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8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9.xml" ContentType="application/vnd.openxmlformats-officedocument.spreadsheetml.table+xml"/>
  <Override PartName="/xl/worksheets/sheet24.xml" ContentType="application/vnd.openxmlformats-officedocument.spreadsheetml.worksheet+xml"/>
  <Override PartName="/xl/tables/table10.xml" ContentType="application/vnd.openxmlformats-officedocument.spreadsheetml.table+xml"/>
  <Override PartName="/xl/worksheets/sheet25.xml" ContentType="application/vnd.openxmlformats-officedocument.spreadsheetml.worksheet+xml"/>
  <Override PartName="/xl/tables/table11.xml" ContentType="application/vnd.openxmlformats-officedocument.spreadsheetml.table+xml"/>
  <Override PartName="/xl/worksheets/sheet26.xml" ContentType="application/vnd.openxmlformats-officedocument.spreadsheetml.worksheet+xml"/>
  <Override PartName="/xl/tables/table12.xml" ContentType="application/vnd.openxmlformats-officedocument.spreadsheetml.table+xml"/>
  <Override PartName="/xl/worksheets/sheet27.xml" ContentType="application/vnd.openxmlformats-officedocument.spreadsheetml.worksheet+xml"/>
  <Override PartName="/xl/tables/table13.xml" ContentType="application/vnd.openxmlformats-officedocument.spreadsheetml.table+xml"/>
  <Override PartName="/xl/worksheets/sheet28.xml" ContentType="application/vnd.openxmlformats-officedocument.spreadsheetml.worksheet+xml"/>
  <Override PartName="/xl/tables/table14.xml" ContentType="application/vnd.openxmlformats-officedocument.spreadsheetml.table+xml"/>
  <Override PartName="/xl/worksheets/sheet29.xml" ContentType="application/vnd.openxmlformats-officedocument.spreadsheetml.worksheet+xml"/>
  <Override PartName="/xl/tables/table15.xml" ContentType="application/vnd.openxmlformats-officedocument.spreadsheetml.table+xml"/>
  <Override PartName="/xl/worksheets/sheet30.xml" ContentType="application/vnd.openxmlformats-officedocument.spreadsheetml.worksheet+xml"/>
  <Override PartName="/xl/tables/table16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tables/table17.xml" ContentType="application/vnd.openxmlformats-officedocument.spreadsheetml.table+xml"/>
  <Override PartName="/xl/worksheets/sheet83.xml" ContentType="application/vnd.openxmlformats-officedocument.spreadsheetml.worksheet+xml"/>
  <Override PartName="/xl/tables/table18.xml" ContentType="application/vnd.openxmlformats-officedocument.spreadsheetml.table+xml"/>
  <Override PartName="/xl/worksheets/sheet84.xml" ContentType="application/vnd.openxmlformats-officedocument.spreadsheetml.worksheet+xml"/>
  <Override PartName="/xl/tables/table19.xml" ContentType="application/vnd.openxmlformats-officedocument.spreadsheetml.table+xml"/>
  <Override PartName="/xl/worksheets/sheet85.xml" ContentType="application/vnd.openxmlformats-officedocument.spreadsheetml.worksheet+xml"/>
  <Override PartName="/xl/tables/table20.xml" ContentType="application/vnd.openxmlformats-officedocument.spreadsheetml.table+xml"/>
  <Override PartName="/xl/worksheets/sheet86.xml" ContentType="application/vnd.openxmlformats-officedocument.spreadsheetml.worksheet+xml"/>
  <Override PartName="/xl/tables/table21.xml" ContentType="application/vnd.openxmlformats-officedocument.spreadsheetml.table+xml"/>
  <Override PartName="/xl/worksheets/sheet87.xml" ContentType="application/vnd.openxmlformats-officedocument.spreadsheetml.worksheet+xml"/>
  <Override PartName="/xl/tables/table22.xml" ContentType="application/vnd.openxmlformats-officedocument.spreadsheetml.table+xml"/>
  <Override PartName="/xl/worksheets/sheet88.xml" ContentType="application/vnd.openxmlformats-officedocument.spreadsheetml.worksheet+xml"/>
  <Override PartName="/xl/tables/table23.xml" ContentType="application/vnd.openxmlformats-officedocument.spreadsheetml.table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ables/table24.xml" ContentType="application/vnd.openxmlformats-officedocument.spreadsheetml.table+xml"/>
  <Override PartName="/xl/worksheets/sheet91.xml" ContentType="application/vnd.openxmlformats-officedocument.spreadsheetml.worksheet+xml"/>
  <Override PartName="/xl/tables/table25.xml" ContentType="application/vnd.openxmlformats-officedocument.spreadsheetml.table+xml"/>
  <Override PartName="/xl/worksheets/sheet92.xml" ContentType="application/vnd.openxmlformats-officedocument.spreadsheetml.worksheet+xml"/>
  <Override PartName="/xl/tables/table26.xml" ContentType="application/vnd.openxmlformats-officedocument.spreadsheetml.table+xml"/>
  <Override PartName="/xl/worksheets/sheet93.xml" ContentType="application/vnd.openxmlformats-officedocument.spreadsheetml.worksheet+xml"/>
  <Override PartName="/xl/tables/table27.xml" ContentType="application/vnd.openxmlformats-officedocument.spreadsheetml.table+xml"/>
  <Override PartName="/xl/worksheets/sheet94.xml" ContentType="application/vnd.openxmlformats-officedocument.spreadsheetml.worksheet+xml"/>
  <Override PartName="/xl/tables/table28.xml" ContentType="application/vnd.openxmlformats-officedocument.spreadsheetml.table+xml"/>
  <Override PartName="/xl/worksheets/sheet95.xml" ContentType="application/vnd.openxmlformats-officedocument.spreadsheetml.worksheet+xml"/>
  <Override PartName="/xl/tables/table29.xml" ContentType="application/vnd.openxmlformats-officedocument.spreadsheetml.table+xml"/>
  <Override PartName="/xl/worksheets/sheet96.xml" ContentType="application/vnd.openxmlformats-officedocument.spreadsheetml.worksheet+xml"/>
  <Override PartName="/xl/tables/table30.xml" ContentType="application/vnd.openxmlformats-officedocument.spreadsheetml.table+xml"/>
  <Override PartName="/xl/worksheets/sheet97.xml" ContentType="application/vnd.openxmlformats-officedocument.spreadsheetml.worksheet+xml"/>
  <Override PartName="/xl/tables/table31.xml" ContentType="application/vnd.openxmlformats-officedocument.spreadsheetml.table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ables/table32.xml" ContentType="application/vnd.openxmlformats-officedocument.spreadsheetml.table+xml"/>
  <Override PartName="/xl/worksheets/sheet100.xml" ContentType="application/vnd.openxmlformats-officedocument.spreadsheetml.worksheet+xml"/>
  <Override PartName="/xl/tables/table33.xml" ContentType="application/vnd.openxmlformats-officedocument.spreadsheetml.table+xml"/>
  <Override PartName="/xl/worksheets/sheet101.xml" ContentType="application/vnd.openxmlformats-officedocument.spreadsheetml.worksheet+xml"/>
  <Override PartName="/xl/tables/table34.xml" ContentType="application/vnd.openxmlformats-officedocument.spreadsheetml.table+xml"/>
  <Override PartName="/xl/worksheets/sheet102.xml" ContentType="application/vnd.openxmlformats-officedocument.spreadsheetml.worksheet+xml"/>
  <Override PartName="/xl/tables/table35.xml" ContentType="application/vnd.openxmlformats-officedocument.spreadsheetml.table+xml"/>
  <Override PartName="/xl/worksheets/sheet103.xml" ContentType="application/vnd.openxmlformats-officedocument.spreadsheetml.worksheet+xml"/>
  <Override PartName="/xl/tables/table36.xml" ContentType="application/vnd.openxmlformats-officedocument.spreadsheetml.table+xml"/>
  <Override PartName="/xl/worksheets/sheet104.xml" ContentType="application/vnd.openxmlformats-officedocument.spreadsheetml.worksheet+xml"/>
  <Override PartName="/xl/tables/table37.xml" ContentType="application/vnd.openxmlformats-officedocument.spreadsheetml.table+xml"/>
  <Override PartName="/xl/worksheets/sheet105.xml" ContentType="application/vnd.openxmlformats-officedocument.spreadsheetml.worksheet+xml"/>
  <Override PartName="/xl/tables/table38.xml" ContentType="application/vnd.openxmlformats-officedocument.spreadsheetml.table+xml"/>
  <Override PartName="/xl/worksheets/sheet106.xml" ContentType="application/vnd.openxmlformats-officedocument.spreadsheetml.worksheet+xml"/>
  <Override PartName="/xl/tables/table39.xml" ContentType="application/vnd.openxmlformats-officedocument.spreadsheetml.table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tables/table40.xml" ContentType="application/vnd.openxmlformats-officedocument.spreadsheetml.table+xml"/>
  <Override PartName="/xl/worksheets/sheet109.xml" ContentType="application/vnd.openxmlformats-officedocument.spreadsheetml.worksheet+xml"/>
  <Override PartName="/xl/tables/table41.xml" ContentType="application/vnd.openxmlformats-officedocument.spreadsheetml.table+xml"/>
  <Override PartName="/xl/worksheets/sheet110.xml" ContentType="application/vnd.openxmlformats-officedocument.spreadsheetml.worksheet+xml"/>
  <Override PartName="/xl/tables/table42.xml" ContentType="application/vnd.openxmlformats-officedocument.spreadsheetml.table+xml"/>
  <Override PartName="/xl/worksheets/sheet111.xml" ContentType="application/vnd.openxmlformats-officedocument.spreadsheetml.worksheet+xml"/>
  <Override PartName="/xl/tables/table43.xml" ContentType="application/vnd.openxmlformats-officedocument.spreadsheetml.table+xml"/>
  <Override PartName="/xl/worksheets/sheet112.xml" ContentType="application/vnd.openxmlformats-officedocument.spreadsheetml.worksheet+xml"/>
  <Override PartName="/xl/tables/table44.xml" ContentType="application/vnd.openxmlformats-officedocument.spreadsheetml.table+xml"/>
  <Override PartName="/xl/worksheets/sheet113.xml" ContentType="application/vnd.openxmlformats-officedocument.spreadsheetml.worksheet+xml"/>
  <Override PartName="/xl/tables/table45.xml" ContentType="application/vnd.openxmlformats-officedocument.spreadsheetml.table+xml"/>
  <Override PartName="/xl/worksheets/sheet114.xml" ContentType="application/vnd.openxmlformats-officedocument.spreadsheetml.worksheet+xml"/>
  <Override PartName="/xl/tables/table46.xml" ContentType="application/vnd.openxmlformats-officedocument.spreadsheetml.table+xml"/>
  <Override PartName="/xl/worksheets/sheet115.xml" ContentType="application/vnd.openxmlformats-officedocument.spreadsheetml.worksheet+xml"/>
  <Override PartName="/xl/tables/table47.xml" ContentType="application/vnd.openxmlformats-officedocument.spreadsheetml.table+xml"/>
  <Override PartName="/xl/worksheets/sheet116.xml" ContentType="application/vnd.openxmlformats-officedocument.spreadsheetml.worksheet+xml"/>
  <Override PartName="/xl/tables/table48.xml" ContentType="application/vnd.openxmlformats-officedocument.spreadsheetml.table+xml"/>
  <Override PartName="/xl/worksheets/sheet117.xml" ContentType="application/vnd.openxmlformats-officedocument.spreadsheetml.worksheet+xml"/>
  <Override PartName="/xl/tables/table49.xml" ContentType="application/vnd.openxmlformats-officedocument.spreadsheetml.table+xml"/>
  <Override PartName="/xl/worksheets/sheet118.xml" ContentType="application/vnd.openxmlformats-officedocument.spreadsheetml.worksheet+xml"/>
  <Override PartName="/xl/tables/table50.xml" ContentType="application/vnd.openxmlformats-officedocument.spreadsheetml.table+xml"/>
  <Override PartName="/xl/worksheets/sheet119.xml" ContentType="application/vnd.openxmlformats-officedocument.spreadsheetml.worksheet+xml"/>
  <Override PartName="/xl/tables/table51.xml" ContentType="application/vnd.openxmlformats-officedocument.spreadsheetml.table+xml"/>
  <Override PartName="/xl/worksheets/sheet120.xml" ContentType="application/vnd.openxmlformats-officedocument.spreadsheetml.worksheet+xml"/>
  <Override PartName="/xl/tables/table52.xml" ContentType="application/vnd.openxmlformats-officedocument.spreadsheetml.table+xml"/>
  <Override PartName="/xl/worksheets/sheet121.xml" ContentType="application/vnd.openxmlformats-officedocument.spreadsheetml.worksheet+xml"/>
  <Override PartName="/xl/tables/table53.xml" ContentType="application/vnd.openxmlformats-officedocument.spreadsheetml.table+xml"/>
  <Override PartName="/xl/worksheets/sheet122.xml" ContentType="application/vnd.openxmlformats-officedocument.spreadsheetml.worksheet+xml"/>
  <Override PartName="/xl/tables/table54.xml" ContentType="application/vnd.openxmlformats-officedocument.spreadsheetml.table+xml"/>
  <Override PartName="/xl/worksheets/sheet123.xml" ContentType="application/vnd.openxmlformats-officedocument.spreadsheetml.worksheet+xml"/>
  <Override PartName="/xl/tables/table55.xml" ContentType="application/vnd.openxmlformats-officedocument.spreadsheetml.table+xml"/>
  <Override PartName="/xl/worksheets/sheet124.xml" ContentType="application/vnd.openxmlformats-officedocument.spreadsheetml.worksheet+xml"/>
  <Override PartName="/xl/tables/table56.xml" ContentType="application/vnd.openxmlformats-officedocument.spreadsheetml.table+xml"/>
  <Override PartName="/xl/worksheets/sheet125.xml" ContentType="application/vnd.openxmlformats-officedocument.spreadsheetml.worksheet+xml"/>
  <Override PartName="/xl/tables/table57.xml" ContentType="application/vnd.openxmlformats-officedocument.spreadsheetml.table+xml"/>
  <Override PartName="/xl/worksheets/sheet126.xml" ContentType="application/vnd.openxmlformats-officedocument.spreadsheetml.worksheet+xml"/>
  <Override PartName="/xl/tables/table58.xml" ContentType="application/vnd.openxmlformats-officedocument.spreadsheetml.table+xml"/>
  <Override PartName="/xl/worksheets/sheet127.xml" ContentType="application/vnd.openxmlformats-officedocument.spreadsheetml.worksheet+xml"/>
  <Override PartName="/xl/tables/table59.xml" ContentType="application/vnd.openxmlformats-officedocument.spreadsheetml.table+xml"/>
  <Override PartName="/xl/worksheets/sheet128.xml" ContentType="application/vnd.openxmlformats-officedocument.spreadsheetml.worksheet+xml"/>
  <Override PartName="/xl/tables/table60.xml" ContentType="application/vnd.openxmlformats-officedocument.spreadsheetml.table+xml"/>
  <Override PartName="/xl/worksheets/sheet129.xml" ContentType="application/vnd.openxmlformats-officedocument.spreadsheetml.worksheet+xml"/>
  <Override PartName="/xl/tables/table61.xml" ContentType="application/vnd.openxmlformats-officedocument.spreadsheetml.table+xml"/>
  <Override PartName="/xl/worksheets/sheet130.xml" ContentType="application/vnd.openxmlformats-officedocument.spreadsheetml.worksheet+xml"/>
  <Override PartName="/xl/tables/table62.xml" ContentType="application/vnd.openxmlformats-officedocument.spreadsheetml.table+xml"/>
  <Override PartName="/xl/worksheets/sheet131.xml" ContentType="application/vnd.openxmlformats-officedocument.spreadsheetml.worksheet+xml"/>
  <Override PartName="/xl/tables/table63.xml" ContentType="application/vnd.openxmlformats-officedocument.spreadsheetml.table+xml"/>
  <Override PartName="/xl/worksheets/sheet132.xml" ContentType="application/vnd.openxmlformats-officedocument.spreadsheetml.worksheet+xml"/>
  <Override PartName="/xl/tables/table64.xml" ContentType="application/vnd.openxmlformats-officedocument.spreadsheetml.table+xml"/>
  <Override PartName="/xl/worksheets/sheet133.xml" ContentType="application/vnd.openxmlformats-officedocument.spreadsheetml.worksheet+xml"/>
  <Override PartName="/xl/tables/table65.xml" ContentType="application/vnd.openxmlformats-officedocument.spreadsheetml.table+xml"/>
  <Override PartName="/xl/worksheets/sheet134.xml" ContentType="application/vnd.openxmlformats-officedocument.spreadsheetml.worksheet+xml"/>
  <Override PartName="/xl/tables/table66.xml" ContentType="application/vnd.openxmlformats-officedocument.spreadsheetml.table+xml"/>
  <Override PartName="/xl/worksheets/sheet135.xml" ContentType="application/vnd.openxmlformats-officedocument.spreadsheetml.worksheet+xml"/>
  <Override PartName="/xl/tables/table67.xml" ContentType="application/vnd.openxmlformats-officedocument.spreadsheetml.table+xml"/>
  <Override PartName="/xl/worksheets/sheet136.xml" ContentType="application/vnd.openxmlformats-officedocument.spreadsheetml.worksheet+xml"/>
  <Override PartName="/xl/tables/table68.xml" ContentType="application/vnd.openxmlformats-officedocument.spreadsheetml.table+xml"/>
  <Override PartName="/xl/worksheets/sheet137.xml" ContentType="application/vnd.openxmlformats-officedocument.spreadsheetml.worksheet+xml"/>
  <Override PartName="/xl/tables/table69.xml" ContentType="application/vnd.openxmlformats-officedocument.spreadsheetml.table+xml"/>
  <Override PartName="/xl/worksheets/sheet138.xml" ContentType="application/vnd.openxmlformats-officedocument.spreadsheetml.worksheet+xml"/>
  <Override PartName="/xl/tables/table70.xml" ContentType="application/vnd.openxmlformats-officedocument.spreadsheetml.table+xml"/>
  <Override PartName="/xl/worksheets/sheet139.xml" ContentType="application/vnd.openxmlformats-officedocument.spreadsheetml.worksheet+xml"/>
  <Override PartName="/xl/tables/table71.xml" ContentType="application/vnd.openxmlformats-officedocument.spreadsheetml.table+xml"/>
  <Override PartName="/xl/worksheets/sheet140.xml" ContentType="application/vnd.openxmlformats-officedocument.spreadsheetml.worksheet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worksheets/sheet141.xml" ContentType="application/vnd.openxmlformats-officedocument.spreadsheetml.worksheet+xml"/>
  <Override PartName="/xl/tables/table74.xml" ContentType="application/vnd.openxmlformats-officedocument.spreadsheetml.table+xml"/>
  <Override PartName="/xl/worksheets/sheet142.xml" ContentType="application/vnd.openxmlformats-officedocument.spreadsheetml.worksheet+xml"/>
  <Override PartName="/xl/tables/table75.xml" ContentType="application/vnd.openxmlformats-officedocument.spreadsheetml.table+xml"/>
  <Override PartName="/xl/worksheets/sheet143.xml" ContentType="application/vnd.openxmlformats-officedocument.spreadsheetml.worksheet+xml"/>
  <Override PartName="/xl/tables/table76.xml" ContentType="application/vnd.openxmlformats-officedocument.spreadsheetml.table+xml"/>
  <Override PartName="/xl/worksheets/sheet144.xml" ContentType="application/vnd.openxmlformats-officedocument.spreadsheetml.worksheet+xml"/>
  <Override PartName="/xl/tables/table77.xml" ContentType="application/vnd.openxmlformats-officedocument.spreadsheetml.table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8a377e47e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49a8874c6464d37"/>
    <x:sheet xmlns:r="http://schemas.openxmlformats.org/officeDocument/2006/relationships" name="Exercises" sheetId="2" r:id="R173567373fae4a21"/>
    <x:sheet xmlns:r="http://schemas.openxmlformats.org/officeDocument/2006/relationships" name="Protocols" sheetId="3" r:id="Rbc676b13f7ae4b06"/>
    <x:sheet xmlns:r="http://schemas.openxmlformats.org/officeDocument/2006/relationships" name="Tests" sheetId="4" r:id="Rb6226875fa1c49a0"/>
    <x:sheet xmlns:r="http://schemas.openxmlformats.org/officeDocument/2006/relationships" name="Gates" sheetId="5" r:id="R213ff70c2da54075"/>
    <x:sheet xmlns:r="http://schemas.openxmlformats.org/officeDocument/2006/relationships" name="Sources" sheetId="6" r:id="Rf1282771b3f1482c"/>
    <x:sheet xmlns:r="http://schemas.openxmlformats.org/officeDocument/2006/relationships" name="Changelog" sheetId="7" r:id="R56f3bc07844a45f7"/>
    <x:sheet xmlns:r="http://schemas.openxmlformats.org/officeDocument/2006/relationships" name="GripTypes" sheetId="8" r:id="R968e41ac829d48c5"/>
    <x:sheet xmlns:r="http://schemas.openxmlformats.org/officeDocument/2006/relationships" name="EdgeTypes" sheetId="9" r:id="R011e7a8ef5a84db2"/>
    <x:sheet xmlns:r="http://schemas.openxmlformats.org/officeDocument/2006/relationships" name="Tags" sheetId="10" r:id="R842bbec6dfad4931"/>
    <x:sheet xmlns:r="http://schemas.openxmlformats.org/officeDocument/2006/relationships" name="Relationships" sheetId="11" r:id="Rb3c6a77f41df48e8"/>
    <x:sheet xmlns:r="http://schemas.openxmlformats.org/officeDocument/2006/relationships" name="Dashboard" sheetId="12" r:id="R8ac3c1dbcb3745d5"/>
    <x:sheet xmlns:r="http://schemas.openxmlformats.org/officeDocument/2006/relationships" name="MuscleGroups" sheetId="13" r:id="R02234ddc280345a1"/>
    <x:sheet xmlns:r="http://schemas.openxmlformats.org/officeDocument/2006/relationships" name="JointRegions" sheetId="14" r:id="Rbb48a0ffcb154679"/>
    <x:sheet xmlns:r="http://schemas.openxmlformats.org/officeDocument/2006/relationships" name="TissueLoads" sheetId="15" r:id="R9488f73517ea4fc0"/>
    <x:sheet xmlns:r="http://schemas.openxmlformats.org/officeDocument/2006/relationships" name="ContractionTypes" sheetId="16" r:id="R2148e0cbfacb4098"/>
    <x:sheet xmlns:r="http://schemas.openxmlformats.org/officeDocument/2006/relationships" name="EnergySystems" sheetId="17" r:id="R1e8a70e448ec4d21"/>
    <x:sheet xmlns:r="http://schemas.openxmlformats.org/officeDocument/2006/relationships" name="FatigueProfiles" sheetId="18" r:id="Rb56ce1f776454cc9"/>
    <x:sheet xmlns:r="http://schemas.openxmlformats.org/officeDocument/2006/relationships" name="TransferMatrix" sheetId="19" r:id="Radcb8dcd249c4030"/>
    <x:sheet xmlns:r="http://schemas.openxmlformats.org/officeDocument/2006/relationships" name="InterferenceRules" sheetId="20" r:id="R52b34278628043dd"/>
    <x:sheet xmlns:r="http://schemas.openxmlformats.org/officeDocument/2006/relationships" name="Prerequisites" sheetId="21" r:id="R3817b1596cb740a5"/>
    <x:sheet xmlns:r="http://schemas.openxmlformats.org/officeDocument/2006/relationships" name="ContentLayers" sheetId="22" r:id="R1f503ec003604a4c"/>
    <x:sheet xmlns:r="http://schemas.openxmlformats.org/officeDocument/2006/relationships" name="OntologyMap" sheetId="23" r:id="R6ffcc14e9e9c49e6"/>
    <x:sheet xmlns:r="http://schemas.openxmlformats.org/officeDocument/2006/relationships" name="EntityModel" sheetId="24" r:id="Raa0e1b4ae67c43eb"/>
    <x:sheet xmlns:r="http://schemas.openxmlformats.org/officeDocument/2006/relationships" name="RelationshipModel" sheetId="25" r:id="R2e3f7baf74354ef3"/>
    <x:sheet xmlns:r="http://schemas.openxmlformats.org/officeDocument/2006/relationships" name="DatabaseSchema" sheetId="26" r:id="R7dc4a110cc7f4bc0"/>
    <x:sheet xmlns:r="http://schemas.openxmlformats.org/officeDocument/2006/relationships" name="FieldDictionary" sheetId="27" r:id="Rcf23da7b90314d7f"/>
    <x:sheet xmlns:r="http://schemas.openxmlformats.org/officeDocument/2006/relationships" name="AppContracts" sheetId="28" r:id="Rd4825500c03a47f7"/>
    <x:sheet xmlns:r="http://schemas.openxmlformats.org/officeDocument/2006/relationships" name="MigrationPlan" sheetId="29" r:id="R3e9ad88258af49b3"/>
    <x:sheet xmlns:r="http://schemas.openxmlformats.org/officeDocument/2006/relationships" name="AcceptanceTests" sheetId="30" r:id="R70ce2b39d2a24d6a"/>
    <x:sheet xmlns:r="http://schemas.openxmlformats.org/officeDocument/2006/relationships" name="SelectionPipeline" sheetId="31" r:id="Rcf6d0d5a0dba4415"/>
    <x:sheet xmlns:r="http://schemas.openxmlformats.org/officeDocument/2006/relationships" name="ProfileSchema" sheetId="32" r:id="R5fb01b351f1946cd"/>
    <x:sheet xmlns:r="http://schemas.openxmlformats.org/officeDocument/2006/relationships" name="CandidateStates" sheetId="33" r:id="R952b52daa02a4937"/>
    <x:sheet xmlns:r="http://schemas.openxmlformats.org/officeDocument/2006/relationships" name="GatePrecedence" sheetId="34" r:id="Red50a3c06a0d4db7"/>
    <x:sheet xmlns:r="http://schemas.openxmlformats.org/officeDocument/2006/relationships" name="FocusRules" sheetId="35" r:id="Re859a81864f34f80"/>
    <x:sheet xmlns:r="http://schemas.openxmlformats.org/officeDocument/2006/relationships" name="EligibilityChecks" sheetId="36" r:id="R6d9b4ed5b9f8480d"/>
    <x:sheet xmlns:r="http://schemas.openxmlformats.org/officeDocument/2006/relationships" name="RankingCriteria" sheetId="37" r:id="R844e090092564d3d"/>
    <x:sheet xmlns:r="http://schemas.openxmlformats.org/officeDocument/2006/relationships" name="SelectionOutput" sheetId="38" r:id="Rd9ae9faf961a4624"/>
    <x:sheet xmlns:r="http://schemas.openxmlformats.org/officeDocument/2006/relationships" name="SessionBuilder" sheetId="39" r:id="R6ad5d85f3de8458f"/>
    <x:sheet xmlns:r="http://schemas.openxmlformats.org/officeDocument/2006/relationships" name="ExplanationContract" sheetId="40" r:id="R4cf9fc9330a44017"/>
    <x:sheet xmlns:r="http://schemas.openxmlformats.org/officeDocument/2006/relationships" name="AuditSchema" sheetId="41" r:id="Raea53d9204874c4e"/>
    <x:sheet xmlns:r="http://schemas.openxmlformats.org/officeDocument/2006/relationships" name="GoldenCases" sheetId="42" r:id="R220de83af9344dfc"/>
    <x:sheet xmlns:r="http://schemas.openxmlformats.org/officeDocument/2006/relationships" name="DecisionTrace" sheetId="43" r:id="Ra343f651ec8e4e19"/>
    <x:sheet xmlns:r="http://schemas.openxmlformats.org/officeDocument/2006/relationships" name="EngineAcceptance" sheetId="44" r:id="R96d2a9ded96043a9"/>
    <x:sheet xmlns:r="http://schemas.openxmlformats.org/officeDocument/2006/relationships" name="Sprint6_Review" sheetId="45" r:id="R68dea8a8c96744ac"/>
    <x:sheet xmlns:r="http://schemas.openxmlformats.org/officeDocument/2006/relationships" name="Sprint7_Backlog_Conversaciones" sheetId="46" r:id="Rf6e2143937814159"/>
    <x:sheet xmlns:r="http://schemas.openxmlformats.org/officeDocument/2006/relationships" name="Sprint7_Review" sheetId="47" r:id="R0a664c200824406c"/>
    <x:sheet xmlns:r="http://schemas.openxmlformats.org/officeDocument/2006/relationships" name="Sprint8_Backlog" sheetId="48" r:id="R6988e43ead4f4684"/>
    <x:sheet xmlns:r="http://schemas.openxmlformats.org/officeDocument/2006/relationships" name="Sprint8_Review" sheetId="49" r:id="R11a8f1be00444223"/>
    <x:sheet xmlns:r="http://schemas.openxmlformats.org/officeDocument/2006/relationships" name="Sprint9_Backlog" sheetId="50" r:id="R55aaefa177794fc6"/>
    <x:sheet xmlns:r="http://schemas.openxmlformats.org/officeDocument/2006/relationships" name="Sprint9_Review" sheetId="51" r:id="R5247bf22b79843c6"/>
    <x:sheet xmlns:r="http://schemas.openxmlformats.org/officeDocument/2006/relationships" name="Sprint10_Backlog" sheetId="52" r:id="R0193fc90a1e244f3"/>
    <x:sheet xmlns:r="http://schemas.openxmlformats.org/officeDocument/2006/relationships" name="Sprint10_Review" sheetId="53" r:id="R7b671cb7e42649bb"/>
    <x:sheet xmlns:r="http://schemas.openxmlformats.org/officeDocument/2006/relationships" name="Sprint11_Backlog" sheetId="54" r:id="Re841c6c75958484f"/>
    <x:sheet xmlns:r="http://schemas.openxmlformats.org/officeDocument/2006/relationships" name="Sprint11_Review" sheetId="55" r:id="Rfaa4cedb26c84dfc"/>
    <x:sheet xmlns:r="http://schemas.openxmlformats.org/officeDocument/2006/relationships" name="Sprint12_Backlog" sheetId="56" r:id="Rb8679655ad2641ba"/>
    <x:sheet xmlns:r="http://schemas.openxmlformats.org/officeDocument/2006/relationships" name="Sprint12_Review" sheetId="57" r:id="R63a71ad15faa4edd"/>
    <x:sheet xmlns:r="http://schemas.openxmlformats.org/officeDocument/2006/relationships" name="Sprint13_Exercises" sheetId="58" r:id="Rb57fdc03711d45e3"/>
    <x:sheet xmlns:r="http://schemas.openxmlformats.org/officeDocument/2006/relationships" name="Sprint13_Protocols" sheetId="59" r:id="R3fc11653418942fc"/>
    <x:sheet xmlns:r="http://schemas.openxmlformats.org/officeDocument/2006/relationships" name="Sprint13_Tests" sheetId="60" r:id="R41579fa99c094151"/>
    <x:sheet xmlns:r="http://schemas.openxmlformats.org/officeDocument/2006/relationships" name="Sprint13_Gates" sheetId="61" r:id="R1720a68d13b0434b"/>
    <x:sheet xmlns:r="http://schemas.openxmlformats.org/officeDocument/2006/relationships" name="Sprint13_Relations" sheetId="62" r:id="R5e06d871814c49be"/>
    <x:sheet xmlns:r="http://schemas.openxmlformats.org/officeDocument/2006/relationships" name="Sprint13_Backlog" sheetId="63" r:id="Rf3e2c10e18be4534"/>
    <x:sheet xmlns:r="http://schemas.openxmlformats.org/officeDocument/2006/relationships" name="Sprint13_Review" sheetId="64" r:id="Ra34d6ce029f44580"/>
    <x:sheet xmlns:r="http://schemas.openxmlformats.org/officeDocument/2006/relationships" name="Progress_Map_S13" sheetId="65" r:id="R27ac79fa854a4d3f"/>
    <x:sheet xmlns:r="http://schemas.openxmlformats.org/officeDocument/2006/relationships" name="Sprint14_Exercises" sheetId="66" r:id="R4a35bf0f58b14c3f"/>
    <x:sheet xmlns:r="http://schemas.openxmlformats.org/officeDocument/2006/relationships" name="Sprint14_Protocols" sheetId="67" r:id="R8ebe192ff2b84521"/>
    <x:sheet xmlns:r="http://schemas.openxmlformats.org/officeDocument/2006/relationships" name="Sprint14_Tests" sheetId="68" r:id="Rf2a66d2133a74b6b"/>
    <x:sheet xmlns:r="http://schemas.openxmlformats.org/officeDocument/2006/relationships" name="Sprint14_Gates" sheetId="69" r:id="R2c1b3c937ef94dfa"/>
    <x:sheet xmlns:r="http://schemas.openxmlformats.org/officeDocument/2006/relationships" name="Sprint14_Relations" sheetId="70" r:id="R1997c00e2aa444c9"/>
    <x:sheet xmlns:r="http://schemas.openxmlformats.org/officeDocument/2006/relationships" name="Sprint14_Backlog" sheetId="71" r:id="Rd1db34aa584240ef"/>
    <x:sheet xmlns:r="http://schemas.openxmlformats.org/officeDocument/2006/relationships" name="Sprint14_Review" sheetId="72" r:id="R0293a36a978d4238"/>
    <x:sheet xmlns:r="http://schemas.openxmlformats.org/officeDocument/2006/relationships" name="Progress_Map_S14" sheetId="73" r:id="Rad10632bdb464fe4"/>
    <x:sheet xmlns:r="http://schemas.openxmlformats.org/officeDocument/2006/relationships" name="Sprint15_Exercises" sheetId="74" r:id="Re7a74cc2e732420e"/>
    <x:sheet xmlns:r="http://schemas.openxmlformats.org/officeDocument/2006/relationships" name="Sprint15_Protocols" sheetId="75" r:id="R514b4a3b387d4972"/>
    <x:sheet xmlns:r="http://schemas.openxmlformats.org/officeDocument/2006/relationships" name="Sprint15_Tests" sheetId="76" r:id="R6002736339d54e8c"/>
    <x:sheet xmlns:r="http://schemas.openxmlformats.org/officeDocument/2006/relationships" name="Sprint15_Gates" sheetId="77" r:id="R0f64c2e10cc34dc2"/>
    <x:sheet xmlns:r="http://schemas.openxmlformats.org/officeDocument/2006/relationships" name="Sprint15_Relations" sheetId="78" r:id="R26167f868a9645b8"/>
    <x:sheet xmlns:r="http://schemas.openxmlformats.org/officeDocument/2006/relationships" name="Sprint15_Backlog" sheetId="79" r:id="Rf1b6d45812434689"/>
    <x:sheet xmlns:r="http://schemas.openxmlformats.org/officeDocument/2006/relationships" name="Sprint15_Review" sheetId="80" r:id="R9929ccacf6734206"/>
    <x:sheet xmlns:r="http://schemas.openxmlformats.org/officeDocument/2006/relationships" name="Progress_Map_S15" sheetId="81" r:id="R6b9feb2fc1e544a8"/>
    <x:sheet xmlns:r="http://schemas.openxmlformats.org/officeDocument/2006/relationships" name="Sprint16_Exercises" sheetId="82" r:id="R1c0d9cc5a86a4945"/>
    <x:sheet xmlns:r="http://schemas.openxmlformats.org/officeDocument/2006/relationships" name="Sprint16_Protocols" sheetId="83" r:id="R43f2566826574f08"/>
    <x:sheet xmlns:r="http://schemas.openxmlformats.org/officeDocument/2006/relationships" name="Sprint16_Tests" sheetId="84" r:id="R7ebc557f93e14390"/>
    <x:sheet xmlns:r="http://schemas.openxmlformats.org/officeDocument/2006/relationships" name="Sprint16_Gates" sheetId="85" r:id="R7a2be419644443ca"/>
    <x:sheet xmlns:r="http://schemas.openxmlformats.org/officeDocument/2006/relationships" name="Sprint16_Sources" sheetId="86" r:id="R204d140ed1404721"/>
    <x:sheet xmlns:r="http://schemas.openxmlformats.org/officeDocument/2006/relationships" name="Sprint16_Relations" sheetId="87" r:id="R120802eb06c14e10"/>
    <x:sheet xmlns:r="http://schemas.openxmlformats.org/officeDocument/2006/relationships" name="Sprint16_Backlog" sheetId="88" r:id="Rf194bb65229d440b"/>
    <x:sheet xmlns:r="http://schemas.openxmlformats.org/officeDocument/2006/relationships" name="Sprint16_Review" sheetId="89" r:id="Rd927ff6b89e74af8"/>
    <x:sheet xmlns:r="http://schemas.openxmlformats.org/officeDocument/2006/relationships" name="Progress_Map_S16" sheetId="90" r:id="R36c762c085a64b4a"/>
    <x:sheet xmlns:r="http://schemas.openxmlformats.org/officeDocument/2006/relationships" name="Sprint17_Exercises" sheetId="91" r:id="R87c29a217c8748a4"/>
    <x:sheet xmlns:r="http://schemas.openxmlformats.org/officeDocument/2006/relationships" name="Sprint17_Protocols" sheetId="92" r:id="R52ad100eceb74502"/>
    <x:sheet xmlns:r="http://schemas.openxmlformats.org/officeDocument/2006/relationships" name="Sprint17_Tests" sheetId="93" r:id="Rbe30f61d1d38423a"/>
    <x:sheet xmlns:r="http://schemas.openxmlformats.org/officeDocument/2006/relationships" name="Sprint17_Gates" sheetId="94" r:id="Re5f2736c9d164006"/>
    <x:sheet xmlns:r="http://schemas.openxmlformats.org/officeDocument/2006/relationships" name="Sprint17_Sources" sheetId="95" r:id="R7f1ddcffd77342d2"/>
    <x:sheet xmlns:r="http://schemas.openxmlformats.org/officeDocument/2006/relationships" name="Sprint17_Relations" sheetId="96" r:id="Rd67ae45ef4b54069"/>
    <x:sheet xmlns:r="http://schemas.openxmlformats.org/officeDocument/2006/relationships" name="Sprint17_Backlog" sheetId="97" r:id="R3720ddf3655b48f0"/>
    <x:sheet xmlns:r="http://schemas.openxmlformats.org/officeDocument/2006/relationships" name="Sprint17_Review" sheetId="98" r:id="R7cbd3d971eef4536"/>
    <x:sheet xmlns:r="http://schemas.openxmlformats.org/officeDocument/2006/relationships" name="Progress_Map_S17" sheetId="99" r:id="R5d2f87bb8edc4e6a"/>
    <x:sheet xmlns:r="http://schemas.openxmlformats.org/officeDocument/2006/relationships" name="Sprint18_Exercises" sheetId="100" r:id="Ra876e4e53cf44650"/>
    <x:sheet xmlns:r="http://schemas.openxmlformats.org/officeDocument/2006/relationships" name="Sprint18_Protocols" sheetId="101" r:id="R5eb5b73545c94149"/>
    <x:sheet xmlns:r="http://schemas.openxmlformats.org/officeDocument/2006/relationships" name="Sprint18_Tests" sheetId="102" r:id="R553e09a0fd014f30"/>
    <x:sheet xmlns:r="http://schemas.openxmlformats.org/officeDocument/2006/relationships" name="Sprint18_Gates" sheetId="103" r:id="Re9677bb26957475a"/>
    <x:sheet xmlns:r="http://schemas.openxmlformats.org/officeDocument/2006/relationships" name="Sprint18_Sources" sheetId="104" r:id="R76930df4868e4eae"/>
    <x:sheet xmlns:r="http://schemas.openxmlformats.org/officeDocument/2006/relationships" name="Sprint18_Relations" sheetId="105" r:id="R7bf881b0ebeb4c2b"/>
    <x:sheet xmlns:r="http://schemas.openxmlformats.org/officeDocument/2006/relationships" name="Sprint18_Backlog" sheetId="106" r:id="R092201ccd7de4b39"/>
    <x:sheet xmlns:r="http://schemas.openxmlformats.org/officeDocument/2006/relationships" name="Sprint18_Review" sheetId="107" r:id="R9adf381249104398"/>
    <x:sheet xmlns:r="http://schemas.openxmlformats.org/officeDocument/2006/relationships" name="Progress_Map_S18" sheetId="108" r:id="Rdb260e9723c246c8"/>
    <x:sheet xmlns:r="http://schemas.openxmlformats.org/officeDocument/2006/relationships" name="Sprint19_Exercises" sheetId="109" r:id="R49d8cf84f273407a"/>
    <x:sheet xmlns:r="http://schemas.openxmlformats.org/officeDocument/2006/relationships" name="Sprint19_Protocols" sheetId="110" r:id="Ra8fa7f440d754c51"/>
    <x:sheet xmlns:r="http://schemas.openxmlformats.org/officeDocument/2006/relationships" name="Sprint19_Tests" sheetId="111" r:id="Ra5ace86ae1774572"/>
    <x:sheet xmlns:r="http://schemas.openxmlformats.org/officeDocument/2006/relationships" name="Sprint19_Gates" sheetId="112" r:id="Rf9a969fcee8b4ac4"/>
    <x:sheet xmlns:r="http://schemas.openxmlformats.org/officeDocument/2006/relationships" name="Sprint19_Sources" sheetId="113" r:id="Recd33ba4fbc6486e"/>
    <x:sheet xmlns:r="http://schemas.openxmlformats.org/officeDocument/2006/relationships" name="Sprint19_Relations" sheetId="114" r:id="Re1c378db64af4262"/>
    <x:sheet xmlns:r="http://schemas.openxmlformats.org/officeDocument/2006/relationships" name="Sprint19_Backlog" sheetId="115" r:id="R704e0e1e94774cb3"/>
    <x:sheet xmlns:r="http://schemas.openxmlformats.org/officeDocument/2006/relationships" name="Sprint19_Review" sheetId="116" r:id="R2da5ccb723154f4e"/>
    <x:sheet xmlns:r="http://schemas.openxmlformats.org/officeDocument/2006/relationships" name="Progress_Map_S19" sheetId="117" r:id="Rf800488b4fbb46fc"/>
    <x:sheet xmlns:r="http://schemas.openxmlformats.org/officeDocument/2006/relationships" name="Sprint20_Exercises" sheetId="118" r:id="Rbdc77bd6c90a4b5d"/>
    <x:sheet xmlns:r="http://schemas.openxmlformats.org/officeDocument/2006/relationships" name="Sprint20_Protocols" sheetId="119" r:id="R45441364270f4b0c"/>
    <x:sheet xmlns:r="http://schemas.openxmlformats.org/officeDocument/2006/relationships" name="Sprint20_Tests" sheetId="120" r:id="R63ec524d88fb4be2"/>
    <x:sheet xmlns:r="http://schemas.openxmlformats.org/officeDocument/2006/relationships" name="Sprint20_Gates" sheetId="121" r:id="R096b0d7da0bb4c74"/>
    <x:sheet xmlns:r="http://schemas.openxmlformats.org/officeDocument/2006/relationships" name="Sprint20_Sources" sheetId="122" r:id="R31c06c25e8474df7"/>
    <x:sheet xmlns:r="http://schemas.openxmlformats.org/officeDocument/2006/relationships" name="Sprint20_Relations" sheetId="123" r:id="R987d8e514d0e47d5"/>
    <x:sheet xmlns:r="http://schemas.openxmlformats.org/officeDocument/2006/relationships" name="Sprint20_Backlog" sheetId="124" r:id="Rc4bed748d2254c25"/>
    <x:sheet xmlns:r="http://schemas.openxmlformats.org/officeDocument/2006/relationships" name="Sprint20_Review" sheetId="125" r:id="R79eaaab7966d48dc"/>
    <x:sheet xmlns:r="http://schemas.openxmlformats.org/officeDocument/2006/relationships" name="Progress_Map_S20" sheetId="126" r:id="R4d7b2695aa434fd7"/>
    <x:sheet xmlns:r="http://schemas.openxmlformats.org/officeDocument/2006/relationships" name="Sprint21_Exercises" sheetId="127" r:id="Re6b7b587cf2a4356"/>
    <x:sheet xmlns:r="http://schemas.openxmlformats.org/officeDocument/2006/relationships" name="Sprint21_Protocols" sheetId="128" r:id="R42f7cce0de2a41e8"/>
    <x:sheet xmlns:r="http://schemas.openxmlformats.org/officeDocument/2006/relationships" name="Sprint21_Tests" sheetId="129" r:id="R26d432efd68d461d"/>
    <x:sheet xmlns:r="http://schemas.openxmlformats.org/officeDocument/2006/relationships" name="Sprint21_Gates" sheetId="130" r:id="Ref997f76e6dd4d3f"/>
    <x:sheet xmlns:r="http://schemas.openxmlformats.org/officeDocument/2006/relationships" name="Sprint21_Sources" sheetId="131" r:id="R6a5e680f5bfb4c6a"/>
    <x:sheet xmlns:r="http://schemas.openxmlformats.org/officeDocument/2006/relationships" name="Sprint21_Relations" sheetId="132" r:id="R5074e36cb1254272"/>
    <x:sheet xmlns:r="http://schemas.openxmlformats.org/officeDocument/2006/relationships" name="Sprint21_Backlog" sheetId="133" r:id="Rf717daf0b57342cc"/>
    <x:sheet xmlns:r="http://schemas.openxmlformats.org/officeDocument/2006/relationships" name="Sprint21_Review" sheetId="134" r:id="R022a8268a4f64536"/>
    <x:sheet xmlns:r="http://schemas.openxmlformats.org/officeDocument/2006/relationships" name="Progress_Map_S21" sheetId="135" r:id="Re0ee45eabfa5420c"/>
    <x:sheet xmlns:r="http://schemas.openxmlformats.org/officeDocument/2006/relationships" name="Sprint22_Backlog" sheetId="136" r:id="R1bd9b5221df9490f"/>
    <x:sheet xmlns:r="http://schemas.openxmlformats.org/officeDocument/2006/relationships" name="Sprint22_Category" sheetId="137" r:id="R18921651e2414a5f"/>
    <x:sheet xmlns:r="http://schemas.openxmlformats.org/officeDocument/2006/relationships" name="Sprint22_Relations" sheetId="138" r:id="Rdc94952d87984a08"/>
    <x:sheet xmlns:r="http://schemas.openxmlformats.org/officeDocument/2006/relationships" name="Sprint22_Review" sheetId="139" r:id="R052ee37e197243f3"/>
    <x:sheet xmlns:r="http://schemas.openxmlformats.org/officeDocument/2006/relationships" name="Roadmap_Status" sheetId="140" r:id="R7ab57a6e5c084856"/>
    <x:sheet xmlns:r="http://schemas.openxmlformats.org/officeDocument/2006/relationships" name="Sprint23_Backlog" sheetId="141" r:id="Rde93bad432a541f4"/>
    <x:sheet xmlns:r="http://schemas.openxmlformats.org/officeDocument/2006/relationships" name="Sprint23_Category" sheetId="142" r:id="Re7cb2765dc554b33"/>
    <x:sheet xmlns:r="http://schemas.openxmlformats.org/officeDocument/2006/relationships" name="Sprint23_Relations" sheetId="143" r:id="R1413a2d3bcb5454a"/>
    <x:sheet xmlns:r="http://schemas.openxmlformats.org/officeDocument/2006/relationships" name="Sprint23_Review" sheetId="144" r:id="Rbb0fbc406380431e"/>
    <x:sheet xmlns:r="http://schemas.openxmlformats.org/officeDocument/2006/relationships" name="Sprint24_Backlog" sheetId="145" r:id="R14364259af914311"/>
    <x:sheet xmlns:r="http://schemas.openxmlformats.org/officeDocument/2006/relationships" name="Sprint24_Category" sheetId="146" r:id="Rc10a5a7805924622"/>
    <x:sheet xmlns:r="http://schemas.openxmlformats.org/officeDocument/2006/relationships" name="Sprint24_Relations" sheetId="147" r:id="R6580aaa934bd4658"/>
    <x:sheet xmlns:r="http://schemas.openxmlformats.org/officeDocument/2006/relationships" name="Sprint24_Review" sheetId="148" r:id="R62b30a24ad6c4051"/>
    <x:sheet xmlns:r="http://schemas.openxmlformats.org/officeDocument/2006/relationships" name="Final_Coverage" sheetId="149" r:id="Rc1d2816f1bc84558"/>
    <x:sheet xmlns:r="http://schemas.openxmlformats.org/officeDocument/2006/relationships" name="00_INICIO_CONSOLIDADO" sheetId="150" r:id="R8182a4f7d5e84aed"/>
    <x:sheet xmlns:r="http://schemas.openxmlformats.org/officeDocument/2006/relationships" name="01_RESUMEN_GLOBAL" sheetId="151" r:id="Rbd10c7f3bcc04285"/>
    <x:sheet xmlns:r="http://schemas.openxmlformats.org/officeDocument/2006/relationships" name="02_EJERCICIOS_CONSOLIDADOS" sheetId="152" r:id="R6af6c4f9da7745bf"/>
    <x:sheet xmlns:r="http://schemas.openxmlformats.org/officeDocument/2006/relationships" name="03_PROTOCOLOS_CONSOLIDADOS" sheetId="153" r:id="R511f39c0a2fb4355"/>
    <x:sheet xmlns:r="http://schemas.openxmlformats.org/officeDocument/2006/relationships" name="04_TESTS_CONSOLIDADOS" sheetId="154" r:id="R7f1f2ea5211d4618"/>
    <x:sheet xmlns:r="http://schemas.openxmlformats.org/officeDocument/2006/relationships" name="05_GATES_CONSOLIDADOS" sheetId="155" r:id="Rfdc39b6ba83f4585"/>
    <x:sheet xmlns:r="http://schemas.openxmlformats.org/officeDocument/2006/relationships" name="06_FUENTES_CONSOLIDADAS" sheetId="156" r:id="R4230b7f46eb04f8d"/>
    <x:sheet xmlns:r="http://schemas.openxmlformats.org/officeDocument/2006/relationships" name="07_RELACIONES_CONSOLIDADAS" sheetId="157" r:id="Rebf4fc3c0474466c"/>
    <x:sheet xmlns:r="http://schemas.openxmlformats.org/officeDocument/2006/relationships" name="08_CONTROL_VERSIONES" sheetId="158" r:id="R2db68c8e76c247ac"/>
    <x:sheet xmlns:r="http://schemas.openxmlformats.org/officeDocument/2006/relationships" name="09_NOTAS_DE_USO" sheetId="159" r:id="R34099da61411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D0D0D"/>
      <x:name val="Carlito"/>
    </x:font>
    <x:font>
      <x:b/>
      <x:sz val="11"/>
      <x:color rgb="FFFFFFFF"/>
      <x:name val="Carlito"/>
    </x:font>
    <x:font>
      <x:b/>
      <x:sz val="16"/>
      <x:color rgb="FFFAECE7"/>
      <x:name val="Carlito"/>
    </x:font>
    <x:font>
      <x:b/>
      <x:sz val="11"/>
      <x:name val="Carlito"/>
    </x:font>
    <x:font>
      <x:b/>
      <x:sz val="11"/>
      <x:color rgb="FFFAECE7"/>
      <x:name val="Carlito"/>
    </x:font>
    <x:font>
      <x:b/>
      <x:sz val="15"/>
      <x:color rgb="FFFAECE7"/>
      <x:name val="Carlito"/>
    </x:font>
    <x:font>
      <x:b/>
      <x:sz val="14"/>
      <x:name val="Carlito"/>
    </x:font>
    <x:font>
      <x:b/>
      <x:sz val="11"/>
      <x:color rgb="FF243B53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  <x:font>
      <x:b/>
      <x:sz val="11"/>
      <x:color rgb="FF222222"/>
      <x:name val="Carlito"/>
    </x:font>
    <x:font>
      <x:b/>
      <x:sz val="12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  <x:font>
      <x:i/>
      <x:sz val="11"/>
      <x:color rgb="FF334155"/>
      <x:name val="Carlito"/>
    </x:font>
  </x:fonts>
  <x:fills count="49">
    <x:fill>
      <x:patternFill patternType="none"/>
    </x:fill>
    <x:fill>
      <x:patternFill patternType="gray125"/>
    </x:fill>
    <x:fill>
      <x:patternFill patternType="solid">
        <x:fgColor rgb="FFE66767"/>
      </x:patternFill>
    </x:fill>
    <x:fill>
      <x:patternFill patternType="solid">
        <x:fgColor rgb="FFFAECE7"/>
      </x:patternFill>
    </x:fill>
    <x:fill>
      <x:patternFill patternType="solid">
        <x:fgColor rgb="FF4A7C59"/>
      </x:patternFill>
    </x:fill>
    <x:fill>
      <x:patternFill patternType="solid">
        <x:fgColor rgb="FF3A5F7D"/>
      </x:patternFill>
    </x:fill>
    <x:fill>
      <x:patternFill patternType="solid">
        <x:fgColor rgb="FF0D0D0D"/>
      </x:patternFill>
    </x:fill>
    <x:fill>
      <x:patternFill patternType="solid">
        <x:fgColor rgb="FFB33E3E"/>
      </x:patternFill>
    </x:fill>
    <x:fill>
      <x:patternFill patternType="solid">
        <x:fgColor rgb="FFF2B13D"/>
      </x:patternFill>
    </x:fill>
    <x:fill>
      <x:patternFill patternType="solid">
        <x:fgColor rgb="FF0D0D0D"/>
      </x:patternFill>
    </x:fill>
    <x:fill>
      <x:patternFill patternType="solid">
        <x:fgColor rgb="FFF2E7D5"/>
      </x:patternFill>
    </x:fill>
    <x:fill>
      <x:patternFill patternType="solid">
        <x:fgColor rgb="FFE66767"/>
      </x:patternFill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6EAD7"/>
      </x:patternFill>
    </x:fill>
    <x:fill>
      <x:patternFill patternType="solid">
        <x:fgColor rgb="FF0F4C45"/>
      </x:patternFill>
    </x:fill>
    <x:fill>
      <x:patternFill patternType="solid">
        <x:fgColor rgb="FF0B3B35"/>
      </x:patternFill>
    </x:fill>
    <x:fill>
      <x:patternFill patternType="solid">
        <x:fgColor rgb="FF1F5C52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172A"/>
      </x:patternFill>
    </x:fill>
    <x:fill>
      <x:patternFill patternType="solid">
        <x:fgColor rgb="FF0F766E"/>
      </x:patternFill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17324D"/>
      </x:patternFill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17324D"/>
      </x:patternFill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243B53"/>
      </x:patternFill>
    </x:fill>
    <x:fill>
      <x:patternFill patternType="solid">
        <x:fgColor rgb="FF102A43"/>
      </x:patternFill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111827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3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2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4" fillId="12" borderId="0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2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 applyAlignment="1">
      <x:alignment horizontal="center"/>
    </x:xf>
    <x:xf numFmtId="0" fontId="10" fillId="12" borderId="0" xfId="0" applyNumberFormat="1" applyFont="1" applyFill="1" applyBorder="1"/>
    <x:xf numFmtId="0" fontId="3" fillId="12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11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 applyAlignment="1">
      <x:alignment horizontal="center" vertical="center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 applyAlignment="1">
      <x:alignment horizontal="center" wrapText="1"/>
    </x:xf>
    <x:xf numFmtId="0" fontId="10" fillId="14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1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wrapText="1"/>
    </x:xf>
    <x:xf numFmtId="0" fontId="12" fillId="16" borderId="0" xfId="0" applyNumberFormat="1" applyFont="1" applyFill="1" applyBorder="1" applyAlignment="1">
      <x:alignment wrapText="1"/>
    </x:xf>
    <x:xf numFmtId="0" fontId="12" fillId="16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xfId="0" applyNumberFormat="1" applyFont="1" applyFill="1" applyBorder="0"/>
    <x:xf numFmtId="0" fontId="3" fillId="15" xfId="0" applyNumberFormat="1" applyFont="1" applyFill="1" applyBorder="0" applyAlignment="1">
      <x:alignment wrapText="1"/>
    </x:xf>
    <x:xf numFmtId="0" fontId="3" fillId="15" xfId="0" applyNumberFormat="1" applyFont="1" applyFill="1" applyBorder="0" applyAlignment="1">
      <x:alignment horizontal="center" wrapText="1"/>
    </x:xf>
    <x:xf numFmtId="0" fontId="3" fillId="15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0" fontId="10" fillId="15" borderId="0" xfId="0" applyNumberFormat="1" applyFont="1" applyFill="1" applyBorder="1" applyAlignment="1">
      <x:alignment horizontal="center" wrapText="1"/>
    </x:xf>
    <x:xf numFmtId="0" fontId="1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vertical="top" wrapText="1"/>
    </x:xf>
    <x:xf numFmtId="0" fontId="12" fillId="16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horizontal="center"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3" fillId="14" xfId="0" applyNumberFormat="1" applyFont="1" applyFill="1" applyBorder="0"/>
    <x:xf numFmtId="0" fontId="3" fillId="14" xfId="0" applyNumberFormat="1" applyFont="1" applyFill="1" applyBorder="0" applyAlignment="1">
      <x:alignment wrapText="1"/>
    </x:xf>
    <x:xf numFmtId="0" fontId="3" fillId="14" xfId="0" applyNumberFormat="1" applyFont="1" applyFill="1" applyBorder="0" applyAlignment="1">
      <x:alignment horizontal="center" wrapText="1"/>
    </x:xf>
    <x:xf numFmtId="0" fontId="3" fillId="14" xfId="0" applyNumberFormat="1" applyFont="1" applyFill="1" applyBorder="0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center" wrapText="1"/>
    </x:xf>
    <x:xf numFmtId="0" fontId="6" fillId="17" borderId="0" xfId="0" applyNumberFormat="1" applyFont="1" applyFill="1" applyBorder="1" applyAlignment="1">
      <x:alignment horizontal="center" vertic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3" fillId="17" xfId="0" applyNumberFormat="1" applyFont="1" applyFill="1" applyBorder="0" applyAlignment="1">
      <x:alignment horizontal="center" vertic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12" fillId="19" borderId="0" xfId="0" applyNumberFormat="1" applyFont="1" applyFill="1" applyBorder="1" applyAlignment="1">
      <x:alignment vertical="center" wrapText="1"/>
    </x:xf>
    <x:xf numFmtId="0" fontId="13" fillId="19" borderId="0" xfId="0" applyNumberFormat="1" applyFont="1" applyFill="1" applyBorder="1" applyAlignment="1">
      <x:alignment horizontal="center" vertical="top" wrapText="1"/>
    </x:xf>
    <x:xf numFmtId="0" fontId="0" fillId="19" borderId="0" xfId="0" applyNumberFormat="1" applyFont="1" applyFill="1" applyBorder="1" applyAlignment="1">
      <x:alignment vertical="top" wrapText="1"/>
    </x:xf>
    <x:xf numFmtId="0" fontId="3" fillId="19" borderId="0" xfId="0" applyNumberFormat="1" applyFont="1" applyFill="1" applyBorder="1" applyAlignment="1">
      <x:alignment vertical="center" wrapText="1"/>
    </x:xf>
    <x:xf numFmtId="0" fontId="14" fillId="19" borderId="0" xfId="0" applyNumberFormat="1" applyFont="1" applyFill="1" applyBorder="1" applyAlignment="1">
      <x:alignment horizontal="center" vertical="top" wrapText="1"/>
    </x:xf>
    <x:xf numFmtId="0" fontId="3" fillId="19" borderId="0" xfId="0" applyNumberFormat="1" applyFont="1" applyFill="1" applyBorder="1" applyAlignment="1">
      <x:alignment vertical="top" wrapText="1"/>
    </x:xf>
    <x:xf numFmtId="0" fontId="3" fillId="19" borderId="0" xfId="0" applyNumberFormat="1" applyFont="1" applyFill="1" applyBorder="1" applyAlignment="1">
      <x:alignment horizontal="center" vertical="top" wrapText="1"/>
    </x:xf>
    <x:xf numFmtId="0" fontId="14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horizontal="center"/>
    </x:xf>
    <x:xf numFmtId="0" fontId="3" fillId="20" borderId="0" xfId="0" applyNumberFormat="1" applyFont="1" applyFill="1" applyBorder="1" applyAlignment="1">
      <x:alignment horizontal="center" wrapText="1"/>
    </x:xf>
    <x:xf numFmtId="0" fontId="3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horizontal="center"/>
    </x:xf>
    <x:xf numFmtId="0" fontId="3" fillId="21" borderId="0" xfId="0" applyNumberFormat="1" applyFont="1" applyFill="1" applyBorder="1" applyAlignment="1">
      <x:alignment horizontal="center" vertical="center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15" fillId="22" borderId="0" xfId="0" applyNumberFormat="1" applyFont="1" applyFill="1" applyBorder="1" applyAlignment="1">
      <x:alignment horizontal="center" vertical="center" wrapText="1"/>
    </x:xf>
    <x:xf numFmtId="0" fontId="3" fillId="21" xfId="0" applyNumberFormat="1" applyFont="1" applyFill="1" applyBorder="0" applyAlignment="1">
      <x:alignment horizontal="center" vertical="center" wrapText="1"/>
    </x:xf>
    <x:xf numFmtId="0" fontId="14" fillId="21" borderId="0" xfId="0" applyNumberFormat="1" applyFont="1" applyFill="1" applyBorder="1" applyAlignment="1">
      <x:alignment horizontal="center" vertical="center" wrapText="1"/>
    </x:xf>
    <x:xf numFmtId="0" fontId="3" fillId="20" borderId="0" xfId="0" applyNumberFormat="1" applyFont="1" applyFill="1" applyBorder="1" applyAlignment="1">
      <x:alignment horizontal="center" vertical="center"/>
    </x:xf>
    <x:xf numFmtId="0" fontId="3" fillId="20" xfId="0" applyNumberFormat="1" applyFont="1" applyFill="1" applyBorder="0" applyAlignment="1">
      <x:alignment horizontal="center" vertical="center" wrapText="1"/>
    </x:xf>
    <x:xf numFmtId="0" fontId="14" fillId="20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horizontal="center" wrapText="1"/>
    </x:xf>
    <x:xf numFmtId="0" fontId="3" fillId="20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5" fillId="24" borderId="0" xfId="0" applyNumberFormat="1" applyFont="1" applyFill="1" applyBorder="1"/>
    <x:xf numFmtId="0" fontId="15" fillId="24" borderId="0" xfId="0" applyNumberFormat="1" applyFont="1" applyFill="1" applyBorder="1" applyAlignment="1">
      <x:alignment horizontal="left"/>
    </x:xf>
    <x:xf numFmtId="0" fontId="15" fillId="24" borderId="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16" fillId="25" borderId="0" xfId="0" applyNumberFormat="1" applyFont="1" applyFill="1" applyBorder="1"/>
    <x:xf numFmtId="0" fontId="16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wrapText="1"/>
    </x:xf>
    <x:xf numFmtId="0" fontId="3" fillId="26" borderId="0" xfId="0" applyNumberFormat="1" applyFont="1" applyFill="1" applyBorder="1" applyAlignment="1">
      <x:alignment horizontal="center" wrapText="1"/>
    </x:xf>
    <x:xf numFmtId="0" fontId="3" fillId="26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15" fillId="22" borderId="0" xfId="0" applyNumberFormat="1" applyFont="1" applyFill="1" applyBorder="1"/>
    <x:xf numFmtId="0" fontId="15" fillId="22" borderId="0" xfId="0" applyNumberFormat="1" applyFont="1" applyFill="1" applyBorder="1" applyAlignment="1">
      <x:alignment horizontal="left"/>
    </x:xf>
    <x:xf numFmtId="0" fontId="15" fillId="22" borderId="0" xfId="0" applyNumberFormat="1" applyFont="1" applyFill="1" applyBorder="1" applyAlignment="1">
      <x:alignment horizontal="left" vertical="center"/>
    </x:xf>
    <x:xf numFmtId="0" fontId="0" fillId="27" borderId="0" xfId="0" applyNumberFormat="1" applyFont="1" applyFill="1" applyBorder="1"/>
    <x:xf numFmtId="0" fontId="15" fillId="27" borderId="0" xfId="0" applyNumberFormat="1" applyFont="1" applyFill="1" applyBorder="1"/>
    <x:xf numFmtId="0" fontId="15" fillId="27" borderId="0" xfId="0" applyNumberFormat="1" applyFont="1" applyFill="1" applyBorder="1" applyAlignment="1">
      <x:alignment horizontal="left"/>
    </x:xf>
    <x:xf numFmtId="0" fontId="15" fillId="27" borderId="0" xfId="0" applyNumberFormat="1" applyFont="1" applyFill="1" applyBorder="1" applyAlignment="1">
      <x:alignment horizontal="left" vertical="center"/>
    </x:xf>
    <x:xf numFmtId="0" fontId="0" fillId="28" borderId="0" xfId="0" applyNumberFormat="1" applyFont="1" applyFill="1" applyBorder="1"/>
    <x:xf numFmtId="0" fontId="16" fillId="28" borderId="0" xfId="0" applyNumberFormat="1" applyFont="1" applyFill="1" applyBorder="1"/>
    <x:xf numFmtId="0" fontId="16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3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horizontal="center" wrapText="1"/>
    </x:xf>
    <x:xf numFmtId="0" fontId="3" fillId="29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15" fillId="30" borderId="0" xfId="0" applyNumberFormat="1" applyFont="1" applyFill="1" applyBorder="1"/>
    <x:xf numFmtId="0" fontId="15" fillId="30" borderId="0" xfId="0" applyNumberFormat="1" applyFont="1" applyFill="1" applyBorder="1" applyAlignment="1">
      <x:alignment horizontal="left"/>
    </x:xf>
    <x:xf numFmtId="0" fontId="15" fillId="30" borderId="0" xfId="0" applyNumberFormat="1" applyFont="1" applyFill="1" applyBorder="1" applyAlignment="1">
      <x:alignment horizontal="left" vertical="center"/>
    </x:xf>
    <x:xf numFmtId="0" fontId="0" fillId="31" borderId="0" xfId="0" applyNumberFormat="1" applyFont="1" applyFill="1" applyBorder="1"/>
    <x:xf numFmtId="0" fontId="16" fillId="31" borderId="0" xfId="0" applyNumberFormat="1" applyFont="1" applyFill="1" applyBorder="1"/>
    <x:xf numFmtId="0" fontId="16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borderId="0" xfId="0" applyNumberFormat="1" applyFont="1" applyFill="1" applyBorder="1" applyAlignment="1">
      <x:alignment wrapText="1"/>
    </x:xf>
    <x:xf numFmtId="0" fontId="3" fillId="32" borderId="0" xfId="0" applyNumberFormat="1" applyFont="1" applyFill="1" applyBorder="1" applyAlignment="1">
      <x:alignment horizontal="center" wrapText="1"/>
    </x:xf>
    <x:xf numFmtId="0" fontId="3" fillId="32" borderId="0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horizontal="center" wrapText="1"/>
    </x:xf>
    <x:xf numFmtId="0" fontId="3" fillId="33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/>
    <x:xf numFmtId="0" fontId="3" fillId="34" borderId="0" xfId="0" applyNumberFormat="1" applyFont="1" applyFill="1" applyBorder="1"/>
    <x:xf numFmtId="0" fontId="3" fillId="34" borderId="0" xfId="0" applyNumberFormat="1" applyFont="1" applyFill="1" applyBorder="1" applyAlignment="1">
      <x:alignment horizontal="center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horizontal="center" wrapText="1"/>
    </x:xf>
    <x:xf numFmtId="0" fontId="3" fillId="35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3" fillId="36" borderId="0" xfId="0" applyNumberFormat="1" applyFont="1" applyFill="1" applyBorder="1"/>
    <x:xf numFmtId="0" fontId="3" fillId="36" borderId="0" xfId="0" applyNumberFormat="1" applyFont="1" applyFill="1" applyBorder="1" applyAlignment="1">
      <x:alignment horizontal="center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horizontal="center" wrapText="1"/>
    </x:xf>
    <x:xf numFmtId="0" fontId="3" fillId="37" borderId="0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3" fillId="38" borderId="0" xfId="0" applyNumberFormat="1" applyFont="1" applyFill="1" applyBorder="1" applyAlignment="1">
      <x:alignment horizont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0" xfId="0" applyNumberFormat="1" applyFont="1" applyFill="1" applyBorder="1" applyAlignment="1">
      <x:alignment wrapText="1"/>
    </x:xf>
    <x:xf numFmtId="0" fontId="3" fillId="39" borderId="0" xfId="0" applyNumberFormat="1" applyFont="1" applyFill="1" applyBorder="1" applyAlignment="1">
      <x:alignment horizontal="center" wrapText="1"/>
    </x:xf>
    <x:xf numFmtId="0" fontId="3" fillId="39" borderId="0" xfId="0" applyNumberFormat="1" applyFont="1" applyFill="1" applyBorder="1" applyAlignment="1">
      <x:alignment horizontal="center" vertical="center" wrapText="1"/>
    </x:xf>
    <x:xf numFmtId="0" fontId="1" fillId="40" borderId="0" xfId="0" applyNumberFormat="1" applyFont="1" applyFill="1" applyBorder="1" applyAlignment="1">
      <x:alignment horizontal="center" vertical="center" wrapText="1"/>
    </x:xf>
    <x:xf numFmtId="0" fontId="15" fillId="40" borderId="0" xfId="0" applyNumberFormat="1" applyFont="1" applyFill="1" applyBorder="1" applyAlignment="1">
      <x:alignment horizontal="center" vertical="center" wrapText="1"/>
    </x:xf>
    <x:xf numFmtId="0" fontId="15" fillId="12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15" fillId="41" borderId="0" xfId="0" applyNumberFormat="1" applyFont="1" applyFill="1" applyBorder="1"/>
    <x:xf numFmtId="0" fontId="15" fillId="41" borderId="0" xfId="0" applyNumberFormat="1" applyFont="1" applyFill="1" applyBorder="1" applyAlignment="1">
      <x:alignment horizontal="left"/>
    </x:xf>
    <x:xf numFmtId="0" fontId="15" fillId="41" borderId="0" xfId="0" applyNumberFormat="1" applyFont="1" applyFill="1" applyBorder="1" applyAlignment="1">
      <x:alignment horizontal="left" vertical="center"/>
    </x:xf>
    <x:xf numFmtId="0" fontId="0" fillId="42" borderId="0" xfId="0" applyNumberFormat="1" applyFont="1" applyFill="1" applyBorder="1"/>
    <x:xf numFmtId="0" fontId="3" fillId="42" borderId="0" xfId="0" applyNumberFormat="1" applyFont="1" applyFill="1" applyBorder="1"/>
    <x:xf numFmtId="0" fontId="3" fillId="42" borderId="0" xfId="0" applyNumberFormat="1" applyFont="1" applyFill="1" applyBorder="1" applyAlignment="1">
      <x:alignment wrapText="1"/>
    </x:xf>
    <x:xf numFmtId="0" fontId="3" fillId="42" borderId="0" xfId="0" applyNumberFormat="1" applyFont="1" applyFill="1" applyBorder="1" applyAlignment="1">
      <x:alignment horizontal="center" wrapText="1"/>
    </x:xf>
    <x:xf numFmtId="0" fontId="3" fillId="42" borderId="0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15" fillId="43" borderId="0" xfId="0" applyNumberFormat="1" applyFont="1" applyFill="1" applyBorder="1"/>
    <x:xf numFmtId="0" fontId="15" fillId="43" borderId="0" xfId="0" applyNumberFormat="1" applyFont="1" applyFill="1" applyBorder="1" applyAlignment="1">
      <x:alignment horizontal="left"/>
    </x:xf>
    <x:xf numFmtId="0" fontId="15" fillId="43" borderId="0" xfId="0" applyNumberFormat="1" applyFont="1" applyFill="1" applyBorder="1" applyAlignment="1">
      <x:alignment horizontal="left" vertical="center"/>
    </x:xf>
    <x:xf numFmtId="0" fontId="0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15" fillId="45" borderId="0" xfId="0" applyNumberFormat="1" applyFont="1" applyFill="1" applyBorder="1"/>
    <x:xf numFmtId="0" fontId="15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3" fillId="46" borderId="0" xfId="0" applyNumberFormat="1" applyFont="1" applyFill="1" applyBorder="1"/>
    <x:xf numFmtId="0" fontId="3" fillId="46" borderId="0" xfId="0" applyNumberFormat="1" applyFont="1" applyFill="1" applyBorder="1" applyAlignment="1">
      <x:alignment wrapText="1"/>
    </x:xf>
    <x:xf numFmtId="0" fontId="3" fillId="46" borderId="0" xfId="0" applyNumberFormat="1" applyFont="1" applyFill="1" applyBorder="1" applyAlignment="1">
      <x:alignment horizontal="center" wrapText="1"/>
    </x:xf>
    <x:xf numFmtId="0" fontId="15" fillId="45" borderId="0" xfId="0" applyNumberFormat="1" applyFont="1" applyFill="1" applyBorder="1" applyAlignment="1">
      <x:alignment horizontal="left" vertical="center"/>
    </x:xf>
    <x:xf numFmtId="0" fontId="15" fillId="45" borderId="0" xfId="0" applyNumberFormat="1" applyFont="1" applyFill="1" applyBorder="1" applyAlignment="1">
      <x:alignment horizontal="left" vertical="center" wrapText="1"/>
    </x:xf>
    <x:xf numFmtId="0" fontId="3" fillId="46" borderId="0" xfId="0" applyNumberFormat="1" applyFont="1" applyFill="1" applyBorder="1" applyAlignment="1">
      <x:alignment horizontal="center" vertical="center" wrapText="1"/>
    </x:xf>
    <x:xf numFmtId="0" fontId="15" fillId="41" borderId="0" xfId="0" applyNumberFormat="1" applyFont="1" applyFill="1" applyBorder="1" applyAlignment="1">
      <x:alignment wrapText="1"/>
    </x:xf>
    <x:xf numFmtId="0" fontId="15" fillId="41" borderId="0" xfId="0" applyNumberFormat="1" applyFont="1" applyFill="1" applyBorder="1" applyAlignment="1">
      <x:alignment horizontal="left" vertical="center" wrapText="1"/>
    </x:xf>
    <x:xf numFmtId="0" fontId="0" fillId="47" borderId="0" xfId="0" applyNumberFormat="1" applyFont="1" applyFill="1" applyBorder="1"/>
    <x:xf numFmtId="0" fontId="3" fillId="47" borderId="0" xfId="0" applyNumberFormat="1" applyFont="1" applyFill="1" applyBorder="1"/>
    <x:xf numFmtId="0" fontId="3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3" fillId="48" borderId="0" xfId="0" applyNumberFormat="1" applyFont="1" applyFill="1" applyBorder="1"/>
    <x:xf numFmtId="0" fontId="3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horizontal="center" wrapText="1"/>
    </x:xf>
    <x:xf numFmtId="0" fontId="3" fillId="4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9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ont>
        <x:b/>
        <x:color rgb="FFC53030"/>
      </x:font>
      <x:fill>
        <x:patternFill>
          <x:bgColor rgb="FFFED7D7"/>
        </x:patternFill>
      </x:fill>
    </x:dxf>
    <x:dxf>
      <x:font>
        <x:b/>
        <x:color rgb="FFC53030"/>
      </x:font>
      <x:fill>
        <x:patternFill>
          <x:bgColor rgb="FFFED7D7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95a5e4c1a489d" /><Relationship Type="http://schemas.openxmlformats.org/officeDocument/2006/relationships/theme" Target="/xl/theme/theme1.xml" Id="R35e58b658c604a5d" /><Relationship Type="http://schemas.openxmlformats.org/officeDocument/2006/relationships/sharedStrings" Target="/xl/sharedStrings.xml" Id="Rb4a4d8648c0040d6" /><Relationship Type="http://schemas.openxmlformats.org/officeDocument/2006/relationships/worksheet" Target="/xl/worksheets/sheet1.xml" Id="Rb49a8874c6464d37" /><Relationship Type="http://schemas.openxmlformats.org/officeDocument/2006/relationships/worksheet" Target="/xl/worksheets/sheet2.xml" Id="R173567373fae4a21" /><Relationship Type="http://schemas.openxmlformats.org/officeDocument/2006/relationships/worksheet" Target="/xl/worksheets/sheet3.xml" Id="Rbc676b13f7ae4b06" /><Relationship Type="http://schemas.openxmlformats.org/officeDocument/2006/relationships/worksheet" Target="/xl/worksheets/sheet4.xml" Id="Rb6226875fa1c49a0" /><Relationship Type="http://schemas.openxmlformats.org/officeDocument/2006/relationships/worksheet" Target="/xl/worksheets/sheet5.xml" Id="R213ff70c2da54075" /><Relationship Type="http://schemas.openxmlformats.org/officeDocument/2006/relationships/worksheet" Target="/xl/worksheets/sheet6.xml" Id="Rf1282771b3f1482c" /><Relationship Type="http://schemas.openxmlformats.org/officeDocument/2006/relationships/worksheet" Target="/xl/worksheets/sheet7.xml" Id="R56f3bc07844a45f7" /><Relationship Type="http://schemas.openxmlformats.org/officeDocument/2006/relationships/worksheet" Target="/xl/worksheets/sheet8.xml" Id="R968e41ac829d48c5" /><Relationship Type="http://schemas.openxmlformats.org/officeDocument/2006/relationships/worksheet" Target="/xl/worksheets/sheet9.xml" Id="R011e7a8ef5a84db2" /><Relationship Type="http://schemas.openxmlformats.org/officeDocument/2006/relationships/worksheet" Target="/xl/worksheets/sheet10.xml" Id="R842bbec6dfad4931" /><Relationship Type="http://schemas.openxmlformats.org/officeDocument/2006/relationships/worksheet" Target="/xl/worksheets/sheet11.xml" Id="Rb3c6a77f41df48e8" /><Relationship Type="http://schemas.openxmlformats.org/officeDocument/2006/relationships/worksheet" Target="/xl/worksheets/sheet12.xml" Id="R8ac3c1dbcb3745d5" /><Relationship Type="http://schemas.openxmlformats.org/officeDocument/2006/relationships/worksheet" Target="/xl/worksheets/sheet13.xml" Id="R02234ddc280345a1" /><Relationship Type="http://schemas.openxmlformats.org/officeDocument/2006/relationships/worksheet" Target="/xl/worksheets/sheet14.xml" Id="Rbb48a0ffcb154679" /><Relationship Type="http://schemas.openxmlformats.org/officeDocument/2006/relationships/worksheet" Target="/xl/worksheets/sheet15.xml" Id="R9488f73517ea4fc0" /><Relationship Type="http://schemas.openxmlformats.org/officeDocument/2006/relationships/worksheet" Target="/xl/worksheets/sheet16.xml" Id="R2148e0cbfacb4098" /><Relationship Type="http://schemas.openxmlformats.org/officeDocument/2006/relationships/worksheet" Target="/xl/worksheets/sheet17.xml" Id="R1e8a70e448ec4d21" /><Relationship Type="http://schemas.openxmlformats.org/officeDocument/2006/relationships/worksheet" Target="/xl/worksheets/sheet18.xml" Id="Rb56ce1f776454cc9" /><Relationship Type="http://schemas.openxmlformats.org/officeDocument/2006/relationships/worksheet" Target="/xl/worksheets/sheet19.xml" Id="Radcb8dcd249c4030" /><Relationship Type="http://schemas.openxmlformats.org/officeDocument/2006/relationships/worksheet" Target="/xl/worksheets/sheet20.xml" Id="R52b34278628043dd" /><Relationship Type="http://schemas.openxmlformats.org/officeDocument/2006/relationships/worksheet" Target="/xl/worksheets/sheet21.xml" Id="R3817b1596cb740a5" /><Relationship Type="http://schemas.openxmlformats.org/officeDocument/2006/relationships/worksheet" Target="/xl/worksheets/sheet22.xml" Id="R1f503ec003604a4c" /><Relationship Type="http://schemas.openxmlformats.org/officeDocument/2006/relationships/worksheet" Target="/xl/worksheets/sheet23.xml" Id="R6ffcc14e9e9c49e6" /><Relationship Type="http://schemas.openxmlformats.org/officeDocument/2006/relationships/worksheet" Target="/xl/worksheets/sheet24.xml" Id="Raa0e1b4ae67c43eb" /><Relationship Type="http://schemas.openxmlformats.org/officeDocument/2006/relationships/worksheet" Target="/xl/worksheets/sheet25.xml" Id="R2e3f7baf74354ef3" /><Relationship Type="http://schemas.openxmlformats.org/officeDocument/2006/relationships/worksheet" Target="/xl/worksheets/sheet26.xml" Id="R7dc4a110cc7f4bc0" /><Relationship Type="http://schemas.openxmlformats.org/officeDocument/2006/relationships/worksheet" Target="/xl/worksheets/sheet27.xml" Id="Rcf23da7b90314d7f" /><Relationship Type="http://schemas.openxmlformats.org/officeDocument/2006/relationships/worksheet" Target="/xl/worksheets/sheet28.xml" Id="Rd4825500c03a47f7" /><Relationship Type="http://schemas.openxmlformats.org/officeDocument/2006/relationships/worksheet" Target="/xl/worksheets/sheet29.xml" Id="R3e9ad88258af49b3" /><Relationship Type="http://schemas.openxmlformats.org/officeDocument/2006/relationships/worksheet" Target="/xl/worksheets/sheet30.xml" Id="R70ce2b39d2a24d6a" /><Relationship Type="http://schemas.openxmlformats.org/officeDocument/2006/relationships/worksheet" Target="/xl/worksheets/sheet31.xml" Id="Rcf6d0d5a0dba4415" /><Relationship Type="http://schemas.openxmlformats.org/officeDocument/2006/relationships/worksheet" Target="/xl/worksheets/sheet32.xml" Id="R5fb01b351f1946cd" /><Relationship Type="http://schemas.openxmlformats.org/officeDocument/2006/relationships/worksheet" Target="/xl/worksheets/sheet33.xml" Id="R952b52daa02a4937" /><Relationship Type="http://schemas.openxmlformats.org/officeDocument/2006/relationships/worksheet" Target="/xl/worksheets/sheet34.xml" Id="Red50a3c06a0d4db7" /><Relationship Type="http://schemas.openxmlformats.org/officeDocument/2006/relationships/worksheet" Target="/xl/worksheets/sheet35.xml" Id="Re859a81864f34f80" /><Relationship Type="http://schemas.openxmlformats.org/officeDocument/2006/relationships/worksheet" Target="/xl/worksheets/sheet36.xml" Id="R6d9b4ed5b9f8480d" /><Relationship Type="http://schemas.openxmlformats.org/officeDocument/2006/relationships/worksheet" Target="/xl/worksheets/sheet37.xml" Id="R844e090092564d3d" /><Relationship Type="http://schemas.openxmlformats.org/officeDocument/2006/relationships/worksheet" Target="/xl/worksheets/sheet38.xml" Id="Rd9ae9faf961a4624" /><Relationship Type="http://schemas.openxmlformats.org/officeDocument/2006/relationships/worksheet" Target="/xl/worksheets/sheet39.xml" Id="R6ad5d85f3de8458f" /><Relationship Type="http://schemas.openxmlformats.org/officeDocument/2006/relationships/worksheet" Target="/xl/worksheets/sheet40.xml" Id="R4cf9fc9330a44017" /><Relationship Type="http://schemas.openxmlformats.org/officeDocument/2006/relationships/worksheet" Target="/xl/worksheets/sheet41.xml" Id="Raea53d9204874c4e" /><Relationship Type="http://schemas.openxmlformats.org/officeDocument/2006/relationships/worksheet" Target="/xl/worksheets/sheet42.xml" Id="R220de83af9344dfc" /><Relationship Type="http://schemas.openxmlformats.org/officeDocument/2006/relationships/worksheet" Target="/xl/worksheets/sheet43.xml" Id="Ra343f651ec8e4e19" /><Relationship Type="http://schemas.openxmlformats.org/officeDocument/2006/relationships/worksheet" Target="/xl/worksheets/sheet44.xml" Id="R96d2a9ded96043a9" /><Relationship Type="http://schemas.openxmlformats.org/officeDocument/2006/relationships/worksheet" Target="/xl/worksheets/sheet45.xml" Id="R68dea8a8c96744ac" /><Relationship Type="http://schemas.openxmlformats.org/officeDocument/2006/relationships/worksheet" Target="/xl/worksheets/sheet46.xml" Id="Rf6e2143937814159" /><Relationship Type="http://schemas.openxmlformats.org/officeDocument/2006/relationships/worksheet" Target="/xl/worksheets/sheet47.xml" Id="R0a664c200824406c" /><Relationship Type="http://schemas.openxmlformats.org/officeDocument/2006/relationships/worksheet" Target="/xl/worksheets/sheet48.xml" Id="R6988e43ead4f4684" /><Relationship Type="http://schemas.openxmlformats.org/officeDocument/2006/relationships/worksheet" Target="/xl/worksheets/sheet49.xml" Id="R11a8f1be00444223" /><Relationship Type="http://schemas.openxmlformats.org/officeDocument/2006/relationships/worksheet" Target="/xl/worksheets/sheet50.xml" Id="R55aaefa177794fc6" /><Relationship Type="http://schemas.openxmlformats.org/officeDocument/2006/relationships/worksheet" Target="/xl/worksheets/sheet51.xml" Id="R5247bf22b79843c6" /><Relationship Type="http://schemas.openxmlformats.org/officeDocument/2006/relationships/worksheet" Target="/xl/worksheets/sheet52.xml" Id="R0193fc90a1e244f3" /><Relationship Type="http://schemas.openxmlformats.org/officeDocument/2006/relationships/worksheet" Target="/xl/worksheets/sheet53.xml" Id="R7b671cb7e42649bb" /><Relationship Type="http://schemas.openxmlformats.org/officeDocument/2006/relationships/worksheet" Target="/xl/worksheets/sheet54.xml" Id="Re841c6c75958484f" /><Relationship Type="http://schemas.openxmlformats.org/officeDocument/2006/relationships/worksheet" Target="/xl/worksheets/sheet55.xml" Id="Rfaa4cedb26c84dfc" /><Relationship Type="http://schemas.openxmlformats.org/officeDocument/2006/relationships/worksheet" Target="/xl/worksheets/sheet56.xml" Id="Rb8679655ad2641ba" /><Relationship Type="http://schemas.openxmlformats.org/officeDocument/2006/relationships/worksheet" Target="/xl/worksheets/sheet57.xml" Id="R63a71ad15faa4edd" /><Relationship Type="http://schemas.openxmlformats.org/officeDocument/2006/relationships/worksheet" Target="/xl/worksheets/sheet58.xml" Id="Rb57fdc03711d45e3" /><Relationship Type="http://schemas.openxmlformats.org/officeDocument/2006/relationships/worksheet" Target="/xl/worksheets/sheet59.xml" Id="R3fc11653418942fc" /><Relationship Type="http://schemas.openxmlformats.org/officeDocument/2006/relationships/worksheet" Target="/xl/worksheets/sheet60.xml" Id="R41579fa99c094151" /><Relationship Type="http://schemas.openxmlformats.org/officeDocument/2006/relationships/worksheet" Target="/xl/worksheets/sheet61.xml" Id="R1720a68d13b0434b" /><Relationship Type="http://schemas.openxmlformats.org/officeDocument/2006/relationships/worksheet" Target="/xl/worksheets/sheet62.xml" Id="R5e06d871814c49be" /><Relationship Type="http://schemas.openxmlformats.org/officeDocument/2006/relationships/worksheet" Target="/xl/worksheets/sheet63.xml" Id="Rf3e2c10e18be4534" /><Relationship Type="http://schemas.openxmlformats.org/officeDocument/2006/relationships/worksheet" Target="/xl/worksheets/sheet64.xml" Id="Ra34d6ce029f44580" /><Relationship Type="http://schemas.openxmlformats.org/officeDocument/2006/relationships/worksheet" Target="/xl/worksheets/sheet65.xml" Id="R27ac79fa854a4d3f" /><Relationship Type="http://schemas.openxmlformats.org/officeDocument/2006/relationships/worksheet" Target="/xl/worksheets/sheet66.xml" Id="R4a35bf0f58b14c3f" /><Relationship Type="http://schemas.openxmlformats.org/officeDocument/2006/relationships/worksheet" Target="/xl/worksheets/sheet67.xml" Id="R8ebe192ff2b84521" /><Relationship Type="http://schemas.openxmlformats.org/officeDocument/2006/relationships/worksheet" Target="/xl/worksheets/sheet68.xml" Id="Rf2a66d2133a74b6b" /><Relationship Type="http://schemas.openxmlformats.org/officeDocument/2006/relationships/worksheet" Target="/xl/worksheets/sheet69.xml" Id="R2c1b3c937ef94dfa" /><Relationship Type="http://schemas.openxmlformats.org/officeDocument/2006/relationships/worksheet" Target="/xl/worksheets/sheet70.xml" Id="R1997c00e2aa444c9" /><Relationship Type="http://schemas.openxmlformats.org/officeDocument/2006/relationships/worksheet" Target="/xl/worksheets/sheet71.xml" Id="Rd1db34aa584240ef" /><Relationship Type="http://schemas.openxmlformats.org/officeDocument/2006/relationships/worksheet" Target="/xl/worksheets/sheet72.xml" Id="R0293a36a978d4238" /><Relationship Type="http://schemas.openxmlformats.org/officeDocument/2006/relationships/worksheet" Target="/xl/worksheets/sheet73.xml" Id="Rad10632bdb464fe4" /><Relationship Type="http://schemas.openxmlformats.org/officeDocument/2006/relationships/worksheet" Target="/xl/worksheets/sheet74.xml" Id="Re7a74cc2e732420e" /><Relationship Type="http://schemas.openxmlformats.org/officeDocument/2006/relationships/worksheet" Target="/xl/worksheets/sheet75.xml" Id="R514b4a3b387d4972" /><Relationship Type="http://schemas.openxmlformats.org/officeDocument/2006/relationships/worksheet" Target="/xl/worksheets/sheet76.xml" Id="R6002736339d54e8c" /><Relationship Type="http://schemas.openxmlformats.org/officeDocument/2006/relationships/worksheet" Target="/xl/worksheets/sheet77.xml" Id="R0f64c2e10cc34dc2" /><Relationship Type="http://schemas.openxmlformats.org/officeDocument/2006/relationships/worksheet" Target="/xl/worksheets/sheet78.xml" Id="R26167f868a9645b8" /><Relationship Type="http://schemas.openxmlformats.org/officeDocument/2006/relationships/worksheet" Target="/xl/worksheets/sheet79.xml" Id="Rf1b6d45812434689" /><Relationship Type="http://schemas.openxmlformats.org/officeDocument/2006/relationships/worksheet" Target="/xl/worksheets/sheet80.xml" Id="R9929ccacf6734206" /><Relationship Type="http://schemas.openxmlformats.org/officeDocument/2006/relationships/worksheet" Target="/xl/worksheets/sheet81.xml" Id="R6b9feb2fc1e544a8" /><Relationship Type="http://schemas.openxmlformats.org/officeDocument/2006/relationships/worksheet" Target="/xl/worksheets/sheet82.xml" Id="R1c0d9cc5a86a4945" /><Relationship Type="http://schemas.openxmlformats.org/officeDocument/2006/relationships/worksheet" Target="/xl/worksheets/sheet83.xml" Id="R43f2566826574f08" /><Relationship Type="http://schemas.openxmlformats.org/officeDocument/2006/relationships/worksheet" Target="/xl/worksheets/sheet84.xml" Id="R7ebc557f93e14390" /><Relationship Type="http://schemas.openxmlformats.org/officeDocument/2006/relationships/worksheet" Target="/xl/worksheets/sheet85.xml" Id="R7a2be419644443ca" /><Relationship Type="http://schemas.openxmlformats.org/officeDocument/2006/relationships/worksheet" Target="/xl/worksheets/sheet86.xml" Id="R204d140ed1404721" /><Relationship Type="http://schemas.openxmlformats.org/officeDocument/2006/relationships/worksheet" Target="/xl/worksheets/sheet87.xml" Id="R120802eb06c14e10" /><Relationship Type="http://schemas.openxmlformats.org/officeDocument/2006/relationships/worksheet" Target="/xl/worksheets/sheet88.xml" Id="Rf194bb65229d440b" /><Relationship Type="http://schemas.openxmlformats.org/officeDocument/2006/relationships/worksheet" Target="/xl/worksheets/sheet89.xml" Id="Rd927ff6b89e74af8" /><Relationship Type="http://schemas.openxmlformats.org/officeDocument/2006/relationships/worksheet" Target="/xl/worksheets/sheet90.xml" Id="R36c762c085a64b4a" /><Relationship Type="http://schemas.openxmlformats.org/officeDocument/2006/relationships/worksheet" Target="/xl/worksheets/sheet91.xml" Id="R87c29a217c8748a4" /><Relationship Type="http://schemas.openxmlformats.org/officeDocument/2006/relationships/worksheet" Target="/xl/worksheets/sheet92.xml" Id="R52ad100eceb74502" /><Relationship Type="http://schemas.openxmlformats.org/officeDocument/2006/relationships/worksheet" Target="/xl/worksheets/sheet93.xml" Id="Rbe30f61d1d38423a" /><Relationship Type="http://schemas.openxmlformats.org/officeDocument/2006/relationships/worksheet" Target="/xl/worksheets/sheet94.xml" Id="Re5f2736c9d164006" /><Relationship Type="http://schemas.openxmlformats.org/officeDocument/2006/relationships/worksheet" Target="/xl/worksheets/sheet95.xml" Id="R7f1ddcffd77342d2" /><Relationship Type="http://schemas.openxmlformats.org/officeDocument/2006/relationships/worksheet" Target="/xl/worksheets/sheet96.xml" Id="Rd67ae45ef4b54069" /><Relationship Type="http://schemas.openxmlformats.org/officeDocument/2006/relationships/worksheet" Target="/xl/worksheets/sheet97.xml" Id="R3720ddf3655b48f0" /><Relationship Type="http://schemas.openxmlformats.org/officeDocument/2006/relationships/worksheet" Target="/xl/worksheets/sheet98.xml" Id="R7cbd3d971eef4536" /><Relationship Type="http://schemas.openxmlformats.org/officeDocument/2006/relationships/worksheet" Target="/xl/worksheets/sheet99.xml" Id="R5d2f87bb8edc4e6a" /><Relationship Type="http://schemas.openxmlformats.org/officeDocument/2006/relationships/worksheet" Target="/xl/worksheets/sheet100.xml" Id="Ra876e4e53cf44650" /><Relationship Type="http://schemas.openxmlformats.org/officeDocument/2006/relationships/worksheet" Target="/xl/worksheets/sheet101.xml" Id="R5eb5b73545c94149" /><Relationship Type="http://schemas.openxmlformats.org/officeDocument/2006/relationships/worksheet" Target="/xl/worksheets/sheet102.xml" Id="R553e09a0fd014f30" /><Relationship Type="http://schemas.openxmlformats.org/officeDocument/2006/relationships/worksheet" Target="/xl/worksheets/sheet103.xml" Id="Re9677bb26957475a" /><Relationship Type="http://schemas.openxmlformats.org/officeDocument/2006/relationships/worksheet" Target="/xl/worksheets/sheet104.xml" Id="R76930df4868e4eae" /><Relationship Type="http://schemas.openxmlformats.org/officeDocument/2006/relationships/worksheet" Target="/xl/worksheets/sheet105.xml" Id="R7bf881b0ebeb4c2b" /><Relationship Type="http://schemas.openxmlformats.org/officeDocument/2006/relationships/worksheet" Target="/xl/worksheets/sheet106.xml" Id="R092201ccd7de4b39" /><Relationship Type="http://schemas.openxmlformats.org/officeDocument/2006/relationships/worksheet" Target="/xl/worksheets/sheet107.xml" Id="R9adf381249104398" /><Relationship Type="http://schemas.openxmlformats.org/officeDocument/2006/relationships/worksheet" Target="/xl/worksheets/sheet108.xml" Id="Rdb260e9723c246c8" /><Relationship Type="http://schemas.openxmlformats.org/officeDocument/2006/relationships/worksheet" Target="/xl/worksheets/sheet109.xml" Id="R49d8cf84f273407a" /><Relationship Type="http://schemas.openxmlformats.org/officeDocument/2006/relationships/worksheet" Target="/xl/worksheets/sheet110.xml" Id="Ra8fa7f440d754c51" /><Relationship Type="http://schemas.openxmlformats.org/officeDocument/2006/relationships/worksheet" Target="/xl/worksheets/sheet111.xml" Id="Ra5ace86ae1774572" /><Relationship Type="http://schemas.openxmlformats.org/officeDocument/2006/relationships/worksheet" Target="/xl/worksheets/sheet112.xml" Id="Rf9a969fcee8b4ac4" /><Relationship Type="http://schemas.openxmlformats.org/officeDocument/2006/relationships/worksheet" Target="/xl/worksheets/sheet113.xml" Id="Recd33ba4fbc6486e" /><Relationship Type="http://schemas.openxmlformats.org/officeDocument/2006/relationships/worksheet" Target="/xl/worksheets/sheet114.xml" Id="Re1c378db64af4262" /><Relationship Type="http://schemas.openxmlformats.org/officeDocument/2006/relationships/worksheet" Target="/xl/worksheets/sheet115.xml" Id="R704e0e1e94774cb3" /><Relationship Type="http://schemas.openxmlformats.org/officeDocument/2006/relationships/worksheet" Target="/xl/worksheets/sheet116.xml" Id="R2da5ccb723154f4e" /><Relationship Type="http://schemas.openxmlformats.org/officeDocument/2006/relationships/worksheet" Target="/xl/worksheets/sheet117.xml" Id="Rf800488b4fbb46fc" /><Relationship Type="http://schemas.openxmlformats.org/officeDocument/2006/relationships/worksheet" Target="/xl/worksheets/sheet118.xml" Id="Rbdc77bd6c90a4b5d" /><Relationship Type="http://schemas.openxmlformats.org/officeDocument/2006/relationships/worksheet" Target="/xl/worksheets/sheet119.xml" Id="R45441364270f4b0c" /><Relationship Type="http://schemas.openxmlformats.org/officeDocument/2006/relationships/worksheet" Target="/xl/worksheets/sheet120.xml" Id="R63ec524d88fb4be2" /><Relationship Type="http://schemas.openxmlformats.org/officeDocument/2006/relationships/worksheet" Target="/xl/worksheets/sheet121.xml" Id="R096b0d7da0bb4c74" /><Relationship Type="http://schemas.openxmlformats.org/officeDocument/2006/relationships/worksheet" Target="/xl/worksheets/sheet122.xml" Id="R31c06c25e8474df7" /><Relationship Type="http://schemas.openxmlformats.org/officeDocument/2006/relationships/worksheet" Target="/xl/worksheets/sheet123.xml" Id="R987d8e514d0e47d5" /><Relationship Type="http://schemas.openxmlformats.org/officeDocument/2006/relationships/worksheet" Target="/xl/worksheets/sheet124.xml" Id="Rc4bed748d2254c25" /><Relationship Type="http://schemas.openxmlformats.org/officeDocument/2006/relationships/worksheet" Target="/xl/worksheets/sheet125.xml" Id="R79eaaab7966d48dc" /><Relationship Type="http://schemas.openxmlformats.org/officeDocument/2006/relationships/worksheet" Target="/xl/worksheets/sheet126.xml" Id="R4d7b2695aa434fd7" /><Relationship Type="http://schemas.openxmlformats.org/officeDocument/2006/relationships/worksheet" Target="/xl/worksheets/sheet127.xml" Id="Re6b7b587cf2a4356" /><Relationship Type="http://schemas.openxmlformats.org/officeDocument/2006/relationships/worksheet" Target="/xl/worksheets/sheet128.xml" Id="R42f7cce0de2a41e8" /><Relationship Type="http://schemas.openxmlformats.org/officeDocument/2006/relationships/worksheet" Target="/xl/worksheets/sheet129.xml" Id="R26d432efd68d461d" /><Relationship Type="http://schemas.openxmlformats.org/officeDocument/2006/relationships/worksheet" Target="/xl/worksheets/sheet130.xml" Id="Ref997f76e6dd4d3f" /><Relationship Type="http://schemas.openxmlformats.org/officeDocument/2006/relationships/worksheet" Target="/xl/worksheets/sheet131.xml" Id="R6a5e680f5bfb4c6a" /><Relationship Type="http://schemas.openxmlformats.org/officeDocument/2006/relationships/worksheet" Target="/xl/worksheets/sheet132.xml" Id="R5074e36cb1254272" /><Relationship Type="http://schemas.openxmlformats.org/officeDocument/2006/relationships/worksheet" Target="/xl/worksheets/sheet133.xml" Id="Rf717daf0b57342cc" /><Relationship Type="http://schemas.openxmlformats.org/officeDocument/2006/relationships/worksheet" Target="/xl/worksheets/sheet134.xml" Id="R022a8268a4f64536" /><Relationship Type="http://schemas.openxmlformats.org/officeDocument/2006/relationships/worksheet" Target="/xl/worksheets/sheet135.xml" Id="Re0ee45eabfa5420c" /><Relationship Type="http://schemas.openxmlformats.org/officeDocument/2006/relationships/worksheet" Target="/xl/worksheets/sheet136.xml" Id="R1bd9b5221df9490f" /><Relationship Type="http://schemas.openxmlformats.org/officeDocument/2006/relationships/worksheet" Target="/xl/worksheets/sheet137.xml" Id="R18921651e2414a5f" /><Relationship Type="http://schemas.openxmlformats.org/officeDocument/2006/relationships/worksheet" Target="/xl/worksheets/sheet138.xml" Id="Rdc94952d87984a08" /><Relationship Type="http://schemas.openxmlformats.org/officeDocument/2006/relationships/worksheet" Target="/xl/worksheets/sheet139.xml" Id="R052ee37e197243f3" /><Relationship Type="http://schemas.openxmlformats.org/officeDocument/2006/relationships/worksheet" Target="/xl/worksheets/sheet140.xml" Id="R7ab57a6e5c084856" /><Relationship Type="http://schemas.openxmlformats.org/officeDocument/2006/relationships/worksheet" Target="/xl/worksheets/sheet141.xml" Id="Rde93bad432a541f4" /><Relationship Type="http://schemas.openxmlformats.org/officeDocument/2006/relationships/worksheet" Target="/xl/worksheets/sheet142.xml" Id="Re7cb2765dc554b33" /><Relationship Type="http://schemas.openxmlformats.org/officeDocument/2006/relationships/worksheet" Target="/xl/worksheets/sheet143.xml" Id="R1413a2d3bcb5454a" /><Relationship Type="http://schemas.openxmlformats.org/officeDocument/2006/relationships/worksheet" Target="/xl/worksheets/sheet144.xml" Id="Rbb0fbc406380431e" /><Relationship Type="http://schemas.openxmlformats.org/officeDocument/2006/relationships/worksheet" Target="/xl/worksheets/sheet145.xml" Id="R14364259af914311" /><Relationship Type="http://schemas.openxmlformats.org/officeDocument/2006/relationships/worksheet" Target="/xl/worksheets/sheet146.xml" Id="Rc10a5a7805924622" /><Relationship Type="http://schemas.openxmlformats.org/officeDocument/2006/relationships/worksheet" Target="/xl/worksheets/sheet147.xml" Id="R6580aaa934bd4658" /><Relationship Type="http://schemas.openxmlformats.org/officeDocument/2006/relationships/worksheet" Target="/xl/worksheets/sheet148.xml" Id="R62b30a24ad6c4051" /><Relationship Type="http://schemas.openxmlformats.org/officeDocument/2006/relationships/worksheet" Target="/xl/worksheets/sheet149.xml" Id="Rc1d2816f1bc84558" /><Relationship Type="http://schemas.openxmlformats.org/officeDocument/2006/relationships/worksheet" Target="/xl/worksheets/sheet150.xml" Id="R8182a4f7d5e84aed" /><Relationship Type="http://schemas.openxmlformats.org/officeDocument/2006/relationships/worksheet" Target="/xl/worksheets/sheet151.xml" Id="Rbd10c7f3bcc04285" /><Relationship Type="http://schemas.openxmlformats.org/officeDocument/2006/relationships/worksheet" Target="/xl/worksheets/sheet152.xml" Id="R6af6c4f9da7745bf" /><Relationship Type="http://schemas.openxmlformats.org/officeDocument/2006/relationships/worksheet" Target="/xl/worksheets/sheet153.xml" Id="R511f39c0a2fb4355" /><Relationship Type="http://schemas.openxmlformats.org/officeDocument/2006/relationships/worksheet" Target="/xl/worksheets/sheet154.xml" Id="R7f1f2ea5211d4618" /><Relationship Type="http://schemas.openxmlformats.org/officeDocument/2006/relationships/worksheet" Target="/xl/worksheets/sheet155.xml" Id="Rfdc39b6ba83f4585" /><Relationship Type="http://schemas.openxmlformats.org/officeDocument/2006/relationships/worksheet" Target="/xl/worksheets/sheet156.xml" Id="R4230b7f46eb04f8d" /><Relationship Type="http://schemas.openxmlformats.org/officeDocument/2006/relationships/worksheet" Target="/xl/worksheets/sheet157.xml" Id="Rebf4fc3c0474466c" /><Relationship Type="http://schemas.openxmlformats.org/officeDocument/2006/relationships/worksheet" Target="/xl/worksheets/sheet158.xml" Id="R2db68c8e76c247ac" /><Relationship Type="http://schemas.openxmlformats.org/officeDocument/2006/relationships/worksheet" Target="/xl/worksheets/sheet159.xml" Id="R34099da61411495f" /></Relationships>
</file>

<file path=xl/tables/table1.xml><?xml version="1.0" encoding="utf-8"?>
<x:table xmlns:x="http://schemas.openxmlformats.org/spreadsheetml/2006/main" id="1" name="ExercisesTable" displayName="ExercisesTable" ref="A1:U13" headerRowCount="1">
  <x:tableColumns count="21">
    <x:tableColumn id="1" name="exercise_id"/>
    <x:tableColumn id="2" name="canonical_name_es"/>
    <x:tableColumn id="3" name="aliases"/>
    <x:tableColumn id="4" name="category"/>
    <x:tableColumn id="5" name="subcategory"/>
    <x:tableColumn id="6" name="grip_type"/>
    <x:tableColumn id="7" name="equipment"/>
    <x:tableColumn id="8" name="objective"/>
    <x:tableColumn id="9" name="execution_summary"/>
    <x:tableColumn id="10" name="expected_feeling"/>
    <x:tableColumn id="11" name="stop_signals"/>
    <x:tableColumn id="12" name="regression"/>
    <x:tableColumn id="13" name="progression"/>
    <x:tableColumn id="14" name="risk_level"/>
    <x:tableColumn id="15" name="minimum_user_state"/>
    <x:tableColumn id="16" name="contraindications"/>
    <x:tableColumn id="17" name="dosage_link"/>
    <x:tableColumn id="18" name="evidence_level"/>
    <x:tableColumn id="19" name="source_id"/>
    <x:tableColumn id="20" name="source_location"/>
    <x:tableColumn id="21" name="status"/>
  </x:tableColumns>
  <x:tableStyleInfo name="TableStyleMedium2" showRowStripes="1"/>
</x:table>
</file>

<file path=xl/tables/table2.xml><?xml version="1.0" encoding="utf-8"?>
<x:table xmlns:x="http://schemas.openxmlformats.org/spreadsheetml/2006/main" id="6" name="ExercisesSprint3" displayName="ExercisesSprint3" ref="A1:AT31" headerRowCount="1">
  <x:tableColumns count="46">
    <x:tableColumn id="1" name="exercise_id"/>
    <x:tableColumn id="2" name="canonical_name_es"/>
    <x:tableColumn id="3" name="aliases"/>
    <x:tableColumn id="4" name="category"/>
    <x:tableColumn id="5" name="subcategory"/>
    <x:tableColumn id="6" name="grip_type"/>
    <x:tableColumn id="7" name="hand_configuration"/>
    <x:tableColumn id="8" name="edge_type"/>
    <x:tableColumn id="9" name="equipment"/>
    <x:tableColumn id="10" name="objective"/>
    <x:tableColumn id="11" name="execution_summary"/>
    <x:tableColumn id="12" name="expected_feeling"/>
    <x:tableColumn id="13" name="stop_signals"/>
    <x:tableColumn id="14" name="regression"/>
    <x:tableColumn id="15" name="progression"/>
    <x:tableColumn id="16" name="risk_level"/>
    <x:tableColumn id="17" name="minimum_user_state"/>
    <x:tableColumn id="18" name="contraindications"/>
    <x:tableColumn id="19" name="dosage_link"/>
    <x:tableColumn id="20" name="evidence_level"/>
    <x:tableColumn id="21" name="source_id"/>
    <x:tableColumn id="22" name="source_location"/>
    <x:tableColumn id="23" name="app_status"/>
    <x:tableColumn id="24" name="validation_note"/>
    <x:tableColumn id="25" name="primary_capacity"/>
    <x:tableColumn id="26" name="secondary_capacity"/>
    <x:tableColumn id="27" name="primary_muscle_group"/>
    <x:tableColumn id="28" name="secondary_muscle_group"/>
    <x:tableColumn id="29" name="joint_regions"/>
    <x:tableColumn id="30" name="primary_tissue_load"/>
    <x:tableColumn id="31" name="contraction_type"/>
    <x:tableColumn id="32" name="load_vector"/>
    <x:tableColumn id="33" name="energy_system"/>
    <x:tableColumn id="34" name="fatigue_profile"/>
    <x:tableColumn id="35" name="transfer_boulder"/>
    <x:tableColumn id="36" name="transfer_lead"/>
    <x:tableColumn id="37" name="interference_notes"/>
    <x:tableColumn id="38" name="prerequisite_ids"/>
    <x:tableColumn id="39" name="unlock_condition"/>
    <x:tableColumn id="40" name="auto_regression_rule"/>
    <x:tableColumn id="41" name="user_explanation_simple"/>
    <x:tableColumn id="42" name="coach_explanation_technical"/>
    <x:tableColumn id="43" name="estimated_duration_min"/>
    <x:tableColumn id="44" name="target_rpe"/>
    <x:tableColumn id="45" name="content_confidence"/>
    <x:tableColumn id="46" name="ontology_basis"/>
  </x:tableColumns>
  <x:tableStyleInfo name="TableStyleMedium2" showRowStripes="1"/>
</x:table>
</file>

<file path=xl/tables/table3.xml><?xml version="1.0" encoding="utf-8"?>
<x:table xmlns:x="http://schemas.openxmlformats.org/spreadsheetml/2006/main" id="2" name="ProtocolsTable" displayName="ProtocolsTable" ref="A1:T9" headerRowCount="1">
  <x:tableColumns count="20">
    <x:tableColumn id="1" name="protocol_id"/>
    <x:tableColumn id="2" name="name_es"/>
    <x:tableColumn id="3" name="method"/>
    <x:tableColumn id="4" name="load_variant"/>
    <x:tableColumn id="5" name="sets"/>
    <x:tableColumn id="6" name="reps_per_set"/>
    <x:tableColumn id="7" name="hold_size_mm"/>
    <x:tableColumn id="8" name="hang_seconds"/>
    <x:tableColumn id="9" name="buffer_seconds"/>
    <x:tableColumn id="10" name="rest_between_reps_seconds"/>
    <x:tableColumn id="11" name="rest_between_sets_minutes"/>
    <x:tableColumn id="12" name="frequency"/>
    <x:tableColumn id="13" name="placement_in_session"/>
    <x:tableColumn id="14" name="planning_notes"/>
    <x:tableColumn id="15" name="risk_level"/>
    <x:tableColumn id="16" name="eligible_state"/>
    <x:tableColumn id="17" name="stop_or_adjust_rule"/>
    <x:tableColumn id="18" name="source_id"/>
    <x:tableColumn id="19" name="source_location"/>
    <x:tableColumn id="20" name="status"/>
  </x:tableColumns>
  <x:tableStyleInfo name="TableStyleMedium2" showRowStripes="1"/>
</x:table>
</file>

<file path=xl/tables/table4.xml><?xml version="1.0" encoding="utf-8"?>
<x:table xmlns:x="http://schemas.openxmlformats.org/spreadsheetml/2006/main" id="7" name="ProtocolsSprint3" displayName="ProtocolsSprint3" ref="A1:AH17" headerRowCount="1">
  <x:tableColumns count="34">
    <x:tableColumn id="1" name="protocol_id"/>
    <x:tableColumn id="2" name="canonical_name_es"/>
    <x:tableColumn id="3" name="aliases"/>
    <x:tableColumn id="4" name="objective"/>
    <x:tableColumn id="5" name="eligible_level"/>
    <x:tableColumn id="6" name="exercise_ids"/>
    <x:tableColumn id="7" name="grip"/>
    <x:tableColumn id="8" name="edge"/>
    <x:tableColumn id="9" name="work_interval"/>
    <x:tableColumn id="10" name="rest_interval"/>
    <x:tableColumn id="11" name="sets"/>
    <x:tableColumn id="12" name="reps"/>
    <x:tableColumn id="13" name="intensity"/>
    <x:tableColumn id="14" name="session_position"/>
    <x:tableColumn id="15" name="frequency"/>
    <x:tableColumn id="16" name="progression_rule"/>
    <x:tableColumn id="17" name="regression_rule"/>
    <x:tableColumn id="18" name="stop_rule"/>
    <x:tableColumn id="19" name="risk_level"/>
    <x:tableColumn id="20" name="source_id"/>
    <x:tableColumn id="21" name="source_location"/>
    <x:tableColumn id="22" name="app_status"/>
    <x:tableColumn id="23" name="notes"/>
    <x:tableColumn id="24" name="primary_adaptation"/>
    <x:tableColumn id="25" name="work_rest_model"/>
    <x:tableColumn id="26" name="expected_fatigue"/>
    <x:tableColumn id="27" name="session_interference"/>
    <x:tableColumn id="28" name="recovery_requirement"/>
    <x:tableColumn id="29" name="progression_variable"/>
    <x:tableColumn id="30" name="regression_variable"/>
    <x:tableColumn id="31" name="selection_logic"/>
    <x:tableColumn id="32" name="user_explanation_simple"/>
    <x:tableColumn id="33" name="confidence_level"/>
    <x:tableColumn id="34" name="ontology_basis"/>
  </x:tableColumns>
  <x:tableStyleInfo name="TableStyleMedium2" showRowStripes="1"/>
</x:table>
</file>

<file path=xl/tables/table5.xml><?xml version="1.0" encoding="utf-8"?>
<x:table xmlns:x="http://schemas.openxmlformats.org/spreadsheetml/2006/main" id="3" name="TestsTable" displayName="TestsTable" ref="A1:P4" headerRowCount="1">
  <x:tableColumns count="16">
    <x:tableColumn id="1" name="test_id"/>
    <x:tableColumn id="2" name="name_es"/>
    <x:tableColumn id="3" name="purpose"/>
    <x:tableColumn id="4" name="equipment"/>
    <x:tableColumn id="5" name="grip_allowed"/>
    <x:tableColumn id="6" name="grip_not_allowed"/>
    <x:tableColumn id="7" name="preconditions"/>
    <x:tableColumn id="8" name="warmup"/>
    <x:tableColumn id="9" name="procedure_summary"/>
    <x:tableColumn id="10" name="outcome"/>
    <x:tableColumn id="11" name="retest_interval"/>
    <x:tableColumn id="12" name="risk_level"/>
    <x:tableColumn id="13" name="automatic_in_app"/>
    <x:tableColumn id="14" name="source_id"/>
    <x:tableColumn id="15" name="source_location"/>
    <x:tableColumn id="16" name="status"/>
  </x:tableColumns>
  <x:tableStyleInfo name="TableStyleMedium2" showRowStripes="1"/>
</x:table>
</file>

<file path=xl/tables/table6.xml><?xml version="1.0" encoding="utf-8"?>
<x:table xmlns:x="http://schemas.openxmlformats.org/spreadsheetml/2006/main" id="4" name="GatesTable" displayName="GatesTable" ref="A1:K10" headerRowCount="1">
  <x:tableColumns count="11">
    <x:tableColumn id="1" name="gate_id"/>
    <x:tableColumn id="2" name="gate_name"/>
    <x:tableColumn id="3" name="applies_to"/>
    <x:tableColumn id="4" name="condition"/>
    <x:tableColumn id="5" name="result"/>
    <x:tableColumn id="6" name="reason_user_facing"/>
    <x:tableColumn id="7" name="risk_level"/>
    <x:tableColumn id="8" name="source_type"/>
    <x:tableColumn id="9" name="source_id"/>
    <x:tableColumn id="10" name="source_location"/>
    <x:tableColumn id="11" name="status"/>
  </x:tableColumns>
  <x:tableStyleInfo name="TableStyleMedium2" showRowStripes="1"/>
</x:table>
</file>

<file path=xl/tables/table7.xml><?xml version="1.0" encoding="utf-8"?>
<x:table xmlns:x="http://schemas.openxmlformats.org/spreadsheetml/2006/main" id="5" name="SourcesTable" displayName="SourcesTable" ref="A1:H5" headerRowCount="1">
  <x:tableColumns count="8">
    <x:tableColumn id="1" name="source_id"/>
    <x:tableColumn id="2" name="title"/>
    <x:tableColumn id="3" name="author"/>
    <x:tableColumn id="4" name="year"/>
    <x:tableColumn id="5" name="type"/>
    <x:tableColumn id="6" name="use_in_sprint"/>
    <x:tableColumn id="7" name="quality_note"/>
    <x:tableColumn id="8" name="file_name"/>
  </x:tableColumns>
  <x:tableStyleInfo name="TableStyleMedium2" showRowStripes="1"/>
</x:table>
</file>

<file path=xl/tables/table8.xml><?xml version="1.0" encoding="utf-8"?>
<x:table xmlns:x="http://schemas.openxmlformats.org/spreadsheetml/2006/main" id="9" name="PrerequisitesTable" displayName="PrerequisitesTable" ref="A1:F6" headerRowCount="1">
  <x:tableColumns count="6">
    <x:tableColumn id="1" name="prerequisite_id"/>
    <x:tableColumn id="2" name="canonical_name_es"/>
    <x:tableColumn id="3" name="condition_expression"/>
    <x:tableColumn id="4" name="applies_to"/>
    <x:tableColumn id="5" name="failure_action"/>
    <x:tableColumn id="6" name="source_basis"/>
  </x:tableColumns>
  <x:tableStyleInfo name="TableStyleMedium2" showRowStripes="1"/>
</x:table>
</file>

<file path=xl/tables/table9.xml><?xml version="1.0" encoding="utf-8"?>
<x:table xmlns:x="http://schemas.openxmlformats.org/spreadsheetml/2006/main" id="8" name="OntologyMapTable" displayName="OntologyMapTable" ref="A1:G106" headerRowCount="1">
  <x:tableColumns count="7">
    <x:tableColumn id="1" name="entity_id"/>
    <x:tableColumn id="2" name="entity_type"/>
    <x:tableColumn id="3" name="relation"/>
    <x:tableColumn id="4" name="target_id"/>
    <x:tableColumn id="5" name="confidence"/>
    <x:tableColumn id="6" name="source_basis"/>
    <x:tableColumn id="7" name="validation_status"/>
  </x:tableColumns>
  <x:tableStyleInfo name="TableStyleMedium2" showRowStripes="1"/>
</x:table>
</file>

<file path=xl/tables/table10.xml><?xml version="1.0" encoding="utf-8"?>
<x:table xmlns:x="http://schemas.openxmlformats.org/spreadsheetml/2006/main" id="10" name="EntityModelTable" displayName="EntityModelTable" ref="A1:H19" headerRowCount="1">
  <x:tableColumns count="8">
    <x:tableColumn id="1" name="entity_id"/>
    <x:tableColumn id="2" name="entity_name"/>
    <x:tableColumn id="3" name="purpose"/>
    <x:tableColumn id="4" name="primary_key"/>
    <x:tableColumn id="5" name="source_of_truth"/>
    <x:tableColumn id="6" name="mvp_status"/>
    <x:tableColumn id="7" name="risk_critical"/>
    <x:tableColumn id="8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RelationshipModelTable" displayName="RelationshipModelTable" ref="A1:H26" headerRowCount="1">
  <x:tableColumns count="8">
    <x:tableColumn id="1" name="relationship_id"/>
    <x:tableColumn id="2" name="from_entity"/>
    <x:tableColumn id="3" name="relationship"/>
    <x:tableColumn id="4" name="to_entity"/>
    <x:tableColumn id="5" name="cardinality"/>
    <x:tableColumn id="6" name="required"/>
    <x:tableColumn id="7" name="implementation"/>
    <x:tableColumn id="8" name="safety_note"/>
  </x:tableColumns>
  <x:tableStyleInfo name="TableStyleMedium2" showRowStripes="1"/>
</x:table>
</file>

<file path=xl/tables/table12.xml><?xml version="1.0" encoding="utf-8"?>
<x:table xmlns:x="http://schemas.openxmlformats.org/spreadsheetml/2006/main" id="12" name="DatabaseSchemaTable" displayName="DatabaseSchemaTable" ref="A1:H18" headerRowCount="1">
  <x:tableColumns count="8">
    <x:tableColumn id="1" name="table_name"/>
    <x:tableColumn id="2" name="purpose"/>
    <x:tableColumn id="3" name="primary_key"/>
    <x:tableColumn id="4" name="important_columns"/>
    <x:tableColumn id="5" name="foreign_keys"/>
    <x:tableColumn id="6" name="unique_constraints"/>
    <x:tableColumn id="7" name="rls_scope"/>
    <x:tableColumn id="8" name="mvp"/>
  </x:tableColumns>
  <x:tableStyleInfo name="TableStyleMedium2" showRowStripes="1"/>
</x:table>
</file>

<file path=xl/tables/table13.xml><?xml version="1.0" encoding="utf-8"?>
<x:table xmlns:x="http://schemas.openxmlformats.org/spreadsheetml/2006/main" id="13" name="FieldDictionaryTable" displayName="FieldDictionaryTable" ref="A1:H34" headerRowCount="1">
  <x:tableColumns count="8">
    <x:tableColumn id="1" name="entity"/>
    <x:tableColumn id="2" name="field"/>
    <x:tableColumn id="3" name="data_type"/>
    <x:tableColumn id="4" name="required"/>
    <x:tableColumn id="5" name="allowed_values_or_rule"/>
    <x:tableColumn id="6" name="source_sheet"/>
    <x:tableColumn id="7" name="app_use"/>
    <x:tableColumn id="8" name="safety_critical"/>
  </x:tableColumns>
  <x:tableStyleInfo name="TableStyleMedium2" showRowStripes="1"/>
</x:table>
</file>

<file path=xl/tables/table14.xml><?xml version="1.0" encoding="utf-8"?>
<x:table xmlns:x="http://schemas.openxmlformats.org/spreadsheetml/2006/main" id="14" name="AppContractsTable" displayName="AppContractsTable" ref="A1:G13" headerRowCount="1">
  <x:tableColumns count="7">
    <x:tableColumn id="1" name="contract_id"/>
    <x:tableColumn id="2" name="consumer"/>
    <x:tableColumn id="3" name="input"/>
    <x:tableColumn id="4" name="output"/>
    <x:tableColumn id="5" name="must_happen"/>
    <x:tableColumn id="6" name="must_never_happen"/>
    <x:tableColumn id="7" name="mvp"/>
  </x:tableColumns>
  <x:tableStyleInfo name="TableStyleMedium2" showRowStripes="1"/>
</x:table>
</file>

<file path=xl/tables/table15.xml><?xml version="1.0" encoding="utf-8"?>
<x:table xmlns:x="http://schemas.openxmlformats.org/spreadsheetml/2006/main" id="15" name="MigrationPlanTable" displayName="MigrationPlanTable" ref="A1:H18" headerRowCount="1">
  <x:tableColumns count="8">
    <x:tableColumn id="1" name="step"/>
    <x:tableColumn id="2" name="phase"/>
    <x:tableColumn id="3" name="action"/>
    <x:tableColumn id="4" name="source"/>
    <x:tableColumn id="5" name="destination"/>
    <x:tableColumn id="6" name="validation"/>
    <x:tableColumn id="7" name="rollback"/>
    <x:tableColumn id="8" name="status"/>
  </x:tableColumns>
  <x:tableStyleInfo name="TableStyleMedium2" showRowStripes="1"/>
</x:table>
</file>

<file path=xl/tables/table16.xml><?xml version="1.0" encoding="utf-8"?>
<x:table xmlns:x="http://schemas.openxmlformats.org/spreadsheetml/2006/main" id="16" name="AcceptanceTestsTable" displayName="AcceptanceTestsTable" ref="A1:H17" headerRowCount="1">
  <x:tableColumns count="8">
    <x:tableColumn id="1" name="test_id"/>
    <x:tableColumn id="2" name="area"/>
    <x:tableColumn id="3" name="scenario"/>
    <x:tableColumn id="4" name="expected_result"/>
    <x:tableColumn id="5" name="priority"/>
    <x:tableColumn id="6" name="automatable"/>
    <x:tableColumn id="7" name="status"/>
    <x:tableColumn id="8" name="source"/>
  </x:tableColumns>
  <x:tableStyleInfo name="TableStyleMedium2" showRowStripes="1"/>
</x:table>
</file>

<file path=xl/tables/table17.xml><?xml version="1.0" encoding="utf-8"?>
<x:table xmlns:x="http://schemas.openxmlformats.org/spreadsheetml/2006/main" id="17" name="Sprint16Exercises" displayName="Sprint16Exercises" ref="A1:R37" headerRowCount="1">
  <x:tableColumns count="18">
    <x:tableColumn id="1" name="exercise_id"/>
    <x:tableColumn id="2" name="canonical_name"/>
    <x:tableColumn id="3" name="category"/>
    <x:tableColumn id="4" name="subcategory"/>
    <x:tableColumn id="5" name="objective"/>
    <x:tableColumn id="6" name="level_min"/>
    <x:tableColumn id="7" name="level_max"/>
    <x:tableColumn id="8" name="equipment"/>
    <x:tableColumn id="9" name="execution"/>
    <x:tableColumn id="10" name="dosage_default"/>
    <x:tableColumn id="11" name="risk_level"/>
    <x:tableColumn id="12" name="requires_validation"/>
    <x:tableColumn id="13" name="stop_signals"/>
    <x:tableColumn id="14" name="regression"/>
    <x:tableColumn id="15" name="progression"/>
    <x:tableColumn id="16" name="source_id"/>
    <x:tableColumn id="17" name="conversation_source"/>
    <x:tableColumn id="18" name="status"/>
  </x:tableColumns>
  <x:tableStyleInfo name="TableStyleMedium2" showRowStripes="1"/>
</x:table>
</file>

<file path=xl/tables/table18.xml><?xml version="1.0" encoding="utf-8"?>
<x:table xmlns:x="http://schemas.openxmlformats.org/spreadsheetml/2006/main" id="18" name="Sprint16Protocols" displayName="Sprint16Protocols" ref="A1:N17" headerRowCount="1">
  <x:tableColumns count="14">
    <x:tableColumn id="1" name="protocol_id"/>
    <x:tableColumn id="2" name="name"/>
    <x:tableColumn id="3" name="category"/>
    <x:tableColumn id="4" name="goal"/>
    <x:tableColumn id="5" name="session_position"/>
    <x:tableColumn id="6" name="work"/>
    <x:tableColumn id="7" name="rest"/>
    <x:tableColumn id="8" name="sets"/>
    <x:tableColumn id="9" name="intensity"/>
    <x:tableColumn id="10" name="frequency"/>
    <x:tableColumn id="11" name="progression_rule"/>
    <x:tableColumn id="12" name="regression_rule"/>
    <x:tableColumn id="13" name="source_id"/>
    <x:tableColumn id="14" name="status"/>
  </x:tableColumns>
  <x:tableStyleInfo name="TableStyleMedium2" showRowStripes="1"/>
</x:table>
</file>

<file path=xl/tables/table19.xml><?xml version="1.0" encoding="utf-8"?>
<x:table xmlns:x="http://schemas.openxmlformats.org/spreadsheetml/2006/main" id="19" name="Sprint16Tests" displayName="Sprint16Tests" ref="A1:K11" headerRowCount="1">
  <x:tableColumns count="11">
    <x:tableColumn id="1" name="test_id"/>
    <x:tableColumn id="2" name="name"/>
    <x:tableColumn id="3" name="category"/>
    <x:tableColumn id="4" name="what_it_measures"/>
    <x:tableColumn id="5" name="equipment"/>
    <x:tableColumn id="6" name="procedure_summary"/>
    <x:tableColumn id="7" name="record"/>
    <x:tableColumn id="8" name="risk_level"/>
    <x:tableColumn id="9" name="gate_required"/>
    <x:tableColumn id="10" name="source_id"/>
    <x:tableColumn id="11" name="status"/>
  </x:tableColumns>
  <x:tableStyleInfo name="TableStyleMedium2" showRowStripes="1"/>
</x:table>
</file>

<file path=xl/tables/table20.xml><?xml version="1.0" encoding="utf-8"?>
<x:table xmlns:x="http://schemas.openxmlformats.org/spreadsheetml/2006/main" id="20" name="Sprint16Gates" displayName="Sprint16Gates" ref="A1:I15" headerRowCount="1">
  <x:tableColumns count="9">
    <x:tableColumn id="1" name="gate_id"/>
    <x:tableColumn id="2" name="name"/>
    <x:tableColumn id="3" name="category"/>
    <x:tableColumn id="4" name="condition"/>
    <x:tableColumn id="5" name="action"/>
    <x:tableColumn id="6" name="severity"/>
    <x:tableColumn id="7" name="applies_to"/>
    <x:tableColumn id="8" name="reason"/>
    <x:tableColumn id="9" name="requires_validation"/>
  </x:tableColumns>
  <x:tableStyleInfo name="TableStyleMedium2" showRowStripes="1"/>
</x:table>
</file>

<file path=xl/tables/table21.xml><?xml version="1.0" encoding="utf-8"?>
<x:table xmlns:x="http://schemas.openxmlformats.org/spreadsheetml/2006/main" id="21" name="Sprint16Sources" displayName="Sprint16Sources" ref="A1:F6" headerRowCount="1">
  <x:tableColumns count="6">
    <x:tableColumn id="1" name="source_id"/>
    <x:tableColumn id="2" name="source_name"/>
    <x:tableColumn id="3" name="type"/>
    <x:tableColumn id="4" name="use_in_sprint"/>
    <x:tableColumn id="5" name="confidence"/>
    <x:tableColumn id="6" name="notes"/>
  </x:tableColumns>
  <x:tableStyleInfo name="TableStyleMedium2" showRowStripes="1"/>
</x:table>
</file>

<file path=xl/tables/table22.xml><?xml version="1.0" encoding="utf-8"?>
<x:table xmlns:x="http://schemas.openxmlformats.org/spreadsheetml/2006/main" id="22" name="Sprint16Relations" displayName="Sprint16Relations" ref="A1:E83" headerRowCount="1">
  <x:tableColumns count="5">
    <x:tableColumn id="1" name="from_id"/>
    <x:tableColumn id="2" name="relation"/>
    <x:tableColumn id="3" name="to_id"/>
    <x:tableColumn id="4" name="category"/>
    <x:tableColumn id="5" name="notes"/>
  </x:tableColumns>
  <x:tableStyleInfo name="TableStyleMedium2" showRowStripes="1"/>
</x:table>
</file>

<file path=xl/tables/table23.xml><?xml version="1.0" encoding="utf-8"?>
<x:table xmlns:x="http://schemas.openxmlformats.org/spreadsheetml/2006/main" id="23" name="BacklogS16" displayName="BacklogS16" ref="A1:F7" headerRowCount="1">
  <x:tableColumns count="6">
    <x:tableColumn id="1" name="category_conversation"/>
    <x:tableColumn id="2" name="extracted_item"/>
    <x:tableColumn id="3" name="type"/>
    <x:tableColumn id="4" name="source_status"/>
    <x:tableColumn id="5" name="final_status"/>
    <x:tableColumn id="6" name="notes"/>
  </x:tableColumns>
  <x:tableStyleInfo name="TableStyleMedium2" showRowStripes="1"/>
</x:table>
</file>

<file path=xl/tables/table24.xml><?xml version="1.0" encoding="utf-8"?>
<x:table xmlns:x="http://schemas.openxmlformats.org/spreadsheetml/2006/main" id="24" name="ProgressMapS16" displayName="ProgressMapS16" ref="A1:E25" headerRowCount="1">
  <x:tableColumns count="5">
    <x:tableColumn id="1" name="Orden"/>
    <x:tableColumn id="2" name="Categoría"/>
    <x:tableColumn id="3" name="Sprint"/>
    <x:tableColumn id="4" name="Estado"/>
    <x:tableColumn id="5" name="Notas"/>
  </x:tableColumns>
  <x:tableStyleInfo name="TableStyleMedium2" showRowStripes="1"/>
</x:table>
</file>

<file path=xl/tables/table25.xml><?xml version="1.0" encoding="utf-8"?>
<x:table xmlns:x="http://schemas.openxmlformats.org/spreadsheetml/2006/main" id="25" name="Sprint17Exercises" displayName="Sprint17Exercises" ref="A1:R37" headerRowCount="1">
  <x:tableColumns count="18">
    <x:tableColumn id="1" name="exercise_id"/>
    <x:tableColumn id="2" name="canonical_name"/>
    <x:tableColumn id="3" name="category"/>
    <x:tableColumn id="4" name="subcategory"/>
    <x:tableColumn id="5" name="objective"/>
    <x:tableColumn id="6" name="level_min"/>
    <x:tableColumn id="7" name="level_max"/>
    <x:tableColumn id="8" name="equipment"/>
    <x:tableColumn id="9" name="execution"/>
    <x:tableColumn id="10" name="dosage_default"/>
    <x:tableColumn id="11" name="risk_level"/>
    <x:tableColumn id="12" name="requires_validation"/>
    <x:tableColumn id="13" name="stop_signals"/>
    <x:tableColumn id="14" name="regression"/>
    <x:tableColumn id="15" name="progression"/>
    <x:tableColumn id="16" name="source_id"/>
    <x:tableColumn id="17" name="conversation_source"/>
    <x:tableColumn id="18" name="status"/>
  </x:tableColumns>
  <x:tableStyleInfo name="TableStyleMedium2" showRowStripes="1"/>
</x:table>
</file>

<file path=xl/tables/table26.xml><?xml version="1.0" encoding="utf-8"?>
<x:table xmlns:x="http://schemas.openxmlformats.org/spreadsheetml/2006/main" id="26" name="Sprint17Protocols" displayName="Sprint17Protocols" ref="A1:N17" headerRowCount="1">
  <x:tableColumns count="14">
    <x:tableColumn id="1" name="protocol_id"/>
    <x:tableColumn id="2" name="name"/>
    <x:tableColumn id="3" name="category"/>
    <x:tableColumn id="4" name="goal"/>
    <x:tableColumn id="5" name="session_position"/>
    <x:tableColumn id="6" name="work"/>
    <x:tableColumn id="7" name="rest"/>
    <x:tableColumn id="8" name="sets"/>
    <x:tableColumn id="9" name="intensity"/>
    <x:tableColumn id="10" name="frequency"/>
    <x:tableColumn id="11" name="progression_rule"/>
    <x:tableColumn id="12" name="regression_rule"/>
    <x:tableColumn id="13" name="source_id"/>
    <x:tableColumn id="14" name="status"/>
  </x:tableColumns>
  <x:tableStyleInfo name="TableStyleMedium2" showRowStripes="1"/>
</x:table>
</file>

<file path=xl/tables/table27.xml><?xml version="1.0" encoding="utf-8"?>
<x:table xmlns:x="http://schemas.openxmlformats.org/spreadsheetml/2006/main" id="27" name="Sprint17Tests" displayName="Sprint17Tests" ref="A1:K11" headerRowCount="1">
  <x:tableColumns count="11">
    <x:tableColumn id="1" name="test_id"/>
    <x:tableColumn id="2" name="name"/>
    <x:tableColumn id="3" name="category"/>
    <x:tableColumn id="4" name="what_it_measures"/>
    <x:tableColumn id="5" name="equipment"/>
    <x:tableColumn id="6" name="procedure_summary"/>
    <x:tableColumn id="7" name="record"/>
    <x:tableColumn id="8" name="risk_level"/>
    <x:tableColumn id="9" name="gate_required"/>
    <x:tableColumn id="10" name="source_id"/>
    <x:tableColumn id="11" name="status"/>
  </x:tableColumns>
  <x:tableStyleInfo name="TableStyleMedium2" showRowStripes="1"/>
</x:table>
</file>

<file path=xl/tables/table28.xml><?xml version="1.0" encoding="utf-8"?>
<x:table xmlns:x="http://schemas.openxmlformats.org/spreadsheetml/2006/main" id="28" name="Sprint17Gates" displayName="Sprint17Gates" ref="A1:I15" headerRowCount="1">
  <x:tableColumns count="9">
    <x:tableColumn id="1" name="gate_id"/>
    <x:tableColumn id="2" name="name"/>
    <x:tableColumn id="3" name="category"/>
    <x:tableColumn id="4" name="condition"/>
    <x:tableColumn id="5" name="action"/>
    <x:tableColumn id="6" name="severity"/>
    <x:tableColumn id="7" name="applies_to"/>
    <x:tableColumn id="8" name="reason"/>
    <x:tableColumn id="9" name="requires_validation"/>
  </x:tableColumns>
  <x:tableStyleInfo name="TableStyleMedium2" showRowStripes="1"/>
</x:table>
</file>

<file path=xl/tables/table29.xml><?xml version="1.0" encoding="utf-8"?>
<x:table xmlns:x="http://schemas.openxmlformats.org/spreadsheetml/2006/main" id="29" name="Sprint17Sources" displayName="Sprint17Sources" ref="A1:F6" headerRowCount="1">
  <x:tableColumns count="6">
    <x:tableColumn id="1" name="source_id"/>
    <x:tableColumn id="2" name="source_name"/>
    <x:tableColumn id="3" name="type"/>
    <x:tableColumn id="4" name="use_in_sprint"/>
    <x:tableColumn id="5" name="confidence"/>
    <x:tableColumn id="6" name="notes"/>
  </x:tableColumns>
  <x:tableStyleInfo name="TableStyleMedium2" showRowStripes="1"/>
</x:table>
</file>

<file path=xl/tables/table30.xml><?xml version="1.0" encoding="utf-8"?>
<x:table xmlns:x="http://schemas.openxmlformats.org/spreadsheetml/2006/main" id="30" name="Sprint17Relations" displayName="Sprint17Relations" ref="A1:E83" headerRowCount="1">
  <x:tableColumns count="5">
    <x:tableColumn id="1" name="from_id"/>
    <x:tableColumn id="2" name="relation"/>
    <x:tableColumn id="3" name="to_id"/>
    <x:tableColumn id="4" name="category"/>
    <x:tableColumn id="5" name="notes"/>
  </x:tableColumns>
  <x:tableStyleInfo name="TableStyleMedium2" showRowStripes="1"/>
</x:table>
</file>

<file path=xl/tables/table31.xml><?xml version="1.0" encoding="utf-8"?>
<x:table xmlns:x="http://schemas.openxmlformats.org/spreadsheetml/2006/main" id="31" name="BacklogS17" displayName="BacklogS17" ref="A1:F7" headerRowCount="1">
  <x:tableColumns count="6">
    <x:tableColumn id="1" name="category_conversation"/>
    <x:tableColumn id="2" name="extracted_item"/>
    <x:tableColumn id="3" name="type"/>
    <x:tableColumn id="4" name="source_status"/>
    <x:tableColumn id="5" name="final_status"/>
    <x:tableColumn id="6" name="notes"/>
  </x:tableColumns>
  <x:tableStyleInfo name="TableStyleMedium2" showRowStripes="1"/>
</x:table>
</file>

<file path=xl/tables/table32.xml><?xml version="1.0" encoding="utf-8"?>
<x:table xmlns:x="http://schemas.openxmlformats.org/spreadsheetml/2006/main" id="32" name="ProgressMapS17" displayName="ProgressMapS17" ref="A1:E25" headerRowCount="1">
  <x:tableColumns count="5">
    <x:tableColumn id="1" name="Orden"/>
    <x:tableColumn id="2" name="Categoría"/>
    <x:tableColumn id="3" name="Sprint"/>
    <x:tableColumn id="4" name="Estado"/>
    <x:tableColumn id="5" name="Notas"/>
  </x:tableColumns>
  <x:tableStyleInfo name="TableStyleMedium2" showRowStripes="1"/>
</x:table>
</file>

<file path=xl/tables/table33.xml><?xml version="1.0" encoding="utf-8"?>
<x:table xmlns:x="http://schemas.openxmlformats.org/spreadsheetml/2006/main" id="33" name="Sprint18Exercises" displayName="Sprint18Exercises" ref="A1:R47" headerRowCount="1">
  <x:tableColumns count="18">
    <x:tableColumn id="1" name="exercise_id"/>
    <x:tableColumn id="2" name="canonical_name"/>
    <x:tableColumn id="3" name="category"/>
    <x:tableColumn id="4" name="subcategory"/>
    <x:tableColumn id="5" name="objective"/>
    <x:tableColumn id="6" name="level_min"/>
    <x:tableColumn id="7" name="level_max"/>
    <x:tableColumn id="8" name="equipment"/>
    <x:tableColumn id="9" name="execution"/>
    <x:tableColumn id="10" name="dosage_default"/>
    <x:tableColumn id="11" name="risk_level"/>
    <x:tableColumn id="12" name="requires_validation"/>
    <x:tableColumn id="13" name="stop_signals"/>
    <x:tableColumn id="14" name="regression"/>
    <x:tableColumn id="15" name="progression"/>
    <x:tableColumn id="16" name="source_id"/>
    <x:tableColumn id="17" name="conversation_source"/>
    <x:tableColumn id="18" name="status"/>
  </x:tableColumns>
  <x:tableStyleInfo name="TableStyleMedium2" showRowStripes="1"/>
</x:table>
</file>

<file path=xl/tables/table34.xml><?xml version="1.0" encoding="utf-8"?>
<x:table xmlns:x="http://schemas.openxmlformats.org/spreadsheetml/2006/main" id="34" name="Sprint18Protocols" displayName="Sprint18Protocols" ref="A1:N19" headerRowCount="1">
  <x:tableColumns count="14">
    <x:tableColumn id="1" name="protocol_id"/>
    <x:tableColumn id="2" name="name"/>
    <x:tableColumn id="3" name="category"/>
    <x:tableColumn id="4" name="goal"/>
    <x:tableColumn id="5" name="session_position"/>
    <x:tableColumn id="6" name="work"/>
    <x:tableColumn id="7" name="rest"/>
    <x:tableColumn id="8" name="sets"/>
    <x:tableColumn id="9" name="intensity"/>
    <x:tableColumn id="10" name="frequency"/>
    <x:tableColumn id="11" name="progression_rule"/>
    <x:tableColumn id="12" name="regression_rule"/>
    <x:tableColumn id="13" name="source_id"/>
    <x:tableColumn id="14" name="status"/>
  </x:tableColumns>
  <x:tableStyleInfo name="TableStyleMedium2" showRowStripes="1"/>
</x:table>
</file>

<file path=xl/tables/table35.xml><?xml version="1.0" encoding="utf-8"?>
<x:table xmlns:x="http://schemas.openxmlformats.org/spreadsheetml/2006/main" id="35" name="Sprint18Tests" displayName="Sprint18Tests" ref="A1:K13" headerRowCount="1">
  <x:tableColumns count="11">
    <x:tableColumn id="1" name="test_id"/>
    <x:tableColumn id="2" name="name"/>
    <x:tableColumn id="3" name="category"/>
    <x:tableColumn id="4" name="what_it_measures"/>
    <x:tableColumn id="5" name="equipment"/>
    <x:tableColumn id="6" name="procedure_summary"/>
    <x:tableColumn id="7" name="record"/>
    <x:tableColumn id="8" name="risk_level"/>
    <x:tableColumn id="9" name="gate_required"/>
    <x:tableColumn id="10" name="source_id"/>
    <x:tableColumn id="11" name="status"/>
  </x:tableColumns>
  <x:tableStyleInfo name="TableStyleMedium2" showRowStripes="1"/>
</x:table>
</file>

<file path=xl/tables/table36.xml><?xml version="1.0" encoding="utf-8"?>
<x:table xmlns:x="http://schemas.openxmlformats.org/spreadsheetml/2006/main" id="36" name="Sprint18Gates" displayName="Sprint18Gates" ref="A1:I15" headerRowCount="1">
  <x:tableColumns count="9">
    <x:tableColumn id="1" name="gate_id"/>
    <x:tableColumn id="2" name="name"/>
    <x:tableColumn id="3" name="category"/>
    <x:tableColumn id="4" name="condition"/>
    <x:tableColumn id="5" name="action"/>
    <x:tableColumn id="6" name="severity"/>
    <x:tableColumn id="7" name="applies_to"/>
    <x:tableColumn id="8" name="reason"/>
    <x:tableColumn id="9" name="requires_validation"/>
  </x:tableColumns>
  <x:tableStyleInfo name="TableStyleMedium2" showRowStripes="1"/>
</x:table>
</file>

<file path=xl/tables/table37.xml><?xml version="1.0" encoding="utf-8"?>
<x:table xmlns:x="http://schemas.openxmlformats.org/spreadsheetml/2006/main" id="37" name="Sprint18Sources" displayName="Sprint18Sources" ref="A1:F6" headerRowCount="1">
  <x:tableColumns count="6">
    <x:tableColumn id="1" name="source_id"/>
    <x:tableColumn id="2" name="source_name"/>
    <x:tableColumn id="3" name="type"/>
    <x:tableColumn id="4" name="use_in_sprint"/>
    <x:tableColumn id="5" name="confidence"/>
    <x:tableColumn id="6" name="notes"/>
  </x:tableColumns>
  <x:tableStyleInfo name="TableStyleMedium2" showRowStripes="1"/>
</x:table>
</file>

<file path=xl/tables/table38.xml><?xml version="1.0" encoding="utf-8"?>
<x:table xmlns:x="http://schemas.openxmlformats.org/spreadsheetml/2006/main" id="38" name="Sprint18Relations" displayName="Sprint18Relations" ref="A1:E93" headerRowCount="1">
  <x:tableColumns count="5">
    <x:tableColumn id="1" name="from_id"/>
    <x:tableColumn id="2" name="relation"/>
    <x:tableColumn id="3" name="to_id"/>
    <x:tableColumn id="4" name="category"/>
    <x:tableColumn id="5" name="notes"/>
  </x:tableColumns>
  <x:tableStyleInfo name="TableStyleMedium2" showRowStripes="1"/>
</x:table>
</file>

<file path=xl/tables/table39.xml><?xml version="1.0" encoding="utf-8"?>
<x:table xmlns:x="http://schemas.openxmlformats.org/spreadsheetml/2006/main" id="39" name="BacklogS18" displayName="BacklogS18" ref="A1:F8" headerRowCount="1">
  <x:tableColumns count="6">
    <x:tableColumn id="1" name="category_conversation"/>
    <x:tableColumn id="2" name="extracted_item"/>
    <x:tableColumn id="3" name="type"/>
    <x:tableColumn id="4" name="source_status"/>
    <x:tableColumn id="5" name="final_status"/>
    <x:tableColumn id="6" name="notes"/>
  </x:tableColumns>
  <x:tableStyleInfo name="TableStyleMedium2" showRowStripes="1"/>
</x:table>
</file>

<file path=xl/tables/table40.xml><?xml version="1.0" encoding="utf-8"?>
<x:table xmlns:x="http://schemas.openxmlformats.org/spreadsheetml/2006/main" id="40" name="ProgressMapS18" displayName="ProgressMapS18" ref="A1:E25" headerRowCount="1">
  <x:tableColumns count="5">
    <x:tableColumn id="1" name="Orden"/>
    <x:tableColumn id="2" name="Categoría"/>
    <x:tableColumn id="3" name="Sprint"/>
    <x:tableColumn id="4" name="Estado"/>
    <x:tableColumn id="5" name="Notas"/>
  </x:tableColumns>
  <x:tableStyleInfo name="TableStyleMedium2" showRowStripes="1"/>
</x:table>
</file>

<file path=xl/tables/table41.xml><?xml version="1.0" encoding="utf-8"?>
<x:table xmlns:x="http://schemas.openxmlformats.org/spreadsheetml/2006/main" id="41" name="Sprint19_ExercisesTbl" displayName="Sprint19_ExercisesTbl" ref="A1:R33" headerRowCount="1">
  <x:tableColumns count="18">
    <x:tableColumn id="1" name="exercise_id"/>
    <x:tableColumn id="2" name="canonical_name"/>
    <x:tableColumn id="3" name="category"/>
    <x:tableColumn id="4" name="subcategory"/>
    <x:tableColumn id="5" name="objective"/>
    <x:tableColumn id="6" name="level_min"/>
    <x:tableColumn id="7" name="level_max"/>
    <x:tableColumn id="8" name="equipment"/>
    <x:tableColumn id="9" name="execution"/>
    <x:tableColumn id="10" name="dosage_default"/>
    <x:tableColumn id="11" name="risk_level"/>
    <x:tableColumn id="12" name="requires_validation"/>
    <x:tableColumn id="13" name="stop_signals"/>
    <x:tableColumn id="14" name="regression"/>
    <x:tableColumn id="15" name="progression"/>
    <x:tableColumn id="16" name="source_id"/>
    <x:tableColumn id="17" name="conversation_source"/>
    <x:tableColumn id="18" name="status"/>
  </x:tableColumns>
  <x:tableStyleInfo name="TableStyleMedium2" showRowStripes="1"/>
</x:table>
</file>

<file path=xl/tables/table42.xml><?xml version="1.0" encoding="utf-8"?>
<x:table xmlns:x="http://schemas.openxmlformats.org/spreadsheetml/2006/main" id="42" name="Sprint19_ProtocolsTbl" displayName="Sprint19_ProtocolsTbl" ref="A1:N15" headerRowCount="1">
  <x:tableColumns count="14">
    <x:tableColumn id="1" name="protocol_id"/>
    <x:tableColumn id="2" name="name"/>
    <x:tableColumn id="3" name="category"/>
    <x:tableColumn id="4" name="goal"/>
    <x:tableColumn id="5" name="session_position"/>
    <x:tableColumn id="6" name="work"/>
    <x:tableColumn id="7" name="rest"/>
    <x:tableColumn id="8" name="sets"/>
    <x:tableColumn id="9" name="intensity"/>
    <x:tableColumn id="10" name="frequency"/>
    <x:tableColumn id="11" name="progression_rule"/>
    <x:tableColumn id="12" name="regression_rule"/>
    <x:tableColumn id="13" name="source_id"/>
    <x:tableColumn id="14" name="status"/>
  </x:tableColumns>
  <x:tableStyleInfo name="TableStyleMedium2" showRowStripes="1"/>
</x:table>
</file>

<file path=xl/tables/table43.xml><?xml version="1.0" encoding="utf-8"?>
<x:table xmlns:x="http://schemas.openxmlformats.org/spreadsheetml/2006/main" id="43" name="Sprint19_TestsTbl" displayName="Sprint19_TestsTbl" ref="A1:K11" headerRowCount="1">
  <x:tableColumns count="11">
    <x:tableColumn id="1" name="test_id"/>
    <x:tableColumn id="2" name="name"/>
    <x:tableColumn id="3" name="category"/>
    <x:tableColumn id="4" name="what_it_measures"/>
    <x:tableColumn id="5" name="equipment"/>
    <x:tableColumn id="6" name="procedure_summary"/>
    <x:tableColumn id="7" name="record"/>
    <x:tableColumn id="8" name="risk_level"/>
    <x:tableColumn id="9" name="gate_required"/>
    <x:tableColumn id="10" name="source_id"/>
    <x:tableColumn id="11" name="status"/>
  </x:tableColumns>
  <x:tableStyleInfo name="TableStyleMedium2" showRowStripes="1"/>
</x:table>
</file>

<file path=xl/tables/table44.xml><?xml version="1.0" encoding="utf-8"?>
<x:table xmlns:x="http://schemas.openxmlformats.org/spreadsheetml/2006/main" id="44" name="Sprint19_GatesTbl" displayName="Sprint19_GatesTbl" ref="A1:I15" headerRowCount="1">
  <x:tableColumns count="9">
    <x:tableColumn id="1" name="gate_id"/>
    <x:tableColumn id="2" name="name"/>
    <x:tableColumn id="3" name="category"/>
    <x:tableColumn id="4" name="condition"/>
    <x:tableColumn id="5" name="action"/>
    <x:tableColumn id="6" name="severity"/>
    <x:tableColumn id="7" name="applies_to"/>
    <x:tableColumn id="8" name="reason"/>
    <x:tableColumn id="9" name="requires_validation"/>
  </x:tableColumns>
  <x:tableStyleInfo name="TableStyleMedium2" showRowStripes="1"/>
</x:table>
</file>

<file path=xl/tables/table45.xml><?xml version="1.0" encoding="utf-8"?>
<x:table xmlns:x="http://schemas.openxmlformats.org/spreadsheetml/2006/main" id="45" name="Sprint19_SourcesTbl" displayName="Sprint19_SourcesTbl" ref="A1:F6" headerRowCount="1">
  <x:tableColumns count="6">
    <x:tableColumn id="1" name="source_id"/>
    <x:tableColumn id="2" name="title"/>
    <x:tableColumn id="3" name="author"/>
    <x:tableColumn id="4" name="year"/>
    <x:tableColumn id="5" name="type"/>
    <x:tableColumn id="6" name="use_in_sprint"/>
  </x:tableColumns>
  <x:tableStyleInfo name="TableStyleMedium2" showRowStripes="1"/>
</x:table>
</file>

<file path=xl/tables/table46.xml><?xml version="1.0" encoding="utf-8"?>
<x:table xmlns:x="http://schemas.openxmlformats.org/spreadsheetml/2006/main" id="46" name="Sprint19_RelationsTbl" displayName="Sprint19_RelationsTbl" ref="A1:E75" headerRowCount="1">
  <x:tableColumns count="5">
    <x:tableColumn id="1" name="from_id"/>
    <x:tableColumn id="2" name="to_id"/>
    <x:tableColumn id="3" name="relationship_type"/>
    <x:tableColumn id="4" name="category"/>
    <x:tableColumn id="5" name="notes"/>
  </x:tableColumns>
  <x:tableStyleInfo name="TableStyleMedium2" showRowStripes="1"/>
</x:table>
</file>

<file path=xl/tables/table47.xml><?xml version="1.0" encoding="utf-8"?>
<x:table xmlns:x="http://schemas.openxmlformats.org/spreadsheetml/2006/main" id="47" name="Sprint19_BacklogTbl" displayName="Sprint19_BacklogTbl" ref="A1:F7" headerRowCount="1">
  <x:tableColumns count="6">
    <x:tableColumn id="1" name="conversation_source"/>
    <x:tableColumn id="2" name="item"/>
    <x:tableColumn id="3" name="item_type"/>
    <x:tableColumn id="4" name="mapped_to"/>
    <x:tableColumn id="5" name="status"/>
    <x:tableColumn id="6" name="notes"/>
  </x:tableColumns>
  <x:tableStyleInfo name="TableStyleMedium2" showRowStripes="1"/>
</x:table>
</file>

<file path=xl/tables/table48.xml><?xml version="1.0" encoding="utf-8"?>
<x:table xmlns:x="http://schemas.openxmlformats.org/spreadsheetml/2006/main" id="48" name="Sprint19_ReviewTbl" displayName="Sprint19_ReviewTbl" ref="A1:D11" headerRowCount="1">
  <x:tableColumns count="4">
    <x:tableColumn id="1" name="Campo"/>
    <x:tableColumn id="2" name="Valor"/>
    <x:tableColumn id="3" name="Notas"/>
    <x:tableColumn id="4" name="Estado"/>
  </x:tableColumns>
  <x:tableStyleInfo name="TableStyleMedium2" showRowStripes="1"/>
</x:table>
</file>

<file path=xl/tables/table49.xml><?xml version="1.0" encoding="utf-8"?>
<x:table xmlns:x="http://schemas.openxmlformats.org/spreadsheetml/2006/main" id="49" name="Progress_Map_S19Tbl" displayName="Progress_Map_S19Tbl" ref="A1:E25" headerRowCount="1">
  <x:tableColumns count="5">
    <x:tableColumn id="1" name="Orden"/>
    <x:tableColumn id="2" name="Categoría"/>
    <x:tableColumn id="3" name="Sprint"/>
    <x:tableColumn id="4" name="Estado"/>
    <x:tableColumn id="5" name="Notas"/>
  </x:tableColumns>
  <x:tableStyleInfo name="TableStyleMedium2" showRowStripes="1"/>
</x:table>
</file>

<file path=xl/tables/table50.xml><?xml version="1.0" encoding="utf-8"?>
<x:table xmlns:x="http://schemas.openxmlformats.org/spreadsheetml/2006/main" id="50" name="Sprint20_ExercisesTbl" displayName="Sprint20_ExercisesTbl" ref="A1:R31" headerRowCount="1">
  <x:tableColumns count="18">
    <x:tableColumn id="1" name="exercise_id"/>
    <x:tableColumn id="2" name="canonical_name"/>
    <x:tableColumn id="3" name="category"/>
    <x:tableColumn id="4" name="subcategory"/>
    <x:tableColumn id="5" name="objective"/>
    <x:tableColumn id="6" name="level_min"/>
    <x:tableColumn id="7" name="level_max"/>
    <x:tableColumn id="8" name="equipment"/>
    <x:tableColumn id="9" name="execution"/>
    <x:tableColumn id="10" name="dosage_default"/>
    <x:tableColumn id="11" name="risk_level"/>
    <x:tableColumn id="12" name="requires_validation"/>
    <x:tableColumn id="13" name="stop_signals"/>
    <x:tableColumn id="14" name="regression"/>
    <x:tableColumn id="15" name="progression"/>
    <x:tableColumn id="16" name="source_id"/>
    <x:tableColumn id="17" name="conversation_source"/>
    <x:tableColumn id="18" name="status"/>
  </x:tableColumns>
  <x:tableStyleInfo name="TableStyleMedium2" showRowStripes="1"/>
</x:table>
</file>

<file path=xl/tables/table51.xml><?xml version="1.0" encoding="utf-8"?>
<x:table xmlns:x="http://schemas.openxmlformats.org/spreadsheetml/2006/main" id="51" name="Sprint20_ProtocolsTbl" displayName="Sprint20_ProtocolsTbl" ref="A1:N15" headerRowCount="1">
  <x:tableColumns count="14">
    <x:tableColumn id="1" name="protocol_id"/>
    <x:tableColumn id="2" name="name"/>
    <x:tableColumn id="3" name="category"/>
    <x:tableColumn id="4" name="goal"/>
    <x:tableColumn id="5" name="session_position"/>
    <x:tableColumn id="6" name="work"/>
    <x:tableColumn id="7" name="rest"/>
    <x:tableColumn id="8" name="sets"/>
    <x:tableColumn id="9" name="intensity"/>
    <x:tableColumn id="10" name="frequency"/>
    <x:tableColumn id="11" name="progression_rule"/>
    <x:tableColumn id="12" name="regression_rule"/>
    <x:tableColumn id="13" name="source_id"/>
    <x:tableColumn id="14" name="status"/>
  </x:tableColumns>
  <x:tableStyleInfo name="TableStyleMedium2" showRowStripes="1"/>
</x:table>
</file>

<file path=xl/tables/table52.xml><?xml version="1.0" encoding="utf-8"?>
<x:table xmlns:x="http://schemas.openxmlformats.org/spreadsheetml/2006/main" id="52" name="Sprint20_TestsTbl" displayName="Sprint20_TestsTbl" ref="A1:K9" headerRowCount="1">
  <x:tableColumns count="11">
    <x:tableColumn id="1" name="test_id"/>
    <x:tableColumn id="2" name="name"/>
    <x:tableColumn id="3" name="category"/>
    <x:tableColumn id="4" name="what_it_measures"/>
    <x:tableColumn id="5" name="equipment"/>
    <x:tableColumn id="6" name="procedure_summary"/>
    <x:tableColumn id="7" name="record"/>
    <x:tableColumn id="8" name="risk_level"/>
    <x:tableColumn id="9" name="gate_required"/>
    <x:tableColumn id="10" name="source_id"/>
    <x:tableColumn id="11" name="status"/>
  </x:tableColumns>
  <x:tableStyleInfo name="TableStyleMedium2" showRowStripes="1"/>
</x:table>
</file>

<file path=xl/tables/table53.xml><?xml version="1.0" encoding="utf-8"?>
<x:table xmlns:x="http://schemas.openxmlformats.org/spreadsheetml/2006/main" id="53" name="Sprint20_GatesTbl" displayName="Sprint20_GatesTbl" ref="A1:I17" headerRowCount="1">
  <x:tableColumns count="9">
    <x:tableColumn id="1" name="gate_id"/>
    <x:tableColumn id="2" name="name"/>
    <x:tableColumn id="3" name="category"/>
    <x:tableColumn id="4" name="condition"/>
    <x:tableColumn id="5" name="action"/>
    <x:tableColumn id="6" name="severity"/>
    <x:tableColumn id="7" name="applies_to"/>
    <x:tableColumn id="8" name="reason"/>
    <x:tableColumn id="9" name="requires_validation"/>
  </x:tableColumns>
  <x:tableStyleInfo name="TableStyleMedium2" showRowStripes="1"/>
</x:table>
</file>

<file path=xl/tables/table54.xml><?xml version="1.0" encoding="utf-8"?>
<x:table xmlns:x="http://schemas.openxmlformats.org/spreadsheetml/2006/main" id="54" name="Sprint20_SourcesTbl" displayName="Sprint20_SourcesTbl" ref="A1:F6" headerRowCount="1">
  <x:tableColumns count="6">
    <x:tableColumn id="1" name="source_id"/>
    <x:tableColumn id="2" name="title"/>
    <x:tableColumn id="3" name="author"/>
    <x:tableColumn id="4" name="year"/>
    <x:tableColumn id="5" name="type"/>
    <x:tableColumn id="6" name="use_in_sprint"/>
  </x:tableColumns>
  <x:tableStyleInfo name="TableStyleMedium2" showRowStripes="1"/>
</x:table>
</file>

<file path=xl/tables/table55.xml><?xml version="1.0" encoding="utf-8"?>
<x:table xmlns:x="http://schemas.openxmlformats.org/spreadsheetml/2006/main" id="55" name="Sprint20_RelationsTbl" displayName="Sprint20_RelationsTbl" ref="A1:E69" headerRowCount="1">
  <x:tableColumns count="5">
    <x:tableColumn id="1" name="from_id"/>
    <x:tableColumn id="2" name="to_id"/>
    <x:tableColumn id="3" name="relationship_type"/>
    <x:tableColumn id="4" name="category"/>
    <x:tableColumn id="5" name="notes"/>
  </x:tableColumns>
  <x:tableStyleInfo name="TableStyleMedium2" showRowStripes="1"/>
</x:table>
</file>

<file path=xl/tables/table56.xml><?xml version="1.0" encoding="utf-8"?>
<x:table xmlns:x="http://schemas.openxmlformats.org/spreadsheetml/2006/main" id="56" name="Sprint20_BacklogTbl" displayName="Sprint20_BacklogTbl" ref="A1:F7" headerRowCount="1">
  <x:tableColumns count="6">
    <x:tableColumn id="1" name="conversation_source"/>
    <x:tableColumn id="2" name="item"/>
    <x:tableColumn id="3" name="item_type"/>
    <x:tableColumn id="4" name="mapped_to"/>
    <x:tableColumn id="5" name="status"/>
    <x:tableColumn id="6" name="notes"/>
  </x:tableColumns>
  <x:tableStyleInfo name="TableStyleMedium2" showRowStripes="1"/>
</x:table>
</file>

<file path=xl/tables/table57.xml><?xml version="1.0" encoding="utf-8"?>
<x:table xmlns:x="http://schemas.openxmlformats.org/spreadsheetml/2006/main" id="57" name="Sprint20_ReviewTbl" displayName="Sprint20_ReviewTbl" ref="A1:D11" headerRowCount="1">
  <x:tableColumns count="4">
    <x:tableColumn id="1" name="Campo"/>
    <x:tableColumn id="2" name="Valor"/>
    <x:tableColumn id="3" name="Notas"/>
    <x:tableColumn id="4" name="Estado"/>
  </x:tableColumns>
  <x:tableStyleInfo name="TableStyleMedium2" showRowStripes="1"/>
</x:table>
</file>

<file path=xl/tables/table58.xml><?xml version="1.0" encoding="utf-8"?>
<x:table xmlns:x="http://schemas.openxmlformats.org/spreadsheetml/2006/main" id="58" name="Progress_Map_S20Tbl" displayName="Progress_Map_S20Tbl" ref="A1:E25" headerRowCount="1">
  <x:tableColumns count="5">
    <x:tableColumn id="1" name="Orden"/>
    <x:tableColumn id="2" name="Categoría"/>
    <x:tableColumn id="3" name="Sprint"/>
    <x:tableColumn id="4" name="Estado"/>
    <x:tableColumn id="5" name="Notas"/>
  </x:tableColumns>
  <x:tableStyleInfo name="TableStyleMedium2" showRowStripes="1"/>
</x:table>
</file>

<file path=xl/tables/table59.xml><?xml version="1.0" encoding="utf-8"?>
<x:table xmlns:x="http://schemas.openxmlformats.org/spreadsheetml/2006/main" id="59" name="Sprint21_ExercisesTbl" displayName="Sprint21_ExercisesTbl" ref="A1:R31" headerRowCount="1">
  <x:tableColumns count="18">
    <x:tableColumn id="1" name="exercise_id"/>
    <x:tableColumn id="2" name="canonical_name"/>
    <x:tableColumn id="3" name="category"/>
    <x:tableColumn id="4" name="subcategory"/>
    <x:tableColumn id="5" name="objective"/>
    <x:tableColumn id="6" name="level_min"/>
    <x:tableColumn id="7" name="level_max"/>
    <x:tableColumn id="8" name="equipment"/>
    <x:tableColumn id="9" name="execution"/>
    <x:tableColumn id="10" name="dosage_default"/>
    <x:tableColumn id="11" name="risk_level"/>
    <x:tableColumn id="12" name="requires_validation"/>
    <x:tableColumn id="13" name="stop_signals"/>
    <x:tableColumn id="14" name="regression"/>
    <x:tableColumn id="15" name="progression"/>
    <x:tableColumn id="16" name="source_id"/>
    <x:tableColumn id="17" name="conversation_source"/>
    <x:tableColumn id="18" name="status"/>
  </x:tableColumns>
  <x:tableStyleInfo name="TableStyleMedium2" showRowStripes="1"/>
</x:table>
</file>

<file path=xl/tables/table60.xml><?xml version="1.0" encoding="utf-8"?>
<x:table xmlns:x="http://schemas.openxmlformats.org/spreadsheetml/2006/main" id="60" name="Sprint21_ProtocolsTbl" displayName="Sprint21_ProtocolsTbl" ref="A1:N15" headerRowCount="1">
  <x:tableColumns count="14">
    <x:tableColumn id="1" name="protocol_id"/>
    <x:tableColumn id="2" name="name"/>
    <x:tableColumn id="3" name="category"/>
    <x:tableColumn id="4" name="goal"/>
    <x:tableColumn id="5" name="session_position"/>
    <x:tableColumn id="6" name="work"/>
    <x:tableColumn id="7" name="rest"/>
    <x:tableColumn id="8" name="sets"/>
    <x:tableColumn id="9" name="intensity"/>
    <x:tableColumn id="10" name="frequency"/>
    <x:tableColumn id="11" name="progression_rule"/>
    <x:tableColumn id="12" name="regression_rule"/>
    <x:tableColumn id="13" name="source_id"/>
    <x:tableColumn id="14" name="status"/>
  </x:tableColumns>
  <x:tableStyleInfo name="TableStyleMedium2" showRowStripes="1"/>
</x:table>
</file>

<file path=xl/tables/table61.xml><?xml version="1.0" encoding="utf-8"?>
<x:table xmlns:x="http://schemas.openxmlformats.org/spreadsheetml/2006/main" id="61" name="Sprint21_TestsTbl" displayName="Sprint21_TestsTbl" ref="A1:K9" headerRowCount="1">
  <x:tableColumns count="11">
    <x:tableColumn id="1" name="test_id"/>
    <x:tableColumn id="2" name="name"/>
    <x:tableColumn id="3" name="category"/>
    <x:tableColumn id="4" name="what_it_measures"/>
    <x:tableColumn id="5" name="equipment"/>
    <x:tableColumn id="6" name="procedure_summary"/>
    <x:tableColumn id="7" name="record"/>
    <x:tableColumn id="8" name="risk_level"/>
    <x:tableColumn id="9" name="gate_required"/>
    <x:tableColumn id="10" name="source_id"/>
    <x:tableColumn id="11" name="status"/>
  </x:tableColumns>
  <x:tableStyleInfo name="TableStyleMedium2" showRowStripes="1"/>
</x:table>
</file>

<file path=xl/tables/table62.xml><?xml version="1.0" encoding="utf-8"?>
<x:table xmlns:x="http://schemas.openxmlformats.org/spreadsheetml/2006/main" id="62" name="Sprint21_GatesTbl" displayName="Sprint21_GatesTbl" ref="A1:I19" headerRowCount="1">
  <x:tableColumns count="9">
    <x:tableColumn id="1" name="gate_id"/>
    <x:tableColumn id="2" name="name"/>
    <x:tableColumn id="3" name="category"/>
    <x:tableColumn id="4" name="condition"/>
    <x:tableColumn id="5" name="action"/>
    <x:tableColumn id="6" name="severity"/>
    <x:tableColumn id="7" name="applies_to"/>
    <x:tableColumn id="8" name="reason"/>
    <x:tableColumn id="9" name="requires_validation"/>
  </x:tableColumns>
  <x:tableStyleInfo name="TableStyleMedium2" showRowStripes="1"/>
</x:table>
</file>

<file path=xl/tables/table63.xml><?xml version="1.0" encoding="utf-8"?>
<x:table xmlns:x="http://schemas.openxmlformats.org/spreadsheetml/2006/main" id="63" name="Sprint21_SourcesTbl" displayName="Sprint21_SourcesTbl" ref="A1:F6" headerRowCount="1">
  <x:tableColumns count="6">
    <x:tableColumn id="1" name="source_id"/>
    <x:tableColumn id="2" name="title"/>
    <x:tableColumn id="3" name="author"/>
    <x:tableColumn id="4" name="year"/>
    <x:tableColumn id="5" name="type"/>
    <x:tableColumn id="6" name="use_in_sprint"/>
  </x:tableColumns>
  <x:tableStyleInfo name="TableStyleMedium2" showRowStripes="1"/>
</x:table>
</file>

<file path=xl/tables/table64.xml><?xml version="1.0" encoding="utf-8"?>
<x:table xmlns:x="http://schemas.openxmlformats.org/spreadsheetml/2006/main" id="64" name="Sprint21_RelationsTbl" displayName="Sprint21_RelationsTbl" ref="A1:E69" headerRowCount="1">
  <x:tableColumns count="5">
    <x:tableColumn id="1" name="from_id"/>
    <x:tableColumn id="2" name="to_id"/>
    <x:tableColumn id="3" name="relationship_type"/>
    <x:tableColumn id="4" name="category"/>
    <x:tableColumn id="5" name="notes"/>
  </x:tableColumns>
  <x:tableStyleInfo name="TableStyleMedium2" showRowStripes="1"/>
</x:table>
</file>

<file path=xl/tables/table65.xml><?xml version="1.0" encoding="utf-8"?>
<x:table xmlns:x="http://schemas.openxmlformats.org/spreadsheetml/2006/main" id="65" name="Sprint21_BacklogTbl" displayName="Sprint21_BacklogTbl" ref="A1:F7" headerRowCount="1">
  <x:tableColumns count="6">
    <x:tableColumn id="1" name="conversation_source"/>
    <x:tableColumn id="2" name="item"/>
    <x:tableColumn id="3" name="item_type"/>
    <x:tableColumn id="4" name="mapped_to"/>
    <x:tableColumn id="5" name="status"/>
    <x:tableColumn id="6" name="notes"/>
  </x:tableColumns>
  <x:tableStyleInfo name="TableStyleMedium2" showRowStripes="1"/>
</x:table>
</file>

<file path=xl/tables/table66.xml><?xml version="1.0" encoding="utf-8"?>
<x:table xmlns:x="http://schemas.openxmlformats.org/spreadsheetml/2006/main" id="66" name="Sprint21_ReviewTbl" displayName="Sprint21_ReviewTbl" ref="A1:D11" headerRowCount="1">
  <x:tableColumns count="4">
    <x:tableColumn id="1" name="Campo"/>
    <x:tableColumn id="2" name="Valor"/>
    <x:tableColumn id="3" name="Notas"/>
    <x:tableColumn id="4" name="Estado"/>
  </x:tableColumns>
  <x:tableStyleInfo name="TableStyleMedium2" showRowStripes="1"/>
</x:table>
</file>

<file path=xl/tables/table67.xml><?xml version="1.0" encoding="utf-8"?>
<x:table xmlns:x="http://schemas.openxmlformats.org/spreadsheetml/2006/main" id="67" name="Progress_Map_S21Tbl" displayName="Progress_Map_S21Tbl" ref="A1:E25" headerRowCount="1">
  <x:tableColumns count="5">
    <x:tableColumn id="1" name="Orden"/>
    <x:tableColumn id="2" name="Categoría"/>
    <x:tableColumn id="3" name="Sprint"/>
    <x:tableColumn id="4" name="Estado"/>
    <x:tableColumn id="5" name="Notas"/>
  </x:tableColumns>
  <x:tableStyleInfo name="TableStyleMedium2" showRowStripes="1"/>
</x:table>
</file>

<file path=xl/tables/table68.xml><?xml version="1.0" encoding="utf-8"?>
<x:table xmlns:x="http://schemas.openxmlformats.org/spreadsheetml/2006/main" id="68" name="Sprint22BacklogTable" displayName="Sprint22BacklogTable" ref="A2:F8" headerRowCount="1">
  <x:tableColumns count="6">
    <x:tableColumn id="1" name="conversation_source"/>
    <x:tableColumn id="2" name="item"/>
    <x:tableColumn id="3" name="item_type"/>
    <x:tableColumn id="4" name="source_status"/>
    <x:tableColumn id="5" name="final_status"/>
    <x:tableColumn id="6" name="notes"/>
  </x:tableColumns>
  <x:tableStyleInfo name="TableStyleMedium2" showRowStripes="1"/>
</x:table>
</file>

<file path=xl/tables/table69.xml><?xml version="1.0" encoding="utf-8"?>
<x:table xmlns:x="http://schemas.openxmlformats.org/spreadsheetml/2006/main" id="69" name="Sprint22CategoryTable" displayName="Sprint22CategoryTable" ref="A2:I31" headerRowCount="1">
  <x:tableColumns count="9">
    <x:tableColumn id="1" name="section"/>
    <x:tableColumn id="2" name="id"/>
    <x:tableColumn id="3" name="name"/>
    <x:tableColumn id="4" name="type"/>
    <x:tableColumn id="5" name="risk"/>
    <x:tableColumn id="6" name="status"/>
    <x:tableColumn id="7" name="source_ref"/>
    <x:tableColumn id="8" name="app_use"/>
    <x:tableColumn id="9" name="notes"/>
  </x:tableColumns>
  <x:tableStyleInfo name="TableStyleMedium2" showRowStripes="1"/>
</x:table>
</file>

<file path=xl/tables/table70.xml><?xml version="1.0" encoding="utf-8"?>
<x:table xmlns:x="http://schemas.openxmlformats.org/spreadsheetml/2006/main" id="70" name="Sprint22RelationsTable" displayName="Sprint22RelationsTable" ref="A2:E78" headerRowCount="1">
  <x:tableColumns count="5">
    <x:tableColumn id="1" name="from_id"/>
    <x:tableColumn id="2" name="relation"/>
    <x:tableColumn id="3" name="to_id"/>
    <x:tableColumn id="4" name="purpose"/>
    <x:tableColumn id="5" name="safety_note"/>
  </x:tableColumns>
  <x:tableStyleInfo name="TableStyleMedium2" showRowStripes="1"/>
</x:table>
</file>

<file path=xl/tables/table71.xml><?xml version="1.0" encoding="utf-8"?>
<x:table xmlns:x="http://schemas.openxmlformats.org/spreadsheetml/2006/main" id="71" name="Sprint22ReviewTable" displayName="Sprint22ReviewTable" ref="A2:B13" headerRowCount="1">
  <x:tableColumns count="2">
    <x:tableColumn id="1" name="Campo"/>
    <x:tableColumn id="2" name="Valor"/>
  </x:tableColumns>
  <x:tableStyleInfo name="TableStyleMedium2" showRowStripes="1"/>
</x:table>
</file>

<file path=xl/tables/table72.xml><?xml version="1.0" encoding="utf-8"?>
<x:table xmlns:x="http://schemas.openxmlformats.org/spreadsheetml/2006/main" id="72" name="RoadmapStatusTable" displayName="RoadmapStatusTable" ref="A2:C22" headerRowCount="1">
  <x:tableColumns count="3">
    <x:tableColumn id="1" name="sprint"/>
    <x:tableColumn id="2" name="category"/>
    <x:tableColumn id="3" name="status"/>
  </x:tableColumns>
  <x:tableStyleInfo name="TableStyleMedium2" showRowStripes="1"/>
</x:table>
</file>

<file path=xl/tables/table73.xml><?xml version="1.0" encoding="utf-8"?>
<x:table xmlns:x="http://schemas.openxmlformats.org/spreadsheetml/2006/main" id="77" name="RoadmapStatusTable2" displayName="RoadmapStatusTable2" ref="A2:C22" headerRowCount="1">
  <x:tableColumns count="3">
    <x:tableColumn id="1" name="sprint"/>
    <x:tableColumn id="2" name="category"/>
    <x:tableColumn id="3" name="status"/>
  </x:tableColumns>
  <x:tableStyleInfo name="TableStyleMedium2" showRowStripes="1"/>
</x:table>
</file>

<file path=xl/tables/table74.xml><?xml version="1.0" encoding="utf-8"?>
<x:table xmlns:x="http://schemas.openxmlformats.org/spreadsheetml/2006/main" id="73" name="Sprint23BacklogTable" displayName="Sprint23BacklogTable" ref="A2:F8" headerRowCount="1">
  <x:tableColumns count="6">
    <x:tableColumn id="1" name="conversation_source"/>
    <x:tableColumn id="2" name="item"/>
    <x:tableColumn id="3" name="item_type"/>
    <x:tableColumn id="4" name="source_status"/>
    <x:tableColumn id="5" name="final_status"/>
    <x:tableColumn id="6" name="notes"/>
  </x:tableColumns>
  <x:tableStyleInfo name="TableStyleMedium2" showRowStripes="1"/>
</x:table>
</file>

<file path=xl/tables/table75.xml><?xml version="1.0" encoding="utf-8"?>
<x:table xmlns:x="http://schemas.openxmlformats.org/spreadsheetml/2006/main" id="74" name="Sprint23CategoryTable" displayName="Sprint23CategoryTable" ref="A2:I29" headerRowCount="1">
  <x:tableColumns count="9">
    <x:tableColumn id="1" name="section"/>
    <x:tableColumn id="2" name="id"/>
    <x:tableColumn id="3" name="name"/>
    <x:tableColumn id="4" name="type"/>
    <x:tableColumn id="5" name="risk"/>
    <x:tableColumn id="6" name="status"/>
    <x:tableColumn id="7" name="source_ref"/>
    <x:tableColumn id="8" name="app_use"/>
    <x:tableColumn id="9" name="notes"/>
  </x:tableColumns>
  <x:tableStyleInfo name="TableStyleMedium2" showRowStripes="1"/>
</x:table>
</file>

<file path=xl/tables/table76.xml><?xml version="1.0" encoding="utf-8"?>
<x:table xmlns:x="http://schemas.openxmlformats.org/spreadsheetml/2006/main" id="75" name="Sprint23RelationsTable" displayName="Sprint23RelationsTable" ref="A2:E90" headerRowCount="1">
  <x:tableColumns count="5">
    <x:tableColumn id="1" name="from_id"/>
    <x:tableColumn id="2" name="relation"/>
    <x:tableColumn id="3" name="to_id"/>
    <x:tableColumn id="4" name="purpose"/>
    <x:tableColumn id="5" name="safety_note"/>
  </x:tableColumns>
  <x:tableStyleInfo name="TableStyleMedium2" showRowStripes="1"/>
</x:table>
</file>

<file path=xl/tables/table77.xml><?xml version="1.0" encoding="utf-8"?>
<x:table xmlns:x="http://schemas.openxmlformats.org/spreadsheetml/2006/main" id="76" name="Sprint23ReviewTable" displayName="Sprint23ReviewTable" ref="A2:B13" headerRowCount="1">
  <x:tableColumns count="2">
    <x:tableColumn id="1" name="Campo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c2d457c9db4aa0" /><Relationship Type="http://schemas.openxmlformats.org/officeDocument/2006/relationships/table" Target="/xl/tables/table2.xml" Id="R81c3a392021145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62af7233634ec8" /><Relationship Type="http://schemas.openxmlformats.org/officeDocument/2006/relationships/table" Target="/xl/tables/table4.xml" Id="Rbdff9897ee8f45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5ff0ba6b4d1443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9caff823f77749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da6a6636ce6493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8.xml" Id="R18987babcb01490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9.xml" Id="Ra239d1a963e34a4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0.xml" Id="R3db7024cd79246d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1.xml" Id="Rd0265ef443e342de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12.xml" Id="Rd8ff925e0ab440e0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3.xml" Id="R03386a4fac3f4d1a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4.xml" Id="Rd85e9203b6ba4297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5.xml" Id="R2bd5aaea3cbb41da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6.xml" Id="Rc5295a2ec7244bf7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table" Target="/xl/tables/table17.xml" Id="R2962db44220f4de5" 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table" Target="/xl/tables/table18.xml" Id="R8b1657f318644625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table" Target="/xl/tables/table19.xml" Id="Rf52ec48a55944bed" /></Relationships>
</file>

<file path=xl/worksheets/_rels/sheet85.xml.rels>&#65279;<?xml version="1.0" encoding="utf-8"?><Relationships xmlns="http://schemas.openxmlformats.org/package/2006/relationships"><Relationship Type="http://schemas.openxmlformats.org/officeDocument/2006/relationships/table" Target="/xl/tables/table20.xml" Id="R8df13ea4c10241d3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table" Target="/xl/tables/table21.xml" Id="R96abb1baecac4664" /></Relationships>
</file>

<file path=xl/worksheets/_rels/sheet87.xml.rels>&#65279;<?xml version="1.0" encoding="utf-8"?><Relationships xmlns="http://schemas.openxmlformats.org/package/2006/relationships"><Relationship Type="http://schemas.openxmlformats.org/officeDocument/2006/relationships/table" Target="/xl/tables/table22.xml" Id="Rfea1ea8aa5154f1e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table" Target="/xl/tables/table23.xml" Id="Rb6bc42e3678f41f3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table" Target="/xl/tables/table24.xml" Id="Ra9c0663b787f4f4a" /></Relationships>
</file>

<file path=xl/worksheets/_rels/sheet91.xml.rels>&#65279;<?xml version="1.0" encoding="utf-8"?><Relationships xmlns="http://schemas.openxmlformats.org/package/2006/relationships"><Relationship Type="http://schemas.openxmlformats.org/officeDocument/2006/relationships/table" Target="/xl/tables/table25.xml" Id="R2869138038b74a18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table" Target="/xl/tables/table26.xml" Id="Rac745e50f1a24fc9" /></Relationships>
</file>

<file path=xl/worksheets/_rels/sheet93.xml.rels>&#65279;<?xml version="1.0" encoding="utf-8"?><Relationships xmlns="http://schemas.openxmlformats.org/package/2006/relationships"><Relationship Type="http://schemas.openxmlformats.org/officeDocument/2006/relationships/table" Target="/xl/tables/table27.xml" Id="R954966675a854339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table" Target="/xl/tables/table28.xml" Id="R4f40aad5ba8b48a3" /></Relationships>
</file>

<file path=xl/worksheets/_rels/sheet95.xml.rels>&#65279;<?xml version="1.0" encoding="utf-8"?><Relationships xmlns="http://schemas.openxmlformats.org/package/2006/relationships"><Relationship Type="http://schemas.openxmlformats.org/officeDocument/2006/relationships/table" Target="/xl/tables/table29.xml" Id="Rdce0f5fac20c4a1c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table" Target="/xl/tables/table30.xml" Id="Ra1d4e1da79e541d3" /></Relationships>
</file>

<file path=xl/worksheets/_rels/sheet97.xml.rels>&#65279;<?xml version="1.0" encoding="utf-8"?><Relationships xmlns="http://schemas.openxmlformats.org/package/2006/relationships"><Relationship Type="http://schemas.openxmlformats.org/officeDocument/2006/relationships/table" Target="/xl/tables/table31.xml" Id="R583babd2850a4080" /></Relationships>
</file>

<file path=xl/worksheets/_rels/sheet99.xml.rels>&#65279;<?xml version="1.0" encoding="utf-8"?><Relationships xmlns="http://schemas.openxmlformats.org/package/2006/relationships"><Relationship Type="http://schemas.openxmlformats.org/officeDocument/2006/relationships/table" Target="/xl/tables/table32.xml" Id="R7c1eac7753754a8d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table" Target="/xl/tables/table33.xml" Id="Rab2dc24570b44c81" /></Relationships>
</file>

<file path=xl/worksheets/_rels/sheet101.xml.rels>&#65279;<?xml version="1.0" encoding="utf-8"?><Relationships xmlns="http://schemas.openxmlformats.org/package/2006/relationships"><Relationship Type="http://schemas.openxmlformats.org/officeDocument/2006/relationships/table" Target="/xl/tables/table34.xml" Id="R95f4869c07f24c0e" 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table" Target="/xl/tables/table35.xml" Id="Ra5400f7bd6ec4533" /></Relationships>
</file>

<file path=xl/worksheets/_rels/sheet103.xml.rels>&#65279;<?xml version="1.0" encoding="utf-8"?><Relationships xmlns="http://schemas.openxmlformats.org/package/2006/relationships"><Relationship Type="http://schemas.openxmlformats.org/officeDocument/2006/relationships/table" Target="/xl/tables/table36.xml" Id="R7249ac791190482c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table" Target="/xl/tables/table37.xml" Id="R3a9e3395739f40fd" /></Relationships>
</file>

<file path=xl/worksheets/_rels/sheet105.xml.rels>&#65279;<?xml version="1.0" encoding="utf-8"?><Relationships xmlns="http://schemas.openxmlformats.org/package/2006/relationships"><Relationship Type="http://schemas.openxmlformats.org/officeDocument/2006/relationships/table" Target="/xl/tables/table38.xml" Id="Rf54d7ecfd44945ac" 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table" Target="/xl/tables/table39.xml" Id="R0d0f298c8db24522" /></Relationships>
</file>

<file path=xl/worksheets/_rels/sheet108.xml.rels>&#65279;<?xml version="1.0" encoding="utf-8"?><Relationships xmlns="http://schemas.openxmlformats.org/package/2006/relationships"><Relationship Type="http://schemas.openxmlformats.org/officeDocument/2006/relationships/table" Target="/xl/tables/table40.xml" Id="Rf4d76870f2ae415f" /></Relationships>
</file>

<file path=xl/worksheets/_rels/sheet109.xml.rels>&#65279;<?xml version="1.0" encoding="utf-8"?><Relationships xmlns="http://schemas.openxmlformats.org/package/2006/relationships"><Relationship Type="http://schemas.openxmlformats.org/officeDocument/2006/relationships/table" Target="/xl/tables/table41.xml" Id="Ra787a92a25484020" /></Relationships>
</file>

<file path=xl/worksheets/_rels/sheet110.xml.rels>&#65279;<?xml version="1.0" encoding="utf-8"?><Relationships xmlns="http://schemas.openxmlformats.org/package/2006/relationships"><Relationship Type="http://schemas.openxmlformats.org/officeDocument/2006/relationships/table" Target="/xl/tables/table42.xml" Id="Rcbb2755894e34fad" /></Relationships>
</file>

<file path=xl/worksheets/_rels/sheet111.xml.rels>&#65279;<?xml version="1.0" encoding="utf-8"?><Relationships xmlns="http://schemas.openxmlformats.org/package/2006/relationships"><Relationship Type="http://schemas.openxmlformats.org/officeDocument/2006/relationships/table" Target="/xl/tables/table43.xml" Id="Rcc27f396f2c544e3" 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table" Target="/xl/tables/table44.xml" Id="R8ae8c8c5885248f5" /></Relationships>
</file>

<file path=xl/worksheets/_rels/sheet113.xml.rels>&#65279;<?xml version="1.0" encoding="utf-8"?><Relationships xmlns="http://schemas.openxmlformats.org/package/2006/relationships"><Relationship Type="http://schemas.openxmlformats.org/officeDocument/2006/relationships/table" Target="/xl/tables/table45.xml" Id="R3b210921d3914493" /></Relationships>
</file>

<file path=xl/worksheets/_rels/sheet114.xml.rels>&#65279;<?xml version="1.0" encoding="utf-8"?><Relationships xmlns="http://schemas.openxmlformats.org/package/2006/relationships"><Relationship Type="http://schemas.openxmlformats.org/officeDocument/2006/relationships/table" Target="/xl/tables/table46.xml" Id="R742a51dc1da54be1" /></Relationships>
</file>

<file path=xl/worksheets/_rels/sheet115.xml.rels>&#65279;<?xml version="1.0" encoding="utf-8"?><Relationships xmlns="http://schemas.openxmlformats.org/package/2006/relationships"><Relationship Type="http://schemas.openxmlformats.org/officeDocument/2006/relationships/table" Target="/xl/tables/table47.xml" Id="R7dafc502bccd4ed4" /></Relationships>
</file>

<file path=xl/worksheets/_rels/sheet116.xml.rels>&#65279;<?xml version="1.0" encoding="utf-8"?><Relationships xmlns="http://schemas.openxmlformats.org/package/2006/relationships"><Relationship Type="http://schemas.openxmlformats.org/officeDocument/2006/relationships/table" Target="/xl/tables/table48.xml" Id="Rb33df6467e8b41f8" /></Relationships>
</file>

<file path=xl/worksheets/_rels/sheet117.xml.rels>&#65279;<?xml version="1.0" encoding="utf-8"?><Relationships xmlns="http://schemas.openxmlformats.org/package/2006/relationships"><Relationship Type="http://schemas.openxmlformats.org/officeDocument/2006/relationships/table" Target="/xl/tables/table49.xml" Id="R37f9ea27866f433a" /></Relationships>
</file>

<file path=xl/worksheets/_rels/sheet118.xml.rels>&#65279;<?xml version="1.0" encoding="utf-8"?><Relationships xmlns="http://schemas.openxmlformats.org/package/2006/relationships"><Relationship Type="http://schemas.openxmlformats.org/officeDocument/2006/relationships/table" Target="/xl/tables/table50.xml" Id="R682bce813c374d4c" /></Relationships>
</file>

<file path=xl/worksheets/_rels/sheet119.xml.rels>&#65279;<?xml version="1.0" encoding="utf-8"?><Relationships xmlns="http://schemas.openxmlformats.org/package/2006/relationships"><Relationship Type="http://schemas.openxmlformats.org/officeDocument/2006/relationships/table" Target="/xl/tables/table51.xml" Id="R547572b827aa4671" /></Relationships>
</file>

<file path=xl/worksheets/_rels/sheet120.xml.rels>&#65279;<?xml version="1.0" encoding="utf-8"?><Relationships xmlns="http://schemas.openxmlformats.org/package/2006/relationships"><Relationship Type="http://schemas.openxmlformats.org/officeDocument/2006/relationships/table" Target="/xl/tables/table52.xml" Id="R3041e69b24174cfc" /></Relationships>
</file>

<file path=xl/worksheets/_rels/sheet121.xml.rels>&#65279;<?xml version="1.0" encoding="utf-8"?><Relationships xmlns="http://schemas.openxmlformats.org/package/2006/relationships"><Relationship Type="http://schemas.openxmlformats.org/officeDocument/2006/relationships/table" Target="/xl/tables/table53.xml" Id="R016440d342d64280" /></Relationships>
</file>

<file path=xl/worksheets/_rels/sheet122.xml.rels>&#65279;<?xml version="1.0" encoding="utf-8"?><Relationships xmlns="http://schemas.openxmlformats.org/package/2006/relationships"><Relationship Type="http://schemas.openxmlformats.org/officeDocument/2006/relationships/table" Target="/xl/tables/table54.xml" Id="Rb50514af72744d97" /></Relationships>
</file>

<file path=xl/worksheets/_rels/sheet123.xml.rels>&#65279;<?xml version="1.0" encoding="utf-8"?><Relationships xmlns="http://schemas.openxmlformats.org/package/2006/relationships"><Relationship Type="http://schemas.openxmlformats.org/officeDocument/2006/relationships/table" Target="/xl/tables/table55.xml" Id="R401c6e98c631460d" /></Relationships>
</file>

<file path=xl/worksheets/_rels/sheet124.xml.rels>&#65279;<?xml version="1.0" encoding="utf-8"?><Relationships xmlns="http://schemas.openxmlformats.org/package/2006/relationships"><Relationship Type="http://schemas.openxmlformats.org/officeDocument/2006/relationships/table" Target="/xl/tables/table56.xml" Id="R837a4ff279bc433f" /></Relationships>
</file>

<file path=xl/worksheets/_rels/sheet125.xml.rels>&#65279;<?xml version="1.0" encoding="utf-8"?><Relationships xmlns="http://schemas.openxmlformats.org/package/2006/relationships"><Relationship Type="http://schemas.openxmlformats.org/officeDocument/2006/relationships/table" Target="/xl/tables/table57.xml" Id="R60865abe4e3c493c" /></Relationships>
</file>

<file path=xl/worksheets/_rels/sheet126.xml.rels>&#65279;<?xml version="1.0" encoding="utf-8"?><Relationships xmlns="http://schemas.openxmlformats.org/package/2006/relationships"><Relationship Type="http://schemas.openxmlformats.org/officeDocument/2006/relationships/table" Target="/xl/tables/table58.xml" Id="Re5df7b5788914e7e" /></Relationships>
</file>

<file path=xl/worksheets/_rels/sheet127.xml.rels>&#65279;<?xml version="1.0" encoding="utf-8"?><Relationships xmlns="http://schemas.openxmlformats.org/package/2006/relationships"><Relationship Type="http://schemas.openxmlformats.org/officeDocument/2006/relationships/table" Target="/xl/tables/table59.xml" Id="R7ab6fccf07f6421b" /></Relationships>
</file>

<file path=xl/worksheets/_rels/sheet128.xml.rels>&#65279;<?xml version="1.0" encoding="utf-8"?><Relationships xmlns="http://schemas.openxmlformats.org/package/2006/relationships"><Relationship Type="http://schemas.openxmlformats.org/officeDocument/2006/relationships/table" Target="/xl/tables/table60.xml" Id="Rc6ee34664b2644d0" /></Relationships>
</file>

<file path=xl/worksheets/_rels/sheet129.xml.rels>&#65279;<?xml version="1.0" encoding="utf-8"?><Relationships xmlns="http://schemas.openxmlformats.org/package/2006/relationships"><Relationship Type="http://schemas.openxmlformats.org/officeDocument/2006/relationships/table" Target="/xl/tables/table61.xml" Id="R7860c84c61b44c39" /></Relationships>
</file>

<file path=xl/worksheets/_rels/sheet130.xml.rels>&#65279;<?xml version="1.0" encoding="utf-8"?><Relationships xmlns="http://schemas.openxmlformats.org/package/2006/relationships"><Relationship Type="http://schemas.openxmlformats.org/officeDocument/2006/relationships/table" Target="/xl/tables/table62.xml" Id="R63d5e28584ec4f4c" /></Relationships>
</file>

<file path=xl/worksheets/_rels/sheet131.xml.rels>&#65279;<?xml version="1.0" encoding="utf-8"?><Relationships xmlns="http://schemas.openxmlformats.org/package/2006/relationships"><Relationship Type="http://schemas.openxmlformats.org/officeDocument/2006/relationships/table" Target="/xl/tables/table63.xml" Id="R00dd3adec2ee4f13" /></Relationships>
</file>

<file path=xl/worksheets/_rels/sheet132.xml.rels>&#65279;<?xml version="1.0" encoding="utf-8"?><Relationships xmlns="http://schemas.openxmlformats.org/package/2006/relationships"><Relationship Type="http://schemas.openxmlformats.org/officeDocument/2006/relationships/table" Target="/xl/tables/table64.xml" Id="Re284b508c2db43f6" /></Relationships>
</file>

<file path=xl/worksheets/_rels/sheet133.xml.rels>&#65279;<?xml version="1.0" encoding="utf-8"?><Relationships xmlns="http://schemas.openxmlformats.org/package/2006/relationships"><Relationship Type="http://schemas.openxmlformats.org/officeDocument/2006/relationships/table" Target="/xl/tables/table65.xml" Id="Rf04a653e13d541b5" /></Relationships>
</file>

<file path=xl/worksheets/_rels/sheet134.xml.rels>&#65279;<?xml version="1.0" encoding="utf-8"?><Relationships xmlns="http://schemas.openxmlformats.org/package/2006/relationships"><Relationship Type="http://schemas.openxmlformats.org/officeDocument/2006/relationships/table" Target="/xl/tables/table66.xml" Id="R203f0747959646f0" /></Relationships>
</file>

<file path=xl/worksheets/_rels/sheet135.xml.rels>&#65279;<?xml version="1.0" encoding="utf-8"?><Relationships xmlns="http://schemas.openxmlformats.org/package/2006/relationships"><Relationship Type="http://schemas.openxmlformats.org/officeDocument/2006/relationships/table" Target="/xl/tables/table67.xml" Id="R1849339787264b02" /></Relationships>
</file>

<file path=xl/worksheets/_rels/sheet136.xml.rels>&#65279;<?xml version="1.0" encoding="utf-8"?><Relationships xmlns="http://schemas.openxmlformats.org/package/2006/relationships"><Relationship Type="http://schemas.openxmlformats.org/officeDocument/2006/relationships/table" Target="/xl/tables/table68.xml" Id="R2f04ed176c214bae" /></Relationships>
</file>

<file path=xl/worksheets/_rels/sheet137.xml.rels>&#65279;<?xml version="1.0" encoding="utf-8"?><Relationships xmlns="http://schemas.openxmlformats.org/package/2006/relationships"><Relationship Type="http://schemas.openxmlformats.org/officeDocument/2006/relationships/table" Target="/xl/tables/table69.xml" Id="Ra062c5a0e4f4483b" /></Relationships>
</file>

<file path=xl/worksheets/_rels/sheet138.xml.rels>&#65279;<?xml version="1.0" encoding="utf-8"?><Relationships xmlns="http://schemas.openxmlformats.org/package/2006/relationships"><Relationship Type="http://schemas.openxmlformats.org/officeDocument/2006/relationships/table" Target="/xl/tables/table70.xml" Id="R900f8394a8714daf" /></Relationships>
</file>

<file path=xl/worksheets/_rels/sheet139.xml.rels>&#65279;<?xml version="1.0" encoding="utf-8"?><Relationships xmlns="http://schemas.openxmlformats.org/package/2006/relationships"><Relationship Type="http://schemas.openxmlformats.org/officeDocument/2006/relationships/table" Target="/xl/tables/table71.xml" Id="Ree94865216374a19" /></Relationships>
</file>

<file path=xl/worksheets/_rels/sheet140.xml.rels>&#65279;<?xml version="1.0" encoding="utf-8"?><Relationships xmlns="http://schemas.openxmlformats.org/package/2006/relationships"><Relationship Type="http://schemas.openxmlformats.org/officeDocument/2006/relationships/table" Target="/xl/tables/table72.xml" Id="R212b5bc1f8e64b44" /><Relationship Type="http://schemas.openxmlformats.org/officeDocument/2006/relationships/table" Target="/xl/tables/table73.xml" Id="Rbc3a5a4bcd424e7a" /></Relationships>
</file>

<file path=xl/worksheets/_rels/sheet141.xml.rels>&#65279;<?xml version="1.0" encoding="utf-8"?><Relationships xmlns="http://schemas.openxmlformats.org/package/2006/relationships"><Relationship Type="http://schemas.openxmlformats.org/officeDocument/2006/relationships/table" Target="/xl/tables/table74.xml" Id="R91e623d445a84d1c" /></Relationships>
</file>

<file path=xl/worksheets/_rels/sheet142.xml.rels>&#65279;<?xml version="1.0" encoding="utf-8"?><Relationships xmlns="http://schemas.openxmlformats.org/package/2006/relationships"><Relationship Type="http://schemas.openxmlformats.org/officeDocument/2006/relationships/table" Target="/xl/tables/table75.xml" Id="R0f79645bc0a94966" /></Relationships>
</file>

<file path=xl/worksheets/_rels/sheet143.xml.rels>&#65279;<?xml version="1.0" encoding="utf-8"?><Relationships xmlns="http://schemas.openxmlformats.org/package/2006/relationships"><Relationship Type="http://schemas.openxmlformats.org/officeDocument/2006/relationships/table" Target="/xl/tables/table76.xml" Id="R6c71e4e774e94240" /></Relationships>
</file>

<file path=xl/worksheets/_rels/sheet144.xml.rels>&#65279;<?xml version="1.0" encoding="utf-8"?><Relationships xmlns="http://schemas.openxmlformats.org/package/2006/relationships"><Relationship Type="http://schemas.openxmlformats.org/officeDocument/2006/relationships/table" Target="/xl/tables/table77.xml" Id="Re94b6095f07e435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42" hidden="0" customHeight="1">
      <x:c r="A1" s="279" t="str">
        <x:v>Campo</x:v>
      </x:c>
      <x:c r="B1" s="279" t="str">
        <x:v>Contenido</x:v>
      </x:c>
      <x:c r="C1" s="5"/>
      <x:c r="D1" s="5"/>
      <x:c r="E1" s="5"/>
      <x:c r="F1" s="5"/>
      <x:c r="G1" s="5"/>
      <x:c r="H1" s="5"/>
    </x:row>
    <x:row r="2" ht="42" hidden="0" customHeight="1">
      <x:c r="A2" s="15" t="str">
        <x:v>Última versión</x:v>
      </x:c>
      <x:c r="B2" s="15" t="str">
        <x:v>Sprint 21 v2.2 — Recuperación</x:v>
      </x:c>
    </x:row>
    <x:row r="3" ht="42" hidden="0" customHeight="1">
      <x:c r="A3" s="136" t="str">
        <x:v>Fecha</x:v>
      </x:c>
      <x:c r="B3" s="70" t="str">
        <x:v>2026-07-15</x:v>
      </x:c>
    </x:row>
    <x:row r="4" ht="42" hidden="0" customHeight="1">
      <x:c r="A4" s="136" t="str">
        <x:v>Objetivo</x:v>
      </x:c>
      <x:c r="B4" s="70" t="str">
        <x:v>Cerrar la primera categoría del catálogo de BilClimb con ejercicios, protocolos, tests, gates y taxonomías listas para el motor determinista.</x:v>
      </x:c>
    </x:row>
    <x:row r="5" ht="42" hidden="0" customHeight="1">
      <x:c r="A5" s="136" t="str">
        <x:v>Principio 1</x:v>
      </x:c>
      <x:c r="B5" s="70" t="str">
        <x:v>Bill no inventa ejercicios: selecciona IDs del catálogo.</x:v>
      </x:c>
    </x:row>
    <x:row r="6" ht="42" hidden="0" customHeight="1">
      <x:c r="A6" s="136" t="str">
        <x:v>Principio 2</x:v>
      </x:c>
      <x:c r="B6" s="70" t="str">
        <x:v>Las reglas de seguridad se evalúan antes del matching.</x:v>
      </x:c>
    </x:row>
    <x:row r="7" ht="42" hidden="0" customHeight="1">
      <x:c r="A7" s="136" t="str">
        <x:v>Principio 3</x:v>
      </x:c>
      <x:c r="B7" s="70" t="str">
        <x:v>Si una variable no aparece en la fuente: No especificado en la fuente.</x:v>
      </x:c>
    </x:row>
    <x:row r="8" ht="42" hidden="0" customHeight="1">
      <x:c r="A8" s="136" t="str">
        <x:v>Principio 4</x:v>
      </x:c>
      <x:c r="B8" s="70" t="str">
        <x:v>Cuando hay riesgo de lesión o interpretación clínica: Requiere validación profesional.</x:v>
      </x:c>
    </x:row>
    <x:row r="9" ht="42" hidden="0" customHeight="1">
      <x:c r="A9" s="136" t="str">
        <x:v>Cobertura</x:v>
      </x:c>
      <x:c r="B9" s="70" t="str">
        <x:v>62 ejercicios, 20 protocolos, 12 tests, 30 gates, 12 tipos de agarre, 11 tipos de borde.</x:v>
      </x:c>
    </x:row>
    <x:row r="10" ht="42" hidden="0" customHeight="1">
      <x:c r="A10" s="136" t="str">
        <x:v>Estado</x:v>
      </x:c>
      <x:c r="B10" s="70" t="str">
        <x:v>Lista con restricciones: no prescribir automáticamente full crimp, mono, pockets avanzados, tests máximos o retorno post-lesión.</x:v>
      </x:c>
    </x:row>
    <x:row r="11" ht="42" hidden="0" customHeight="1">
      <x:c r="A11" s="136" t="str">
        <x:v>Fuentes clave</x:v>
      </x:c>
      <x:c r="B11" s="70" t="str">
        <x:v>SRC-001 Eva López-Rivera 2021; SRC-005 López-Rivera &amp; González-Badillo 2019; SRC-006 Medernach 2015; SRC-003 Torr 2022; SRC-008 Saeterbakken 2024; SRC-002 Beastmaking con cautela.</x:v>
      </x:c>
    </x:row>
    <x:row r="12" ht="42" hidden="0" customHeight="1">
      <x:c r="A12" s="136" t="str">
        <x:v>Uso para app</x:v>
      </x:c>
      <x:c r="B12" s="93" t="str">
        <x:v>El motor debe consultar Gates → EligibilityChecks → RankingCriteria → SelectionOutput y solo devolver IDs con app_status permitido.</x:v>
      </x:c>
      <x:c r="C12" s="19"/>
      <x:c r="D12" s="19"/>
      <x:c r="E12" s="19"/>
      <x:c r="F12" s="19"/>
      <x:c r="G12" s="19"/>
      <x:c r="H12" s="19"/>
    </x:row>
    <x:row r="13" ht="15" hidden="0" customHeight="1">
      <x:c r="A13" s="136"/>
      <x:c r="B13" s="72"/>
    </x:row>
    <x:row r="14" ht="26.399999618530273" hidden="0" customHeight="1">
      <x:c r="A14" s="136" t="str">
        <x:v>Sprint 7 v0.8</x:v>
      </x:c>
      <x:c r="B14" s="70" t="str">
        <x:v>Tracción y dominadas completa.</x:v>
      </x:c>
    </x:row>
    <x:row r="15" ht="26.399999618530273" hidden="0" customHeight="1">
      <x:c r="A15" s="136" t="str">
        <x:v>Criterio nuevo</x:v>
      </x:c>
      <x:c r="B15" s="70" t="str">
        <x:v>Las conversaciones por categoría se tratan como backlog curado desde fuentes del proyecto y se integran con trazabilidad.</x:v>
      </x:c>
    </x:row>
    <x:row r="16" ht="26.399999618530273" hidden="0" customHeight="1">
      <x:c r="A16" s="136" t="str">
        <x:v>Restricción</x:v>
      </x:c>
      <x:c r="B16" s="70" t="str">
        <x:v>No se prescriben máximos, una mano, regletas pequeñas, Bachar/campus sin pies ni tests al fallo sin gates.</x:v>
      </x:c>
    </x:row>
    <x:row r="17" ht="39.599998474121094" hidden="0" customHeight="1">
      <x:c r="A17" s="136" t="str">
        <x:v>Uso app</x:v>
      </x:c>
      <x:c r="B17" s="70" t="str">
        <x:v>Categoría usable por motor con estado lista con restricciones.</x:v>
      </x:c>
    </x:row>
    <x:row r="18" ht="26.399999618530273" hidden="0" customHeight="1">
      <x:c r="A18" s="136" t="str">
        <x:v>Siguiente sprint sugerido</x:v>
      </x:c>
      <x:c r="B18" s="70" t="str">
        <x:v>Sprint 8 — Hombros y escápulas completa.</x:v>
      </x:c>
    </x:row>
    <x:row r="19">
      <x:c r="A19" s="69"/>
      <x:c r="B19" s="70"/>
    </x:row>
    <x:row r="20">
      <x:c r="A20" s="69" t="str">
        <x:v>Último sprint incorporado</x:v>
      </x:c>
      <x:c r="B20" s="70" t="str">
        <x:v>Sprint 12 - Fuerza general / piernas / acondicionamiento</x:v>
      </x:c>
    </x:row>
    <x:row r="21">
      <x:c r="A21" s="69" t="str">
        <x:v>Estado último sprint</x:v>
      </x:c>
      <x:c r="B21" s="70" t="str">
        <x:v>Lista con restricciones</x:v>
      </x:c>
    </x:row>
    <x:row r="22">
      <x:c r="A22" s="69" t="str">
        <x:v>Nota seguridad</x:v>
      </x:c>
      <x:c r="B22" s="70" t="str">
        <x:v>Cargas máximas, barra pesada, síntomas cardiovasculares, RED-S/LEA, dolor lumbar/rodilla/hombro requieren bloqueo o validación.</x:v>
      </x:c>
    </x:row>
    <x:row r="23">
      <x:c r="A23" s="69" t="str">
        <x:v>Siguiente</x:v>
      </x:c>
      <x:c r="B23" s="70" t="str">
        <x:v>Sprint 13 - Movilidad</x:v>
      </x:c>
    </x:row>
    <x:row r="24">
      <x:c r="A24" s="69" t="str">
        <x:v>Cierre acumulado</x:v>
      </x:c>
      <x:c r="B24" s="70" t="str">
        <x:v>Sprints 10, 11 y 12 incorporados en esta versión.</x:v>
      </x:c>
    </x:row>
    <x:row r="25">
      <x:c r="A25" s="69"/>
      <x:c r="B25" s="70"/>
    </x:row>
  </x:sheetData>
  <x:mergeCells>
    <x:mergeCell ref="A1:H1"/>
    <x:mergeCell ref="A12:H12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0" hidden="0" customWidth="1"/>
    <x:col min="7" max="7" width="18" hidden="0" customWidth="1"/>
    <x:col min="8" max="8" width="18" hidden="0" customWidth="1"/>
    <x:col min="9" max="9" width="22" hidden="0" customWidth="1"/>
    <x:col min="10" max="10" width="32" hidden="0" customWidth="1"/>
    <x:col min="11" max="11" width="44" hidden="0" customWidth="1"/>
    <x:col min="12" max="12" width="36" hidden="0" customWidth="1"/>
    <x:col min="13" max="13" width="36" hidden="0" customWidth="1"/>
    <x:col min="14" max="14" width="26" hidden="0" customWidth="1"/>
    <x:col min="15" max="15" width="26" hidden="0" customWidth="1"/>
    <x:col min="16" max="16" width="14" hidden="0" customWidth="1"/>
    <x:col min="17" max="17" width="28" hidden="0" customWidth="1"/>
    <x:col min="18" max="18" width="36" hidden="0" customWidth="1"/>
    <x:col min="19" max="19" width="24" hidden="0" customWidth="1"/>
    <x:col min="20" max="20" width="16" hidden="0" customWidth="1"/>
    <x:col min="21" max="21" width="16" hidden="0" customWidth="1"/>
    <x:col min="22" max="22" width="28" hidden="0" customWidth="1"/>
    <x:col min="23" max="23" width="18" hidden="0" customWidth="1"/>
    <x:col min="24" max="24" width="34" hidden="0" customWidth="1"/>
    <x:col min="25" max="25" width="22" hidden="0" customWidth="1"/>
    <x:col min="26" max="26" width="24" hidden="0" customWidth="1"/>
    <x:col min="27" max="27" width="22" hidden="0" customWidth="1"/>
    <x:col min="28" max="28" width="28" hidden="0" customWidth="1"/>
    <x:col min="29" max="29" width="28" hidden="0" customWidth="1"/>
    <x:col min="30" max="30" width="30" hidden="0" customWidth="1"/>
    <x:col min="31" max="31" width="18" hidden="0" customWidth="1"/>
    <x:col min="32" max="32" width="22" hidden="0" customWidth="1"/>
    <x:col min="33" max="33" width="24" hidden="0" customWidth="1"/>
    <x:col min="34" max="34" width="24" hidden="0" customWidth="1"/>
    <x:col min="35" max="35" width="18" hidden="0" customWidth="1"/>
    <x:col min="36" max="36" width="18" hidden="0" customWidth="1"/>
    <x:col min="37" max="37" width="42" hidden="0" customWidth="1"/>
    <x:col min="38" max="38" width="24" hidden="0" customWidth="1"/>
    <x:col min="39" max="39" width="36" hidden="0" customWidth="1"/>
    <x:col min="40" max="40" width="38" hidden="0" customWidth="1"/>
    <x:col min="41" max="41" width="42" hidden="0" customWidth="1"/>
    <x:col min="42" max="42" width="48" hidden="0" customWidth="1"/>
    <x:col min="43" max="43" width="12" hidden="0" customWidth="1"/>
    <x:col min="44" max="44" width="14" hidden="0" customWidth="1"/>
    <x:col min="45" max="45" width="18" hidden="0" customWidth="1"/>
    <x:col min="46" max="46" width="48" hidden="0" customWidth="1"/>
  </x:cols>
  <x:sheetData>
    <x:row r="1" ht="42" hidden="0" customHeight="1">
      <x:c r="A1" s="191" t="str">
        <x:v>exercise_id</x:v>
      </x:c>
      <x:c r="B1" s="191" t="str">
        <x:v>canonical_name_es</x:v>
      </x:c>
      <x:c r="C1" s="191" t="str">
        <x:v>aliases</x:v>
      </x:c>
      <x:c r="D1" s="191" t="str">
        <x:v>category</x:v>
      </x:c>
      <x:c r="E1" s="191" t="str">
        <x:v>subcategory</x:v>
      </x:c>
      <x:c r="F1" s="191" t="str">
        <x:v>grip_type</x:v>
      </x:c>
      <x:c r="G1" s="191" t="str">
        <x:v>hand_configuration</x:v>
      </x:c>
      <x:c r="H1" s="191" t="str">
        <x:v>edge_type</x:v>
      </x:c>
      <x:c r="I1" s="191" t="str">
        <x:v>equipment</x:v>
      </x:c>
      <x:c r="J1" s="191" t="str">
        <x:v>objective</x:v>
      </x:c>
      <x:c r="K1" s="191" t="str">
        <x:v>execution_summary</x:v>
      </x:c>
      <x:c r="L1" s="191" t="str">
        <x:v>expected_feeling</x:v>
      </x:c>
      <x:c r="M1" s="191" t="str">
        <x:v>stop_signals</x:v>
      </x:c>
      <x:c r="N1" s="191" t="str">
        <x:v>regression</x:v>
      </x:c>
      <x:c r="O1" s="191" t="str">
        <x:v>progression</x:v>
      </x:c>
      <x:c r="P1" s="191" t="str">
        <x:v>risk_level</x:v>
      </x:c>
      <x:c r="Q1" s="191" t="str">
        <x:v>minimum_user_state</x:v>
      </x:c>
      <x:c r="R1" s="191" t="str">
        <x:v>contraindications</x:v>
      </x:c>
      <x:c r="S1" s="191" t="str">
        <x:v>dosage_link</x:v>
      </x:c>
      <x:c r="T1" s="191" t="str">
        <x:v>evidence_level</x:v>
      </x:c>
      <x:c r="U1" s="191" t="str">
        <x:v>source_id</x:v>
      </x:c>
      <x:c r="V1" s="191" t="str">
        <x:v>source_location</x:v>
      </x:c>
      <x:c r="W1" s="191" t="str">
        <x:v>app_status</x:v>
      </x:c>
      <x:c r="X1" s="191" t="str">
        <x:v>validation_note</x:v>
      </x:c>
      <x:c r="Y1" s="191" t="str">
        <x:v>primary_capacity</x:v>
      </x:c>
      <x:c r="Z1" s="191" t="str">
        <x:v>secondary_capacity</x:v>
      </x:c>
      <x:c r="AA1" s="191" t="str">
        <x:v>primary_muscle_group</x:v>
      </x:c>
      <x:c r="AB1" s="191" t="str">
        <x:v>secondary_muscle_group</x:v>
      </x:c>
      <x:c r="AC1" s="191" t="str">
        <x:v>joint_regions</x:v>
      </x:c>
      <x:c r="AD1" s="191" t="str">
        <x:v>primary_tissue_load</x:v>
      </x:c>
      <x:c r="AE1" s="191" t="str">
        <x:v>contraction_type</x:v>
      </x:c>
      <x:c r="AF1" s="191" t="str">
        <x:v>load_vector</x:v>
      </x:c>
      <x:c r="AG1" s="191" t="str">
        <x:v>energy_system</x:v>
      </x:c>
      <x:c r="AH1" s="191" t="str">
        <x:v>fatigue_profile</x:v>
      </x:c>
      <x:c r="AI1" s="191" t="str">
        <x:v>transfer_boulder</x:v>
      </x:c>
      <x:c r="AJ1" s="191" t="str">
        <x:v>transfer_lead</x:v>
      </x:c>
      <x:c r="AK1" s="191" t="str">
        <x:v>interference_notes</x:v>
      </x:c>
      <x:c r="AL1" s="191" t="str">
        <x:v>prerequisite_ids</x:v>
      </x:c>
      <x:c r="AM1" s="191" t="str">
        <x:v>unlock_condition</x:v>
      </x:c>
      <x:c r="AN1" s="191" t="str">
        <x:v>auto_regression_rule</x:v>
      </x:c>
      <x:c r="AO1" s="191" t="str">
        <x:v>user_explanation_simple</x:v>
      </x:c>
      <x:c r="AP1" s="191" t="str">
        <x:v>coach_explanation_technical</x:v>
      </x:c>
      <x:c r="AQ1" s="191" t="str">
        <x:v>estimated_duration_min</x:v>
      </x:c>
      <x:c r="AR1" s="191" t="str">
        <x:v>target_rpe</x:v>
      </x:c>
      <x:c r="AS1" s="191" t="str">
        <x:v>content_confidence</x:v>
      </x:c>
      <x:c r="AT1" s="191" t="str">
        <x:v>ontology_basis</x:v>
      </x:c>
    </x:row>
    <x:row r="2" ht="42" hidden="0" customHeight="1">
      <x:c r="A2" s="70" t="str">
        <x:v>EX-FIN-001</x:v>
      </x:c>
      <x:c r="B2" s="70" t="str">
        <x:v>Suspensión asistida en regleta grande</x:v>
      </x:c>
      <x:c r="C2" s="70" t="str">
        <x:v>Assisted big-edge hang</x:v>
      </x:c>
      <x:c r="D2" s="70" t="str">
        <x:v>Fuerza de dedos / Hangboard</x:v>
      </x:c>
      <x:c r="E2" s="70" t="str">
        <x:v>Entrada/adaptación</x:v>
      </x:c>
      <x:c r="F2" s="70" t="str">
        <x:v>Mano abierta</x:v>
      </x:c>
      <x:c r="G2" s="70" t="str">
        <x:v>Bilateral</x:v>
      </x:c>
      <x:c r="H2" s="70" t="str">
        <x:v>Canto grande / 25mm+</x:v>
      </x:c>
      <x:c r="I2" s="70" t="str">
        <x:v>Hangboard + banda/polea</x:v>
      </x:c>
      <x:c r="J2" s="70" t="str">
        <x:v>Introducir carga específica con descarga</x:v>
      </x:c>
      <x:c r="K2" s="70" t="str">
        <x:v>Colgar con asistencia suficiente para mantener hombros activos, codos extendidos y sin balanceo.</x:v>
      </x:c>
      <x:c r="L2" s="70" t="str">
        <x:v>Tensión muscular local en dedos y antebrazo sin dolor articular ni sensación de tirón.</x:v>
      </x:c>
      <x:c r="M2" s="70" t="str">
        <x:v>Dolor agudo, pinchazo, molestia en polea, pérdida técnica, deslizamiento súbito o fatiga que cambie el agarre.</x:v>
      </x:c>
      <x:c r="N2" s="70" t="str">
        <x:v>Más asistencia o canto más grande.</x:v>
      </x:c>
      <x:c r="O2" s="70" t="str">
        <x:v>Reducir asistencia gradualmente.</x:v>
      </x:c>
      <x:c r="P2" s="70" t="str">
        <x:v>Medio</x:v>
      </x:c>
      <x:c r="Q2" s="70" t="str">
        <x:v>P-HB-entry o condición desconocida sin dolor</x:v>
      </x:c>
      <x:c r="R2" s="70" t="str">
        <x:v>Lesión/dolor activo; menores sin validación</x:v>
      </x:c>
      <x:c r="S2" s="70" t="str">
        <x:v>PR-HB-001</x:v>
      </x:c>
      <x:c r="T2" s="70" t="str">
        <x:v>Guía profesional</x:v>
      </x:c>
      <x:c r="U2" s="70" t="str">
        <x:v>SRC-001</x:v>
      </x:c>
      <x:c r="V2" s="70" t="str">
        <x:v>Elegibilidad y recondicionamiento</x:v>
      </x:c>
      <x:c r="W2" s="70" t="str">
        <x:v>MVP restringido</x:v>
      </x:c>
      <x:c r="X2" s="70" t="str">
        <x:v>—</x:v>
      </x:c>
      <x:c r="Y2" s="15" t="str">
        <x:v>Fuerza máxima de dedos</x:v>
      </x:c>
      <x:c r="Z2" s="15" t="str">
        <x:v>Control técnico del agarre</x:v>
      </x:c>
      <x:c r="AA2" s="15" t="str">
        <x:v>Flexores de los dedos</x:v>
      </x:c>
      <x:c r="AB2" s="15" t="str">
        <x:v>Antebrazo; estabilizadores de muñeca; escápula como soporte técnico</x:v>
      </x:c>
      <x:c r="AC2" s="15" t="str">
        <x:v>Dedos; muñeca; codo; hombro</x:v>
      </x:c>
      <x:c r="AD2" s="15" t="str">
        <x:v>Tendones flexores y poleas digitales (inferencia estructural)</x:v>
      </x:c>
      <x:c r="AE2" s="15" t="str">
        <x:v>Isométrica sostenida</x:v>
      </x:c>
      <x:c r="AF2" s="15" t="str">
        <x:v>Suspensión vertical contra gravedad</x:v>
      </x:c>
      <x:c r="AG2" s="15" t="str">
        <x:v>Predominio local neuromuscular / anaeróbico-aeróbico según duración</x:v>
      </x:c>
      <x:c r="AH2" s="15" t="str">
        <x:v>Fatiga local del antebrazo</x:v>
      </x:c>
      <x:c r="AI2" s="15" t="str">
        <x:v>Media</x:v>
      </x:c>
      <x:c r="AJ2" s="15" t="str">
        <x:v>Media</x:v>
      </x:c>
      <x:c r="AK2" s="15" t="str">
        <x:v>No combinar automáticamente con otro estímulo intenso de dedos el mismo día; revisar carga de escalada reciente.</x:v>
      </x:c>
      <x:c r="AL2" s="15" t="str">
        <x:v>GT-FIN-001; GT-FIN-002; GT-FIN-003; GT-FIN-004; GT-FIN-005</x:v>
      </x:c>
      <x:c r="AM2" s="15" t="str">
        <x:v>Screen y gates superados; ausencia de dolor; técnica estable.</x:v>
      </x:c>
      <x:c r="AN2" s="15" t="str">
        <x:v>Reducir una sola variable: carga, profundidad, tiempo, repeticiones o aumentar asistencia.</x:v>
      </x:c>
      <x:c r="AO2" s="15" t="str">
        <x:v>Suspensión asistida en regleta grande: introducir carga específica con descarga. Debe sentirse controlado, nunca como dolor.</x:v>
      </x:c>
      <x:c r="AP2" s="15" t="str">
        <x:v>Ejercicio isométrico específico. Selección por agarre, borde, dosis, objetivo y gates. Requiere validación profesional si se usa con dolor, menores, lesión o retorno post-lesión.</x:v>
      </x:c>
      <x:c r="AQ2" s="15" t="n">
        <x:v>10</x:v>
      </x:c>
      <x:c r="AR2" s="15" t="str">
        <x:v>7–9/10</x:v>
      </x:c>
      <x:c r="AS2" s="15" t="str">
        <x:v>Media</x:v>
      </x:c>
      <x:c r="AT2" s="15" t="str">
        <x:v>Inferencia desde fuentes del sprint; anatomía requiere validación profesional.</x:v>
      </x:c>
    </x:row>
    <x:row r="3" ht="42" hidden="0" customHeight="1">
      <x:c r="A3" s="70" t="str">
        <x:v>EX-FIN-002</x:v>
      </x:c>
      <x:c r="B3" s="70" t="str">
        <x:v>Suspensión bilateral en mano abierta</x:v>
      </x:c>
      <x:c r="C3" s="70" t="str">
        <x:v>Open-hand dead hang</x:v>
      </x:c>
      <x:c r="D3" s="70" t="str">
        <x:v>Fuerza de dedos / Hangboard</x:v>
      </x:c>
      <x:c r="E3" s="70" t="str">
        <x:v>Agarre específico</x:v>
      </x:c>
      <x:c r="F3" s="70" t="str">
        <x:v>Mano abierta</x:v>
      </x:c>
      <x:c r="G3" s="70" t="str">
        <x:v>Bilateral</x:v>
      </x:c>
      <x:c r="H3" s="70" t="str">
        <x:v>Regleta 20–25mm</x:v>
      </x:c>
      <x:c r="I3" s="70" t="str">
        <x:v>Hangboard</x:v>
      </x:c>
      <x:c r="J3" s="70" t="str">
        <x:v>Sostener agarre abierto de forma controlada</x:v>
      </x:c>
      <x:c r="K3" s="70" t="str">
        <x:v>Suspenderse en mano abierta, hombros activos, codos extendidos y sin swing.</x:v>
      </x:c>
      <x:c r="L3" s="70" t="str">
        <x:v>Tensión muscular local en dedos y antebrazo sin dolor articular ni sensación de tirón.</x:v>
      </x:c>
      <x:c r="M3" s="70" t="str">
        <x:v>Dolor agudo, pinchazo, molestia en polea, pérdida técnica, deslizamiento súbito o fatiga que cambie el agarre.</x:v>
      </x:c>
      <x:c r="N3" s="70" t="str">
        <x:v>Asistencia o borde mayor.</x:v>
      </x:c>
      <x:c r="O3" s="70" t="str">
        <x:v>Cargar con MaxHangs/SubHangs según protocolo.</x:v>
      </x:c>
      <x:c r="P3" s="70" t="str">
        <x:v>Medio</x:v>
      </x:c>
      <x:c r="Q3" s="70" t="str">
        <x:v>P-HB superado</x:v>
      </x:c>
      <x:c r="R3" s="70" t="str">
        <x:v>Dolor, lesión activa, &lt;16 años</x:v>
      </x:c>
      <x:c r="S3" s="70" t="str">
        <x:v>PR-HB-002; PR-HB-004; PR-HB-006</x:v>
      </x:c>
      <x:c r="T3" s="70" t="str">
        <x:v>Guía + estudios</x:v>
      </x:c>
      <x:c r="U3" s="70" t="str">
        <x:v>SRC-001; SRC-005</x:v>
      </x:c>
      <x:c r="V3" s="70" t="str">
        <x:v>Técnica y métodos</x:v>
      </x:c>
      <x:c r="W3" s="70" t="str">
        <x:v>MVP restringido</x:v>
      </x:c>
      <x:c r="X3" s="70" t="str">
        <x:v>—</x:v>
      </x:c>
      <x:c r="Y3" s="15" t="str">
        <x:v>Fuerza máxima de dedos</x:v>
      </x:c>
      <x:c r="Z3" s="15" t="str">
        <x:v>Control técnico del agarre</x:v>
      </x:c>
      <x:c r="AA3" s="15" t="str">
        <x:v>Flexores de los dedos</x:v>
      </x:c>
      <x:c r="AB3" s="15" t="str">
        <x:v>Antebrazo; estabilizadores de muñeca; escápula como soporte técnico</x:v>
      </x:c>
      <x:c r="AC3" s="15" t="str">
        <x:v>Dedos; muñeca; codo; hombro</x:v>
      </x:c>
      <x:c r="AD3" s="15" t="str">
        <x:v>Tendones flexores y poleas digitales (inferencia estructural)</x:v>
      </x:c>
      <x:c r="AE3" s="15" t="str">
        <x:v>Isométrica sostenida</x:v>
      </x:c>
      <x:c r="AF3" s="15" t="str">
        <x:v>Suspensión vertical contra gravedad</x:v>
      </x:c>
      <x:c r="AG3" s="15" t="str">
        <x:v>Predominio local neuromuscular / anaeróbico-aeróbico según duración</x:v>
      </x:c>
      <x:c r="AH3" s="15" t="str">
        <x:v>Fatiga local del antebrazo</x:v>
      </x:c>
      <x:c r="AI3" s="15" t="str">
        <x:v>Media</x:v>
      </x:c>
      <x:c r="AJ3" s="15" t="str">
        <x:v>Media</x:v>
      </x:c>
      <x:c r="AK3" s="15" t="str">
        <x:v>No combinar automáticamente con otro estímulo intenso de dedos el mismo día; revisar carga de escalada reciente.</x:v>
      </x:c>
      <x:c r="AL3" s="15" t="str">
        <x:v>GT-FIN-001; GT-FIN-002; GT-FIN-003; GT-FIN-004; GT-FIN-005</x:v>
      </x:c>
      <x:c r="AM3" s="15" t="str">
        <x:v>Screen y gates superados; ausencia de dolor; técnica estable.</x:v>
      </x:c>
      <x:c r="AN3" s="15" t="str">
        <x:v>Reducir una sola variable: carga, profundidad, tiempo, repeticiones o aumentar asistencia.</x:v>
      </x:c>
      <x:c r="AO3" s="15" t="str">
        <x:v>Suspensión bilateral en mano abierta: sostener agarre abierto de forma controlada. Debe sentirse controlado, nunca como dolor.</x:v>
      </x:c>
      <x:c r="AP3" s="15" t="str">
        <x:v>Ejercicio isométrico específico. Selección por agarre, borde, dosis, objetivo y gates. Requiere validación profesional si se usa con dolor, menores, lesión o retorno post-lesión.</x:v>
      </x:c>
      <x:c r="AQ3" s="15" t="n">
        <x:v>10</x:v>
      </x:c>
      <x:c r="AR3" s="15" t="str">
        <x:v>7–9/10</x:v>
      </x:c>
      <x:c r="AS3" s="15" t="str">
        <x:v>Media</x:v>
      </x:c>
      <x:c r="AT3" s="15" t="str">
        <x:v>Inferencia desde fuentes del sprint; anatomía requiere validación profesional.</x:v>
      </x:c>
    </x:row>
    <x:row r="4" ht="42" hidden="0" customHeight="1">
      <x:c r="A4" s="70" t="str">
        <x:v>EX-FIN-003</x:v>
      </x:c>
      <x:c r="B4" s="70" t="str">
        <x:v>Suspensión bilateral en medio arqueo</x:v>
      </x:c>
      <x:c r="C4" s="70" t="str">
        <x:v>Half-crimp dead hang</x:v>
      </x:c>
      <x:c r="D4" s="70" t="str">
        <x:v>Fuerza de dedos / Hangboard</x:v>
      </x:c>
      <x:c r="E4" s="70" t="str">
        <x:v>Agarre específico</x:v>
      </x:c>
      <x:c r="F4" s="70" t="str">
        <x:v>Medio arqueo</x:v>
      </x:c>
      <x:c r="G4" s="70" t="str">
        <x:v>Bilateral</x:v>
      </x:c>
      <x:c r="H4" s="70" t="str">
        <x:v>Regleta 18–20mm</x:v>
      </x:c>
      <x:c r="I4" s="70" t="str">
        <x:v>Hangboard</x:v>
      </x:c>
      <x:c r="J4" s="70" t="str">
        <x:v>Desarrollar fuerza específica en regletas</x:v>
      </x:c>
      <x:c r="K4" s="70" t="str">
        <x:v>Suspensión con PIP cercano a 90°, sin cerrar pulgar como full crimp.</x:v>
      </x:c>
      <x:c r="L4" s="70" t="str">
        <x:v>Tensión muscular local en dedos y antebrazo sin dolor articular ni sensación de tirón.</x:v>
      </x:c>
      <x:c r="M4" s="70" t="str">
        <x:v>Dolor agudo, pinchazo, molestia en polea, pérdida técnica, deslizamiento súbito o fatiga que cambie el agarre.</x:v>
      </x:c>
      <x:c r="N4" s="70" t="str">
        <x:v>Borde mayor o mano abierta.</x:v>
      </x:c>
      <x:c r="O4" s="70" t="str">
        <x:v>MaxHangs MAW/MED o IntHangs.</x:v>
      </x:c>
      <x:c r="P4" s="70" t="str">
        <x:v>Medio-alto</x:v>
      </x:c>
      <x:c r="Q4" s="70" t="str">
        <x:v>P-HB+ sin dolor</x:v>
      </x:c>
      <x:c r="R4" s="70" t="str">
        <x:v>Dolor de polea, menores, retorno post-lesión</x:v>
      </x:c>
      <x:c r="S4" s="70" t="str">
        <x:v>PR-HB-002; PR-HB-003; PR-HB-006; PR-HB-007</x:v>
      </x:c>
      <x:c r="T4" s="70" t="str">
        <x:v>Estudio + guía</x:v>
      </x:c>
      <x:c r="U4" s="70" t="str">
        <x:v>SRC-001; SRC-005</x:v>
      </x:c>
      <x:c r="V4" s="70" t="str">
        <x:v>Half-crimp en estudio</x:v>
      </x:c>
      <x:c r="W4" s="70" t="str">
        <x:v>MVP restringido</x:v>
      </x:c>
      <x:c r="X4" s="70" t="str">
        <x:v>—</x:v>
      </x:c>
      <x:c r="Y4" s="15" t="str">
        <x:v>Fuerza máxima de dedos</x:v>
      </x:c>
      <x:c r="Z4" s="15" t="str">
        <x:v>Control técnico del agarre</x:v>
      </x:c>
      <x:c r="AA4" s="15" t="str">
        <x:v>Flexores de los dedos</x:v>
      </x:c>
      <x:c r="AB4" s="15" t="str">
        <x:v>Antebrazo; estabilizadores de muñeca; escápula como soporte técnico</x:v>
      </x:c>
      <x:c r="AC4" s="15" t="str">
        <x:v>Dedos; muñeca; codo; hombro</x:v>
      </x:c>
      <x:c r="AD4" s="15" t="str">
        <x:v>Tendones flexores y poleas digitales (inferencia estructural)</x:v>
      </x:c>
      <x:c r="AE4" s="15" t="str">
        <x:v>Isométrica sostenida</x:v>
      </x:c>
      <x:c r="AF4" s="15" t="str">
        <x:v>Suspensión vertical contra gravedad</x:v>
      </x:c>
      <x:c r="AG4" s="15" t="str">
        <x:v>Predominio local neuromuscular / anaeróbico-aeróbico según duración</x:v>
      </x:c>
      <x:c r="AH4" s="15" t="str">
        <x:v>Fatiga local del antebrazo</x:v>
      </x:c>
      <x:c r="AI4" s="15" t="str">
        <x:v>Media</x:v>
      </x:c>
      <x:c r="AJ4" s="15" t="str">
        <x:v>Media</x:v>
      </x:c>
      <x:c r="AK4" s="15" t="str">
        <x:v>No combinar automáticamente con otro estímulo intenso de dedos el mismo día; revisar carga de escalada reciente.</x:v>
      </x:c>
      <x:c r="AL4" s="15" t="str">
        <x:v>GT-FIN-001; GT-FIN-002; GT-FIN-003; GT-FIN-004; GT-FIN-005</x:v>
      </x:c>
      <x:c r="AM4" s="15" t="str">
        <x:v>Screen y gates superados; ausencia de dolor; técnica estable.</x:v>
      </x:c>
      <x:c r="AN4" s="15" t="str">
        <x:v>Reducir una sola variable: carga, profundidad, tiempo, repeticiones o aumentar asistencia.</x:v>
      </x:c>
      <x:c r="AO4" s="15" t="str">
        <x:v>Suspensión bilateral en medio arqueo: desarrollar fuerza específica en regletas. Debe sentirse controlado, nunca como dolor.</x:v>
      </x:c>
      <x:c r="AP4" s="15" t="str">
        <x:v>Ejercicio isométrico específico. Selección por agarre, borde, dosis, objetivo y gates. Requiere validación profesional si se usa con dolor, menores, lesión o retorno post-lesión.</x:v>
      </x:c>
      <x:c r="AQ4" s="15" t="n">
        <x:v>10</x:v>
      </x:c>
      <x:c r="AR4" s="15" t="str">
        <x:v>7–9/10</x:v>
      </x:c>
      <x:c r="AS4" s="15" t="str">
        <x:v>Media</x:v>
      </x:c>
      <x:c r="AT4" s="15" t="str">
        <x:v>Inferencia desde fuentes del sprint; anatomía requiere validación profesional.</x:v>
      </x:c>
    </x:row>
    <x:row r="5" ht="42" hidden="0" customHeight="1">
      <x:c r="A5" s="70" t="str">
        <x:v>EX-FIN-004</x:v>
      </x:c>
      <x:c r="B5" s="70" t="str">
        <x:v>Suspensión de calentamiento en regleta media</x:v>
      </x:c>
      <x:c r="C5" s="70" t="str">
        <x:v>Warm-up dead hang</x:v>
      </x:c>
      <x:c r="D5" s="70" t="str">
        <x:v>Fuerza de dedos / Hangboard</x:v>
      </x:c>
      <x:c r="E5" s="70" t="str">
        <x:v>Calentamiento específico</x:v>
      </x:c>
      <x:c r="F5" s="70" t="str">
        <x:v>Mano abierta o medio arqueo</x:v>
      </x:c>
      <x:c r="G5" s="70" t="str">
        <x:v>Bilateral</x:v>
      </x:c>
      <x:c r="H5" s="70" t="str">
        <x:v>15–20mm o más grande</x:v>
      </x:c>
      <x:c r="I5" s="70" t="str">
        <x:v>Hangboard</x:v>
      </x:c>
      <x:c r="J5" s="70" t="str">
        <x:v>Preparar dedos antes de tests o entrenamiento</x:v>
      </x:c>
      <x:c r="K5" s="70" t="str">
        <x:v>Realizar hangs progresivos de baja intensidad antes del bloque principal.</x:v>
      </x:c>
      <x:c r="L5" s="70" t="str">
        <x:v>Tensión muscular local en dedos y antebrazo sin dolor articular ni sensación de tirón.</x:v>
      </x:c>
      <x:c r="M5" s="70" t="str">
        <x:v>Dolor agudo, pinchazo, molestia en polea, pérdida técnica, deslizamiento súbito o fatiga que cambie el agarre.</x:v>
      </x:c>
      <x:c r="N5" s="70" t="str">
        <x:v>Borde mayor; pies en suelo.</x:v>
      </x:c>
      <x:c r="O5" s="70" t="str">
        <x:v>Aumentar gradualmente hacia test/sesión.</x:v>
      </x:c>
      <x:c r="P5" s="70" t="str">
        <x:v>Medio</x:v>
      </x:c>
      <x:c r="Q5" s="70" t="str">
        <x:v>Sin dolor; previo a bloque de dedos</x:v>
      </x:c>
      <x:c r="R5" s="70" t="str">
        <x:v>Dolor actual o lesión</x:v>
      </x:c>
      <x:c r="S5" s="70" t="str">
        <x:v>PR-HB-012</x:v>
      </x:c>
      <x:c r="T5" s="70" t="str">
        <x:v>Estudio</x:v>
      </x:c>
      <x:c r="U5" s="70" t="str">
        <x:v>SRC-005</x:v>
      </x:c>
      <x:c r="V5" s="70" t="str">
        <x:v>Calentamiento test 3–5 sets</x:v>
      </x:c>
      <x:c r="W5" s="70" t="str">
        <x:v>MVP restringido</x:v>
      </x:c>
      <x:c r="X5" s="70" t="str">
        <x:v>—</x:v>
      </x:c>
      <x:c r="Y5" s="15" t="str">
        <x:v>Fuerza máxima de dedos</x:v>
      </x:c>
      <x:c r="Z5" s="15" t="str">
        <x:v>Control técnico del agarre</x:v>
      </x:c>
      <x:c r="AA5" s="15" t="str">
        <x:v>Flexores de los dedos</x:v>
      </x:c>
      <x:c r="AB5" s="15" t="str">
        <x:v>Antebrazo; estabilizadores de muñeca; escápula como soporte técnico</x:v>
      </x:c>
      <x:c r="AC5" s="15" t="str">
        <x:v>Dedos; muñeca; codo; hombro</x:v>
      </x:c>
      <x:c r="AD5" s="15" t="str">
        <x:v>Tendones flexores y poleas digitales (inferencia estructural)</x:v>
      </x:c>
      <x:c r="AE5" s="15" t="str">
        <x:v>Isométrica sostenida</x:v>
      </x:c>
      <x:c r="AF5" s="15" t="str">
        <x:v>Suspensión vertical contra gravedad</x:v>
      </x:c>
      <x:c r="AG5" s="15" t="str">
        <x:v>Predominio local neuromuscular / anaeróbico-aeróbico según duración</x:v>
      </x:c>
      <x:c r="AH5" s="15" t="str">
        <x:v>Fatiga local del antebrazo</x:v>
      </x:c>
      <x:c r="AI5" s="15" t="str">
        <x:v>Media</x:v>
      </x:c>
      <x:c r="AJ5" s="15" t="str">
        <x:v>Media</x:v>
      </x:c>
      <x:c r="AK5" s="15" t="str">
        <x:v>No combinar automáticamente con otro estímulo intenso de dedos el mismo día; revisar carga de escalada reciente.</x:v>
      </x:c>
      <x:c r="AL5" s="15" t="str">
        <x:v>GT-FIN-001; GT-FIN-002; GT-FIN-003; GT-FIN-004; GT-FIN-005</x:v>
      </x:c>
      <x:c r="AM5" s="15" t="str">
        <x:v>Screen y gates superados; ausencia de dolor; técnica estable.</x:v>
      </x:c>
      <x:c r="AN5" s="15" t="str">
        <x:v>Reducir una sola variable: carga, profundidad, tiempo, repeticiones o aumentar asistencia.</x:v>
      </x:c>
      <x:c r="AO5" s="15" t="str">
        <x:v>Suspensión de calentamiento en regleta media: preparar dedos antes de tests o entrenamiento. Debe sentirse controlado, nunca como dolor.</x:v>
      </x:c>
      <x:c r="AP5" s="15" t="str">
        <x:v>Ejercicio isométrico específico. Selección por agarre, borde, dosis, objetivo y gates. Requiere validación profesional si se usa con dolor, menores, lesión o retorno post-lesión.</x:v>
      </x:c>
      <x:c r="AQ5" s="15" t="n">
        <x:v>10</x:v>
      </x:c>
      <x:c r="AR5" s="15" t="str">
        <x:v>7–9/10</x:v>
      </x:c>
      <x:c r="AS5" s="15" t="str">
        <x:v>Media</x:v>
      </x:c>
      <x:c r="AT5" s="15" t="str">
        <x:v>Inferencia desde fuentes del sprint; anatomía requiere validación profesional.</x:v>
      </x:c>
    </x:row>
    <x:row r="6" ht="42" hidden="0" customHeight="1">
      <x:c r="A6" s="70" t="str">
        <x:v>EX-FIN-005</x:v>
      </x:c>
      <x:c r="B6" s="70" t="str">
        <x:v>Suspensión con pies en el suelo</x:v>
      </x:c>
      <x:c r="C6" s="70" t="str">
        <x:v>Grounded hang / partial load</x:v>
      </x:c>
      <x:c r="D6" s="70" t="str">
        <x:v>Fuerza de dedos / Hangboard</x:v>
      </x:c>
      <x:c r="E6" s="70" t="str">
        <x:v>Entrada/adaptación</x:v>
      </x:c>
      <x:c r="F6" s="70" t="str">
        <x:v>Mano abierta/medio arqueo/full crimp parcial</x:v>
      </x:c>
      <x:c r="G6" s="70" t="str">
        <x:v>Bilateral o unilateral</x:v>
      </x:c>
      <x:c r="H6" s="70" t="str">
        <x:v>Borde seguro</x:v>
      </x:c>
      <x:c r="I6" s="70" t="str">
        <x:v>Hangboard o borde estable</x:v>
      </x:c>
      <x:c r="J6" s="70" t="str">
        <x:v>Practicar forma con carga parcial</x:v>
      </x:c>
      <x:c r="K6" s="70" t="str">
        <x:v>Mantener pies apoyados y transferir solo parte del peso a las manos.</x:v>
      </x:c>
      <x:c r="L6" s="70" t="str">
        <x:v>Tensión muscular local en dedos y antebrazo sin dolor articular ni sensación de tirón.</x:v>
      </x:c>
      <x:c r="M6" s="70" t="str">
        <x:v>Dolor agudo, pinchazo, molestia en polea, pérdida técnica, deslizamiento súbito o fatiga que cambie el agarre.</x:v>
      </x:c>
      <x:c r="N6" s="70" t="str">
        <x:v>Más apoyo de pies.</x:v>
      </x:c>
      <x:c r="O6" s="70" t="str">
        <x:v>Reducir apoyo gradualmente.</x:v>
      </x:c>
      <x:c r="P6" s="70" t="str">
        <x:v>Medio</x:v>
      </x:c>
      <x:c r="Q6" s="70" t="str">
        <x:v>Cualquier perfil sin dolor; útil para aprender</x:v>
      </x:c>
      <x:c r="R6" s="70" t="str">
        <x:v>Dolor/lesión activa</x:v>
      </x:c>
      <x:c r="S6" s="70" t="str">
        <x:v>PR-HB-001; PR-HB-014; PR-HB-015</x:v>
      </x:c>
      <x:c r="T6" s="70" t="str">
        <x:v>Guía técnica</x:v>
      </x:c>
      <x:c r="U6" s="70" t="str">
        <x:v>SRC-001; SRC-002</x:v>
      </x:c>
      <x:c r="V6" s="70" t="str">
        <x:v>Carga parcial</x:v>
      </x:c>
      <x:c r="W6" s="70" t="str">
        <x:v>MVP restringido</x:v>
      </x:c>
      <x:c r="X6" s="70" t="str">
        <x:v>—</x:v>
      </x:c>
      <x:c r="Y6" s="15" t="str">
        <x:v>Fuerza máxima de dedos</x:v>
      </x:c>
      <x:c r="Z6" s="15" t="str">
        <x:v>Control técnico del agarre</x:v>
      </x:c>
      <x:c r="AA6" s="15" t="str">
        <x:v>Flexores de los dedos</x:v>
      </x:c>
      <x:c r="AB6" s="15" t="str">
        <x:v>Antebrazo; estabilizadores de muñeca; escápula como soporte técnico</x:v>
      </x:c>
      <x:c r="AC6" s="15" t="str">
        <x:v>Dedos; muñeca; codo; hombro</x:v>
      </x:c>
      <x:c r="AD6" s="15" t="str">
        <x:v>Tendones flexores y poleas digitales (inferencia estructural)</x:v>
      </x:c>
      <x:c r="AE6" s="15" t="str">
        <x:v>Isométrica sostenida</x:v>
      </x:c>
      <x:c r="AF6" s="15" t="str">
        <x:v>Suspensión vertical contra gravedad</x:v>
      </x:c>
      <x:c r="AG6" s="15" t="str">
        <x:v>Predominio local neuromuscular / anaeróbico-aeróbico según duración</x:v>
      </x:c>
      <x:c r="AH6" s="15" t="str">
        <x:v>Fatiga local del antebrazo</x:v>
      </x:c>
      <x:c r="AI6" s="15" t="str">
        <x:v>Media</x:v>
      </x:c>
      <x:c r="AJ6" s="15" t="str">
        <x:v>Media</x:v>
      </x:c>
      <x:c r="AK6" s="15" t="str">
        <x:v>No combinar automáticamente con otro estímulo intenso de dedos el mismo día; revisar carga de escalada reciente.</x:v>
      </x:c>
      <x:c r="AL6" s="15" t="str">
        <x:v>GT-FIN-001; GT-FIN-002; GT-FIN-003; GT-FIN-004; GT-FIN-005</x:v>
      </x:c>
      <x:c r="AM6" s="15" t="str">
        <x:v>Screen y gates superados; ausencia de dolor; técnica estable.</x:v>
      </x:c>
      <x:c r="AN6" s="15" t="str">
        <x:v>Reducir una sola variable: carga, profundidad, tiempo, repeticiones o aumentar asistencia.</x:v>
      </x:c>
      <x:c r="AO6" s="15" t="str">
        <x:v>Suspensión con pies en el suelo: practicar forma con carga parcial. Debe sentirse controlado, nunca como dolor.</x:v>
      </x:c>
      <x:c r="AP6" s="15" t="str">
        <x:v>Ejercicio isométrico específico. Selección por agarre, borde, dosis, objetivo y gates. Requiere validación profesional si se usa con dolor, menores, lesión o retorno post-lesión.</x:v>
      </x:c>
      <x:c r="AQ6" s="15" t="n">
        <x:v>10</x:v>
      </x:c>
      <x:c r="AR6" s="15" t="str">
        <x:v>7–9/10</x:v>
      </x:c>
      <x:c r="AS6" s="15" t="str">
        <x:v>Media</x:v>
      </x:c>
      <x:c r="AT6" s="15" t="str">
        <x:v>Inferencia desde fuentes del sprint; anatomía requiere validación profesional.</x:v>
      </x:c>
    </x:row>
    <x:row r="7" ht="42" hidden="0" customHeight="1">
      <x:c r="A7" s="70" t="str">
        <x:v>EX-FIN-006</x:v>
      </x:c>
      <x:c r="B7" s="70" t="str">
        <x:v>Suspensión máxima con peso añadido</x:v>
      </x:c>
      <x:c r="C7" s="70" t="str">
        <x:v>Weighted max hang</x:v>
      </x:c>
      <x:c r="D7" s="70" t="str">
        <x:v>Fuerza de dedos / Hangboard</x:v>
      </x:c>
      <x:c r="E7" s="70" t="str">
        <x:v>Fuerza máxima</x:v>
      </x:c>
      <x:c r="F7" s="70" t="str">
        <x:v>Mano abierta o medio arqueo</x:v>
      </x:c>
      <x:c r="G7" s="70" t="str">
        <x:v>Bilateral</x:v>
      </x:c>
      <x:c r="H7" s="70" t="str">
        <x:v>18–20mm / 6–20mm</x:v>
      </x:c>
      <x:c r="I7" s="70" t="str">
        <x:v>Hangboard + lastre</x:v>
      </x:c>
      <x:c r="J7" s="70" t="str">
        <x:v>Aumentar fuerza máxima específica</x:v>
      </x:c>
      <x:c r="K7" s="70" t="str">
        <x:v>Añadir peso manteniendo duración prescrita y buffer 1–5 s.</x:v>
      </x:c>
      <x:c r="L7" s="70" t="str">
        <x:v>Tensión muscular local en dedos y antebrazo sin dolor articular ni sensación de tirón.</x:v>
      </x:c>
      <x:c r="M7" s="70" t="str">
        <x:v>Dolor agudo, pinchazo, molestia en polea, pérdida técnica, deslizamiento súbito o fatiga que cambie el agarre.</x:v>
      </x:c>
      <x:c r="N7" s="70" t="str">
        <x:v>Menos peso o asistencia.</x:v>
      </x:c>
      <x:c r="O7" s="70" t="str">
        <x:v>Aumentar peso si el buffer se mantiene.</x:v>
      </x:c>
      <x:c r="P7" s="70" t="str">
        <x:v>Alto</x:v>
      </x:c>
      <x:c r="Q7" s="70" t="str">
        <x:v>P-HB+ avanzado</x:v>
      </x:c>
      <x:c r="R7" s="70" t="str">
        <x:v>Dolor, lesión, principiante, &lt;16</x:v>
      </x:c>
      <x:c r="S7" s="70" t="str">
        <x:v>PR-HB-002</x:v>
      </x:c>
      <x:c r="T7" s="70" t="str">
        <x:v>Estudio + guía</x:v>
      </x:c>
      <x:c r="U7" s="70" t="str">
        <x:v>SRC-001; SRC-005</x:v>
      </x:c>
      <x:c r="V7" s="70" t="str">
        <x:v>MaxHangs MAW</x:v>
      </x:c>
      <x:c r="W7" s="70" t="str">
        <x:v>MVP restringido</x:v>
      </x:c>
      <x:c r="X7" s="70" t="str">
        <x:v>—</x:v>
      </x:c>
      <x:c r="Y7" s="15" t="str">
        <x:v>Fuerza máxima de dedos</x:v>
      </x:c>
      <x:c r="Z7" s="15" t="str">
        <x:v>Control técnico del agarre</x:v>
      </x:c>
      <x:c r="AA7" s="15" t="str">
        <x:v>Flexores de los dedos</x:v>
      </x:c>
      <x:c r="AB7" s="15" t="str">
        <x:v>Antebrazo; estabilizadores de muñeca; escápula como soporte técnico</x:v>
      </x:c>
      <x:c r="AC7" s="15" t="str">
        <x:v>Dedos; muñeca; codo; hombro</x:v>
      </x:c>
      <x:c r="AD7" s="15" t="str">
        <x:v>Tendones flexores y poleas digitales (inferencia estructural)</x:v>
      </x:c>
      <x:c r="AE7" s="15" t="str">
        <x:v>Isométrica sostenida</x:v>
      </x:c>
      <x:c r="AF7" s="15" t="str">
        <x:v>Suspensión vertical contra gravedad</x:v>
      </x:c>
      <x:c r="AG7" s="15" t="str">
        <x:v>Predominio local neuromuscular / anaeróbico-aeróbico según duración</x:v>
      </x:c>
      <x:c r="AH7" s="15" t="str">
        <x:v>Fatiga local del antebrazo</x:v>
      </x:c>
      <x:c r="AI7" s="15" t="str">
        <x:v>Media</x:v>
      </x:c>
      <x:c r="AJ7" s="15" t="str">
        <x:v>Media</x:v>
      </x:c>
      <x:c r="AK7" s="15" t="str">
        <x:v>No combinar automáticamente con otro estímulo intenso de dedos el mismo día; revisar carga de escalada reciente.</x:v>
      </x:c>
      <x:c r="AL7" s="15" t="str">
        <x:v>GT-FIN-001; GT-FIN-002; GT-FIN-003; GT-FIN-004; GT-FIN-005</x:v>
      </x:c>
      <x:c r="AM7" s="15" t="str">
        <x:v>Screen y gates superados; ausencia de dolor; técnica estable.</x:v>
      </x:c>
      <x:c r="AN7" s="15" t="str">
        <x:v>Reducir una sola variable: carga, profundidad, tiempo, repeticiones o aumentar asistencia.</x:v>
      </x:c>
      <x:c r="AO7" s="15" t="str">
        <x:v>Suspensión máxima con peso añadido: aumentar fuerza máxima específica. Debe sentirse controlado, nunca como dolor.</x:v>
      </x:c>
      <x:c r="AP7" s="15" t="str">
        <x:v>Ejercicio isométrico específico. Selección por agarre, borde, dosis, objetivo y gates. Requiere validación profesional si se usa con dolor, menores, lesión o retorno post-lesión.</x:v>
      </x:c>
      <x:c r="AQ7" s="15" t="n">
        <x:v>10</x:v>
      </x:c>
      <x:c r="AR7" s="15" t="str">
        <x:v>7–9/10</x:v>
      </x:c>
      <x:c r="AS7" s="15" t="str">
        <x:v>Media</x:v>
      </x:c>
      <x:c r="AT7" s="15" t="str">
        <x:v>Inferencia desde fuentes del sprint; anatomía requiere validación profesional.</x:v>
      </x:c>
    </x:row>
    <x:row r="8" ht="42" hidden="0" customHeight="1">
      <x:c r="A8" s="70" t="str">
        <x:v>EX-FIN-007</x:v>
      </x:c>
      <x:c r="B8" s="70" t="str">
        <x:v>Suspensión máxima en borde mínimo</x:v>
      </x:c>
      <x:c r="C8" s="70" t="str">
        <x:v>Minimum edge max hang</x:v>
      </x:c>
      <x:c r="D8" s="70" t="str">
        <x:v>Fuerza de dedos / Hangboard</x:v>
      </x:c>
      <x:c r="E8" s="70" t="str">
        <x:v>Fuerza máxima</x:v>
      </x:c>
      <x:c r="F8" s="70" t="str">
        <x:v>Mano abierta o medio arqueo</x:v>
      </x:c>
      <x:c r="G8" s="70" t="str">
        <x:v>Bilateral</x:v>
      </x:c>
      <x:c r="H8" s="70" t="str">
        <x:v>Borde mínimo individual</x:v>
      </x:c>
      <x:c r="I8" s="70" t="str">
        <x:v>Hangboard con bordes variables</x:v>
      </x:c>
      <x:c r="J8" s="70" t="str">
        <x:v>Aumentar fuerza mediante menor profundidad</x:v>
      </x:c>
      <x:c r="K8" s="70" t="str">
        <x:v>Elegir borde que permita 3–15 s y buffer 1–5 s.</x:v>
      </x:c>
      <x:c r="L8" s="70" t="str">
        <x:v>Tensión muscular local en dedos y antebrazo sin dolor articular ni sensación de tirón.</x:v>
      </x:c>
      <x:c r="M8" s="70" t="str">
        <x:v>Dolor agudo, pinchazo, molestia en polea, pérdida técnica, deslizamiento súbito o fatiga que cambie el agarre.</x:v>
      </x:c>
      <x:c r="N8" s="70" t="str">
        <x:v>Borde mayor o asistencia.</x:v>
      </x:c>
      <x:c r="O8" s="70" t="str">
        <x:v>Reducir borde cuando se mantiene margen.</x:v>
      </x:c>
      <x:c r="P8" s="70" t="str">
        <x:v>Alto</x:v>
      </x:c>
      <x:c r="Q8" s="70" t="str">
        <x:v>P-HB+ avanzado</x:v>
      </x:c>
      <x:c r="R8" s="70" t="str">
        <x:v>Dolor, piel dañada, fatiga alta</x:v>
      </x:c>
      <x:c r="S8" s="70" t="str">
        <x:v>PR-HB-003</x:v>
      </x:c>
      <x:c r="T8" s="70" t="str">
        <x:v>Estudio + guía</x:v>
      </x:c>
      <x:c r="U8" s="70" t="str">
        <x:v>SRC-001; SRC-005</x:v>
      </x:c>
      <x:c r="V8" s="70" t="str">
        <x:v>MaxHangs MED</x:v>
      </x:c>
      <x:c r="W8" s="70" t="str">
        <x:v>MVP restringido</x:v>
      </x:c>
      <x:c r="X8" s="70" t="str">
        <x:v>—</x:v>
      </x:c>
      <x:c r="Y8" s="15" t="str">
        <x:v>Fuerza máxima de dedos</x:v>
      </x:c>
      <x:c r="Z8" s="15" t="str">
        <x:v>Control técnico del agarre</x:v>
      </x:c>
      <x:c r="AA8" s="15" t="str">
        <x:v>Flexores de los dedos</x:v>
      </x:c>
      <x:c r="AB8" s="15" t="str">
        <x:v>Antebrazo; estabilizadores de muñeca; escápula como soporte técnico</x:v>
      </x:c>
      <x:c r="AC8" s="15" t="str">
        <x:v>Dedos; muñeca; codo; hombro</x:v>
      </x:c>
      <x:c r="AD8" s="15" t="str">
        <x:v>Tendones flexores y poleas digitales (inferencia estructural)</x:v>
      </x:c>
      <x:c r="AE8" s="15" t="str">
        <x:v>Isométrica sostenida</x:v>
      </x:c>
      <x:c r="AF8" s="15" t="str">
        <x:v>Suspensión vertical contra gravedad</x:v>
      </x:c>
      <x:c r="AG8" s="15" t="str">
        <x:v>Predominio local neuromuscular / anaeróbico-aeróbico según duración</x:v>
      </x:c>
      <x:c r="AH8" s="15" t="str">
        <x:v>Fatiga local del antebrazo</x:v>
      </x:c>
      <x:c r="AI8" s="15" t="str">
        <x:v>Media</x:v>
      </x:c>
      <x:c r="AJ8" s="15" t="str">
        <x:v>Media</x:v>
      </x:c>
      <x:c r="AK8" s="15" t="str">
        <x:v>No combinar automáticamente con otro estímulo intenso de dedos el mismo día; revisar carga de escalada reciente.</x:v>
      </x:c>
      <x:c r="AL8" s="15" t="str">
        <x:v>GT-FIN-001; GT-FIN-002; GT-FIN-003; GT-FIN-004; GT-FIN-005</x:v>
      </x:c>
      <x:c r="AM8" s="15" t="str">
        <x:v>Screen y gates superados; ausencia de dolor; técnica estable.</x:v>
      </x:c>
      <x:c r="AN8" s="15" t="str">
        <x:v>Reducir una sola variable: carga, profundidad, tiempo, repeticiones o aumentar asistencia.</x:v>
      </x:c>
      <x:c r="AO8" s="15" t="str">
        <x:v>Suspensión máxima en borde mínimo: aumentar fuerza mediante menor profundidad. Debe sentirse controlado, nunca como dolor.</x:v>
      </x:c>
      <x:c r="AP8" s="15" t="str">
        <x:v>Ejercicio isométrico específico. Selección por agarre, borde, dosis, objetivo y gates. Requiere validación profesional si se usa con dolor, menores, lesión o retorno post-lesión.</x:v>
      </x:c>
      <x:c r="AQ8" s="15" t="n">
        <x:v>10</x:v>
      </x:c>
      <x:c r="AR8" s="15" t="str">
        <x:v>7–9/10</x:v>
      </x:c>
      <x:c r="AS8" s="15" t="str">
        <x:v>Media</x:v>
      </x:c>
      <x:c r="AT8" s="15" t="str">
        <x:v>Inferencia desde fuentes del sprint; anatomía requiere validación profesional.</x:v>
      </x:c>
    </x:row>
    <x:row r="9" ht="42" hidden="0" customHeight="1">
      <x:c r="A9" s="70" t="str">
        <x:v>EX-FIN-008</x:v>
      </x:c>
      <x:c r="B9" s="70" t="str">
        <x:v>Suspensión submáxima larga</x:v>
      </x:c>
      <x:c r="C9" s="70" t="str">
        <x:v>Long submax hang</x:v>
      </x:c>
      <x:c r="D9" s="70" t="str">
        <x:v>Fuerza de dedos / Hangboard</x:v>
      </x:c>
      <x:c r="E9" s="70" t="str">
        <x:v>Resistencia local</x:v>
      </x:c>
      <x:c r="F9" s="70" t="str">
        <x:v>Mano abierta o medio arqueo</x:v>
      </x:c>
      <x:c r="G9" s="70" t="str">
        <x:v>Bilateral</x:v>
      </x:c>
      <x:c r="H9" s="70" t="str">
        <x:v>6–20mm</x:v>
      </x:c>
      <x:c r="I9" s="70" t="str">
        <x:v>Hangboard</x:v>
      </x:c>
      <x:c r="J9" s="70" t="str">
        <x:v>Mejorar tolerancia a mantener agarres</x:v>
      </x:c>
      <x:c r="K9" s="70" t="str">
        <x:v>Sostener 18–45 s con buffer casi cero al final.</x:v>
      </x:c>
      <x:c r="L9" s="70" t="str">
        <x:v>Tensión muscular local en dedos y antebrazo sin dolor articular ni sensación de tirón.</x:v>
      </x:c>
      <x:c r="M9" s="70" t="str">
        <x:v>Dolor agudo, pinchazo, molestia en polea, pérdida técnica, deslizamiento súbito o fatiga que cambie el agarre.</x:v>
      </x:c>
      <x:c r="N9" s="70" t="str">
        <x:v>Reducir carga o tiempo.</x:v>
      </x:c>
      <x:c r="O9" s="70" t="str">
        <x:v>Más carga o borde menor.</x:v>
      </x:c>
      <x:c r="P9" s="70" t="str">
        <x:v>Alto</x:v>
      </x:c>
      <x:c r="Q9" s="70" t="str">
        <x:v>P-HB+ con base de fuerza</x:v>
      </x:c>
      <x:c r="R9" s="70" t="str">
        <x:v>Dolor, principiante, retorno no validado</x:v>
      </x:c>
      <x:c r="S9" s="70" t="str">
        <x:v>PR-HB-004; PR-HB-005</x:v>
      </x:c>
      <x:c r="T9" s="70" t="str">
        <x:v>Guía</x:v>
      </x:c>
      <x:c r="U9" s="70" t="str">
        <x:v>SRC-001</x:v>
      </x:c>
      <x:c r="V9" s="70" t="str">
        <x:v>SubHangs</x:v>
      </x:c>
      <x:c r="W9" s="70" t="str">
        <x:v>MVP restringido</x:v>
      </x:c>
      <x:c r="X9" s="70" t="str">
        <x:v>—</x:v>
      </x:c>
      <x:c r="Y9" s="15" t="str">
        <x:v>Fuerza máxima de dedos</x:v>
      </x:c>
      <x:c r="Z9" s="15" t="str">
        <x:v>Control técnico del agarre</x:v>
      </x:c>
      <x:c r="AA9" s="15" t="str">
        <x:v>Flexores de los dedos</x:v>
      </x:c>
      <x:c r="AB9" s="15" t="str">
        <x:v>Antebrazo; estabilizadores de muñeca; escápula como soporte técnico</x:v>
      </x:c>
      <x:c r="AC9" s="15" t="str">
        <x:v>Dedos; muñeca; codo; hombro</x:v>
      </x:c>
      <x:c r="AD9" s="15" t="str">
        <x:v>Tendones flexores y poleas digitales (inferencia estructural)</x:v>
      </x:c>
      <x:c r="AE9" s="15" t="str">
        <x:v>Isométrica sostenida</x:v>
      </x:c>
      <x:c r="AF9" s="15" t="str">
        <x:v>Suspensión vertical contra gravedad</x:v>
      </x:c>
      <x:c r="AG9" s="15" t="str">
        <x:v>Predominio local neuromuscular / anaeróbico-aeróbico según duración</x:v>
      </x:c>
      <x:c r="AH9" s="15" t="str">
        <x:v>Fatiga local del antebrazo</x:v>
      </x:c>
      <x:c r="AI9" s="15" t="str">
        <x:v>Media</x:v>
      </x:c>
      <x:c r="AJ9" s="15" t="str">
        <x:v>Media</x:v>
      </x:c>
      <x:c r="AK9" s="15" t="str">
        <x:v>No combinar automáticamente con otro estímulo intenso de dedos el mismo día; revisar carga de escalada reciente.</x:v>
      </x:c>
      <x:c r="AL9" s="15" t="str">
        <x:v>GT-FIN-001; GT-FIN-002; GT-FIN-003; GT-FIN-004; GT-FIN-005</x:v>
      </x:c>
      <x:c r="AM9" s="15" t="str">
        <x:v>Screen y gates superados; ausencia de dolor; técnica estable.</x:v>
      </x:c>
      <x:c r="AN9" s="15" t="str">
        <x:v>Reducir una sola variable: carga, profundidad, tiempo, repeticiones o aumentar asistencia.</x:v>
      </x:c>
      <x:c r="AO9" s="15" t="str">
        <x:v>Suspensión submáxima larga: mejorar tolerancia a mantener agarres. Debe sentirse controlado, nunca como dolor.</x:v>
      </x:c>
      <x:c r="AP9" s="15" t="str">
        <x:v>Ejercicio isométrico específico. Selección por agarre, borde, dosis, objetivo y gates. Requiere validación profesional si se usa con dolor, menores, lesión o retorno post-lesión.</x:v>
      </x:c>
      <x:c r="AQ9" s="15" t="n">
        <x:v>10</x:v>
      </x:c>
      <x:c r="AR9" s="15" t="str">
        <x:v>7–9/10</x:v>
      </x:c>
      <x:c r="AS9" s="15" t="str">
        <x:v>Media</x:v>
      </x:c>
      <x:c r="AT9" s="15" t="str">
        <x:v>Inferencia desde fuentes del sprint; anatomía requiere validación profesional.</x:v>
      </x:c>
    </x:row>
    <x:row r="10" ht="42" hidden="0" customHeight="1">
      <x:c r="A10" s="70" t="str">
        <x:v>EX-FIN-009</x:v>
      </x:c>
      <x:c r="B10" s="70" t="str">
        <x:v>Repeaters con peso añadido</x:v>
      </x:c>
      <x:c r="C10" s="70" t="str">
        <x:v>Weighted repeaters</x:v>
      </x:c>
      <x:c r="D10" s="70" t="str">
        <x:v>Fuerza de dedos / Hangboard</x:v>
      </x:c>
      <x:c r="E10" s="70" t="str">
        <x:v>Resistencia intermitente</x:v>
      </x:c>
      <x:c r="F10" s="70" t="str">
        <x:v>Mano abierta o medio arqueo</x:v>
      </x:c>
      <x:c r="G10" s="70" t="str">
        <x:v>Bilateral</x:v>
      </x:c>
      <x:c r="H10" s="70" t="str">
        <x:v>10–20mm</x:v>
      </x:c>
      <x:c r="I10" s="70" t="str">
        <x:v>Hangboard + lastre</x:v>
      </x:c>
      <x:c r="J10" s="70" t="str">
        <x:v>Entrenar agarre intermitente específico</x:v>
      </x:c>
      <x:c r="K10" s="70" t="str">
        <x:v>Realizar 4–5 repeticiones por set de 5–15 s con descansos cortos.</x:v>
      </x:c>
      <x:c r="L10" s="70" t="str">
        <x:v>Tensión muscular local en dedos y antebrazo sin dolor articular ni sensación de tirón.</x:v>
      </x:c>
      <x:c r="M10" s="70" t="str">
        <x:v>Dolor agudo, pinchazo, molestia en polea, pérdida técnica, deslizamiento súbito o fatiga que cambie el agarre.</x:v>
      </x:c>
      <x:c r="N10" s="70" t="str">
        <x:v>Menos peso o más descanso.</x:v>
      </x:c>
      <x:c r="O10" s="70" t="str">
        <x:v>Más carga o menos descanso si mantiene forma.</x:v>
      </x:c>
      <x:c r="P10" s="70" t="str">
        <x:v>Alto</x:v>
      </x:c>
      <x:c r="Q10" s="70" t="str">
        <x:v>P-HB+ avanzado</x:v>
      </x:c>
      <x:c r="R10" s="70" t="str">
        <x:v>Dolor, fatiga dedos, semana muy cargada</x:v>
      </x:c>
      <x:c r="S10" s="70" t="str">
        <x:v>PR-HB-006</x:v>
      </x:c>
      <x:c r="T10" s="70" t="str">
        <x:v>Guía + estudios</x:v>
      </x:c>
      <x:c r="U10" s="70" t="str">
        <x:v>SRC-001; SRC-005; SRC-006</x:v>
      </x:c>
      <x:c r="V10" s="70" t="str">
        <x:v>IntHangs MAW</x:v>
      </x:c>
      <x:c r="W10" s="70" t="str">
        <x:v>MVP restringido</x:v>
      </x:c>
      <x:c r="X10" s="70" t="str">
        <x:v>—</x:v>
      </x:c>
      <x:c r="Y10" s="15" t="str">
        <x:v>Fuerza máxima de dedos</x:v>
      </x:c>
      <x:c r="Z10" s="15" t="str">
        <x:v>Control técnico del agarre</x:v>
      </x:c>
      <x:c r="AA10" s="15" t="str">
        <x:v>Flexores de los dedos</x:v>
      </x:c>
      <x:c r="AB10" s="15" t="str">
        <x:v>Antebrazo; estabilizadores de muñeca; escápula como soporte técnico</x:v>
      </x:c>
      <x:c r="AC10" s="15" t="str">
        <x:v>Dedos; muñeca; codo; hombro</x:v>
      </x:c>
      <x:c r="AD10" s="15" t="str">
        <x:v>Tendones flexores y poleas digitales (inferencia estructural)</x:v>
      </x:c>
      <x:c r="AE10" s="15" t="str">
        <x:v>Isométrica sostenida</x:v>
      </x:c>
      <x:c r="AF10" s="15" t="str">
        <x:v>Suspensión vertical contra gravedad</x:v>
      </x:c>
      <x:c r="AG10" s="15" t="str">
        <x:v>Predominio local neuromuscular / anaeróbico-aeróbico según duración</x:v>
      </x:c>
      <x:c r="AH10" s="15" t="str">
        <x:v>Fatiga local del antebrazo</x:v>
      </x:c>
      <x:c r="AI10" s="15" t="str">
        <x:v>Media</x:v>
      </x:c>
      <x:c r="AJ10" s="15" t="str">
        <x:v>Media</x:v>
      </x:c>
      <x:c r="AK10" s="15" t="str">
        <x:v>No combinar automáticamente con otro estímulo intenso de dedos el mismo día; revisar carga de escalada reciente.</x:v>
      </x:c>
      <x:c r="AL10" s="15" t="str">
        <x:v>GT-FIN-001; GT-FIN-002; GT-FIN-003; GT-FIN-004; GT-FIN-005</x:v>
      </x:c>
      <x:c r="AM10" s="15" t="str">
        <x:v>Screen y gates superados; ausencia de dolor; técnica estable.</x:v>
      </x:c>
      <x:c r="AN10" s="15" t="str">
        <x:v>Reducir una sola variable: carga, profundidad, tiempo, repeticiones o aumentar asistencia.</x:v>
      </x:c>
      <x:c r="AO10" s="15" t="str">
        <x:v>Repeaters con peso añadido: entrenar agarre intermitente específico. Debe sentirse controlado, nunca como dolor.</x:v>
      </x:c>
      <x:c r="AP10" s="15" t="str">
        <x:v>Ejercicio isométrico específico. Selección por agarre, borde, dosis, objetivo y gates. Requiere validación profesional si se usa con dolor, menores, lesión o retorno post-lesión.</x:v>
      </x:c>
      <x:c r="AQ10" s="15" t="n">
        <x:v>10</x:v>
      </x:c>
      <x:c r="AR10" s="15" t="str">
        <x:v>7–9/10</x:v>
      </x:c>
      <x:c r="AS10" s="15" t="str">
        <x:v>Media</x:v>
      </x:c>
      <x:c r="AT10" s="15" t="str">
        <x:v>Inferencia desde fuentes del sprint; anatomía requiere validación profesional.</x:v>
      </x:c>
    </x:row>
    <x:row r="11" ht="42" hidden="0" customHeight="1">
      <x:c r="A11" s="70" t="str">
        <x:v>EX-FIN-010</x:v>
      </x:c>
      <x:c r="B11" s="70" t="str">
        <x:v>Repeaters en borde mínimo</x:v>
      </x:c>
      <x:c r="C11" s="70" t="str">
        <x:v>Minimum edge repeaters</x:v>
      </x:c>
      <x:c r="D11" s="70" t="str">
        <x:v>Fuerza de dedos / Hangboard</x:v>
      </x:c>
      <x:c r="E11" s="70" t="str">
        <x:v>Resistencia intermitente</x:v>
      </x:c>
      <x:c r="F11" s="70" t="str">
        <x:v>Mano abierta o medio arqueo</x:v>
      </x:c>
      <x:c r="G11" s="70" t="str">
        <x:v>Bilateral</x:v>
      </x:c>
      <x:c r="H11" s="70" t="str">
        <x:v>Borde mínimo individual</x:v>
      </x:c>
      <x:c r="I11" s="70" t="str">
        <x:v>Hangboard</x:v>
      </x:c>
      <x:c r="J11" s="70" t="str">
        <x:v>Entrenar endurance en regleta específica</x:v>
      </x:c>
      <x:c r="K11" s="70" t="str">
        <x:v>Realizar 3–8 sets de 4–5 reps con borde que permita el objetivo.</x:v>
      </x:c>
      <x:c r="L11" s="70" t="str">
        <x:v>Tensión muscular local en dedos y antebrazo sin dolor articular ni sensación de tirón.</x:v>
      </x:c>
      <x:c r="M11" s="70" t="str">
        <x:v>Dolor agudo, pinchazo, molestia en polea, pérdida técnica, deslizamiento súbito o fatiga que cambie el agarre.</x:v>
      </x:c>
      <x:c r="N11" s="70" t="str">
        <x:v>Borde mayor o más descanso.</x:v>
      </x:c>
      <x:c r="O11" s="70" t="str">
        <x:v>Borde menor si mantiene reps.</x:v>
      </x:c>
      <x:c r="P11" s="70" t="str">
        <x:v>Alto</x:v>
      </x:c>
      <x:c r="Q11" s="70" t="str">
        <x:v>P-HB+ avanzado</x:v>
      </x:c>
      <x:c r="R11" s="70" t="str">
        <x:v>Dolor, fatiga alta, piel dañada</x:v>
      </x:c>
      <x:c r="S11" s="70" t="str">
        <x:v>PR-HB-007</x:v>
      </x:c>
      <x:c r="T11" s="70" t="str">
        <x:v>Guía + estudio</x:v>
      </x:c>
      <x:c r="U11" s="70" t="str">
        <x:v>SRC-001; SRC-005</x:v>
      </x:c>
      <x:c r="V11" s="70" t="str">
        <x:v>IntHangs MED</x:v>
      </x:c>
      <x:c r="W11" s="70" t="str">
        <x:v>MVP restringido</x:v>
      </x:c>
      <x:c r="X11" s="70" t="str">
        <x:v>—</x:v>
      </x:c>
      <x:c r="Y11" s="15" t="str">
        <x:v>Fuerza máxima de dedos</x:v>
      </x:c>
      <x:c r="Z11" s="15" t="str">
        <x:v>Control técnico del agarre</x:v>
      </x:c>
      <x:c r="AA11" s="15" t="str">
        <x:v>Flexores de los dedos</x:v>
      </x:c>
      <x:c r="AB11" s="15" t="str">
        <x:v>Antebrazo; estabilizadores de muñeca; escápula como soporte técnico</x:v>
      </x:c>
      <x:c r="AC11" s="15" t="str">
        <x:v>Dedos; muñeca; codo; hombro</x:v>
      </x:c>
      <x:c r="AD11" s="15" t="str">
        <x:v>Tendones flexores y poleas digitales (inferencia estructural)</x:v>
      </x:c>
      <x:c r="AE11" s="15" t="str">
        <x:v>Isométrica sostenida</x:v>
      </x:c>
      <x:c r="AF11" s="15" t="str">
        <x:v>Suspensión vertical contra gravedad</x:v>
      </x:c>
      <x:c r="AG11" s="15" t="str">
        <x:v>Predominio local neuromuscular / anaeróbico-aeróbico según duración</x:v>
      </x:c>
      <x:c r="AH11" s="15" t="str">
        <x:v>Fatiga local del antebrazo</x:v>
      </x:c>
      <x:c r="AI11" s="15" t="str">
        <x:v>Media</x:v>
      </x:c>
      <x:c r="AJ11" s="15" t="str">
        <x:v>Media</x:v>
      </x:c>
      <x:c r="AK11" s="15" t="str">
        <x:v>No combinar automáticamente con otro estímulo intenso de dedos el mismo día; revisar carga de escalada reciente.</x:v>
      </x:c>
      <x:c r="AL11" s="15" t="str">
        <x:v>GT-FIN-001; GT-FIN-002; GT-FIN-003; GT-FIN-004; GT-FIN-005</x:v>
      </x:c>
      <x:c r="AM11" s="15" t="str">
        <x:v>Screen y gates superados; ausencia de dolor; técnica estable.</x:v>
      </x:c>
      <x:c r="AN11" s="15" t="str">
        <x:v>Reducir una sola variable: carga, profundidad, tiempo, repeticiones o aumentar asistencia.</x:v>
      </x:c>
      <x:c r="AO11" s="15" t="str">
        <x:v>Repeaters en borde mínimo: entrenar endurance en regleta específica. Debe sentirse controlado, nunca como dolor.</x:v>
      </x:c>
      <x:c r="AP11" s="15" t="str">
        <x:v>Ejercicio isométrico específico. Selección por agarre, borde, dosis, objetivo y gates. Requiere validación profesional si se usa con dolor, menores, lesión o retorno post-lesión.</x:v>
      </x:c>
      <x:c r="AQ11" s="15" t="n">
        <x:v>10</x:v>
      </x:c>
      <x:c r="AR11" s="15" t="str">
        <x:v>7–9/10</x:v>
      </x:c>
      <x:c r="AS11" s="15" t="str">
        <x:v>Media</x:v>
      </x:c>
      <x:c r="AT11" s="15" t="str">
        <x:v>Inferencia desde fuentes del sprint; anatomía requiere validación profesional.</x:v>
      </x:c>
    </x:row>
    <x:row r="12" ht="42" hidden="0" customHeight="1">
      <x:c r="A12" s="70" t="str">
        <x:v>EX-FIN-011</x:v>
      </x:c>
      <x:c r="B12" s="70" t="str">
        <x:v>Suspensión de medio arqueo en 18 mm</x:v>
      </x:c>
      <x:c r="C12" s="70" t="str">
        <x:v>18 mm half-crimp hang</x:v>
      </x:c>
      <x:c r="D12" s="70" t="str">
        <x:v>Fuerza de dedos / Hangboard</x:v>
      </x:c>
      <x:c r="E12" s="70" t="str">
        <x:v>Especificidad de estudio</x:v>
      </x:c>
      <x:c r="F12" s="70" t="str">
        <x:v>Medio arqueo</x:v>
      </x:c>
      <x:c r="G12" s="70" t="str">
        <x:v>Bilateral</x:v>
      </x:c>
      <x:c r="H12" s="70" t="str">
        <x:v>18 mm</x:v>
      </x:c>
      <x:c r="I12" s="70" t="str">
        <x:v>Hangboard</x:v>
      </x:c>
      <x:c r="J12" s="70" t="str">
        <x:v>Aplicar borde de una falange usado en MaxHangs MAW</x:v>
      </x:c>
      <x:c r="K12" s="70" t="str">
        <x:v>Colgar en 18 mm con técnica estable bajo protocolo.</x:v>
      </x:c>
      <x:c r="L12" s="70" t="str">
        <x:v>Tensión muscular local en dedos y antebrazo sin dolor articular ni sensación de tirón.</x:v>
      </x:c>
      <x:c r="M12" s="70" t="str">
        <x:v>Dolor agudo, pinchazo, molestia en polea, pérdida técnica, deslizamiento súbito o fatiga que cambie el agarre.</x:v>
      </x:c>
      <x:c r="N12" s="70" t="str">
        <x:v>20–25mm o asistencia.</x:v>
      </x:c>
      <x:c r="O12" s="70" t="str">
        <x:v>Peso añadido según protocolo.</x:v>
      </x:c>
      <x:c r="P12" s="70" t="str">
        <x:v>Alto</x:v>
      </x:c>
      <x:c r="Q12" s="70" t="str">
        <x:v>Avanzado 7a+ o equivalente validado</x:v>
      </x:c>
      <x:c r="R12" s="70" t="str">
        <x:v>Dolor, lesión, principiantes</x:v>
      </x:c>
      <x:c r="S12" s="70" t="str">
        <x:v>PR-HB-002; PR-HB-008</x:v>
      </x:c>
      <x:c r="T12" s="70" t="str">
        <x:v>Estudio</x:v>
      </x:c>
      <x:c r="U12" s="70" t="str">
        <x:v>SRC-005</x:v>
      </x:c>
      <x:c r="V12" s="70" t="str">
        <x:v>18 mm equivalent one phalanx</x:v>
      </x:c>
      <x:c r="W12" s="70" t="str">
        <x:v>MVP restringido</x:v>
      </x:c>
      <x:c r="X12" s="70" t="str">
        <x:v>—</x:v>
      </x:c>
      <x:c r="Y12" s="15" t="str">
        <x:v>Fuerza máxima de dedos</x:v>
      </x:c>
      <x:c r="Z12" s="15" t="str">
        <x:v>Control técnico del agarre</x:v>
      </x:c>
      <x:c r="AA12" s="15" t="str">
        <x:v>Flexores de los dedos</x:v>
      </x:c>
      <x:c r="AB12" s="15" t="str">
        <x:v>Antebrazo; estabilizadores de muñeca; escápula como soporte técnico</x:v>
      </x:c>
      <x:c r="AC12" s="15" t="str">
        <x:v>Dedos; muñeca; codo; hombro</x:v>
      </x:c>
      <x:c r="AD12" s="15" t="str">
        <x:v>Tendones flexores y poleas digitales (inferencia estructural)</x:v>
      </x:c>
      <x:c r="AE12" s="15" t="str">
        <x:v>Isométrica sostenida</x:v>
      </x:c>
      <x:c r="AF12" s="15" t="str">
        <x:v>Suspensión vertical contra gravedad</x:v>
      </x:c>
      <x:c r="AG12" s="15" t="str">
        <x:v>Predominio local neuromuscular / anaeróbico-aeróbico según duración</x:v>
      </x:c>
      <x:c r="AH12" s="15" t="str">
        <x:v>Fatiga local del antebrazo</x:v>
      </x:c>
      <x:c r="AI12" s="15" t="str">
        <x:v>Media</x:v>
      </x:c>
      <x:c r="AJ12" s="15" t="str">
        <x:v>Media</x:v>
      </x:c>
      <x:c r="AK12" s="15" t="str">
        <x:v>No combinar automáticamente con otro estímulo intenso de dedos el mismo día; revisar carga de escalada reciente.</x:v>
      </x:c>
      <x:c r="AL12" s="15" t="str">
        <x:v>GT-FIN-001; GT-FIN-002; GT-FIN-003; GT-FIN-004; GT-FIN-005</x:v>
      </x:c>
      <x:c r="AM12" s="15" t="str">
        <x:v>Screen y gates superados; ausencia de dolor; técnica estable.</x:v>
      </x:c>
      <x:c r="AN12" s="15" t="str">
        <x:v>Reducir una sola variable: carga, profundidad, tiempo, repeticiones o aumentar asistencia.</x:v>
      </x:c>
      <x:c r="AO12" s="15" t="str">
        <x:v>Suspensión de medio arqueo en 18 mm: aplicar borde de una falange usado en maxhangs maw. Debe sentirse controlado, nunca como dolor.</x:v>
      </x:c>
      <x:c r="AP12" s="15" t="str">
        <x:v>Ejercicio isométrico específico. Selección por agarre, borde, dosis, objetivo y gates. Requiere validación profesional si se usa con dolor, menores, lesión o retorno post-lesión.</x:v>
      </x:c>
      <x:c r="AQ12" s="15" t="n">
        <x:v>10</x:v>
      </x:c>
      <x:c r="AR12" s="15" t="str">
        <x:v>7–9/10</x:v>
      </x:c>
      <x:c r="AS12" s="15" t="str">
        <x:v>Media</x:v>
      </x:c>
      <x:c r="AT12" s="15" t="str">
        <x:v>Inferencia desde fuentes del sprint; anatomía requiere validación profesional.</x:v>
      </x:c>
    </x:row>
    <x:row r="13" ht="42" hidden="0" customHeight="1">
      <x:c r="A13" s="70" t="str">
        <x:v>EX-FIN-012</x:v>
      </x:c>
      <x:c r="B13" s="70" t="str">
        <x:v>Suspensión en 15 mm</x:v>
      </x:c>
      <x:c r="C13" s="70" t="str">
        <x:v>15 mm half-crimp hold</x:v>
      </x:c>
      <x:c r="D13" s="70" t="str">
        <x:v>Fuerza de dedos / Hangboard</x:v>
      </x:c>
      <x:c r="E13" s="70" t="str">
        <x:v>Test/especificidad</x:v>
      </x:c>
      <x:c r="F13" s="70" t="str">
        <x:v>Medio arqueo</x:v>
      </x:c>
      <x:c r="G13" s="70" t="str">
        <x:v>Bilateral</x:v>
      </x:c>
      <x:c r="H13" s="70" t="str">
        <x:v>15 mm</x:v>
      </x:c>
      <x:c r="I13" s="70" t="str">
        <x:v>Hangboard</x:v>
      </x:c>
      <x:c r="J13" s="70" t="str">
        <x:v>Estandarizar fuerza en borde representativo</x:v>
      </x:c>
      <x:c r="K13" s="70" t="str">
        <x:v>Usar borde de 15 mm para prueba o entrenamiento avanzado.</x:v>
      </x:c>
      <x:c r="L13" s="70" t="str">
        <x:v>Tensión muscular local en dedos y antebrazo sin dolor articular ni sensación de tirón.</x:v>
      </x:c>
      <x:c r="M13" s="70" t="str">
        <x:v>Dolor agudo, pinchazo, molestia en polea, pérdida técnica, deslizamiento súbito o fatiga que cambie el agarre.</x:v>
      </x:c>
      <x:c r="N13" s="70" t="str">
        <x:v>18–20mm o asistencia.</x:v>
      </x:c>
      <x:c r="O13" s="70" t="str">
        <x:v>Borde menor o más carga solo validado.</x:v>
      </x:c>
      <x:c r="P13" s="70" t="str">
        <x:v>Alto</x:v>
      </x:c>
      <x:c r="Q13" s="70" t="str">
        <x:v>Avanzado sin dolor</x:v>
      </x:c>
      <x:c r="R13" s="70" t="str">
        <x:v>Dolor, menor, fatiga, piel mala</x:v>
      </x:c>
      <x:c r="S13" s="70" t="str">
        <x:v>PR-HB-003; TS-FIN-003</x:v>
      </x:c>
      <x:c r="T13" s="70" t="str">
        <x:v>Estudio</x:v>
      </x:c>
      <x:c r="U13" s="70" t="str">
        <x:v>SRC-005</x:v>
      </x:c>
      <x:c r="V13" s="70" t="str">
        <x:v>ST / criterio de borde</x:v>
      </x:c>
      <x:c r="W13" s="70" t="str">
        <x:v>MVP restringido</x:v>
      </x:c>
      <x:c r="X13" s="70" t="str">
        <x:v>—</x:v>
      </x:c>
      <x:c r="Y13" s="15" t="str">
        <x:v>Fuerza máxima de dedos</x:v>
      </x:c>
      <x:c r="Z13" s="15" t="str">
        <x:v>Control técnico del agarre</x:v>
      </x:c>
      <x:c r="AA13" s="15" t="str">
        <x:v>Flexores de los dedos</x:v>
      </x:c>
      <x:c r="AB13" s="15" t="str">
        <x:v>Antebrazo; estabilizadores de muñeca; escápula como soporte técnico</x:v>
      </x:c>
      <x:c r="AC13" s="15" t="str">
        <x:v>Dedos; muñeca; codo; hombro</x:v>
      </x:c>
      <x:c r="AD13" s="15" t="str">
        <x:v>Tendones flexores y poleas digitales (inferencia estructural)</x:v>
      </x:c>
      <x:c r="AE13" s="15" t="str">
        <x:v>Isométrica sostenida</x:v>
      </x:c>
      <x:c r="AF13" s="15" t="str">
        <x:v>Suspensión vertical contra gravedad</x:v>
      </x:c>
      <x:c r="AG13" s="15" t="str">
        <x:v>Predominio local neuromuscular / anaeróbico-aeróbico según duración</x:v>
      </x:c>
      <x:c r="AH13" s="15" t="str">
        <x:v>Fatiga local del antebrazo</x:v>
      </x:c>
      <x:c r="AI13" s="15" t="str">
        <x:v>Media</x:v>
      </x:c>
      <x:c r="AJ13" s="15" t="str">
        <x:v>Media</x:v>
      </x:c>
      <x:c r="AK13" s="15" t="str">
        <x:v>No combinar automáticamente con otro estímulo intenso de dedos el mismo día; revisar carga de escalada reciente.</x:v>
      </x:c>
      <x:c r="AL13" s="15" t="str">
        <x:v>GT-FIN-001; GT-FIN-002; GT-FIN-003; GT-FIN-004; GT-FIN-005</x:v>
      </x:c>
      <x:c r="AM13" s="15" t="str">
        <x:v>Screen y gates superados; ausencia de dolor; técnica estable.</x:v>
      </x:c>
      <x:c r="AN13" s="15" t="str">
        <x:v>Reducir una sola variable: carga, profundidad, tiempo, repeticiones o aumentar asistencia.</x:v>
      </x:c>
      <x:c r="AO13" s="15" t="str">
        <x:v>Suspensión en 15 mm: estandarizar fuerza en borde representativo. Debe sentirse controlado, nunca como dolor.</x:v>
      </x:c>
      <x:c r="AP13" s="15" t="str">
        <x:v>Ejercicio isométrico específico. Selección por agarre, borde, dosis, objetivo y gates. Requiere validación profesional si se usa con dolor, menores, lesión o retorno post-lesión.</x:v>
      </x:c>
      <x:c r="AQ13" s="15" t="n">
        <x:v>10</x:v>
      </x:c>
      <x:c r="AR13" s="15" t="str">
        <x:v>7–9/10</x:v>
      </x:c>
      <x:c r="AS13" s="15" t="str">
        <x:v>Media</x:v>
      </x:c>
      <x:c r="AT13" s="15" t="str">
        <x:v>Inferencia desde fuentes del sprint; anatomía requiere validación profesional.</x:v>
      </x:c>
    </x:row>
    <x:row r="14" ht="42" hidden="0" customHeight="1">
      <x:c r="A14" s="70" t="str">
        <x:v>EX-FIN-013</x:v>
      </x:c>
      <x:c r="B14" s="70" t="str">
        <x:v>Suspensión en 11 mm hasta criterio</x:v>
      </x:c>
      <x:c r="C14" s="70" t="str">
        <x:v>11 mm endurance hang</x:v>
      </x:c>
      <x:c r="D14" s="70" t="str">
        <x:v>Fuerza de dedos / Hangboard</x:v>
      </x:c>
      <x:c r="E14" s="70" t="str">
        <x:v>Test avanzado</x:v>
      </x:c>
      <x:c r="F14" s="70" t="str">
        <x:v>Medio arqueo</x:v>
      </x:c>
      <x:c r="G14" s="70" t="str">
        <x:v>Bilateral</x:v>
      </x:c>
      <x:c r="H14" s="70" t="str">
        <x:v>11 mm</x:v>
      </x:c>
      <x:c r="I14" s="70" t="str">
        <x:v>Hangboard</x:v>
      </x:c>
      <x:c r="J14" s="70" t="str">
        <x:v>Medir resistencia específica en borde pequeño</x:v>
      </x:c>
      <x:c r="K14" s="70" t="str">
        <x:v>Suspender hasta criterio de endurance test; no usar fatigado.</x:v>
      </x:c>
      <x:c r="L14" s="70" t="str">
        <x:v>Tensión muscular local en dedos y antebrazo sin dolor articular ni sensación de tirón.</x:v>
      </x:c>
      <x:c r="M14" s="70" t="str">
        <x:v>Dolor agudo, pinchazo, molestia en polea, pérdida técnica, deslizamiento súbito o fatiga que cambie el agarre.</x:v>
      </x:c>
      <x:c r="N14" s="70" t="str">
        <x:v>Borde mayor.</x:v>
      </x:c>
      <x:c r="O14" s="70" t="str">
        <x:v>No progresar automáticamente.</x:v>
      </x:c>
      <x:c r="P14" s="70" t="str">
        <x:v>Alto</x:v>
      </x:c>
      <x:c r="Q14" s="70" t="str">
        <x:v>Avanzado evaluado</x:v>
      </x:c>
      <x:c r="R14" s="70" t="str">
        <x:v>Dolor, poca experiencia, piel dañada</x:v>
      </x:c>
      <x:c r="S14" s="70" t="str">
        <x:v>TS-FIN-004</x:v>
      </x:c>
      <x:c r="T14" s="70" t="str">
        <x:v>Estudio</x:v>
      </x:c>
      <x:c r="U14" s="70" t="str">
        <x:v>SRC-005</x:v>
      </x:c>
      <x:c r="V14" s="70" t="str">
        <x:v>ET endurance test</x:v>
      </x:c>
      <x:c r="W14" s="70" t="str">
        <x:v>MVP restringido</x:v>
      </x:c>
      <x:c r="X14" s="70" t="str">
        <x:v>—</x:v>
      </x:c>
      <x:c r="Y14" s="15" t="str">
        <x:v>Fuerza máxima de dedos</x:v>
      </x:c>
      <x:c r="Z14" s="15" t="str">
        <x:v>Control técnico del agarre</x:v>
      </x:c>
      <x:c r="AA14" s="15" t="str">
        <x:v>Flexores de los dedos</x:v>
      </x:c>
      <x:c r="AB14" s="15" t="str">
        <x:v>Antebrazo; estabilizadores de muñeca; escápula como soporte técnico</x:v>
      </x:c>
      <x:c r="AC14" s="15" t="str">
        <x:v>Dedos; muñeca; codo; hombro</x:v>
      </x:c>
      <x:c r="AD14" s="15" t="str">
        <x:v>Tendones flexores y poleas digitales (inferencia estructural)</x:v>
      </x:c>
      <x:c r="AE14" s="15" t="str">
        <x:v>Isométrica sostenida</x:v>
      </x:c>
      <x:c r="AF14" s="15" t="str">
        <x:v>Suspensión vertical contra gravedad</x:v>
      </x:c>
      <x:c r="AG14" s="15" t="str">
        <x:v>Predominio local neuromuscular / anaeróbico-aeróbico según duración</x:v>
      </x:c>
      <x:c r="AH14" s="15" t="str">
        <x:v>Fatiga local del antebrazo</x:v>
      </x:c>
      <x:c r="AI14" s="15" t="str">
        <x:v>Media</x:v>
      </x:c>
      <x:c r="AJ14" s="15" t="str">
        <x:v>Media</x:v>
      </x:c>
      <x:c r="AK14" s="15" t="str">
        <x:v>No combinar automáticamente con otro estímulo intenso de dedos el mismo día; revisar carga de escalada reciente.</x:v>
      </x:c>
      <x:c r="AL14" s="15" t="str">
        <x:v>GT-FIN-001; GT-FIN-002; GT-FIN-003; GT-FIN-004; GT-FIN-005</x:v>
      </x:c>
      <x:c r="AM14" s="15" t="str">
        <x:v>Screen y gates superados; ausencia de dolor; técnica estable.</x:v>
      </x:c>
      <x:c r="AN14" s="15" t="str">
        <x:v>Reducir una sola variable: carga, profundidad, tiempo, repeticiones o aumentar asistencia.</x:v>
      </x:c>
      <x:c r="AO14" s="15" t="str">
        <x:v>Suspensión en 11 mm hasta criterio: medir resistencia específica en borde pequeño. Debe sentirse controlado, nunca como dolor.</x:v>
      </x:c>
      <x:c r="AP14" s="15" t="str">
        <x:v>Ejercicio isométrico específico. Selección por agarre, borde, dosis, objetivo y gates. Requiere validación profesional si se usa con dolor, menores, lesión o retorno post-lesión.</x:v>
      </x:c>
      <x:c r="AQ14" s="15" t="n">
        <x:v>10</x:v>
      </x:c>
      <x:c r="AR14" s="15" t="str">
        <x:v>7–9/10</x:v>
      </x:c>
      <x:c r="AS14" s="15" t="str">
        <x:v>Media</x:v>
      </x:c>
      <x:c r="AT14" s="15" t="str">
        <x:v>Inferencia desde fuentes del sprint; anatomía requiere validación profesional.</x:v>
      </x:c>
    </x:row>
    <x:row r="15" ht="42" hidden="0" customHeight="1">
      <x:c r="A15" s="70" t="str">
        <x:v>EX-FIN-014</x:v>
      </x:c>
      <x:c r="B15" s="70" t="str">
        <x:v>Dead hang de boulder competitivo</x:v>
      </x:c>
      <x:c r="C15" s="70" t="str">
        <x:v>Competitive bouldering dead hang</x:v>
      </x:c>
      <x:c r="D15" s="70" t="str">
        <x:v>Fuerza de dedos / Hangboard</x:v>
      </x:c>
      <x:c r="E15" s="70" t="str">
        <x:v>Boulder avanzado</x:v>
      </x:c>
      <x:c r="F15" s="70" t="str">
        <x:v>Agarre estandarizado</x:v>
      </x:c>
      <x:c r="G15" s="70" t="str">
        <x:v>Bilateral</x:v>
      </x:c>
      <x:c r="H15" s="70" t="str">
        <x:v>Fingerboard</x:v>
      </x:c>
      <x:c r="I15" s="70" t="str">
        <x:v>Fingerboard</x:v>
      </x:c>
      <x:c r="J15" s="70" t="str">
        <x:v>Aumentar fuerza/endurance de agarre en boulderers avanzados</x:v>
      </x:c>
      <x:c r="K15" s="70" t="str">
        <x:v>Usar como parte de intervención de fingerboard.</x:v>
      </x:c>
      <x:c r="L15" s="70" t="str">
        <x:v>Tensión muscular local en dedos y antebrazo sin dolor articular ni sensación de tirón.</x:v>
      </x:c>
      <x:c r="M15" s="70" t="str">
        <x:v>Dolor agudo, pinchazo, molestia en polea, pérdida técnica, deslizamiento súbito o fatiga que cambie el agarre.</x:v>
      </x:c>
      <x:c r="N15" s="70" t="str">
        <x:v>Borde mayor o menor volumen.</x:v>
      </x:c>
      <x:c r="O15" s="70" t="str">
        <x:v>Carga/tiempo según test.</x:v>
      </x:c>
      <x:c r="P15" s="70" t="str">
        <x:v>Alto</x:v>
      </x:c>
      <x:c r="Q15" s="70" t="str">
        <x:v>Boulderer altamente avanzado</x:v>
      </x:c>
      <x:c r="R15" s="70" t="str">
        <x:v>No extrapolar a recreativos</x:v>
      </x:c>
      <x:c r="S15" s="70" t="str">
        <x:v>PR-HB-011</x:v>
      </x:c>
      <x:c r="T15" s="70" t="str">
        <x:v>Estudio</x:v>
      </x:c>
      <x:c r="U15" s="70" t="str">
        <x:v>SRC-006</x:v>
      </x:c>
      <x:c r="V15" s="70" t="str">
        <x:v>DH improvements</x:v>
      </x:c>
      <x:c r="W15" s="70" t="str">
        <x:v>MVP restringido</x:v>
      </x:c>
      <x:c r="X15" s="70" t="str">
        <x:v>—</x:v>
      </x:c>
      <x:c r="Y15" s="15" t="str">
        <x:v>Fuerza máxima de dedos</x:v>
      </x:c>
      <x:c r="Z15" s="15" t="str">
        <x:v>Control técnico del agarre</x:v>
      </x:c>
      <x:c r="AA15" s="15" t="str">
        <x:v>Flexores de los dedos</x:v>
      </x:c>
      <x:c r="AB15" s="15" t="str">
        <x:v>Antebrazo; estabilizadores de muñeca; escápula como soporte técnico</x:v>
      </x:c>
      <x:c r="AC15" s="15" t="str">
        <x:v>Dedos; muñeca; codo; hombro</x:v>
      </x:c>
      <x:c r="AD15" s="15" t="str">
        <x:v>Tendones flexores y poleas digitales (inferencia estructural)</x:v>
      </x:c>
      <x:c r="AE15" s="15" t="str">
        <x:v>Isométrica sostenida</x:v>
      </x:c>
      <x:c r="AF15" s="15" t="str">
        <x:v>Suspensión vertical contra gravedad</x:v>
      </x:c>
      <x:c r="AG15" s="15" t="str">
        <x:v>Predominio local neuromuscular / anaeróbico-aeróbico según duración</x:v>
      </x:c>
      <x:c r="AH15" s="15" t="str">
        <x:v>Fatiga local del antebrazo</x:v>
      </x:c>
      <x:c r="AI15" s="15" t="str">
        <x:v>Media</x:v>
      </x:c>
      <x:c r="AJ15" s="15" t="str">
        <x:v>Media</x:v>
      </x:c>
      <x:c r="AK15" s="15" t="str">
        <x:v>No combinar automáticamente con otro estímulo intenso de dedos el mismo día; revisar carga de escalada reciente.</x:v>
      </x:c>
      <x:c r="AL15" s="15" t="str">
        <x:v>GT-FIN-001; GT-FIN-002; GT-FIN-003; GT-FIN-004; GT-FIN-005</x:v>
      </x:c>
      <x:c r="AM15" s="15" t="str">
        <x:v>Screen y gates superados; ausencia de dolor; técnica estable.</x:v>
      </x:c>
      <x:c r="AN15" s="15" t="str">
        <x:v>Reducir una sola variable: carga, profundidad, tiempo, repeticiones o aumentar asistencia.</x:v>
      </x:c>
      <x:c r="AO15" s="15" t="str">
        <x:v>Dead hang de boulder competitivo: aumentar fuerza/endurance de agarre en boulderers avanzados. Debe sentirse controlado, nunca como dolor.</x:v>
      </x:c>
      <x:c r="AP15" s="15" t="str">
        <x:v>Ejercicio isométrico específico. Selección por agarre, borde, dosis, objetivo y gates. Requiere validación profesional si se usa con dolor, menores, lesión o retorno post-lesión.</x:v>
      </x:c>
      <x:c r="AQ15" s="15" t="n">
        <x:v>10</x:v>
      </x:c>
      <x:c r="AR15" s="15" t="str">
        <x:v>7–9/10</x:v>
      </x:c>
      <x:c r="AS15" s="15" t="str">
        <x:v>Media</x:v>
      </x:c>
      <x:c r="AT15" s="15" t="str">
        <x:v>Inferencia desde fuentes del sprint; anatomía requiere validación profesional.</x:v>
      </x:c>
    </x:row>
    <x:row r="16" ht="42" hidden="0" customHeight="1">
      <x:c r="A16" s="70" t="str">
        <x:v>EX-FIN-015</x:v>
      </x:c>
      <x:c r="B16" s="70" t="str">
        <x:v>Intermittent finger hangs competitivos</x:v>
      </x:c>
      <x:c r="C16" s="70" t="str">
        <x:v>Competitive IFH</x:v>
      </x:c>
      <x:c r="D16" s="70" t="str">
        <x:v>Fuerza de dedos / Hangboard</x:v>
      </x:c>
      <x:c r="E16" s="70" t="str">
        <x:v>Boulder avanzado</x:v>
      </x:c>
      <x:c r="F16" s="70" t="str">
        <x:v>Agarre estandarizado</x:v>
      </x:c>
      <x:c r="G16" s="70" t="str">
        <x:v>Bilateral</x:v>
      </x:c>
      <x:c r="H16" s="70" t="str">
        <x:v>Fingerboard</x:v>
      </x:c>
      <x:c r="I16" s="70" t="str">
        <x:v>Fingerboard</x:v>
      </x:c>
      <x:c r="J16" s="70" t="str">
        <x:v>Mejorar endurance intermitente específica de boulder</x:v>
      </x:c>
      <x:c r="K16" s="70" t="str">
        <x:v>Hangs intermitentes medidos en contexto de estudio.</x:v>
      </x:c>
      <x:c r="L16" s="70" t="str">
        <x:v>Tensión muscular local en dedos y antebrazo sin dolor articular ni sensación de tirón.</x:v>
      </x:c>
      <x:c r="M16" s="70" t="str">
        <x:v>Dolor agudo, pinchazo, molestia en polea, pérdida técnica, deslizamiento súbito o fatiga que cambie el agarre.</x:v>
      </x:c>
      <x:c r="N16" s="70" t="str">
        <x:v>Más descanso o menos carga.</x:v>
      </x:c>
      <x:c r="O16" s="70" t="str">
        <x:v>Más dificultad si controlado.</x:v>
      </x:c>
      <x:c r="P16" s="70" t="str">
        <x:v>Alto</x:v>
      </x:c>
      <x:c r="Q16" s="70" t="str">
        <x:v>Boulderer altamente avanzado</x:v>
      </x:c>
      <x:c r="R16" s="70" t="str">
        <x:v>Dolor/lesión</x:v>
      </x:c>
      <x:c r="S16" s="70" t="str">
        <x:v>PR-HB-011</x:v>
      </x:c>
      <x:c r="T16" s="70" t="str">
        <x:v>Estudio</x:v>
      </x:c>
      <x:c r="U16" s="70" t="str">
        <x:v>SRC-006</x:v>
      </x:c>
      <x:c r="V16" s="70" t="str">
        <x:v>IFH gains</x:v>
      </x:c>
      <x:c r="W16" s="70" t="str">
        <x:v>MVP restringido</x:v>
      </x:c>
      <x:c r="X16" s="70" t="str">
        <x:v>—</x:v>
      </x:c>
      <x:c r="Y16" s="15" t="str">
        <x:v>Fuerza máxima de dedos</x:v>
      </x:c>
      <x:c r="Z16" s="15" t="str">
        <x:v>Control técnico del agarre</x:v>
      </x:c>
      <x:c r="AA16" s="15" t="str">
        <x:v>Flexores de los dedos</x:v>
      </x:c>
      <x:c r="AB16" s="15" t="str">
        <x:v>Antebrazo; estabilizadores de muñeca; escápula como soporte técnico</x:v>
      </x:c>
      <x:c r="AC16" s="15" t="str">
        <x:v>Dedos; muñeca; codo; hombro</x:v>
      </x:c>
      <x:c r="AD16" s="15" t="str">
        <x:v>Tendones flexores y poleas digitales (inferencia estructural)</x:v>
      </x:c>
      <x:c r="AE16" s="15" t="str">
        <x:v>Isométrica sostenida</x:v>
      </x:c>
      <x:c r="AF16" s="15" t="str">
        <x:v>Suspensión vertical contra gravedad</x:v>
      </x:c>
      <x:c r="AG16" s="15" t="str">
        <x:v>Predominio local neuromuscular / anaeróbico-aeróbico según duración</x:v>
      </x:c>
      <x:c r="AH16" s="15" t="str">
        <x:v>Fatiga local del antebrazo</x:v>
      </x:c>
      <x:c r="AI16" s="15" t="str">
        <x:v>Media</x:v>
      </x:c>
      <x:c r="AJ16" s="15" t="str">
        <x:v>Media</x:v>
      </x:c>
      <x:c r="AK16" s="15" t="str">
        <x:v>No combinar automáticamente con otro estímulo intenso de dedos el mismo día; revisar carga de escalada reciente.</x:v>
      </x:c>
      <x:c r="AL16" s="15" t="str">
        <x:v>GT-FIN-001; GT-FIN-002; GT-FIN-003; GT-FIN-004; GT-FIN-005</x:v>
      </x:c>
      <x:c r="AM16" s="15" t="str">
        <x:v>Screen y gates superados; ausencia de dolor; técnica estable.</x:v>
      </x:c>
      <x:c r="AN16" s="15" t="str">
        <x:v>Reducir una sola variable: carga, profundidad, tiempo, repeticiones o aumentar asistencia.</x:v>
      </x:c>
      <x:c r="AO16" s="15" t="str">
        <x:v>Intermittent finger hangs competitivos: mejorar endurance intermitente específica de boulder. Debe sentirse controlado, nunca como dolor.</x:v>
      </x:c>
      <x:c r="AP16" s="15" t="str">
        <x:v>Ejercicio isométrico específico. Selección por agarre, borde, dosis, objetivo y gates. Requiere validación profesional si se usa con dolor, menores, lesión o retorno post-lesión.</x:v>
      </x:c>
      <x:c r="AQ16" s="15" t="n">
        <x:v>10</x:v>
      </x:c>
      <x:c r="AR16" s="15" t="str">
        <x:v>7–9/10</x:v>
      </x:c>
      <x:c r="AS16" s="15" t="str">
        <x:v>Media</x:v>
      </x:c>
      <x:c r="AT16" s="15" t="str">
        <x:v>Inferencia desde fuentes del sprint; anatomía requiere validación profesional.</x:v>
      </x:c>
    </x:row>
    <x:row r="17" ht="42" hidden="0" customHeight="1">
      <x:c r="A17" s="70" t="str">
        <x:v>EX-FIN-016</x:v>
      </x:c>
      <x:c r="B17" s="70" t="str">
        <x:v>Suspensión unilateral asistida</x:v>
      </x:c>
      <x:c r="C17" s="70" t="str">
        <x:v>Assisted one-arm hang</x:v>
      </x:c>
      <x:c r="D17" s="70" t="str">
        <x:v>Fuerza de dedos / Hangboard</x:v>
      </x:c>
      <x:c r="E17" s="70" t="str">
        <x:v>Unilateral</x:v>
      </x:c>
      <x:c r="F17" s="70" t="str">
        <x:v>Mano abierta o medio arqueo</x:v>
      </x:c>
      <x:c r="G17" s="70" t="str">
        <x:v>Unilateral asistida</x:v>
      </x:c>
      <x:c r="H17" s="70" t="str">
        <x:v>Regleta grande/media</x:v>
      </x:c>
      <x:c r="I17" s="70" t="str">
        <x:v>Hangboard + polea/banda</x:v>
      </x:c>
      <x:c r="J17" s="70" t="str">
        <x:v>Exponer asimetrías y fuerza unilateral con descarga</x:v>
      </x:c>
      <x:c r="K17" s="70" t="str">
        <x:v>Colgar de una mano con asistencia suficiente y tronco controlado.</x:v>
      </x:c>
      <x:c r="L17" s="70" t="str">
        <x:v>Tensión muscular local en dedos y antebrazo sin dolor articular ni sensación de tirón.</x:v>
      </x:c>
      <x:c r="M17" s="70" t="str">
        <x:v>Dolor agudo, pinchazo, molestia en polea, pérdida técnica, deslizamiento súbito o fatiga que cambie el agarre.</x:v>
      </x:c>
      <x:c r="N17" s="70" t="str">
        <x:v>Más asistencia o bilateral.</x:v>
      </x:c>
      <x:c r="O17" s="70" t="str">
        <x:v>Menos asistencia gradualmente.</x:v>
      </x:c>
      <x:c r="P17" s="70" t="str">
        <x:v>Alto</x:v>
      </x:c>
      <x:c r="Q17" s="70" t="str">
        <x:v>Avanzado sin dolor</x:v>
      </x:c>
      <x:c r="R17" s="70" t="str">
        <x:v>Dolor hombro/codo/dedos</x:v>
      </x:c>
      <x:c r="S17" s="70" t="str">
        <x:v>PR-HB-001</x:v>
      </x:c>
      <x:c r="T17" s="70" t="str">
        <x:v>Inferencia técnica</x:v>
      </x:c>
      <x:c r="U17" s="70" t="str">
        <x:v>SRC-001</x:v>
      </x:c>
      <x:c r="V17" s="70" t="str">
        <x:v>No especificado en fuente como protocolo</x:v>
      </x:c>
      <x:c r="W17" s="70" t="str">
        <x:v>MVP restringido</x:v>
      </x:c>
      <x:c r="X17" s="70" t="str">
        <x:v>—</x:v>
      </x:c>
      <x:c r="Y17" s="15" t="str">
        <x:v>Fuerza máxima de dedos</x:v>
      </x:c>
      <x:c r="Z17" s="15" t="str">
        <x:v>Control técnico del agarre</x:v>
      </x:c>
      <x:c r="AA17" s="15" t="str">
        <x:v>Flexores de los dedos</x:v>
      </x:c>
      <x:c r="AB17" s="15" t="str">
        <x:v>Antebrazo; estabilizadores de muñeca; escápula como soporte técnico</x:v>
      </x:c>
      <x:c r="AC17" s="15" t="str">
        <x:v>Dedos; muñeca; codo; hombro</x:v>
      </x:c>
      <x:c r="AD17" s="15" t="str">
        <x:v>Tendones flexores y poleas digitales (inferencia estructural)</x:v>
      </x:c>
      <x:c r="AE17" s="15" t="str">
        <x:v>Isométrica sostenida</x:v>
      </x:c>
      <x:c r="AF17" s="15" t="str">
        <x:v>Suspensión vertical contra gravedad</x:v>
      </x:c>
      <x:c r="AG17" s="15" t="str">
        <x:v>Predominio local neuromuscular / anaeróbico-aeróbico según duración</x:v>
      </x:c>
      <x:c r="AH17" s="15" t="str">
        <x:v>Fatiga local del antebrazo</x:v>
      </x:c>
      <x:c r="AI17" s="15" t="str">
        <x:v>Media</x:v>
      </x:c>
      <x:c r="AJ17" s="15" t="str">
        <x:v>Media</x:v>
      </x:c>
      <x:c r="AK17" s="15" t="str">
        <x:v>No combinar automáticamente con otro estímulo intenso de dedos el mismo día; revisar carga de escalada reciente.</x:v>
      </x:c>
      <x:c r="AL17" s="15" t="str">
        <x:v>GT-FIN-001; GT-FIN-002; GT-FIN-003; GT-FIN-004; GT-FIN-005</x:v>
      </x:c>
      <x:c r="AM17" s="15" t="str">
        <x:v>Screen y gates superados; ausencia de dolor; técnica estable.</x:v>
      </x:c>
      <x:c r="AN17" s="15" t="str">
        <x:v>Reducir una sola variable: carga, profundidad, tiempo, repeticiones o aumentar asistencia.</x:v>
      </x:c>
      <x:c r="AO17" s="15" t="str">
        <x:v>Suspensión unilateral asistida: exponer asimetrías y fuerza unilateral con descarga. Debe sentirse controlado, nunca como dolor.</x:v>
      </x:c>
      <x:c r="AP17" s="15" t="str">
        <x:v>Ejercicio isométrico específico. Selección por agarre, borde, dosis, objetivo y gates. Requiere validación profesional si se usa con dolor, menores, lesión o retorno post-lesión.</x:v>
      </x:c>
      <x:c r="AQ17" s="15" t="n">
        <x:v>10</x:v>
      </x:c>
      <x:c r="AR17" s="15" t="str">
        <x:v>7–9/10</x:v>
      </x:c>
      <x:c r="AS17" s="15" t="str">
        <x:v>Media</x:v>
      </x:c>
      <x:c r="AT17" s="15" t="str">
        <x:v>Inferencia desde fuentes del sprint; anatomía requiere validación profesional.</x:v>
      </x:c>
    </x:row>
    <x:row r="18" ht="42" hidden="0" customHeight="1">
      <x:c r="A18" s="70" t="str">
        <x:v>EX-FIN-017</x:v>
      </x:c>
      <x:c r="B18" s="70" t="str">
        <x:v>Suspensión unilateral con carga corporal</x:v>
      </x:c>
      <x:c r="C18" s="70" t="str">
        <x:v>One-arm dead hang</x:v>
      </x:c>
      <x:c r="D18" s="70" t="str">
        <x:v>Fuerza de dedos / Hangboard</x:v>
      </x:c>
      <x:c r="E18" s="70" t="str">
        <x:v>Unilateral máximo</x:v>
      </x:c>
      <x:c r="F18" s="70" t="str">
        <x:v>Mano abierta o medio arqueo</x:v>
      </x:c>
      <x:c r="G18" s="70" t="str">
        <x:v>Unilateral</x:v>
      </x:c>
      <x:c r="H18" s="70" t="str">
        <x:v>Regleta/canto</x:v>
      </x:c>
      <x:c r="I18" s="70" t="str">
        <x:v>Hangboard</x:v>
      </x:c>
      <x:c r="J18" s="70" t="str">
        <x:v>Fuerza máxima unilateral específica</x:v>
      </x:c>
      <x:c r="K18" s="70" t="str">
        <x:v>Suspensión a una mano sin asistencia bajo control.</x:v>
      </x:c>
      <x:c r="L18" s="70" t="str">
        <x:v>Tensión muscular local en dedos y antebrazo sin dolor articular ni sensación de tirón.</x:v>
      </x:c>
      <x:c r="M18" s="70" t="str">
        <x:v>Dolor agudo, pinchazo, molestia en polea, pérdida técnica, deslizamiento súbito o fatiga que cambie el agarre.</x:v>
      </x:c>
      <x:c r="N18" s="70" t="str">
        <x:v>Asistencia.</x:v>
      </x:c>
      <x:c r="O18" s="70" t="str">
        <x:v>Más carga o borde menor solo validado.</x:v>
      </x:c>
      <x:c r="P18" s="70" t="str">
        <x:v>Alto</x:v>
      </x:c>
      <x:c r="Q18" s="70" t="str">
        <x:v>Elite/avanzado validado</x:v>
      </x:c>
      <x:c r="R18" s="70" t="str">
        <x:v>Casi todos los usuarios sin validación</x:v>
      </x:c>
      <x:c r="S18" s="70" t="str">
        <x:v>PR-HB-003</x:v>
      </x:c>
      <x:c r="T18" s="70" t="str">
        <x:v>No especificado en fuente</x:v>
      </x:c>
      <x:c r="U18" s="70" t="str">
        <x:v>SRC-001</x:v>
      </x:c>
      <x:c r="V18" s="70" t="str">
        <x:v>Requiere validación profesional</x:v>
      </x:c>
      <x:c r="W18" s="70" t="str">
        <x:v>MVP restringido</x:v>
      </x:c>
      <x:c r="X18" s="70" t="str">
        <x:v>—</x:v>
      </x:c>
      <x:c r="Y18" s="15" t="str">
        <x:v>Fuerza máxima de dedos</x:v>
      </x:c>
      <x:c r="Z18" s="15" t="str">
        <x:v>Control técnico del agarre</x:v>
      </x:c>
      <x:c r="AA18" s="15" t="str">
        <x:v>Flexores de los dedos</x:v>
      </x:c>
      <x:c r="AB18" s="15" t="str">
        <x:v>Antebrazo; estabilizadores de muñeca; escápula como soporte técnico</x:v>
      </x:c>
      <x:c r="AC18" s="15" t="str">
        <x:v>Dedos; muñeca; codo; hombro</x:v>
      </x:c>
      <x:c r="AD18" s="15" t="str">
        <x:v>Tendones flexores y poleas digitales (inferencia estructural)</x:v>
      </x:c>
      <x:c r="AE18" s="15" t="str">
        <x:v>Isométrica sostenida</x:v>
      </x:c>
      <x:c r="AF18" s="15" t="str">
        <x:v>Suspensión vertical contra gravedad</x:v>
      </x:c>
      <x:c r="AG18" s="15" t="str">
        <x:v>Predominio local neuromuscular / anaeróbico-aeróbico según duración</x:v>
      </x:c>
      <x:c r="AH18" s="15" t="str">
        <x:v>Fatiga local del antebrazo</x:v>
      </x:c>
      <x:c r="AI18" s="15" t="str">
        <x:v>Media</x:v>
      </x:c>
      <x:c r="AJ18" s="15" t="str">
        <x:v>Media</x:v>
      </x:c>
      <x:c r="AK18" s="15" t="str">
        <x:v>No combinar automáticamente con otro estímulo intenso de dedos el mismo día; revisar carga de escalada reciente.</x:v>
      </x:c>
      <x:c r="AL18" s="15" t="str">
        <x:v>GT-FIN-001; GT-FIN-002; GT-FIN-003; GT-FIN-004; GT-FIN-005</x:v>
      </x:c>
      <x:c r="AM18" s="15" t="str">
        <x:v>Screen y gates superados; ausencia de dolor; técnica estable.</x:v>
      </x:c>
      <x:c r="AN18" s="15" t="str">
        <x:v>Reducir una sola variable: carga, profundidad, tiempo, repeticiones o aumentar asistencia.</x:v>
      </x:c>
      <x:c r="AO18" s="15" t="str">
        <x:v>Suspensión unilateral con carga corporal: fuerza máxima unilateral específica. Debe sentirse controlado, nunca como dolor.</x:v>
      </x:c>
      <x:c r="AP18" s="15" t="str">
        <x:v>Ejercicio isométrico específico. Selección por agarre, borde, dosis, objetivo y gates. Requiere validación profesional si se usa con dolor, menores, lesión o retorno post-lesión.</x:v>
      </x:c>
      <x:c r="AQ18" s="15" t="n">
        <x:v>10</x:v>
      </x:c>
      <x:c r="AR18" s="15" t="str">
        <x:v>7–9/10</x:v>
      </x:c>
      <x:c r="AS18" s="15" t="str">
        <x:v>Media</x:v>
      </x:c>
      <x:c r="AT18" s="15" t="str">
        <x:v>Inferencia desde fuentes del sprint; anatomía requiere validación profesional.</x:v>
      </x:c>
    </x:row>
    <x:row r="19" ht="42" hidden="0" customHeight="1">
      <x:c r="A19" s="70" t="str">
        <x:v>EX-FIN-018</x:v>
      </x:c>
      <x:c r="B19" s="70" t="str">
        <x:v>Suspensión offset / una mano más asistida</x:v>
      </x:c>
      <x:c r="C19" s="70" t="str">
        <x:v>Offset hang</x:v>
      </x:c>
      <x:c r="D19" s="70" t="str">
        <x:v>Fuerza de dedos / Hangboard</x:v>
      </x:c>
      <x:c r="E19" s="70" t="str">
        <x:v>Unilateral asistido</x:v>
      </x:c>
      <x:c r="F19" s="70" t="str">
        <x:v>Mano abierta/medio arqueo</x:v>
      </x:c>
      <x:c r="G19" s="70" t="str">
        <x:v>Bilateral asimétrica</x:v>
      </x:c>
      <x:c r="H19" s="70" t="str">
        <x:v>Regleta + apoyo</x:v>
      </x:c>
      <x:c r="I19" s="70" t="str">
        <x:v>Hangboard</x:v>
      </x:c>
      <x:c r="J19" s="70" t="str">
        <x:v>Progresión hacia unilateral con una mano de apoyo</x:v>
      </x:c>
      <x:c r="K19" s="70" t="str">
        <x:v>Una mano carga más; la otra asiste en canto/banda.</x:v>
      </x:c>
      <x:c r="L19" s="70" t="str">
        <x:v>Tensión muscular local en dedos y antebrazo sin dolor articular ni sensación de tirón.</x:v>
      </x:c>
      <x:c r="M19" s="70" t="str">
        <x:v>Dolor agudo, pinchazo, molestia en polea, pérdida técnica, deslizamiento súbito o fatiga que cambie el agarre.</x:v>
      </x:c>
      <x:c r="N19" s="70" t="str">
        <x:v>Más apoyo con segunda mano.</x:v>
      </x:c>
      <x:c r="O19" s="70" t="str">
        <x:v>Reducir ayuda.</x:v>
      </x:c>
      <x:c r="P19" s="70" t="str">
        <x:v>Alto</x:v>
      </x:c>
      <x:c r="Q19" s="70" t="str">
        <x:v>Avanzado sin dolor</x:v>
      </x:c>
      <x:c r="R19" s="70" t="str">
        <x:v>Dolor/lesión</x:v>
      </x:c>
      <x:c r="S19" s="70" t="str">
        <x:v>PR-HB-001</x:v>
      </x:c>
      <x:c r="T19" s="70" t="str">
        <x:v>Inferencia técnica</x:v>
      </x:c>
      <x:c r="U19" s="70" t="str">
        <x:v>SRC-001</x:v>
      </x:c>
      <x:c r="V19" s="70" t="str">
        <x:v>No especificado en fuente</x:v>
      </x:c>
      <x:c r="W19" s="70" t="str">
        <x:v>MVP restringido</x:v>
      </x:c>
      <x:c r="X19" s="70" t="str">
        <x:v>—</x:v>
      </x:c>
      <x:c r="Y19" s="15" t="str">
        <x:v>Fuerza máxima de dedos</x:v>
      </x:c>
      <x:c r="Z19" s="15" t="str">
        <x:v>Control técnico del agarre</x:v>
      </x:c>
      <x:c r="AA19" s="15" t="str">
        <x:v>Flexores de los dedos</x:v>
      </x:c>
      <x:c r="AB19" s="15" t="str">
        <x:v>Antebrazo; estabilizadores de muñeca; escápula como soporte técnico</x:v>
      </x:c>
      <x:c r="AC19" s="15" t="str">
        <x:v>Dedos; muñeca; codo; hombro</x:v>
      </x:c>
      <x:c r="AD19" s="15" t="str">
        <x:v>Tendones flexores y poleas digitales (inferencia estructural)</x:v>
      </x:c>
      <x:c r="AE19" s="15" t="str">
        <x:v>Isométrica sostenida</x:v>
      </x:c>
      <x:c r="AF19" s="15" t="str">
        <x:v>Suspensión vertical contra gravedad</x:v>
      </x:c>
      <x:c r="AG19" s="15" t="str">
        <x:v>Predominio local neuromuscular / anaeróbico-aeróbico según duración</x:v>
      </x:c>
      <x:c r="AH19" s="15" t="str">
        <x:v>Fatiga local del antebrazo</x:v>
      </x:c>
      <x:c r="AI19" s="15" t="str">
        <x:v>Media</x:v>
      </x:c>
      <x:c r="AJ19" s="15" t="str">
        <x:v>Media</x:v>
      </x:c>
      <x:c r="AK19" s="15" t="str">
        <x:v>No combinar automáticamente con otro estímulo intenso de dedos el mismo día; revisar carga de escalada reciente.</x:v>
      </x:c>
      <x:c r="AL19" s="15" t="str">
        <x:v>GT-FIN-001; GT-FIN-002; GT-FIN-003; GT-FIN-004; GT-FIN-005</x:v>
      </x:c>
      <x:c r="AM19" s="15" t="str">
        <x:v>Screen y gates superados; ausencia de dolor; técnica estable.</x:v>
      </x:c>
      <x:c r="AN19" s="15" t="str">
        <x:v>Reducir una sola variable: carga, profundidad, tiempo, repeticiones o aumentar asistencia.</x:v>
      </x:c>
      <x:c r="AO19" s="15" t="str">
        <x:v>Suspensión offset / una mano más asistida: progresión hacia unilateral con una mano de apoyo. Debe sentirse controlado, nunca como dolor.</x:v>
      </x:c>
      <x:c r="AP19" s="15" t="str">
        <x:v>Ejercicio isométrico específico. Selección por agarre, borde, dosis, objetivo y gates. Requiere validación profesional si se usa con dolor, menores, lesión o retorno post-lesión.</x:v>
      </x:c>
      <x:c r="AQ19" s="15" t="n">
        <x:v>10</x:v>
      </x:c>
      <x:c r="AR19" s="15" t="str">
        <x:v>7–9/10</x:v>
      </x:c>
      <x:c r="AS19" s="15" t="str">
        <x:v>Media</x:v>
      </x:c>
      <x:c r="AT19" s="15" t="str">
        <x:v>Inferencia desde fuentes del sprint; anatomía requiere validación profesional.</x:v>
      </x:c>
    </x:row>
    <x:row r="20" ht="42" hidden="0" customHeight="1">
      <x:c r="A20" s="70" t="str">
        <x:v>EX-FIN-019</x:v>
      </x:c>
      <x:c r="B20" s="70" t="str">
        <x:v>Suspensión front three</x:v>
      </x:c>
      <x:c r="C20" s="70" t="str">
        <x:v>Front-three hang</x:v>
      </x:c>
      <x:c r="D20" s="70" t="str">
        <x:v>Fuerza de dedos / Hangboard</x:v>
      </x:c>
      <x:c r="E20" s="70" t="str">
        <x:v>Combinación de dedos</x:v>
      </x:c>
      <x:c r="F20" s="70" t="str">
        <x:v>Front three</x:v>
      </x:c>
      <x:c r="G20" s="70" t="str">
        <x:v>Bilateral</x:v>
      </x:c>
      <x:c r="H20" s="70" t="str">
        <x:v>Regleta/borde</x:v>
      </x:c>
      <x:c r="I20" s="70" t="str">
        <x:v>Hangboard</x:v>
      </x:c>
      <x:c r="J20" s="70" t="str">
        <x:v>Especificidad de tres dedos frontales</x:v>
      </x:c>
      <x:c r="K20" s="70" t="str">
        <x:v>Colgar con índice-medio-anular si el agarre lo exige.</x:v>
      </x:c>
      <x:c r="L20" s="70" t="str">
        <x:v>Tensión muscular local en dedos y antebrazo sin dolor articular ni sensación de tirón.</x:v>
      </x:c>
      <x:c r="M20" s="70" t="str">
        <x:v>Dolor agudo, pinchazo, molestia en polea, pérdida técnica, deslizamiento súbito o fatiga que cambie el agarre.</x:v>
      </x:c>
      <x:c r="N20" s="70" t="str">
        <x:v>Cuatro dedos o asistencia.</x:v>
      </x:c>
      <x:c r="O20" s="70" t="str">
        <x:v>Menor asistencia/borde.</x:v>
      </x:c>
      <x:c r="P20" s="70" t="str">
        <x:v>Alto</x:v>
      </x:c>
      <x:c r="Q20" s="70" t="str">
        <x:v>Avanzado sin dolor</x:v>
      </x:c>
      <x:c r="R20" s="70" t="str">
        <x:v>Dolor lumbrical/polea</x:v>
      </x:c>
      <x:c r="S20" s="70" t="str">
        <x:v>PR-HB-019</x:v>
      </x:c>
      <x:c r="T20" s="70" t="str">
        <x:v>Técnico</x:v>
      </x:c>
      <x:c r="U20" s="70" t="str">
        <x:v>SRC-002</x:v>
      </x:c>
      <x:c r="V20" s="70" t="str">
        <x:v>Finger combinations</x:v>
      </x:c>
      <x:c r="W20" s="70" t="str">
        <x:v>MVP restringido</x:v>
      </x:c>
      <x:c r="X20" s="70" t="str">
        <x:v>—</x:v>
      </x:c>
      <x:c r="Y20" s="15" t="str">
        <x:v>Fuerza máxima de dedos</x:v>
      </x:c>
      <x:c r="Z20" s="15" t="str">
        <x:v>Control técnico del agarre</x:v>
      </x:c>
      <x:c r="AA20" s="15" t="str">
        <x:v>Flexores de los dedos</x:v>
      </x:c>
      <x:c r="AB20" s="15" t="str">
        <x:v>Antebrazo; estabilizadores de muñeca; escápula como soporte técnico</x:v>
      </x:c>
      <x:c r="AC20" s="15" t="str">
        <x:v>Dedos; muñeca; codo; hombro</x:v>
      </x:c>
      <x:c r="AD20" s="15" t="str">
        <x:v>Tendones flexores y poleas digitales (inferencia estructural)</x:v>
      </x:c>
      <x:c r="AE20" s="15" t="str">
        <x:v>Isométrica sostenida</x:v>
      </x:c>
      <x:c r="AF20" s="15" t="str">
        <x:v>Suspensión vertical contra gravedad</x:v>
      </x:c>
      <x:c r="AG20" s="15" t="str">
        <x:v>Predominio local neuromuscular / anaeróbico-aeróbico según duración</x:v>
      </x:c>
      <x:c r="AH20" s="15" t="str">
        <x:v>Fatiga local del antebrazo</x:v>
      </x:c>
      <x:c r="AI20" s="15" t="str">
        <x:v>Media</x:v>
      </x:c>
      <x:c r="AJ20" s="15" t="str">
        <x:v>Media</x:v>
      </x:c>
      <x:c r="AK20" s="15" t="str">
        <x:v>No combinar automáticamente con otro estímulo intenso de dedos el mismo día; revisar carga de escalada reciente.</x:v>
      </x:c>
      <x:c r="AL20" s="15" t="str">
        <x:v>GT-FIN-001; GT-FIN-002; GT-FIN-003; GT-FIN-004; GT-FIN-005</x:v>
      </x:c>
      <x:c r="AM20" s="15" t="str">
        <x:v>Screen y gates superados; ausencia de dolor; técnica estable.</x:v>
      </x:c>
      <x:c r="AN20" s="15" t="str">
        <x:v>Reducir una sola variable: carga, profundidad, tiempo, repeticiones o aumentar asistencia.</x:v>
      </x:c>
      <x:c r="AO20" s="15" t="str">
        <x:v>Suspensión front three: especificidad de tres dedos frontales. Debe sentirse controlado, nunca como dolor.</x:v>
      </x:c>
      <x:c r="AP20" s="15" t="str">
        <x:v>Ejercicio isométrico específico. Selección por agarre, borde, dosis, objetivo y gates. Requiere validación profesional si se usa con dolor, menores, lesión o retorno post-lesión.</x:v>
      </x:c>
      <x:c r="AQ20" s="15" t="n">
        <x:v>10</x:v>
      </x:c>
      <x:c r="AR20" s="15" t="str">
        <x:v>7–9/10</x:v>
      </x:c>
      <x:c r="AS20" s="15" t="str">
        <x:v>Media</x:v>
      </x:c>
      <x:c r="AT20" s="15" t="str">
        <x:v>Inferencia desde fuentes del sprint; anatomía requiere validación profesional.</x:v>
      </x:c>
    </x:row>
    <x:row r="21" ht="42" hidden="0" customHeight="1">
      <x:c r="A21" s="70" t="str">
        <x:v>EX-FIN-020</x:v>
      </x:c>
      <x:c r="B21" s="70" t="str">
        <x:v>Suspensión back three</x:v>
      </x:c>
      <x:c r="C21" s="70" t="str">
        <x:v>Back-three hang</x:v>
      </x:c>
      <x:c r="D21" s="70" t="str">
        <x:v>Fuerza de dedos / Hangboard</x:v>
      </x:c>
      <x:c r="E21" s="70" t="str">
        <x:v>Combinación de dedos</x:v>
      </x:c>
      <x:c r="F21" s="70" t="str">
        <x:v>Back three</x:v>
      </x:c>
      <x:c r="G21" s="70" t="str">
        <x:v>Bilateral</x:v>
      </x:c>
      <x:c r="H21" s="70" t="str">
        <x:v>Regleta/borde</x:v>
      </x:c>
      <x:c r="I21" s="70" t="str">
        <x:v>Hangboard</x:v>
      </x:c>
      <x:c r="J21" s="70" t="str">
        <x:v>Especificidad de tres dedos posteriores</x:v>
      </x:c>
      <x:c r="K21" s="70" t="str">
        <x:v>Colgar con medio-anular-meñique con mucha cautela.</x:v>
      </x:c>
      <x:c r="L21" s="70" t="str">
        <x:v>Tensión muscular local en dedos y antebrazo sin dolor articular ni sensación de tirón.</x:v>
      </x:c>
      <x:c r="M21" s="70" t="str">
        <x:v>Dolor agudo, pinchazo, molestia en polea, pérdida técnica, deslizamiento súbito o fatiga que cambie el agarre.</x:v>
      </x:c>
      <x:c r="N21" s="70" t="str">
        <x:v>Cuatro dedos o asistencia.</x:v>
      </x:c>
      <x:c r="O21" s="70" t="str">
        <x:v>Menor asistencia solo validado.</x:v>
      </x:c>
      <x:c r="P21" s="70" t="str">
        <x:v>Alto</x:v>
      </x:c>
      <x:c r="Q21" s="70" t="str">
        <x:v>Avanzado validado</x:v>
      </x:c>
      <x:c r="R21" s="70" t="str">
        <x:v>Dolor lumbrical/meñique</x:v>
      </x:c>
      <x:c r="S21" s="70" t="str">
        <x:v>PR-HB-019</x:v>
      </x:c>
      <x:c r="T21" s="70" t="str">
        <x:v>Técnico</x:v>
      </x:c>
      <x:c r="U21" s="70" t="str">
        <x:v>SRC-002</x:v>
      </x:c>
      <x:c r="V21" s="70" t="str">
        <x:v>Finger combinations</x:v>
      </x:c>
      <x:c r="W21" s="70" t="str">
        <x:v>MVP restringido</x:v>
      </x:c>
      <x:c r="X21" s="70" t="str">
        <x:v>—</x:v>
      </x:c>
      <x:c r="Y21" s="15" t="str">
        <x:v>Fuerza máxima de dedos</x:v>
      </x:c>
      <x:c r="Z21" s="15" t="str">
        <x:v>Control técnico del agarre</x:v>
      </x:c>
      <x:c r="AA21" s="15" t="str">
        <x:v>Flexores de los dedos</x:v>
      </x:c>
      <x:c r="AB21" s="15" t="str">
        <x:v>Antebrazo; estabilizadores de muñeca; escápula como soporte técnico</x:v>
      </x:c>
      <x:c r="AC21" s="15" t="str">
        <x:v>Dedos; muñeca; codo; hombro</x:v>
      </x:c>
      <x:c r="AD21" s="15" t="str">
        <x:v>Tendones flexores y poleas digitales (inferencia estructural)</x:v>
      </x:c>
      <x:c r="AE21" s="15" t="str">
        <x:v>Isométrica sostenida</x:v>
      </x:c>
      <x:c r="AF21" s="15" t="str">
        <x:v>Suspensión vertical contra gravedad</x:v>
      </x:c>
      <x:c r="AG21" s="15" t="str">
        <x:v>Predominio local neuromuscular / anaeróbico-aeróbico según duración</x:v>
      </x:c>
      <x:c r="AH21" s="15" t="str">
        <x:v>Fatiga local del antebrazo</x:v>
      </x:c>
      <x:c r="AI21" s="15" t="str">
        <x:v>Media</x:v>
      </x:c>
      <x:c r="AJ21" s="15" t="str">
        <x:v>Media</x:v>
      </x:c>
      <x:c r="AK21" s="15" t="str">
        <x:v>No combinar automáticamente con otro estímulo intenso de dedos el mismo día; revisar carga de escalada reciente.</x:v>
      </x:c>
      <x:c r="AL21" s="15" t="str">
        <x:v>GT-FIN-001; GT-FIN-002; GT-FIN-003; GT-FIN-004; GT-FIN-005</x:v>
      </x:c>
      <x:c r="AM21" s="15" t="str">
        <x:v>Screen y gates superados; ausencia de dolor; técnica estable.</x:v>
      </x:c>
      <x:c r="AN21" s="15" t="str">
        <x:v>Reducir una sola variable: carga, profundidad, tiempo, repeticiones o aumentar asistencia.</x:v>
      </x:c>
      <x:c r="AO21" s="15" t="str">
        <x:v>Suspensión back three: especificidad de tres dedos posteriores. Debe sentirse controlado, nunca como dolor.</x:v>
      </x:c>
      <x:c r="AP21" s="15" t="str">
        <x:v>Ejercicio isométrico específico. Selección por agarre, borde, dosis, objetivo y gates. Requiere validación profesional si se usa con dolor, menores, lesión o retorno post-lesión.</x:v>
      </x:c>
      <x:c r="AQ21" s="15" t="n">
        <x:v>10</x:v>
      </x:c>
      <x:c r="AR21" s="15" t="str">
        <x:v>7–9/10</x:v>
      </x:c>
      <x:c r="AS21" s="15" t="str">
        <x:v>Media</x:v>
      </x:c>
      <x:c r="AT21" s="15" t="str">
        <x:v>Inferencia desde fuentes del sprint; anatomía requiere validación profesional.</x:v>
      </x:c>
    </x:row>
    <x:row r="22" ht="42" hidden="0" customHeight="1">
      <x:c r="A22" s="70" t="str">
        <x:v>EX-FIN-021</x:v>
      </x:c>
      <x:c r="B22" s="70" t="str">
        <x:v>Suspensión de dos dedos índice-medio</x:v>
      </x:c>
      <x:c r="C22" s="70" t="str">
        <x:v>Index-middle two-finger hang</x:v>
      </x:c>
      <x:c r="D22" s="70" t="str">
        <x:v>Fuerza de dedos / Hangboard</x:v>
      </x:c>
      <x:c r="E22" s="70" t="str">
        <x:v>Bolsillos</x:v>
      </x:c>
      <x:c r="F22" s="70" t="str">
        <x:v>Two-finger pocket</x:v>
      </x:c>
      <x:c r="G22" s="70" t="str">
        <x:v>Bilateral</x:v>
      </x:c>
      <x:c r="H22" s="70" t="str">
        <x:v>Pocket</x:v>
      </x:c>
      <x:c r="I22" s="70" t="str">
        <x:v>Hangboard/pocket board</x:v>
      </x:c>
      <x:c r="J22" s="70" t="str">
        <x:v>Preparar bolsillo índice-medio</x:v>
      </x:c>
      <x:c r="K22" s="70" t="str">
        <x:v>Usar asistencia si la carga por dedo es alta.</x:v>
      </x:c>
      <x:c r="L22" s="70" t="str">
        <x:v>Tensión muscular local en dedos y antebrazo sin dolor articular ni sensación de tirón.</x:v>
      </x:c>
      <x:c r="M22" s="70" t="str">
        <x:v>Dolor agudo, pinchazo, molestia en polea, pérdida técnica, deslizamiento súbito o fatiga que cambie el agarre.</x:v>
      </x:c>
      <x:c r="N22" s="70" t="str">
        <x:v>Tres/cuatro dedos o asistencia.</x:v>
      </x:c>
      <x:c r="O22" s="70" t="str">
        <x:v>Menos asistencia.</x:v>
      </x:c>
      <x:c r="P22" s="70" t="str">
        <x:v>Alto</x:v>
      </x:c>
      <x:c r="Q22" s="70" t="str">
        <x:v>Avanzado; sin dolor</x:v>
      </x:c>
      <x:c r="R22" s="70" t="str">
        <x:v>Principiante, dolor, lesión</x:v>
      </x:c>
      <x:c r="S22" s="70" t="str">
        <x:v>PR-HB-019</x:v>
      </x:c>
      <x:c r="T22" s="70" t="str">
        <x:v>Técnico</x:v>
      </x:c>
      <x:c r="U22" s="70" t="str">
        <x:v>SRC-002</x:v>
      </x:c>
      <x:c r="V22" s="70" t="str">
        <x:v>Finger combinations</x:v>
      </x:c>
      <x:c r="W22" s="70" t="str">
        <x:v>MVP restringido</x:v>
      </x:c>
      <x:c r="X22" s="70" t="str">
        <x:v>—</x:v>
      </x:c>
      <x:c r="Y22" s="15" t="str">
        <x:v>Fuerza máxima de dedos</x:v>
      </x:c>
      <x:c r="Z22" s="15" t="str">
        <x:v>Control técnico del agarre</x:v>
      </x:c>
      <x:c r="AA22" s="15" t="str">
        <x:v>Flexores de los dedos</x:v>
      </x:c>
      <x:c r="AB22" s="15" t="str">
        <x:v>Antebrazo; estabilizadores de muñeca; escápula como soporte técnico</x:v>
      </x:c>
      <x:c r="AC22" s="15" t="str">
        <x:v>Dedos; muñeca; codo; hombro</x:v>
      </x:c>
      <x:c r="AD22" s="15" t="str">
        <x:v>Tendones flexores y poleas digitales (inferencia estructural)</x:v>
      </x:c>
      <x:c r="AE22" s="15" t="str">
        <x:v>Isométrica sostenida</x:v>
      </x:c>
      <x:c r="AF22" s="15" t="str">
        <x:v>Suspensión vertical contra gravedad</x:v>
      </x:c>
      <x:c r="AG22" s="15" t="str">
        <x:v>Predominio local neuromuscular / anaeróbico-aeróbico según duración</x:v>
      </x:c>
      <x:c r="AH22" s="15" t="str">
        <x:v>Fatiga local del antebrazo</x:v>
      </x:c>
      <x:c r="AI22" s="15" t="str">
        <x:v>Media</x:v>
      </x:c>
      <x:c r="AJ22" s="15" t="str">
        <x:v>Media</x:v>
      </x:c>
      <x:c r="AK22" s="15" t="str">
        <x:v>No combinar automáticamente con otro estímulo intenso de dedos el mismo día; revisar carga de escalada reciente.</x:v>
      </x:c>
      <x:c r="AL22" s="15" t="str">
        <x:v>GT-FIN-001; GT-FIN-002; GT-FIN-003; GT-FIN-004; GT-FIN-005</x:v>
      </x:c>
      <x:c r="AM22" s="15" t="str">
        <x:v>Screen y gates superados; ausencia de dolor; técnica estable.</x:v>
      </x:c>
      <x:c r="AN22" s="15" t="str">
        <x:v>Reducir una sola variable: carga, profundidad, tiempo, repeticiones o aumentar asistencia.</x:v>
      </x:c>
      <x:c r="AO22" s="15" t="str">
        <x:v>Suspensión de dos dedos índice-medio: preparar bolsillo índice-medio. Debe sentirse controlado, nunca como dolor.</x:v>
      </x:c>
      <x:c r="AP22" s="15" t="str">
        <x:v>Ejercicio isométrico específico. Selección por agarre, borde, dosis, objetivo y gates. Requiere validación profesional si se usa con dolor, menores, lesión o retorno post-lesión.</x:v>
      </x:c>
      <x:c r="AQ22" s="15" t="n">
        <x:v>10</x:v>
      </x:c>
      <x:c r="AR22" s="15" t="str">
        <x:v>7–9/10</x:v>
      </x:c>
      <x:c r="AS22" s="15" t="str">
        <x:v>Media</x:v>
      </x:c>
      <x:c r="AT22" s="15" t="str">
        <x:v>Inferencia desde fuentes del sprint; anatomía requiere validación profesional.</x:v>
      </x:c>
    </x:row>
    <x:row r="23" ht="42" hidden="0" customHeight="1">
      <x:c r="A23" s="70" t="str">
        <x:v>EX-FIN-022</x:v>
      </x:c>
      <x:c r="B23" s="70" t="str">
        <x:v>Suspensión de dos dedos medio-anular</x:v>
      </x:c>
      <x:c r="C23" s="70" t="str">
        <x:v>Middle-ring two-finger hang</x:v>
      </x:c>
      <x:c r="D23" s="70" t="str">
        <x:v>Fuerza de dedos / Hangboard</x:v>
      </x:c>
      <x:c r="E23" s="70" t="str">
        <x:v>Bolsillos</x:v>
      </x:c>
      <x:c r="F23" s="70" t="str">
        <x:v>Two-finger pocket</x:v>
      </x:c>
      <x:c r="G23" s="70" t="str">
        <x:v>Bilateral</x:v>
      </x:c>
      <x:c r="H23" s="70" t="str">
        <x:v>Pocket</x:v>
      </x:c>
      <x:c r="I23" s="70" t="str">
        <x:v>Hangboard/pocket board</x:v>
      </x:c>
      <x:c r="J23" s="70" t="str">
        <x:v>Preparar bolsillo medio-anular</x:v>
      </x:c>
      <x:c r="K23" s="70" t="str">
        <x:v>Mantener muñeca controlada y sin dolor.</x:v>
      </x:c>
      <x:c r="L23" s="70" t="str">
        <x:v>Tensión muscular local en dedos y antebrazo sin dolor articular ni sensación de tirón.</x:v>
      </x:c>
      <x:c r="M23" s="70" t="str">
        <x:v>Dolor agudo, pinchazo, molestia en polea, pérdida técnica, deslizamiento súbito o fatiga que cambie el agarre.</x:v>
      </x:c>
      <x:c r="N23" s="70" t="str">
        <x:v>Tres/cuatro dedos.</x:v>
      </x:c>
      <x:c r="O23" s="70" t="str">
        <x:v>Menos asistencia.</x:v>
      </x:c>
      <x:c r="P23" s="70" t="str">
        <x:v>Alto</x:v>
      </x:c>
      <x:c r="Q23" s="70" t="str">
        <x:v>Avanzado validado</x:v>
      </x:c>
      <x:c r="R23" s="70" t="str">
        <x:v>Dolor lumbrical/anular</x:v>
      </x:c>
      <x:c r="S23" s="70" t="str">
        <x:v>PR-HB-019</x:v>
      </x:c>
      <x:c r="T23" s="70" t="str">
        <x:v>Técnico</x:v>
      </x:c>
      <x:c r="U23" s="70" t="str">
        <x:v>SRC-002</x:v>
      </x:c>
      <x:c r="V23" s="70" t="str">
        <x:v>Finger combinations</x:v>
      </x:c>
      <x:c r="W23" s="70" t="str">
        <x:v>MVP restringido</x:v>
      </x:c>
      <x:c r="X23" s="70" t="str">
        <x:v>—</x:v>
      </x:c>
      <x:c r="Y23" s="15" t="str">
        <x:v>Fuerza máxima de dedos</x:v>
      </x:c>
      <x:c r="Z23" s="15" t="str">
        <x:v>Control técnico del agarre</x:v>
      </x:c>
      <x:c r="AA23" s="15" t="str">
        <x:v>Flexores de los dedos</x:v>
      </x:c>
      <x:c r="AB23" s="15" t="str">
        <x:v>Antebrazo; estabilizadores de muñeca; escápula como soporte técnico</x:v>
      </x:c>
      <x:c r="AC23" s="15" t="str">
        <x:v>Dedos; muñeca; codo; hombro</x:v>
      </x:c>
      <x:c r="AD23" s="15" t="str">
        <x:v>Tendones flexores y poleas digitales (inferencia estructural)</x:v>
      </x:c>
      <x:c r="AE23" s="15" t="str">
        <x:v>Isométrica sostenida</x:v>
      </x:c>
      <x:c r="AF23" s="15" t="str">
        <x:v>Suspensión vertical contra gravedad</x:v>
      </x:c>
      <x:c r="AG23" s="15" t="str">
        <x:v>Predominio local neuromuscular / anaeróbico-aeróbico según duración</x:v>
      </x:c>
      <x:c r="AH23" s="15" t="str">
        <x:v>Fatiga local del antebrazo</x:v>
      </x:c>
      <x:c r="AI23" s="15" t="str">
        <x:v>Media</x:v>
      </x:c>
      <x:c r="AJ23" s="15" t="str">
        <x:v>Media</x:v>
      </x:c>
      <x:c r="AK23" s="15" t="str">
        <x:v>No combinar automáticamente con otro estímulo intenso de dedos el mismo día; revisar carga de escalada reciente.</x:v>
      </x:c>
      <x:c r="AL23" s="15" t="str">
        <x:v>GT-FIN-001; GT-FIN-002; GT-FIN-003; GT-FIN-004; GT-FIN-005</x:v>
      </x:c>
      <x:c r="AM23" s="15" t="str">
        <x:v>Screen y gates superados; ausencia de dolor; técnica estable.</x:v>
      </x:c>
      <x:c r="AN23" s="15" t="str">
        <x:v>Reducir una sola variable: carga, profundidad, tiempo, repeticiones o aumentar asistencia.</x:v>
      </x:c>
      <x:c r="AO23" s="15" t="str">
        <x:v>Suspensión de dos dedos medio-anular: preparar bolsillo medio-anular. Debe sentirse controlado, nunca como dolor.</x:v>
      </x:c>
      <x:c r="AP23" s="15" t="str">
        <x:v>Ejercicio isométrico específico. Selección por agarre, borde, dosis, objetivo y gates. Requiere validación profesional si se usa con dolor, menores, lesión o retorno post-lesión.</x:v>
      </x:c>
      <x:c r="AQ23" s="15" t="n">
        <x:v>10</x:v>
      </x:c>
      <x:c r="AR23" s="15" t="str">
        <x:v>7–9/10</x:v>
      </x:c>
      <x:c r="AS23" s="15" t="str">
        <x:v>Media</x:v>
      </x:c>
      <x:c r="AT23" s="15" t="str">
        <x:v>Inferencia desde fuentes del sprint; anatomía requiere validación profesional.</x:v>
      </x:c>
    </x:row>
    <x:row r="24" ht="42" hidden="0" customHeight="1">
      <x:c r="A24" s="70" t="str">
        <x:v>EX-FIN-023</x:v>
      </x:c>
      <x:c r="B24" s="70" t="str">
        <x:v>Suspensión de dos dedos anular-meñique</x:v>
      </x:c>
      <x:c r="C24" s="70" t="str">
        <x:v>Ring-pinky two-finger hang</x:v>
      </x:c>
      <x:c r="D24" s="70" t="str">
        <x:v>Fuerza de dedos / Hangboard</x:v>
      </x:c>
      <x:c r="E24" s="70" t="str">
        <x:v>Bolsillos</x:v>
      </x:c>
      <x:c r="F24" s="70" t="str">
        <x:v>Two-finger pocket</x:v>
      </x:c>
      <x:c r="G24" s="70" t="str">
        <x:v>Bilateral</x:v>
      </x:c>
      <x:c r="H24" s="70" t="str">
        <x:v>Pocket</x:v>
      </x:c>
      <x:c r="I24" s="70" t="str">
        <x:v>Hangboard/pocket board</x:v>
      </x:c>
      <x:c r="J24" s="70" t="str">
        <x:v>Preparar bolsillo anular-meñique</x:v>
      </x:c>
      <x:c r="K24" s="70" t="str">
        <x:v>Usar solo como especificidad extrema y con asistencia.</x:v>
      </x:c>
      <x:c r="L24" s="70" t="str">
        <x:v>Tensión muscular local en dedos y antebrazo sin dolor articular ni sensación de tirón.</x:v>
      </x:c>
      <x:c r="M24" s="70" t="str">
        <x:v>Dolor agudo, pinchazo, molestia en polea, pérdida técnica, deslizamiento súbito o fatiga que cambie el agarre.</x:v>
      </x:c>
      <x:c r="N24" s="70" t="str">
        <x:v>Tres/cuatro dedos o bloqueo.</x:v>
      </x:c>
      <x:c r="O24" s="70" t="str">
        <x:v>No progresar automático.</x:v>
      </x:c>
      <x:c r="P24" s="70" t="str">
        <x:v>Alto</x:v>
      </x:c>
      <x:c r="Q24" s="70" t="str">
        <x:v>Solo validación profesional</x:v>
      </x:c>
      <x:c r="R24" s="70" t="str">
        <x:v>Dolor, inexperiencia</x:v>
      </x:c>
      <x:c r="S24" s="70" t="str">
        <x:v>PR-HB-019</x:v>
      </x:c>
      <x:c r="T24" s="70" t="str">
        <x:v>Técnico</x:v>
      </x:c>
      <x:c r="U24" s="70" t="str">
        <x:v>SRC-002</x:v>
      </x:c>
      <x:c r="V24" s="70" t="str">
        <x:v>Finger combinations</x:v>
      </x:c>
      <x:c r="W24" s="70" t="str">
        <x:v>MVP restringido</x:v>
      </x:c>
      <x:c r="X24" s="70" t="str">
        <x:v>—</x:v>
      </x:c>
      <x:c r="Y24" s="15" t="str">
        <x:v>Fuerza máxima de dedos</x:v>
      </x:c>
      <x:c r="Z24" s="15" t="str">
        <x:v>Control técnico del agarre</x:v>
      </x:c>
      <x:c r="AA24" s="15" t="str">
        <x:v>Flexores de los dedos</x:v>
      </x:c>
      <x:c r="AB24" s="15" t="str">
        <x:v>Antebrazo; estabilizadores de muñeca; escápula como soporte técnico</x:v>
      </x:c>
      <x:c r="AC24" s="15" t="str">
        <x:v>Dedos; muñeca; codo; hombro</x:v>
      </x:c>
      <x:c r="AD24" s="15" t="str">
        <x:v>Tendones flexores y poleas digitales (inferencia estructural)</x:v>
      </x:c>
      <x:c r="AE24" s="15" t="str">
        <x:v>Isométrica sostenida</x:v>
      </x:c>
      <x:c r="AF24" s="15" t="str">
        <x:v>Suspensión vertical contra gravedad</x:v>
      </x:c>
      <x:c r="AG24" s="15" t="str">
        <x:v>Predominio local neuromuscular / anaeróbico-aeróbico según duración</x:v>
      </x:c>
      <x:c r="AH24" s="15" t="str">
        <x:v>Fatiga local del antebrazo</x:v>
      </x:c>
      <x:c r="AI24" s="15" t="str">
        <x:v>Media</x:v>
      </x:c>
      <x:c r="AJ24" s="15" t="str">
        <x:v>Media</x:v>
      </x:c>
      <x:c r="AK24" s="15" t="str">
        <x:v>No combinar automáticamente con otro estímulo intenso de dedos el mismo día; revisar carga de escalada reciente.</x:v>
      </x:c>
      <x:c r="AL24" s="15" t="str">
        <x:v>GT-FIN-001; GT-FIN-002; GT-FIN-003; GT-FIN-004; GT-FIN-005</x:v>
      </x:c>
      <x:c r="AM24" s="15" t="str">
        <x:v>Screen y gates superados; ausencia de dolor; técnica estable.</x:v>
      </x:c>
      <x:c r="AN24" s="15" t="str">
        <x:v>Reducir una sola variable: carga, profundidad, tiempo, repeticiones o aumentar asistencia.</x:v>
      </x:c>
      <x:c r="AO24" s="15" t="str">
        <x:v>Suspensión de dos dedos anular-meñique: preparar bolsillo anular-meñique. Debe sentirse controlado, nunca como dolor.</x:v>
      </x:c>
      <x:c r="AP24" s="15" t="str">
        <x:v>Ejercicio isométrico específico. Selección por agarre, borde, dosis, objetivo y gates. Requiere validación profesional si se usa con dolor, menores, lesión o retorno post-lesión.</x:v>
      </x:c>
      <x:c r="AQ24" s="15" t="n">
        <x:v>10</x:v>
      </x:c>
      <x:c r="AR24" s="15" t="str">
        <x:v>7–9/10</x:v>
      </x:c>
      <x:c r="AS24" s="15" t="str">
        <x:v>Media</x:v>
      </x:c>
      <x:c r="AT24" s="15" t="str">
        <x:v>Inferencia desde fuentes del sprint; anatomía requiere validación profesional.</x:v>
      </x:c>
    </x:row>
    <x:row r="25" ht="42" hidden="0" customHeight="1">
      <x:c r="A25" s="70" t="str">
        <x:v>EX-FIN-024</x:v>
      </x:c>
      <x:c r="B25" s="70" t="str">
        <x:v>Suspensión mono asistida</x:v>
      </x:c>
      <x:c r="C25" s="70" t="str">
        <x:v>Assisted mono hang</x:v>
      </x:c>
      <x:c r="D25" s="70" t="str">
        <x:v>Fuerza de dedos / Hangboard</x:v>
      </x:c>
      <x:c r="E25" s="70" t="str">
        <x:v>Monodedo</x:v>
      </x:c>
      <x:c r="F25" s="70" t="str">
        <x:v>Mono</x:v>
      </x:c>
      <x:c r="G25" s="70" t="str">
        <x:v>Unilateral/bilateral asistida</x:v>
      </x:c>
      <x:c r="H25" s="70" t="str">
        <x:v>Mono pocket</x:v>
      </x:c>
      <x:c r="I25" s="70" t="str">
        <x:v>Hangboard/pocket board</x:v>
      </x:c>
      <x:c r="J25" s="70" t="str">
        <x:v>Exposición a mono con descarga</x:v>
      </x:c>
      <x:c r="K25" s="70" t="str">
        <x:v>Casi siempre bloquear; solo asistencia y supervisión.</x:v>
      </x:c>
      <x:c r="L25" s="70" t="str">
        <x:v>Tensión muscular local en dedos y antebrazo sin dolor articular ni sensación de tirón.</x:v>
      </x:c>
      <x:c r="M25" s="70" t="str">
        <x:v>Dolor agudo, pinchazo, molestia en polea, pérdida técnica, deslizamiento súbito o fatiga que cambie el agarre.</x:v>
      </x:c>
      <x:c r="N25" s="70" t="str">
        <x:v>Usar dos o tres dedos.</x:v>
      </x:c>
      <x:c r="O25" s="70" t="str">
        <x:v>No automática.</x:v>
      </x:c>
      <x:c r="P25" s="70" t="str">
        <x:v>Alto</x:v>
      </x:c>
      <x:c r="Q25" s="70" t="str">
        <x:v>Validación profesional</x:v>
      </x:c>
      <x:c r="R25" s="70" t="str">
        <x:v>Casi todos los usuarios</x:v>
      </x:c>
      <x:c r="S25" s="70" t="str">
        <x:v>PR-HB-020</x:v>
      </x:c>
      <x:c r="T25" s="70" t="str">
        <x:v>Técnico</x:v>
      </x:c>
      <x:c r="U25" s="70" t="str">
        <x:v>SRC-002</x:v>
      </x:c>
      <x:c r="V25" s="70" t="str">
        <x:v>Monos</x:v>
      </x:c>
      <x:c r="W25" s="70" t="str">
        <x:v>MVP restringido</x:v>
      </x:c>
      <x:c r="X25" s="70" t="str">
        <x:v>—</x:v>
      </x:c>
      <x:c r="Y25" s="15" t="str">
        <x:v>Fuerza máxima de dedos</x:v>
      </x:c>
      <x:c r="Z25" s="15" t="str">
        <x:v>Control técnico del agarre</x:v>
      </x:c>
      <x:c r="AA25" s="15" t="str">
        <x:v>Flexores de los dedos</x:v>
      </x:c>
      <x:c r="AB25" s="15" t="str">
        <x:v>Antebrazo; estabilizadores de muñeca; escápula como soporte técnico</x:v>
      </x:c>
      <x:c r="AC25" s="15" t="str">
        <x:v>Dedos; muñeca; codo; hombro</x:v>
      </x:c>
      <x:c r="AD25" s="15" t="str">
        <x:v>Tendones flexores y poleas digitales (inferencia estructural)</x:v>
      </x:c>
      <x:c r="AE25" s="15" t="str">
        <x:v>Isométrica sostenida</x:v>
      </x:c>
      <x:c r="AF25" s="15" t="str">
        <x:v>Suspensión vertical contra gravedad</x:v>
      </x:c>
      <x:c r="AG25" s="15" t="str">
        <x:v>Predominio local neuromuscular / anaeróbico-aeróbico según duración</x:v>
      </x:c>
      <x:c r="AH25" s="15" t="str">
        <x:v>Fatiga local del antebrazo</x:v>
      </x:c>
      <x:c r="AI25" s="15" t="str">
        <x:v>Media</x:v>
      </x:c>
      <x:c r="AJ25" s="15" t="str">
        <x:v>Media</x:v>
      </x:c>
      <x:c r="AK25" s="15" t="str">
        <x:v>No combinar automáticamente con otro estímulo intenso de dedos el mismo día; revisar carga de escalada reciente.</x:v>
      </x:c>
      <x:c r="AL25" s="15" t="str">
        <x:v>GT-FIN-001; GT-FIN-002; GT-FIN-003; GT-FIN-004; GT-FIN-005</x:v>
      </x:c>
      <x:c r="AM25" s="15" t="str">
        <x:v>Screen y gates superados; ausencia de dolor; técnica estable.</x:v>
      </x:c>
      <x:c r="AN25" s="15" t="str">
        <x:v>Reducir una sola variable: carga, profundidad, tiempo, repeticiones o aumentar asistencia.</x:v>
      </x:c>
      <x:c r="AO25" s="15" t="str">
        <x:v>Suspensión mono asistida: exposición a mono con descarga. Debe sentirse controlado, nunca como dolor.</x:v>
      </x:c>
      <x:c r="AP25" s="15" t="str">
        <x:v>Ejercicio isométrico específico. Selección por agarre, borde, dosis, objetivo y gates. Requiere validación profesional si se usa con dolor, menores, lesión o retorno post-lesión.</x:v>
      </x:c>
      <x:c r="AQ25" s="15" t="n">
        <x:v>10</x:v>
      </x:c>
      <x:c r="AR25" s="15" t="str">
        <x:v>7–9/10</x:v>
      </x:c>
      <x:c r="AS25" s="15" t="str">
        <x:v>Media</x:v>
      </x:c>
      <x:c r="AT25" s="15" t="str">
        <x:v>Inferencia desde fuentes del sprint; anatomía requiere validación profesional.</x:v>
      </x:c>
    </x:row>
    <x:row r="26" ht="42" hidden="0" customHeight="1">
      <x:c r="A26" s="70" t="str">
        <x:v>EX-FIN-025</x:v>
      </x:c>
      <x:c r="B26" s="70" t="str">
        <x:v>Tirón isométrico en regleta con polea</x:v>
      </x:c>
      <x:c r="C26" s="70" t="str">
        <x:v>MIFS-style pull</x:v>
      </x:c>
      <x:c r="D26" s="70" t="str">
        <x:v>Fuerza de dedos / Hangboard</x:v>
      </x:c>
      <x:c r="E26" s="70" t="str">
        <x:v>Test/medición</x:v>
      </x:c>
      <x:c r="F26" s="70" t="str">
        <x:v>Estandarizado</x:v>
      </x:c>
      <x:c r="G26" s="70" t="str">
        <x:v>Bilateral</x:v>
      </x:c>
      <x:c r="H26" s="70" t="str">
        <x:v>Regleta estandarizada</x:v>
      </x:c>
      <x:c r="I26" s="70" t="str">
        <x:v>Hangboard + polea/lastre</x:v>
      </x:c>
      <x:c r="J26" s="70" t="str">
        <x:v>Medir fuerza isométrica máxima sin suspensión completa</x:v>
      </x:c>
      <x:c r="K26" s="70" t="str">
        <x:v>Tirar contra sistema de polea registrando carga máxima.</x:v>
      </x:c>
      <x:c r="L26" s="70" t="str">
        <x:v>Tensión muscular local en dedos y antebrazo sin dolor articular ni sensación de tirón.</x:v>
      </x:c>
      <x:c r="M26" s="70" t="str">
        <x:v>Dolor agudo, pinchazo, molestia en polea, pérdida técnica, deslizamiento súbito o fatiga que cambie el agarre.</x:v>
      </x:c>
      <x:c r="N26" s="70" t="str">
        <x:v>Menos carga/familiarización.</x:v>
      </x:c>
      <x:c r="O26" s="70" t="str">
        <x:v>No aplica como entrenamiento automático.</x:v>
      </x:c>
      <x:c r="P26" s="70" t="str">
        <x:v>Alto</x:v>
      </x:c>
      <x:c r="Q26" s="70" t="str">
        <x:v>Intermedio a élite; familiarización</x:v>
      </x:c>
      <x:c r="R26" s="70" t="str">
        <x:v>Dolor, falta de estandarización</x:v>
      </x:c>
      <x:c r="S26" s="70" t="str">
        <x:v>TS-FIN-001</x:v>
      </x:c>
      <x:c r="T26" s="70" t="str">
        <x:v>Estudio</x:v>
      </x:c>
      <x:c r="U26" s="70" t="str">
        <x:v>SRC-003</x:v>
      </x:c>
      <x:c r="V26" s="70" t="str">
        <x:v>MIFS</x:v>
      </x:c>
      <x:c r="W26" s="70" t="str">
        <x:v>MVP restringido</x:v>
      </x:c>
      <x:c r="X26" s="70" t="str">
        <x:v>—</x:v>
      </x:c>
      <x:c r="Y26" s="15" t="str">
        <x:v>Fuerza máxima de dedos</x:v>
      </x:c>
      <x:c r="Z26" s="15" t="str">
        <x:v>Control técnico del agarre</x:v>
      </x:c>
      <x:c r="AA26" s="15" t="str">
        <x:v>Flexores de los dedos</x:v>
      </x:c>
      <x:c r="AB26" s="15" t="str">
        <x:v>Antebrazo; estabilizadores de muñeca; escápula como soporte técnico</x:v>
      </x:c>
      <x:c r="AC26" s="15" t="str">
        <x:v>Dedos; muñeca; codo; hombro</x:v>
      </x:c>
      <x:c r="AD26" s="15" t="str">
        <x:v>Tendones flexores y poleas digitales (inferencia estructural)</x:v>
      </x:c>
      <x:c r="AE26" s="15" t="str">
        <x:v>Isométrica sostenida</x:v>
      </x:c>
      <x:c r="AF26" s="15" t="str">
        <x:v>Suspensión vertical contra gravedad</x:v>
      </x:c>
      <x:c r="AG26" s="15" t="str">
        <x:v>Predominio local neuromuscular / anaeróbico-aeróbico según duración</x:v>
      </x:c>
      <x:c r="AH26" s="15" t="str">
        <x:v>Fatiga local del antebrazo</x:v>
      </x:c>
      <x:c r="AI26" s="15" t="str">
        <x:v>Media</x:v>
      </x:c>
      <x:c r="AJ26" s="15" t="str">
        <x:v>Media</x:v>
      </x:c>
      <x:c r="AK26" s="15" t="str">
        <x:v>No combinar automáticamente con otro estímulo intenso de dedos el mismo día; revisar carga de escalada reciente.</x:v>
      </x:c>
      <x:c r="AL26" s="15" t="str">
        <x:v>GT-FIN-001; GT-FIN-002; GT-FIN-003; GT-FIN-004; GT-FIN-005</x:v>
      </x:c>
      <x:c r="AM26" s="15" t="str">
        <x:v>Screen y gates superados; ausencia de dolor; técnica estable.</x:v>
      </x:c>
      <x:c r="AN26" s="15" t="str">
        <x:v>Reducir una sola variable: carga, profundidad, tiempo, repeticiones o aumentar asistencia.</x:v>
      </x:c>
      <x:c r="AO26" s="15" t="str">
        <x:v>Tirón isométrico en regleta con polea: medir fuerza isométrica máxima sin suspensión completa. Debe sentirse controlado, nunca como dolor.</x:v>
      </x:c>
      <x:c r="AP26" s="15" t="str">
        <x:v>Ejercicio isométrico específico. Selección por agarre, borde, dosis, objetivo y gates. Requiere validación profesional si se usa con dolor, menores, lesión o retorno post-lesión.</x:v>
      </x:c>
      <x:c r="AQ26" s="15" t="n">
        <x:v>10</x:v>
      </x:c>
      <x:c r="AR26" s="15" t="str">
        <x:v>7–9/10</x:v>
      </x:c>
      <x:c r="AS26" s="15" t="str">
        <x:v>Media</x:v>
      </x:c>
      <x:c r="AT26" s="15" t="str">
        <x:v>Inferencia desde fuentes del sprint; anatomía requiere validación profesional.</x:v>
      </x:c>
    </x:row>
    <x:row r="27" ht="42" hidden="0" customHeight="1">
      <x:c r="A27" s="70" t="str">
        <x:v>EX-FIN-026</x:v>
      </x:c>
      <x:c r="B27" s="70" t="str">
        <x:v>Suspensión en barra hasta fatiga</x:v>
      </x:c>
      <x:c r="C27" s="70" t="str">
        <x:v>Bar suspension</x:v>
      </x:c>
      <x:c r="D27" s="70" t="str">
        <x:v>Fuerza de dedos / Hangboard</x:v>
      </x:c>
      <x:c r="E27" s="70" t="str">
        <x:v>Test general agarre</x:v>
      </x:c>
      <x:c r="F27" s="70" t="str">
        <x:v>Barra</x:v>
      </x:c>
      <x:c r="G27" s="70" t="str">
        <x:v>Bilateral</x:v>
      </x:c>
      <x:c r="H27" s="70" t="str">
        <x:v>Barra</x:v>
      </x:c>
      <x:c r="I27" s="70" t="str">
        <x:v>Barra</x:v>
      </x:c>
      <x:c r="J27" s="70" t="str">
        <x:v>Medir resistencia general de agarre</x:v>
      </x:c>
      <x:c r="K27" s="70" t="str">
        <x:v>Suspenderse de una barra hasta agotamiento según test.</x:v>
      </x:c>
      <x:c r="L27" s="70" t="str">
        <x:v>Tensión muscular local en dedos y antebrazo sin dolor articular ni sensación de tirón.</x:v>
      </x:c>
      <x:c r="M27" s="70" t="str">
        <x:v>Dolor agudo, pinchazo, molestia en polea, pérdida técnica, deslizamiento súbito o fatiga que cambie el agarre.</x:v>
      </x:c>
      <x:c r="N27" s="70" t="str">
        <x:v>No usar como hangboard específico.</x:v>
      </x:c>
      <x:c r="O27" s="70" t="str">
        <x:v>No especificado.</x:v>
      </x:c>
      <x:c r="P27" s="70" t="str">
        <x:v>Medio</x:v>
      </x:c>
      <x:c r="Q27" s="70" t="str">
        <x:v>P-TEST sin dolor</x:v>
      </x:c>
      <x:c r="R27" s="70" t="str">
        <x:v>Dolor hombro/codo/mano</x:v>
      </x:c>
      <x:c r="S27" s="70" t="str">
        <x:v>TS-FIN-007</x:v>
      </x:c>
      <x:c r="T27" s="70" t="str">
        <x:v>Estudio</x:v>
      </x:c>
      <x:c r="U27" s="70" t="str">
        <x:v>SRC-009</x:v>
      </x:c>
      <x:c r="V27" s="70" t="str">
        <x:v>Bar suspension</x:v>
      </x:c>
      <x:c r="W27" s="70" t="str">
        <x:v>MVP restringido</x:v>
      </x:c>
      <x:c r="X27" s="70" t="str">
        <x:v>—</x:v>
      </x:c>
      <x:c r="Y27" s="15" t="str">
        <x:v>Fuerza máxima de dedos</x:v>
      </x:c>
      <x:c r="Z27" s="15" t="str">
        <x:v>Control técnico del agarre</x:v>
      </x:c>
      <x:c r="AA27" s="15" t="str">
        <x:v>Flexores de los dedos</x:v>
      </x:c>
      <x:c r="AB27" s="15" t="str">
        <x:v>Antebrazo; estabilizadores de muñeca; escápula como soporte técnico</x:v>
      </x:c>
      <x:c r="AC27" s="15" t="str">
        <x:v>Dedos; muñeca; codo; hombro</x:v>
      </x:c>
      <x:c r="AD27" s="15" t="str">
        <x:v>Tendones flexores y poleas digitales (inferencia estructural)</x:v>
      </x:c>
      <x:c r="AE27" s="15" t="str">
        <x:v>Isométrica sostenida</x:v>
      </x:c>
      <x:c r="AF27" s="15" t="str">
        <x:v>Suspensión vertical contra gravedad</x:v>
      </x:c>
      <x:c r="AG27" s="15" t="str">
        <x:v>Predominio local neuromuscular / anaeróbico-aeróbico según duración</x:v>
      </x:c>
      <x:c r="AH27" s="15" t="str">
        <x:v>Fatiga local del antebrazo</x:v>
      </x:c>
      <x:c r="AI27" s="15" t="str">
        <x:v>Media</x:v>
      </x:c>
      <x:c r="AJ27" s="15" t="str">
        <x:v>Media</x:v>
      </x:c>
      <x:c r="AK27" s="15" t="str">
        <x:v>No combinar automáticamente con otro estímulo intenso de dedos el mismo día; revisar carga de escalada reciente.</x:v>
      </x:c>
      <x:c r="AL27" s="15" t="str">
        <x:v>GT-FIN-001; GT-FIN-002; GT-FIN-003; GT-FIN-004; GT-FIN-005</x:v>
      </x:c>
      <x:c r="AM27" s="15" t="str">
        <x:v>Screen y gates superados; ausencia de dolor; técnica estable.</x:v>
      </x:c>
      <x:c r="AN27" s="15" t="str">
        <x:v>Reducir una sola variable: carga, profundidad, tiempo, repeticiones o aumentar asistencia.</x:v>
      </x:c>
      <x:c r="AO27" s="15" t="str">
        <x:v>Suspensión en barra hasta fatiga: medir resistencia general de agarre. Debe sentirse controlado, nunca como dolor.</x:v>
      </x:c>
      <x:c r="AP27" s="15" t="str">
        <x:v>Ejercicio isométrico específico. Selección por agarre, borde, dosis, objetivo y gates. Requiere validación profesional si se usa con dolor, menores, lesión o retorno post-lesión.</x:v>
      </x:c>
      <x:c r="AQ27" s="15" t="n">
        <x:v>10</x:v>
      </x:c>
      <x:c r="AR27" s="15" t="str">
        <x:v>7–9/10</x:v>
      </x:c>
      <x:c r="AS27" s="15" t="str">
        <x:v>Media</x:v>
      </x:c>
      <x:c r="AT27" s="15" t="str">
        <x:v>Inferencia desde fuentes del sprint; anatomía requiere validación profesional.</x:v>
      </x:c>
    </x:row>
    <x:row r="28" ht="42" hidden="0" customHeight="1">
      <x:c r="A28" s="70" t="str">
        <x:v>EX-FIN-027</x:v>
      </x:c>
      <x:c r="B28" s="70" t="str">
        <x:v>Full crimp sin carga</x:v>
      </x:c>
      <x:c r="C28" s="70" t="str">
        <x:v>Full crimp unloaded practice</x:v>
      </x:c>
      <x:c r="D28" s="70" t="str">
        <x:v>Fuerza de dedos / Hangboard</x:v>
      </x:c>
      <x:c r="E28" s="70" t="str">
        <x:v>Full crimp etapa 1</x:v>
      </x:c>
      <x:c r="F28" s="70" t="str">
        <x:v>Full crimp</x:v>
      </x:c>
      <x:c r="G28" s="70" t="str">
        <x:v>Unilateral</x:v>
      </x:c>
      <x:c r="H28" s="70" t="str">
        <x:v>Borde de mesa/puerta</x:v>
      </x:c>
      <x:c r="I28" s="70" t="str">
        <x:v>Borde estable</x:v>
      </x:c>
      <x:c r="J28" s="70" t="str">
        <x:v>Familiarizar posición de full crimp</x:v>
      </x:c>
      <x:c r="K28" s="70" t="str">
        <x:v>Formar el crimp guiando los dedos sin colgar peso.</x:v>
      </x:c>
      <x:c r="L28" s="70" t="str">
        <x:v>Tensión muscular local en dedos y antebrazo sin dolor articular ni sensación de tirón.</x:v>
      </x:c>
      <x:c r="M28" s="70" t="str">
        <x:v>Dolor agudo, pinchazo, molestia en polea, pérdida técnica, deslizamiento súbito o fatiga que cambie el agarre.</x:v>
      </x:c>
      <x:c r="N28" s="70" t="str">
        <x:v>Menos flexión / detener.</x:v>
      </x:c>
      <x:c r="O28" s="70" t="str">
        <x:v>Añadir tracción parcial con pies en suelo.</x:v>
      </x:c>
      <x:c r="P28" s="70" t="str">
        <x:v>Alto</x:v>
      </x:c>
      <x:c r="Q28" s="70" t="str">
        <x:v>Avanzado sin dolor</x:v>
      </x:c>
      <x:c r="R28" s="70" t="str">
        <x:v>Menores, dolor, lesión</x:v>
      </x:c>
      <x:c r="S28" s="70" t="str">
        <x:v>PR-HB-014</x:v>
      </x:c>
      <x:c r="T28" s="70" t="str">
        <x:v>Técnico</x:v>
      </x:c>
      <x:c r="U28" s="70" t="str">
        <x:v>SRC-002</x:v>
      </x:c>
      <x:c r="V28" s="70" t="str">
        <x:v>Stage 1</x:v>
      </x:c>
      <x:c r="W28" s="70" t="str">
        <x:v>MVP restringido</x:v>
      </x:c>
      <x:c r="X28" s="70" t="str">
        <x:v>—</x:v>
      </x:c>
      <x:c r="Y28" s="15" t="str">
        <x:v>Fuerza máxima de dedos</x:v>
      </x:c>
      <x:c r="Z28" s="15" t="str">
        <x:v>Control técnico del agarre</x:v>
      </x:c>
      <x:c r="AA28" s="15" t="str">
        <x:v>Flexores de los dedos</x:v>
      </x:c>
      <x:c r="AB28" s="15" t="str">
        <x:v>Antebrazo; estabilizadores de muñeca; escápula como soporte técnico</x:v>
      </x:c>
      <x:c r="AC28" s="15" t="str">
        <x:v>Dedos; muñeca; codo; hombro</x:v>
      </x:c>
      <x:c r="AD28" s="15" t="str">
        <x:v>Tendones flexores y poleas digitales (inferencia estructural)</x:v>
      </x:c>
      <x:c r="AE28" s="15" t="str">
        <x:v>Isométrica sostenida</x:v>
      </x:c>
      <x:c r="AF28" s="15" t="str">
        <x:v>Suspensión vertical contra gravedad</x:v>
      </x:c>
      <x:c r="AG28" s="15" t="str">
        <x:v>Predominio local neuromuscular / anaeróbico-aeróbico según duración</x:v>
      </x:c>
      <x:c r="AH28" s="15" t="str">
        <x:v>Fatiga local del antebrazo</x:v>
      </x:c>
      <x:c r="AI28" s="15" t="str">
        <x:v>Media</x:v>
      </x:c>
      <x:c r="AJ28" s="15" t="str">
        <x:v>Media</x:v>
      </x:c>
      <x:c r="AK28" s="15" t="str">
        <x:v>No combinar automáticamente con otro estímulo intenso de dedos el mismo día; revisar carga de escalada reciente.</x:v>
      </x:c>
      <x:c r="AL28" s="15" t="str">
        <x:v>GT-FIN-001; GT-FIN-002; GT-FIN-003; GT-FIN-004; GT-FIN-005</x:v>
      </x:c>
      <x:c r="AM28" s="15" t="str">
        <x:v>Screen y gates superados; ausencia de dolor; técnica estable.</x:v>
      </x:c>
      <x:c r="AN28" s="15" t="str">
        <x:v>Reducir una sola variable: carga, profundidad, tiempo, repeticiones o aumentar asistencia.</x:v>
      </x:c>
      <x:c r="AO28" s="15" t="str">
        <x:v>Full crimp sin carga: familiarizar posición de full crimp. Debe sentirse controlado, nunca como dolor.</x:v>
      </x:c>
      <x:c r="AP28" s="15" t="str">
        <x:v>Ejercicio isométrico específico. Selección por agarre, borde, dosis, objetivo y gates. Requiere validación profesional si se usa con dolor, menores, lesión o retorno post-lesión.</x:v>
      </x:c>
      <x:c r="AQ28" s="15" t="n">
        <x:v>10</x:v>
      </x:c>
      <x:c r="AR28" s="15" t="str">
        <x:v>7–9/10</x:v>
      </x:c>
      <x:c r="AS28" s="15" t="str">
        <x:v>Media</x:v>
      </x:c>
      <x:c r="AT28" s="15" t="str">
        <x:v>Inferencia desde fuentes del sprint; anatomía requiere validación profesional.</x:v>
      </x:c>
    </x:row>
    <x:row r="29" ht="42" hidden="0" customHeight="1">
      <x:c r="A29" s="70" t="str">
        <x:v>EX-FIN-028</x:v>
      </x:c>
      <x:c r="B29" s="70" t="str">
        <x:v>Full crimp con pies apoyados</x:v>
      </x:c>
      <x:c r="C29" s="70" t="str">
        <x:v>Grounded full crimp pull</x:v>
      </x:c>
      <x:c r="D29" s="70" t="str">
        <x:v>Fuerza de dedos / Hangboard</x:v>
      </x:c>
      <x:c r="E29" s="70" t="str">
        <x:v>Full crimp etapa 2</x:v>
      </x:c>
      <x:c r="F29" s="70" t="str">
        <x:v>Full crimp</x:v>
      </x:c>
      <x:c r="G29" s="70" t="str">
        <x:v>Unilateral</x:v>
      </x:c>
      <x:c r="H29" s="70" t="str">
        <x:v>Borde plano/positivo</x:v>
      </x:c>
      <x:c r="I29" s="70" t="str">
        <x:v>Hangboard/borde</x:v>
      </x:c>
      <x:c r="J29" s="70" t="str">
        <x:v>Introducir carga parcial al full crimp</x:v>
      </x:c>
      <x:c r="K29" s="70" t="str">
        <x:v>Tirar suavemente 10 s por mano con pies en suelo.</x:v>
      </x:c>
      <x:c r="L29" s="70" t="str">
        <x:v>Tensión muscular local en dedos y antebrazo sin dolor articular ni sensación de tirón.</x:v>
      </x:c>
      <x:c r="M29" s="70" t="str">
        <x:v>Dolor agudo, pinchazo, molestia en polea, pérdida técnica, deslizamiento súbito o fatiga que cambie el agarre.</x:v>
      </x:c>
      <x:c r="N29" s="70" t="str">
        <x:v>Menos tracción o etapa 1.</x:v>
      </x:c>
      <x:c r="O29" s="70" t="str">
        <x:v>Más tracción parcial.</x:v>
      </x:c>
      <x:c r="P29" s="70" t="str">
        <x:v>Alto</x:v>
      </x:c>
      <x:c r="Q29" s="70" t="str">
        <x:v>Avanzado sin dolor y control</x:v>
      </x:c>
      <x:c r="R29" s="70" t="str">
        <x:v>Menores, dolor, lesión</x:v>
      </x:c>
      <x:c r="S29" s="70" t="str">
        <x:v>PR-HB-015</x:v>
      </x:c>
      <x:c r="T29" s="70" t="str">
        <x:v>Técnico</x:v>
      </x:c>
      <x:c r="U29" s="70" t="str">
        <x:v>SRC-002</x:v>
      </x:c>
      <x:c r="V29" s="70" t="str">
        <x:v>Stage 2</x:v>
      </x:c>
      <x:c r="W29" s="70" t="str">
        <x:v>MVP restringido</x:v>
      </x:c>
      <x:c r="X29" s="70" t="str">
        <x:v>—</x:v>
      </x:c>
      <x:c r="Y29" s="15" t="str">
        <x:v>Fuerza máxima de dedos</x:v>
      </x:c>
      <x:c r="Z29" s="15" t="str">
        <x:v>Control técnico del agarre</x:v>
      </x:c>
      <x:c r="AA29" s="15" t="str">
        <x:v>Flexores de los dedos</x:v>
      </x:c>
      <x:c r="AB29" s="15" t="str">
        <x:v>Antebrazo; estabilizadores de muñeca; escápula como soporte técnico</x:v>
      </x:c>
      <x:c r="AC29" s="15" t="str">
        <x:v>Dedos; muñeca; codo; hombro</x:v>
      </x:c>
      <x:c r="AD29" s="15" t="str">
        <x:v>Tendones flexores y poleas digitales (inferencia estructural)</x:v>
      </x:c>
      <x:c r="AE29" s="15" t="str">
        <x:v>Isométrica sostenida</x:v>
      </x:c>
      <x:c r="AF29" s="15" t="str">
        <x:v>Suspensión vertical contra gravedad</x:v>
      </x:c>
      <x:c r="AG29" s="15" t="str">
        <x:v>Predominio local neuromuscular / anaeróbico-aeróbico según duración</x:v>
      </x:c>
      <x:c r="AH29" s="15" t="str">
        <x:v>Fatiga local del antebrazo</x:v>
      </x:c>
      <x:c r="AI29" s="15" t="str">
        <x:v>Media</x:v>
      </x:c>
      <x:c r="AJ29" s="15" t="str">
        <x:v>Media</x:v>
      </x:c>
      <x:c r="AK29" s="15" t="str">
        <x:v>No combinar automáticamente con otro estímulo intenso de dedos el mismo día; revisar carga de escalada reciente.</x:v>
      </x:c>
      <x:c r="AL29" s="15" t="str">
        <x:v>GT-FIN-001; GT-FIN-002; GT-FIN-003; GT-FIN-004; GT-FIN-005</x:v>
      </x:c>
      <x:c r="AM29" s="15" t="str">
        <x:v>Screen y gates superados; ausencia de dolor; técnica estable.</x:v>
      </x:c>
      <x:c r="AN29" s="15" t="str">
        <x:v>Reducir una sola variable: carga, profundidad, tiempo, repeticiones o aumentar asistencia.</x:v>
      </x:c>
      <x:c r="AO29" s="15" t="str">
        <x:v>Full crimp con pies apoyados: introducir carga parcial al full crimp. Debe sentirse controlado, nunca como dolor.</x:v>
      </x:c>
      <x:c r="AP29" s="15" t="str">
        <x:v>Ejercicio isométrico específico. Selección por agarre, borde, dosis, objetivo y gates. Requiere validación profesional si se usa con dolor, menores, lesión o retorno post-lesión.</x:v>
      </x:c>
      <x:c r="AQ29" s="15" t="n">
        <x:v>10</x:v>
      </x:c>
      <x:c r="AR29" s="15" t="str">
        <x:v>7–9/10</x:v>
      </x:c>
      <x:c r="AS29" s="15" t="str">
        <x:v>Media</x:v>
      </x:c>
      <x:c r="AT29" s="15" t="str">
        <x:v>Inferencia desde fuentes del sprint; anatomía requiere validación profesional.</x:v>
      </x:c>
    </x:row>
    <x:row r="30" ht="42" hidden="0" customHeight="1">
      <x:c r="A30" s="70" t="str">
        <x:v>EX-FIN-029</x:v>
      </x:c>
      <x:c r="B30" s="70" t="str">
        <x:v>Suspensión bilateral full crimp asistida</x:v>
      </x:c>
      <x:c r="C30" s="70" t="str">
        <x:v>Assisted full-crimp hang</x:v>
      </x:c>
      <x:c r="D30" s="70" t="str">
        <x:v>Fuerza de dedos / Hangboard</x:v>
      </x:c>
      <x:c r="E30" s="70" t="str">
        <x:v>Full crimp etapa 3</x:v>
      </x:c>
      <x:c r="F30" s="70" t="str">
        <x:v>Full crimp</x:v>
      </x:c>
      <x:c r="G30" s="70" t="str">
        <x:v>Bilateral asistida</x:v>
      </x:c>
      <x:c r="H30" s="70" t="str">
        <x:v>Regleta segura</x:v>
      </x:c>
      <x:c r="I30" s="70" t="str">
        <x:v>Hangboard + asistencia</x:v>
      </x:c>
      <x:c r="J30" s="70" t="str">
        <x:v>Pasar gradualmente a carga corporal en full crimp</x:v>
      </x:c>
      <x:c r="K30" s="70" t="str">
        <x:v>Colgar asistido manteniendo pulgar sobre índice y forma estable.</x:v>
      </x:c>
      <x:c r="L30" s="70" t="str">
        <x:v>Tensión muscular local en dedos y antebrazo sin dolor articular ni sensación de tirón.</x:v>
      </x:c>
      <x:c r="M30" s="70" t="str">
        <x:v>Dolor agudo, pinchazo, molestia en polea, pérdida técnica, deslizamiento súbito o fatiga que cambie el agarre.</x:v>
      </x:c>
      <x:c r="N30" s="70" t="str">
        <x:v>Más asistencia o etapa 2.</x:v>
      </x:c>
      <x:c r="O30" s="70" t="str">
        <x:v>Menos asistencia.</x:v>
      </x:c>
      <x:c r="P30" s="70" t="str">
        <x:v>Alto</x:v>
      </x:c>
      <x:c r="Q30" s="70" t="str">
        <x:v>Validación profesional</x:v>
      </x:c>
      <x:c r="R30" s="70" t="str">
        <x:v>Dolor, menor, fatiga</x:v>
      </x:c>
      <x:c r="S30" s="70" t="str">
        <x:v>PR-HB-016</x:v>
      </x:c>
      <x:c r="T30" s="70" t="str">
        <x:v>Técnico</x:v>
      </x:c>
      <x:c r="U30" s="70" t="str">
        <x:v>SRC-002</x:v>
      </x:c>
      <x:c r="V30" s="70" t="str">
        <x:v>Stage 3</x:v>
      </x:c>
      <x:c r="W30" s="70" t="str">
        <x:v>MVP restringido</x:v>
      </x:c>
      <x:c r="X30" s="70" t="str">
        <x:v>—</x:v>
      </x:c>
      <x:c r="Y30" s="15" t="str">
        <x:v>Fuerza máxima de dedos</x:v>
      </x:c>
      <x:c r="Z30" s="15" t="str">
        <x:v>Control técnico del agarre</x:v>
      </x:c>
      <x:c r="AA30" s="15" t="str">
        <x:v>Flexores de los dedos</x:v>
      </x:c>
      <x:c r="AB30" s="15" t="str">
        <x:v>Antebrazo; estabilizadores de muñeca; escápula como soporte técnico</x:v>
      </x:c>
      <x:c r="AC30" s="15" t="str">
        <x:v>Dedos; muñeca; codo; hombro</x:v>
      </x:c>
      <x:c r="AD30" s="15" t="str">
        <x:v>Tendones flexores y poleas digitales (inferencia estructural)</x:v>
      </x:c>
      <x:c r="AE30" s="15" t="str">
        <x:v>Isométrica sostenida</x:v>
      </x:c>
      <x:c r="AF30" s="15" t="str">
        <x:v>Suspensión vertical contra gravedad</x:v>
      </x:c>
      <x:c r="AG30" s="15" t="str">
        <x:v>Predominio local neuromuscular / anaeróbico-aeróbico según duración</x:v>
      </x:c>
      <x:c r="AH30" s="15" t="str">
        <x:v>Fatiga local del antebrazo</x:v>
      </x:c>
      <x:c r="AI30" s="15" t="str">
        <x:v>Media</x:v>
      </x:c>
      <x:c r="AJ30" s="15" t="str">
        <x:v>Media</x:v>
      </x:c>
      <x:c r="AK30" s="15" t="str">
        <x:v>No combinar automáticamente con otro estímulo intenso de dedos el mismo día; revisar carga de escalada reciente.</x:v>
      </x:c>
      <x:c r="AL30" s="15" t="str">
        <x:v>GT-FIN-001; GT-FIN-002; GT-FIN-003; GT-FIN-004; GT-FIN-005</x:v>
      </x:c>
      <x:c r="AM30" s="15" t="str">
        <x:v>Screen y gates superados; ausencia de dolor; técnica estable.</x:v>
      </x:c>
      <x:c r="AN30" s="15" t="str">
        <x:v>Reducir una sola variable: carga, profundidad, tiempo, repeticiones o aumentar asistencia.</x:v>
      </x:c>
      <x:c r="AO30" s="15" t="str">
        <x:v>Suspensión bilateral full crimp asistida: pasar gradualmente a carga corporal en full crimp. Debe sentirse controlado, nunca como dolor.</x:v>
      </x:c>
      <x:c r="AP30" s="15" t="str">
        <x:v>Ejercicio isométrico específico. Selección por agarre, borde, dosis, objetivo y gates. Requiere validación profesional si se usa con dolor, menores, lesión o retorno post-lesión.</x:v>
      </x:c>
      <x:c r="AQ30" s="15" t="n">
        <x:v>10</x:v>
      </x:c>
      <x:c r="AR30" s="15" t="str">
        <x:v>7–9/10</x:v>
      </x:c>
      <x:c r="AS30" s="15" t="str">
        <x:v>Media</x:v>
      </x:c>
      <x:c r="AT30" s="15" t="str">
        <x:v>Inferencia desde fuentes del sprint; anatomía requiere validación profesional.</x:v>
      </x:c>
    </x:row>
    <x:row r="31" ht="42" hidden="0" customHeight="1">
      <x:c r="A31" s="70" t="str">
        <x:v>EX-FIN-030</x:v>
      </x:c>
      <x:c r="B31" s="70" t="str">
        <x:v>Suspensión máxima full crimp</x:v>
      </x:c>
      <x:c r="C31" s="70" t="str">
        <x:v>Full-crimp max hang</x:v>
      </x:c>
      <x:c r="D31" s="70" t="str">
        <x:v>Fuerza de dedos / Hangboard</x:v>
      </x:c>
      <x:c r="E31" s="70" t="str">
        <x:v>Full crimp máximo</x:v>
      </x:c>
      <x:c r="F31" s="70" t="str">
        <x:v>Full crimp</x:v>
      </x:c>
      <x:c r="G31" s="70" t="str">
        <x:v>Bilateral</x:v>
      </x:c>
      <x:c r="H31" s="70" t="str">
        <x:v>Regleta</x:v>
      </x:c>
      <x:c r="I31" s="70" t="str">
        <x:v>Hangboard</x:v>
      </x:c>
      <x:c r="J31" s="70" t="str">
        <x:v>Fuerza máxima en full crimp</x:v>
      </x:c>
      <x:c r="K31" s="70" t="str">
        <x:v>Usar max hang solo si ya hay base y validación.</x:v>
      </x:c>
      <x:c r="L31" s="70" t="str">
        <x:v>Tensión muscular local en dedos y antebrazo sin dolor articular ni sensación de tirón.</x:v>
      </x:c>
      <x:c r="M31" s="70" t="str">
        <x:v>Dolor agudo, pinchazo, molestia en polea, pérdida técnica, deslizamiento súbito o fatiga que cambie el agarre.</x:v>
      </x:c>
      <x:c r="N31" s="70" t="str">
        <x:v>Asistencia o half crimp.</x:v>
      </x:c>
      <x:c r="O31" s="70" t="str">
        <x:v>Peso/borde solo manual.</x:v>
      </x:c>
      <x:c r="P31" s="70" t="str">
        <x:v>Alto</x:v>
      </x:c>
      <x:c r="Q31" s="70" t="str">
        <x:v>Avanzado validado</x:v>
      </x:c>
      <x:c r="R31" s="70" t="str">
        <x:v>No automático general</x:v>
      </x:c>
      <x:c r="S31" s="70" t="str">
        <x:v>PR-HB-016</x:v>
      </x:c>
      <x:c r="T31" s="70" t="str">
        <x:v>Técnico</x:v>
      </x:c>
      <x:c r="U31" s="70" t="str">
        <x:v>SRC-002</x:v>
      </x:c>
      <x:c r="V31" s="70" t="str">
        <x:v>Max hangs full crimp</x:v>
      </x:c>
      <x:c r="W31" s="70" t="str">
        <x:v>MVP restringido</x:v>
      </x:c>
      <x:c r="X31" s="70" t="str">
        <x:v>—</x:v>
      </x:c>
      <x:c r="Y31" s="15" t="str">
        <x:v>Fuerza máxima de dedos</x:v>
      </x:c>
      <x:c r="Z31" s="15" t="str">
        <x:v>Control técnico del agarre</x:v>
      </x:c>
      <x:c r="AA31" s="15" t="str">
        <x:v>Flexores de los dedos</x:v>
      </x:c>
      <x:c r="AB31" s="15" t="str">
        <x:v>Antebrazo; estabilizadores de muñeca; escápula como soporte técnico</x:v>
      </x:c>
      <x:c r="AC31" s="15" t="str">
        <x:v>Dedos; muñeca; codo; hombro</x:v>
      </x:c>
      <x:c r="AD31" s="15" t="str">
        <x:v>Tendones flexores y poleas digitales (inferencia estructural)</x:v>
      </x:c>
      <x:c r="AE31" s="15" t="str">
        <x:v>Isométrica sostenida</x:v>
      </x:c>
      <x:c r="AF31" s="15" t="str">
        <x:v>Suspensión vertical contra gravedad</x:v>
      </x:c>
      <x:c r="AG31" s="15" t="str">
        <x:v>Predominio local neuromuscular / anaeróbico-aeróbico según duración</x:v>
      </x:c>
      <x:c r="AH31" s="15" t="str">
        <x:v>Fatiga local del antebrazo</x:v>
      </x:c>
      <x:c r="AI31" s="15" t="str">
        <x:v>Media</x:v>
      </x:c>
      <x:c r="AJ31" s="15" t="str">
        <x:v>Media</x:v>
      </x:c>
      <x:c r="AK31" s="15" t="str">
        <x:v>No combinar automáticamente con otro estímulo intenso de dedos el mismo día; revisar carga de escalada reciente.</x:v>
      </x:c>
      <x:c r="AL31" s="15" t="str">
        <x:v>GT-FIN-001; GT-FIN-002; GT-FIN-003; GT-FIN-004; GT-FIN-005</x:v>
      </x:c>
      <x:c r="AM31" s="15" t="str">
        <x:v>Screen y gates superados; ausencia de dolor; técnica estable.</x:v>
      </x:c>
      <x:c r="AN31" s="15" t="str">
        <x:v>Reducir una sola variable: carga, profundidad, tiempo, repeticiones o aumentar asistencia.</x:v>
      </x:c>
      <x:c r="AO31" s="15" t="str">
        <x:v>Suspensión máxima full crimp: fuerza máxima en full crimp. Debe sentirse controlado, nunca como dolor.</x:v>
      </x:c>
      <x:c r="AP31" s="15" t="str">
        <x:v>Ejercicio isométrico específico. Selección por agarre, borde, dosis, objetivo y gates. Requiere validación profesional si se usa con dolor, menores, lesión o retorno post-lesión.</x:v>
      </x:c>
      <x:c r="AQ31" s="15" t="n">
        <x:v>10</x:v>
      </x:c>
      <x:c r="AR31" s="15" t="str">
        <x:v>7–9/10</x:v>
      </x:c>
      <x:c r="AS31" s="15" t="str">
        <x:v>Media</x:v>
      </x:c>
      <x:c r="AT31" s="15" t="str">
        <x:v>Inferencia desde fuentes del sprint; anatomía requiere validación profesional.</x:v>
      </x:c>
    </x:row>
    <x:row r="32" ht="42" customHeight="1">
      <x:c r="A32" s="15" t="str">
        <x:v>EX-FIN-031</x:v>
      </x:c>
      <x:c r="B32" s="15" t="str">
        <x:v>Suspensión en pinza</x:v>
      </x:c>
      <x:c r="C32" s="15" t="str">
        <x:v>Pinch hang</x:v>
      </x:c>
      <x:c r="D32" s="15" t="str">
        <x:v>Fuerza de dedos / Hangboard</x:v>
      </x:c>
      <x:c r="E32" s="15" t="str">
        <x:v>Pinza</x:v>
      </x:c>
      <x:c r="F32" s="15" t="str">
        <x:v>Pinza</x:v>
      </x:c>
      <x:c r="G32" s="15" t="str">
        <x:v>Bilateral</x:v>
      </x:c>
      <x:c r="H32" s="15" t="str">
        <x:v>Pinch ball/block</x:v>
      </x:c>
      <x:c r="I32" s="15" t="str">
        <x:v>Pinch ball/block</x:v>
      </x:c>
      <x:c r="J32" s="15" t="str">
        <x:v>Fortalecer pinza con suspensión</x:v>
      </x:c>
      <x:c r="K32" s="15" t="str">
        <x:v>Suspenderse en implemento de pinza manteniendo muñeca estable.</x:v>
      </x:c>
      <x:c r="L32" s="15" t="str">
        <x:v>Tensión muscular local en dedos y antebrazo sin dolor articular ni sensación de tirón.</x:v>
      </x:c>
      <x:c r="M32" s="15" t="str">
        <x:v>Dolor agudo, pinchazo, molestia en polea, pérdida técnica, deslizamiento súbito o fatiga que cambie el agarre.</x:v>
      </x:c>
      <x:c r="N32" s="15" t="str">
        <x:v>Pinza mayor o pies apoyados.</x:v>
      </x:c>
      <x:c r="O32" s="15" t="str">
        <x:v>Más carga o menor ayuda.</x:v>
      </x:c>
      <x:c r="P32" s="15" t="str">
        <x:v>Medio-alto</x:v>
      </x:c>
      <x:c r="Q32" s="15" t="str">
        <x:v>Experimentado sin dolor pulgar/muñeca</x:v>
      </x:c>
      <x:c r="R32" s="15" t="str">
        <x:v>Dolor de pulgar/muñeca</x:v>
      </x:c>
      <x:c r="S32" s="15" t="str">
        <x:v>PR-HB-017</x:v>
      </x:c>
      <x:c r="T32" s="15" t="str">
        <x:v>Técnico</x:v>
      </x:c>
      <x:c r="U32" s="15" t="str">
        <x:v>SRC-002</x:v>
      </x:c>
      <x:c r="V32" s="15" t="str">
        <x:v>Training pinch strength</x:v>
      </x:c>
      <x:c r="W32" s="15" t="str">
        <x:v>MVP restringido</x:v>
      </x:c>
      <x:c r="X32" s="15" t="str">
        <x:v>—</x:v>
      </x:c>
      <x:c r="Y32" s="15" t="str">
        <x:v>Fuerza máxima de dedos</x:v>
      </x:c>
      <x:c r="Z32" s="15" t="str">
        <x:v>Control técnico del agarre</x:v>
      </x:c>
      <x:c r="AA32" s="15" t="str">
        <x:v>Flexores de los dedos</x:v>
      </x:c>
      <x:c r="AB32" s="15" t="str">
        <x:v>Antebrazo; estabilizadores de muñeca; escápula como soporte técnico</x:v>
      </x:c>
      <x:c r="AC32" s="15" t="str">
        <x:v>Dedos; muñeca; codo; hombro</x:v>
      </x:c>
      <x:c r="AD32" s="15" t="str">
        <x:v>Tendones flexores y poleas digitales (inferencia estructural)</x:v>
      </x:c>
      <x:c r="AE32" s="15" t="str">
        <x:v>Isométrica sostenida</x:v>
      </x:c>
      <x:c r="AF32" s="15" t="str">
        <x:v>Suspensión vertical contra gravedad</x:v>
      </x:c>
      <x:c r="AG32" s="15" t="str">
        <x:v>Predominio local neuromuscular / anaeróbico-aeróbico según duración</x:v>
      </x:c>
      <x:c r="AH32" s="15" t="str">
        <x:v>Fatiga local del antebrazo</x:v>
      </x:c>
      <x:c r="AI32" s="15" t="str">
        <x:v>Media</x:v>
      </x:c>
      <x:c r="AJ32" s="15" t="str">
        <x:v>Media</x:v>
      </x:c>
      <x:c r="AK32" s="15" t="str">
        <x:v>No combinar automáticamente con otro estímulo intenso de dedos el mismo día; revisar carga de escalada reciente.</x:v>
      </x:c>
      <x:c r="AL32" s="15" t="str">
        <x:v>GT-FIN-001; GT-FIN-002; GT-FIN-003; GT-FIN-004; GT-FIN-005</x:v>
      </x:c>
      <x:c r="AM32" s="15" t="str">
        <x:v>Screen y gates superados; ausencia de dolor; técnica estable.</x:v>
      </x:c>
      <x:c r="AN32" s="15" t="str">
        <x:v>Reducir una sola variable: carga, profundidad, tiempo, repeticiones o aumentar asistencia.</x:v>
      </x:c>
      <x:c r="AO32" s="15" t="str">
        <x:v>Suspensión en pinza: fortalecer pinza con suspensión. Debe sentirse controlado, nunca como dolor.</x:v>
      </x:c>
      <x:c r="AP32" s="15" t="str">
        <x:v>Ejercicio isométrico específico. Selección por agarre, borde, dosis, objetivo y gates. Requiere validación profesional si se usa con dolor, menores, lesión o retorno post-lesión.</x:v>
      </x:c>
      <x:c r="AQ32" s="15" t="n">
        <x:v>10</x:v>
      </x:c>
      <x:c r="AR32" s="15" t="str">
        <x:v>7–9/10</x:v>
      </x:c>
      <x:c r="AS32" s="15" t="str">
        <x:v>Media</x:v>
      </x:c>
      <x:c r="AT32" s="15" t="str">
        <x:v>Inferencia desde fuentes del sprint; anatomía requiere validación profesional.</x:v>
      </x:c>
    </x:row>
    <x:row r="33" ht="42" customHeight="1">
      <x:c r="A33" s="15" t="str">
        <x:v>EX-FIN-032</x:v>
      </x:c>
      <x:c r="B33" s="15" t="str">
        <x:v>Levantamiento con pinch block</x:v>
      </x:c>
      <x:c r="C33" s="15" t="str">
        <x:v>Pinch block lift</x:v>
      </x:c>
      <x:c r="D33" s="15" t="str">
        <x:v>Fuerza de dedos / Hangboard</x:v>
      </x:c>
      <x:c r="E33" s="15" t="str">
        <x:v>Pinza</x:v>
      </x:c>
      <x:c r="F33" s="15" t="str">
        <x:v>Pinza</x:v>
      </x:c>
      <x:c r="G33" s="15" t="str">
        <x:v>Unilateral</x:v>
      </x:c>
      <x:c r="H33" s="15" t="str">
        <x:v>Pinch block</x:v>
      </x:c>
      <x:c r="I33" s="15" t="str">
        <x:v>Bloque + peso</x:v>
      </x:c>
      <x:c r="J33" s="15" t="str">
        <x:v>Cargar pinza sin colgar todo el cuerpo</x:v>
      </x:c>
      <x:c r="K33" s="15" t="str">
        <x:v>Levantar bloque con peso manteniendo muñeca neutra.</x:v>
      </x:c>
      <x:c r="L33" s="15" t="str">
        <x:v>Tensión muscular local en dedos y antebrazo sin dolor articular ni sensación de tirón.</x:v>
      </x:c>
      <x:c r="M33" s="15" t="str">
        <x:v>Dolor agudo, pinchazo, molestia en polea, pérdida técnica, deslizamiento súbito o fatiga que cambie el agarre.</x:v>
      </x:c>
      <x:c r="N33" s="15" t="str">
        <x:v>Menos peso o bloque más grande.</x:v>
      </x:c>
      <x:c r="O33" s="15" t="str">
        <x:v>Más peso o tiempo.</x:v>
      </x:c>
      <x:c r="P33" s="15" t="str">
        <x:v>Medio-alto</x:v>
      </x:c>
      <x:c r="Q33" s="15" t="str">
        <x:v>Experimentado sin dolor</x:v>
      </x:c>
      <x:c r="R33" s="15" t="str">
        <x:v>Dolor pulgar/muñeca</x:v>
      </x:c>
      <x:c r="S33" s="15" t="str">
        <x:v>PR-HB-017</x:v>
      </x:c>
      <x:c r="T33" s="15" t="str">
        <x:v>Técnico</x:v>
      </x:c>
      <x:c r="U33" s="15" t="str">
        <x:v>SRC-002</x:v>
      </x:c>
      <x:c r="V33" s="15" t="str">
        <x:v>Pinch strength</x:v>
      </x:c>
      <x:c r="W33" s="15" t="str">
        <x:v>MVP restringido</x:v>
      </x:c>
      <x:c r="X33" s="15" t="str">
        <x:v>—</x:v>
      </x:c>
      <x:c r="Y33" s="15" t="str">
        <x:v>Fuerza máxima de dedos</x:v>
      </x:c>
      <x:c r="Z33" s="15" t="str">
        <x:v>Control técnico del agarre</x:v>
      </x:c>
      <x:c r="AA33" s="15" t="str">
        <x:v>Flexores de los dedos</x:v>
      </x:c>
      <x:c r="AB33" s="15" t="str">
        <x:v>Antebrazo; estabilizadores de muñeca; escápula como soporte técnico</x:v>
      </x:c>
      <x:c r="AC33" s="15" t="str">
        <x:v>Dedos; muñeca; codo; hombro</x:v>
      </x:c>
      <x:c r="AD33" s="15" t="str">
        <x:v>Tendones flexores y poleas digitales (inferencia estructural)</x:v>
      </x:c>
      <x:c r="AE33" s="15" t="str">
        <x:v>Isométrica sostenida</x:v>
      </x:c>
      <x:c r="AF33" s="15" t="str">
        <x:v>Suspensión vertical contra gravedad</x:v>
      </x:c>
      <x:c r="AG33" s="15" t="str">
        <x:v>Predominio local neuromuscular / anaeróbico-aeróbico según duración</x:v>
      </x:c>
      <x:c r="AH33" s="15" t="str">
        <x:v>Fatiga local del antebrazo</x:v>
      </x:c>
      <x:c r="AI33" s="15" t="str">
        <x:v>Media</x:v>
      </x:c>
      <x:c r="AJ33" s="15" t="str">
        <x:v>Media</x:v>
      </x:c>
      <x:c r="AK33" s="15" t="str">
        <x:v>No combinar automáticamente con otro estímulo intenso de dedos el mismo día; revisar carga de escalada reciente.</x:v>
      </x:c>
      <x:c r="AL33" s="15" t="str">
        <x:v>GT-FIN-001; GT-FIN-002; GT-FIN-003; GT-FIN-004; GT-FIN-005</x:v>
      </x:c>
      <x:c r="AM33" s="15" t="str">
        <x:v>Screen y gates superados; ausencia de dolor; técnica estable.</x:v>
      </x:c>
      <x:c r="AN33" s="15" t="str">
        <x:v>Reducir una sola variable: carga, profundidad, tiempo, repeticiones o aumentar asistencia.</x:v>
      </x:c>
      <x:c r="AO33" s="15" t="str">
        <x:v>Levantamiento con pinch block: cargar pinza sin colgar todo el cuerpo. Debe sentirse controlado, nunca como dolor.</x:v>
      </x:c>
      <x:c r="AP33" s="15" t="str">
        <x:v>Ejercicio isométrico específico. Selección por agarre, borde, dosis, objetivo y gates. Requiere validación profesional si se usa con dolor, menores, lesión o retorno post-lesión.</x:v>
      </x:c>
      <x:c r="AQ33" s="15" t="n">
        <x:v>10</x:v>
      </x:c>
      <x:c r="AR33" s="15" t="str">
        <x:v>7–9/10</x:v>
      </x:c>
      <x:c r="AS33" s="15" t="str">
        <x:v>Media</x:v>
      </x:c>
      <x:c r="AT33" s="15" t="str">
        <x:v>Inferencia desde fuentes del sprint; anatomía requiere validación profesional.</x:v>
      </x:c>
    </x:row>
    <x:row r="34" ht="42" customHeight="1">
      <x:c r="A34" s="15" t="str">
        <x:v>EX-FIN-033</x:v>
      </x:c>
      <x:c r="B34" s="15" t="str">
        <x:v>Pinza ancha</x:v>
      </x:c>
      <x:c r="C34" s="15" t="str">
        <x:v>Wide pinch hold</x:v>
      </x:c>
      <x:c r="D34" s="15" t="str">
        <x:v>Fuerza de dedos / Hangboard</x:v>
      </x:c>
      <x:c r="E34" s="15" t="str">
        <x:v>Pinza</x:v>
      </x:c>
      <x:c r="F34" s="15" t="str">
        <x:v>Pinza</x:v>
      </x:c>
      <x:c r="G34" s="15" t="str">
        <x:v>Unilateral/bilateral</x:v>
      </x:c>
      <x:c r="H34" s="15" t="str">
        <x:v>Pinza ancha</x:v>
      </x:c>
      <x:c r="I34" s="15" t="str">
        <x:v>Bloque/volumen</x:v>
      </x:c>
      <x:c r="J34" s="15" t="str">
        <x:v>Entrenar apertura de pinza amplia</x:v>
      </x:c>
      <x:c r="K34" s="15" t="str">
        <x:v>Sostener bloque ancho con control de muñeca.</x:v>
      </x:c>
      <x:c r="L34" s="15" t="str">
        <x:v>Tensión muscular local en dedos y antebrazo sin dolor articular ni sensación de tirón.</x:v>
      </x:c>
      <x:c r="M34" s="15" t="str">
        <x:v>Dolor agudo, pinchazo, molestia en polea, pérdida técnica, deslizamiento súbito o fatiga que cambie el agarre.</x:v>
      </x:c>
      <x:c r="N34" s="15" t="str">
        <x:v>Pinza más estrecha.</x:v>
      </x:c>
      <x:c r="O34" s="15" t="str">
        <x:v>Más carga/tiempo.</x:v>
      </x:c>
      <x:c r="P34" s="15" t="str">
        <x:v>Medio-alto</x:v>
      </x:c>
      <x:c r="Q34" s="15" t="str">
        <x:v>Experimentado</x:v>
      </x:c>
      <x:c r="R34" s="15" t="str">
        <x:v>Dolor pulgar/muñeca</x:v>
      </x:c>
      <x:c r="S34" s="15" t="str">
        <x:v>PR-HB-017</x:v>
      </x:c>
      <x:c r="T34" s="15" t="str">
        <x:v>Técnico</x:v>
      </x:c>
      <x:c r="U34" s="15" t="str">
        <x:v>SRC-002</x:v>
      </x:c>
      <x:c r="V34" s="15" t="str">
        <x:v>Pinch size specificity</x:v>
      </x:c>
      <x:c r="W34" s="15" t="str">
        <x:v>MVP restringido</x:v>
      </x:c>
      <x:c r="X34" s="15" t="str">
        <x:v>—</x:v>
      </x:c>
      <x:c r="Y34" s="15" t="str">
        <x:v>Fuerza máxima de dedos</x:v>
      </x:c>
      <x:c r="Z34" s="15" t="str">
        <x:v>Control técnico del agarre</x:v>
      </x:c>
      <x:c r="AA34" s="15" t="str">
        <x:v>Flexores de los dedos</x:v>
      </x:c>
      <x:c r="AB34" s="15" t="str">
        <x:v>Antebrazo; estabilizadores de muñeca; escápula como soporte técnico</x:v>
      </x:c>
      <x:c r="AC34" s="15" t="str">
        <x:v>Dedos; muñeca; codo; hombro</x:v>
      </x:c>
      <x:c r="AD34" s="15" t="str">
        <x:v>Tendones flexores y poleas digitales (inferencia estructural)</x:v>
      </x:c>
      <x:c r="AE34" s="15" t="str">
        <x:v>Isométrica sostenida</x:v>
      </x:c>
      <x:c r="AF34" s="15" t="str">
        <x:v>Suspensión vertical contra gravedad</x:v>
      </x:c>
      <x:c r="AG34" s="15" t="str">
        <x:v>Predominio local neuromuscular / anaeróbico-aeróbico según duración</x:v>
      </x:c>
      <x:c r="AH34" s="15" t="str">
        <x:v>Fatiga local del antebrazo</x:v>
      </x:c>
      <x:c r="AI34" s="15" t="str">
        <x:v>Media</x:v>
      </x:c>
      <x:c r="AJ34" s="15" t="str">
        <x:v>Media</x:v>
      </x:c>
      <x:c r="AK34" s="15" t="str">
        <x:v>No combinar automáticamente con otro estímulo intenso de dedos el mismo día; revisar carga de escalada reciente.</x:v>
      </x:c>
      <x:c r="AL34" s="15" t="str">
        <x:v>GT-FIN-001; GT-FIN-002; GT-FIN-003; GT-FIN-004; GT-FIN-005</x:v>
      </x:c>
      <x:c r="AM34" s="15" t="str">
        <x:v>Screen y gates superados; ausencia de dolor; técnica estable.</x:v>
      </x:c>
      <x:c r="AN34" s="15" t="str">
        <x:v>Reducir una sola variable: carga, profundidad, tiempo, repeticiones o aumentar asistencia.</x:v>
      </x:c>
      <x:c r="AO34" s="15" t="str">
        <x:v>Pinza ancha: entrenar apertura de pinza amplia. Debe sentirse controlado, nunca como dolor.</x:v>
      </x:c>
      <x:c r="AP34" s="15" t="str">
        <x:v>Ejercicio isométrico específico. Selección por agarre, borde, dosis, objetivo y gates. Requiere validación profesional si se usa con dolor, menores, lesión o retorno post-lesión.</x:v>
      </x:c>
      <x:c r="AQ34" s="15" t="n">
        <x:v>10</x:v>
      </x:c>
      <x:c r="AR34" s="15" t="str">
        <x:v>7–9/10</x:v>
      </x:c>
      <x:c r="AS34" s="15" t="str">
        <x:v>Media</x:v>
      </x:c>
      <x:c r="AT34" s="15" t="str">
        <x:v>Inferencia desde fuentes del sprint; anatomía requiere validación profesional.</x:v>
      </x:c>
    </x:row>
    <x:row r="35" ht="42" customHeight="1">
      <x:c r="A35" s="15" t="str">
        <x:v>EX-FIN-034</x:v>
      </x:c>
      <x:c r="B35" s="15" t="str">
        <x:v>Suspensión en sloper</x:v>
      </x:c>
      <x:c r="C35" s="15" t="str">
        <x:v>Sloper hang</x:v>
      </x:c>
      <x:c r="D35" s="15" t="str">
        <x:v>Fuerza de dedos / Hangboard</x:v>
      </x:c>
      <x:c r="E35" s="15" t="str">
        <x:v>Sloper</x:v>
      </x:c>
      <x:c r="F35" s="15" t="str">
        <x:v>Sloper</x:v>
      </x:c>
      <x:c r="G35" s="15" t="str">
        <x:v>Bilateral</x:v>
      </x:c>
      <x:c r="H35" s="15" t="str">
        <x:v>Romo</x:v>
      </x:c>
      <x:c r="I35" s="15" t="str">
        <x:v>Hangboard/sloper</x:v>
      </x:c>
      <x:c r="J35" s="15" t="str">
        <x:v>Entrenar agarre abierto y fricción</x:v>
      </x:c>
      <x:c r="K35" s="15" t="str">
        <x:v>Colgar en romo con centro de masa bajo control.</x:v>
      </x:c>
      <x:c r="L35" s="15" t="str">
        <x:v>Tensión muscular local en dedos y antebrazo sin dolor articular ni sensación de tirón.</x:v>
      </x:c>
      <x:c r="M35" s="15" t="str">
        <x:v>Dolor agudo, pinchazo, molestia en polea, pérdida técnica, deslizamiento súbito o fatiga que cambie el agarre.</x:v>
      </x:c>
      <x:c r="N35" s="15" t="str">
        <x:v>Ángulo más fácil o canto mayor.</x:v>
      </x:c>
      <x:c r="O35" s="15" t="str">
        <x:v>Ángulo más difícil.</x:v>
      </x:c>
      <x:c r="P35" s="15" t="str">
        <x:v>Medio-alto</x:v>
      </x:c>
      <x:c r="Q35" s="15" t="str">
        <x:v>Experimentado sin piel dañada</x:v>
      </x:c>
      <x:c r="R35" s="15" t="str">
        <x:v>Piel rota, dolor muñeca/dedos</x:v>
      </x:c>
      <x:c r="S35" s="15" t="str">
        <x:v>PR-HB-018</x:v>
      </x:c>
      <x:c r="T35" s="15" t="str">
        <x:v>Guía + técnico</x:v>
      </x:c>
      <x:c r="U35" s="15" t="str">
        <x:v>SRC-001; SRC-002</x:v>
      </x:c>
      <x:c r="V35" s="15" t="str">
        <x:v>Sloper angle</x:v>
      </x:c>
      <x:c r="W35" s="15" t="str">
        <x:v>MVP restringido</x:v>
      </x:c>
      <x:c r="X35" s="15" t="str">
        <x:v>—</x:v>
      </x:c>
      <x:c r="Y35" s="15" t="str">
        <x:v>Fuerza máxima de dedos</x:v>
      </x:c>
      <x:c r="Z35" s="15" t="str">
        <x:v>Control técnico del agarre</x:v>
      </x:c>
      <x:c r="AA35" s="15" t="str">
        <x:v>Flexores de los dedos</x:v>
      </x:c>
      <x:c r="AB35" s="15" t="str">
        <x:v>Antebrazo; estabilizadores de muñeca; escápula como soporte técnico</x:v>
      </x:c>
      <x:c r="AC35" s="15" t="str">
        <x:v>Dedos; muñeca; codo; hombro</x:v>
      </x:c>
      <x:c r="AD35" s="15" t="str">
        <x:v>Tendones flexores y poleas digitales (inferencia estructural)</x:v>
      </x:c>
      <x:c r="AE35" s="15" t="str">
        <x:v>Isométrica sostenida</x:v>
      </x:c>
      <x:c r="AF35" s="15" t="str">
        <x:v>Suspensión vertical contra gravedad</x:v>
      </x:c>
      <x:c r="AG35" s="15" t="str">
        <x:v>Predominio local neuromuscular / anaeróbico-aeróbico según duración</x:v>
      </x:c>
      <x:c r="AH35" s="15" t="str">
        <x:v>Fatiga local del antebrazo</x:v>
      </x:c>
      <x:c r="AI35" s="15" t="str">
        <x:v>Media</x:v>
      </x:c>
      <x:c r="AJ35" s="15" t="str">
        <x:v>Media</x:v>
      </x:c>
      <x:c r="AK35" s="15" t="str">
        <x:v>No combinar automáticamente con otro estímulo intenso de dedos el mismo día; revisar carga de escalada reciente.</x:v>
      </x:c>
      <x:c r="AL35" s="15" t="str">
        <x:v>GT-FIN-001; GT-FIN-002; GT-FIN-003; GT-FIN-004; GT-FIN-005</x:v>
      </x:c>
      <x:c r="AM35" s="15" t="str">
        <x:v>Screen y gates superados; ausencia de dolor; técnica estable.</x:v>
      </x:c>
      <x:c r="AN35" s="15" t="str">
        <x:v>Reducir una sola variable: carga, profundidad, tiempo, repeticiones o aumentar asistencia.</x:v>
      </x:c>
      <x:c r="AO35" s="15" t="str">
        <x:v>Suspensión en sloper: entrenar agarre abierto y fricción. Debe sentirse controlado, nunca como dolor.</x:v>
      </x:c>
      <x:c r="AP35" s="15" t="str">
        <x:v>Ejercicio isométrico específico. Selección por agarre, borde, dosis, objetivo y gates. Requiere validación profesional si se usa con dolor, menores, lesión o retorno post-lesión.</x:v>
      </x:c>
      <x:c r="AQ35" s="15" t="n">
        <x:v>10</x:v>
      </x:c>
      <x:c r="AR35" s="15" t="str">
        <x:v>7–9/10</x:v>
      </x:c>
      <x:c r="AS35" s="15" t="str">
        <x:v>Media</x:v>
      </x:c>
      <x:c r="AT35" s="15" t="str">
        <x:v>Inferencia desde fuentes del sprint; anatomía requiere validación profesional.</x:v>
      </x:c>
    </x:row>
    <x:row r="36" ht="42" customHeight="1">
      <x:c r="A36" s="15" t="str">
        <x:v>EX-FIN-035</x:v>
      </x:c>
      <x:c r="B36" s="15" t="str">
        <x:v>Sloper con asistencia</x:v>
      </x:c>
      <x:c r="C36" s="15" t="str">
        <x:v>Assisted sloper hang</x:v>
      </x:c>
      <x:c r="D36" s="15" t="str">
        <x:v>Fuerza de dedos / Hangboard</x:v>
      </x:c>
      <x:c r="E36" s="15" t="str">
        <x:v>Sloper regresión</x:v>
      </x:c>
      <x:c r="F36" s="15" t="str">
        <x:v>Sloper</x:v>
      </x:c>
      <x:c r="G36" s="15" t="str">
        <x:v>Bilateral asistida</x:v>
      </x:c>
      <x:c r="H36" s="15" t="str">
        <x:v>Romo</x:v>
      </x:c>
      <x:c r="I36" s="15" t="str">
        <x:v>Hangboard + apoyo</x:v>
      </x:c>
      <x:c r="J36" s="15" t="str">
        <x:v>Introducir romos sin perder forma</x:v>
      </x:c>
      <x:c r="K36" s="15" t="str">
        <x:v>Usar pies/banda para mantener carga controlada.</x:v>
      </x:c>
      <x:c r="L36" s="15" t="str">
        <x:v>Tensión muscular local en dedos y antebrazo sin dolor articular ni sensación de tirón.</x:v>
      </x:c>
      <x:c r="M36" s="15" t="str">
        <x:v>Dolor agudo, pinchazo, molestia en polea, pérdida técnica, deslizamiento súbito o fatiga que cambie el agarre.</x:v>
      </x:c>
      <x:c r="N36" s="15" t="str">
        <x:v>Más asistencia.</x:v>
      </x:c>
      <x:c r="O36" s="15" t="str">
        <x:v>Menos asistencia.</x:v>
      </x:c>
      <x:c r="P36" s="15" t="str">
        <x:v>Medio</x:v>
      </x:c>
      <x:c r="Q36" s="15" t="str">
        <x:v>Entrada a sloper sin dolor</x:v>
      </x:c>
      <x:c r="R36" s="15" t="str">
        <x:v>Piel dañada/dolor</x:v>
      </x:c>
      <x:c r="S36" s="15" t="str">
        <x:v>PR-HB-018</x:v>
      </x:c>
      <x:c r="T36" s="15" t="str">
        <x:v>Guía + técnico</x:v>
      </x:c>
      <x:c r="U36" s="15" t="str">
        <x:v>SRC-001; SRC-002</x:v>
      </x:c>
      <x:c r="V36" s="15" t="str">
        <x:v>Regresión</x:v>
      </x:c>
      <x:c r="W36" s="15" t="str">
        <x:v>MVP restringido</x:v>
      </x:c>
      <x:c r="X36" s="15" t="str">
        <x:v>—</x:v>
      </x:c>
      <x:c r="Y36" s="15" t="str">
        <x:v>Fuerza máxima de dedos</x:v>
      </x:c>
      <x:c r="Z36" s="15" t="str">
        <x:v>Control técnico del agarre</x:v>
      </x:c>
      <x:c r="AA36" s="15" t="str">
        <x:v>Flexores de los dedos</x:v>
      </x:c>
      <x:c r="AB36" s="15" t="str">
        <x:v>Antebrazo; estabilizadores de muñeca; escápula como soporte técnico</x:v>
      </x:c>
      <x:c r="AC36" s="15" t="str">
        <x:v>Dedos; muñeca; codo; hombro</x:v>
      </x:c>
      <x:c r="AD36" s="15" t="str">
        <x:v>Tendones flexores y poleas digitales (inferencia estructural)</x:v>
      </x:c>
      <x:c r="AE36" s="15" t="str">
        <x:v>Isométrica sostenida</x:v>
      </x:c>
      <x:c r="AF36" s="15" t="str">
        <x:v>Suspensión vertical contra gravedad</x:v>
      </x:c>
      <x:c r="AG36" s="15" t="str">
        <x:v>Predominio local neuromuscular / anaeróbico-aeróbico según duración</x:v>
      </x:c>
      <x:c r="AH36" s="15" t="str">
        <x:v>Fatiga local del antebrazo</x:v>
      </x:c>
      <x:c r="AI36" s="15" t="str">
        <x:v>Media</x:v>
      </x:c>
      <x:c r="AJ36" s="15" t="str">
        <x:v>Media</x:v>
      </x:c>
      <x:c r="AK36" s="15" t="str">
        <x:v>No combinar automáticamente con otro estímulo intenso de dedos el mismo día; revisar carga de escalada reciente.</x:v>
      </x:c>
      <x:c r="AL36" s="15" t="str">
        <x:v>GT-FIN-001; GT-FIN-002; GT-FIN-003; GT-FIN-004; GT-FIN-005</x:v>
      </x:c>
      <x:c r="AM36" s="15" t="str">
        <x:v>Screen y gates superados; ausencia de dolor; técnica estable.</x:v>
      </x:c>
      <x:c r="AN36" s="15" t="str">
        <x:v>Reducir una sola variable: carga, profundidad, tiempo, repeticiones o aumentar asistencia.</x:v>
      </x:c>
      <x:c r="AO36" s="15" t="str">
        <x:v>Sloper con asistencia: introducir romos sin perder forma. Debe sentirse controlado, nunca como dolor.</x:v>
      </x:c>
      <x:c r="AP36" s="15" t="str">
        <x:v>Ejercicio isométrico específico. Selección por agarre, borde, dosis, objetivo y gates. Requiere validación profesional si se usa con dolor, menores, lesión o retorno post-lesión.</x:v>
      </x:c>
      <x:c r="AQ36" s="15" t="n">
        <x:v>10</x:v>
      </x:c>
      <x:c r="AR36" s="15" t="str">
        <x:v>7–9/10</x:v>
      </x:c>
      <x:c r="AS36" s="15" t="str">
        <x:v>Media</x:v>
      </x:c>
      <x:c r="AT36" s="15" t="str">
        <x:v>Inferencia desde fuentes del sprint; anatomía requiere validación profesional.</x:v>
      </x:c>
    </x:row>
    <x:row r="37" ht="42" customHeight="1">
      <x:c r="A37" s="15" t="str">
        <x:v>EX-FIN-036</x:v>
      </x:c>
      <x:c r="B37" s="15" t="str">
        <x:v>Suspensión en pocket de tres dedos</x:v>
      </x:c>
      <x:c r="C37" s="15" t="str">
        <x:v>Three-finger pocket hang</x:v>
      </x:c>
      <x:c r="D37" s="15" t="str">
        <x:v>Fuerza de dedos / Hangboard</x:v>
      </x:c>
      <x:c r="E37" s="15" t="str">
        <x:v>Bolsillo</x:v>
      </x:c>
      <x:c r="F37" s="15" t="str">
        <x:v>Front three/back three</x:v>
      </x:c>
      <x:c r="G37" s="15" t="str">
        <x:v>Bilateral</x:v>
      </x:c>
      <x:c r="H37" s="15" t="str">
        <x:v>Pocket</x:v>
      </x:c>
      <x:c r="I37" s="15" t="str">
        <x:v>Pocket board</x:v>
      </x:c>
      <x:c r="J37" s="15" t="str">
        <x:v>Preparar bolsillos con más dedos</x:v>
      </x:c>
      <x:c r="K37" s="15" t="str">
        <x:v>Colgar en bolsillo de tres dedos evitando torsión.</x:v>
      </x:c>
      <x:c r="L37" s="15" t="str">
        <x:v>Tensión muscular local en dedos y antebrazo sin dolor articular ni sensación de tirón.</x:v>
      </x:c>
      <x:c r="M37" s="15" t="str">
        <x:v>Dolor agudo, pinchazo, molestia en polea, pérdida técnica, deslizamiento súbito o fatiga que cambie el agarre.</x:v>
      </x:c>
      <x:c r="N37" s="15" t="str">
        <x:v>Cuatro dedos/borde abierto.</x:v>
      </x:c>
      <x:c r="O37" s="15" t="str">
        <x:v>Dos dedos solo validado.</x:v>
      </x:c>
      <x:c r="P37" s="15" t="str">
        <x:v>Alto</x:v>
      </x:c>
      <x:c r="Q37" s="15" t="str">
        <x:v>Avanzado sin dolor</x:v>
      </x:c>
      <x:c r="R37" s="15" t="str">
        <x:v>Dolor lumbrical/polea</x:v>
      </x:c>
      <x:c r="S37" s="15" t="str">
        <x:v>PR-HB-019</x:v>
      </x:c>
      <x:c r="T37" s="15" t="str">
        <x:v>Técnico</x:v>
      </x:c>
      <x:c r="U37" s="15" t="str">
        <x:v>SRC-002</x:v>
      </x:c>
      <x:c r="V37" s="15" t="str">
        <x:v>Finger combinations</x:v>
      </x:c>
      <x:c r="W37" s="15" t="str">
        <x:v>MVP restringido</x:v>
      </x:c>
      <x:c r="X37" s="15" t="str">
        <x:v>—</x:v>
      </x:c>
      <x:c r="Y37" s="15" t="str">
        <x:v>Fuerza máxima de dedos</x:v>
      </x:c>
      <x:c r="Z37" s="15" t="str">
        <x:v>Control técnico del agarre</x:v>
      </x:c>
      <x:c r="AA37" s="15" t="str">
        <x:v>Flexores de los dedos</x:v>
      </x:c>
      <x:c r="AB37" s="15" t="str">
        <x:v>Antebrazo; estabilizadores de muñeca; escápula como soporte técnico</x:v>
      </x:c>
      <x:c r="AC37" s="15" t="str">
        <x:v>Dedos; muñeca; codo; hombro</x:v>
      </x:c>
      <x:c r="AD37" s="15" t="str">
        <x:v>Tendones flexores y poleas digitales (inferencia estructural)</x:v>
      </x:c>
      <x:c r="AE37" s="15" t="str">
        <x:v>Isométrica sostenida</x:v>
      </x:c>
      <x:c r="AF37" s="15" t="str">
        <x:v>Suspensión vertical contra gravedad</x:v>
      </x:c>
      <x:c r="AG37" s="15" t="str">
        <x:v>Predominio local neuromuscular / anaeróbico-aeróbico según duración</x:v>
      </x:c>
      <x:c r="AH37" s="15" t="str">
        <x:v>Fatiga local del antebrazo</x:v>
      </x:c>
      <x:c r="AI37" s="15" t="str">
        <x:v>Media</x:v>
      </x:c>
      <x:c r="AJ37" s="15" t="str">
        <x:v>Media</x:v>
      </x:c>
      <x:c r="AK37" s="15" t="str">
        <x:v>No combinar automáticamente con otro estímulo intenso de dedos el mismo día; revisar carga de escalada reciente.</x:v>
      </x:c>
      <x:c r="AL37" s="15" t="str">
        <x:v>GT-FIN-001; GT-FIN-002; GT-FIN-003; GT-FIN-004; GT-FIN-005</x:v>
      </x:c>
      <x:c r="AM37" s="15" t="str">
        <x:v>Screen y gates superados; ausencia de dolor; técnica estable.</x:v>
      </x:c>
      <x:c r="AN37" s="15" t="str">
        <x:v>Reducir una sola variable: carga, profundidad, tiempo, repeticiones o aumentar asistencia.</x:v>
      </x:c>
      <x:c r="AO37" s="15" t="str">
        <x:v>Suspensión en pocket de tres dedos: preparar bolsillos con más dedos. Debe sentirse controlado, nunca como dolor.</x:v>
      </x:c>
      <x:c r="AP37" s="15" t="str">
        <x:v>Ejercicio isométrico específico. Selección por agarre, borde, dosis, objetivo y gates. Requiere validación profesional si se usa con dolor, menores, lesión o retorno post-lesión.</x:v>
      </x:c>
      <x:c r="AQ37" s="15" t="n">
        <x:v>10</x:v>
      </x:c>
      <x:c r="AR37" s="15" t="str">
        <x:v>7–9/10</x:v>
      </x:c>
      <x:c r="AS37" s="15" t="str">
        <x:v>Media</x:v>
      </x:c>
      <x:c r="AT37" s="15" t="str">
        <x:v>Inferencia desde fuentes del sprint; anatomía requiere validación profesional.</x:v>
      </x:c>
    </x:row>
    <x:row r="38" ht="42" customHeight="1">
      <x:c r="A38" s="15" t="str">
        <x:v>EX-FIN-037</x:v>
      </x:c>
      <x:c r="B38" s="15" t="str">
        <x:v>Pocket con asistencia</x:v>
      </x:c>
      <x:c r="C38" s="15" t="str">
        <x:v>Assisted pocket hang</x:v>
      </x:c>
      <x:c r="D38" s="15" t="str">
        <x:v>Fuerza de dedos / Hangboard</x:v>
      </x:c>
      <x:c r="E38" s="15" t="str">
        <x:v>Bolsillo regresión</x:v>
      </x:c>
      <x:c r="F38" s="15" t="str">
        <x:v>Two/three-finger</x:v>
      </x:c>
      <x:c r="G38" s="15" t="str">
        <x:v>Bilateral asistida</x:v>
      </x:c>
      <x:c r="H38" s="15" t="str">
        <x:v>Pocket</x:v>
      </x:c>
      <x:c r="I38" s="15" t="str">
        <x:v>Pocket board + asistencia</x:v>
      </x:c>
      <x:c r="J38" s="15" t="str">
        <x:v>Reducir carga por dedo en bolsillos</x:v>
      </x:c>
      <x:c r="K38" s="15" t="str">
        <x:v>Usar banda/pies para controlar carga.</x:v>
      </x:c>
      <x:c r="L38" s="15" t="str">
        <x:v>Tensión muscular local en dedos y antebrazo sin dolor articular ni sensación de tirón.</x:v>
      </x:c>
      <x:c r="M38" s="15" t="str">
        <x:v>Dolor agudo, pinchazo, molestia en polea, pérdida técnica, deslizamiento súbito o fatiga que cambie el agarre.</x:v>
      </x:c>
      <x:c r="N38" s="15" t="str">
        <x:v>Más asistencia/más dedos.</x:v>
      </x:c>
      <x:c r="O38" s="15" t="str">
        <x:v>Menos asistencia.</x:v>
      </x:c>
      <x:c r="P38" s="15" t="str">
        <x:v>Alto</x:v>
      </x:c>
      <x:c r="Q38" s="15" t="str">
        <x:v>Avanzado cauteloso</x:v>
      </x:c>
      <x:c r="R38" s="15" t="str">
        <x:v>Dolor, principiantes</x:v>
      </x:c>
      <x:c r="S38" s="15" t="str">
        <x:v>PR-HB-019</x:v>
      </x:c>
      <x:c r="T38" s="15" t="str">
        <x:v>Técnico</x:v>
      </x:c>
      <x:c r="U38" s="15" t="str">
        <x:v>SRC-002</x:v>
      </x:c>
      <x:c r="V38" s="15" t="str">
        <x:v>Regression</x:v>
      </x:c>
      <x:c r="W38" s="15" t="str">
        <x:v>MVP restringido</x:v>
      </x:c>
      <x:c r="X38" s="15" t="str">
        <x:v>—</x:v>
      </x:c>
      <x:c r="Y38" s="15" t="str">
        <x:v>Fuerza máxima de dedos</x:v>
      </x:c>
      <x:c r="Z38" s="15" t="str">
        <x:v>Control técnico del agarre</x:v>
      </x:c>
      <x:c r="AA38" s="15" t="str">
        <x:v>Flexores de los dedos</x:v>
      </x:c>
      <x:c r="AB38" s="15" t="str">
        <x:v>Antebrazo; estabilizadores de muñeca; escápula como soporte técnico</x:v>
      </x:c>
      <x:c r="AC38" s="15" t="str">
        <x:v>Dedos; muñeca; codo; hombro</x:v>
      </x:c>
      <x:c r="AD38" s="15" t="str">
        <x:v>Tendones flexores y poleas digitales (inferencia estructural)</x:v>
      </x:c>
      <x:c r="AE38" s="15" t="str">
        <x:v>Isométrica sostenida</x:v>
      </x:c>
      <x:c r="AF38" s="15" t="str">
        <x:v>Suspensión vertical contra gravedad</x:v>
      </x:c>
      <x:c r="AG38" s="15" t="str">
        <x:v>Predominio local neuromuscular / anaeróbico-aeróbico según duración</x:v>
      </x:c>
      <x:c r="AH38" s="15" t="str">
        <x:v>Fatiga local del antebrazo</x:v>
      </x:c>
      <x:c r="AI38" s="15" t="str">
        <x:v>Media</x:v>
      </x:c>
      <x:c r="AJ38" s="15" t="str">
        <x:v>Media</x:v>
      </x:c>
      <x:c r="AK38" s="15" t="str">
        <x:v>No combinar automáticamente con otro estímulo intenso de dedos el mismo día; revisar carga de escalada reciente.</x:v>
      </x:c>
      <x:c r="AL38" s="15" t="str">
        <x:v>GT-FIN-001; GT-FIN-002; GT-FIN-003; GT-FIN-004; GT-FIN-005</x:v>
      </x:c>
      <x:c r="AM38" s="15" t="str">
        <x:v>Screen y gates superados; ausencia de dolor; técnica estable.</x:v>
      </x:c>
      <x:c r="AN38" s="15" t="str">
        <x:v>Reducir una sola variable: carga, profundidad, tiempo, repeticiones o aumentar asistencia.</x:v>
      </x:c>
      <x:c r="AO38" s="15" t="str">
        <x:v>Pocket con asistencia: reducir carga por dedo en bolsillos. Debe sentirse controlado, nunca como dolor.</x:v>
      </x:c>
      <x:c r="AP38" s="15" t="str">
        <x:v>Ejercicio isométrico específico. Selección por agarre, borde, dosis, objetivo y gates. Requiere validación profesional si se usa con dolor, menores, lesión o retorno post-lesión.</x:v>
      </x:c>
      <x:c r="AQ38" s="15" t="n">
        <x:v>10</x:v>
      </x:c>
      <x:c r="AR38" s="15" t="str">
        <x:v>7–9/10</x:v>
      </x:c>
      <x:c r="AS38" s="15" t="str">
        <x:v>Media</x:v>
      </x:c>
      <x:c r="AT38" s="15" t="str">
        <x:v>Inferencia desde fuentes del sprint; anatomía requiere validación profesional.</x:v>
      </x:c>
    </x:row>
    <x:row r="39" ht="42" customHeight="1">
      <x:c r="A39" s="15" t="str">
        <x:v>EX-FIN-038</x:v>
      </x:c>
      <x:c r="B39" s="15" t="str">
        <x:v>Tirón parcial de bolsillo</x:v>
      </x:c>
      <x:c r="C39" s="15" t="str">
        <x:v>Grounded pocket pull</x:v>
      </x:c>
      <x:c r="D39" s="15" t="str">
        <x:v>Fuerza de dedos / Hangboard</x:v>
      </x:c>
      <x:c r="E39" s="15" t="str">
        <x:v>Bolsillo parcial</x:v>
      </x:c>
      <x:c r="F39" s="15" t="str">
        <x:v>Two/three-finger</x:v>
      </x:c>
      <x:c r="G39" s="15" t="str">
        <x:v>Unilateral</x:v>
      </x:c>
      <x:c r="H39" s="15" t="str">
        <x:v>Pocket/borde</x:v>
      </x:c>
      <x:c r="I39" s="15" t="str">
        <x:v>Pocket board</x:v>
      </x:c>
      <x:c r="J39" s="15" t="str">
        <x:v>Practicar dedos seleccionados sin suspensión</x:v>
      </x:c>
      <x:c r="K39" s="15" t="str">
        <x:v>Pies en suelo y tracción parcial.</x:v>
      </x:c>
      <x:c r="L39" s="15" t="str">
        <x:v>Tensión muscular local en dedos y antebrazo sin dolor articular ni sensación de tirón.</x:v>
      </x:c>
      <x:c r="M39" s="15" t="str">
        <x:v>Dolor agudo, pinchazo, molestia en polea, pérdida técnica, deslizamiento súbito o fatiga que cambie el agarre.</x:v>
      </x:c>
      <x:c r="N39" s="15" t="str">
        <x:v>Menos tracción.</x:v>
      </x:c>
      <x:c r="O39" s="15" t="str">
        <x:v>Más tracción parcial.</x:v>
      </x:c>
      <x:c r="P39" s="15" t="str">
        <x:v>Medio-alto</x:v>
      </x:c>
      <x:c r="Q39" s="15" t="str">
        <x:v>Experimentado sin dolor</x:v>
      </x:c>
      <x:c r="R39" s="15" t="str">
        <x:v>Dolor lumbrical</x:v>
      </x:c>
      <x:c r="S39" s="15" t="str">
        <x:v>PR-HB-019</x:v>
      </x:c>
      <x:c r="T39" s="15" t="str">
        <x:v>Técnico</x:v>
      </x:c>
      <x:c r="U39" s="15" t="str">
        <x:v>SRC-002</x:v>
      </x:c>
      <x:c r="V39" s="15" t="str">
        <x:v>Partial load</x:v>
      </x:c>
      <x:c r="W39" s="15" t="str">
        <x:v>MVP restringido</x:v>
      </x:c>
      <x:c r="X39" s="15" t="str">
        <x:v>—</x:v>
      </x:c>
      <x:c r="Y39" s="15" t="str">
        <x:v>Fuerza máxima de dedos</x:v>
      </x:c>
      <x:c r="Z39" s="15" t="str">
        <x:v>Control técnico del agarre</x:v>
      </x:c>
      <x:c r="AA39" s="15" t="str">
        <x:v>Flexores de los dedos</x:v>
      </x:c>
      <x:c r="AB39" s="15" t="str">
        <x:v>Antebrazo; estabilizadores de muñeca; escápula como soporte técnico</x:v>
      </x:c>
      <x:c r="AC39" s="15" t="str">
        <x:v>Dedos; muñeca; codo; hombro</x:v>
      </x:c>
      <x:c r="AD39" s="15" t="str">
        <x:v>Tendones flexores y poleas digitales (inferencia estructural)</x:v>
      </x:c>
      <x:c r="AE39" s="15" t="str">
        <x:v>Isométrica sostenida</x:v>
      </x:c>
      <x:c r="AF39" s="15" t="str">
        <x:v>Suspensión vertical contra gravedad</x:v>
      </x:c>
      <x:c r="AG39" s="15" t="str">
        <x:v>Predominio local neuromuscular / anaeróbico-aeróbico según duración</x:v>
      </x:c>
      <x:c r="AH39" s="15" t="str">
        <x:v>Fatiga local del antebrazo</x:v>
      </x:c>
      <x:c r="AI39" s="15" t="str">
        <x:v>Media</x:v>
      </x:c>
      <x:c r="AJ39" s="15" t="str">
        <x:v>Media</x:v>
      </x:c>
      <x:c r="AK39" s="15" t="str">
        <x:v>No combinar automáticamente con otro estímulo intenso de dedos el mismo día; revisar carga de escalada reciente.</x:v>
      </x:c>
      <x:c r="AL39" s="15" t="str">
        <x:v>GT-FIN-001; GT-FIN-002; GT-FIN-003; GT-FIN-004; GT-FIN-005</x:v>
      </x:c>
      <x:c r="AM39" s="15" t="str">
        <x:v>Screen y gates superados; ausencia de dolor; técnica estable.</x:v>
      </x:c>
      <x:c r="AN39" s="15" t="str">
        <x:v>Reducir una sola variable: carga, profundidad, tiempo, repeticiones o aumentar asistencia.</x:v>
      </x:c>
      <x:c r="AO39" s="15" t="str">
        <x:v>Tirón parcial de bolsillo: practicar dedos seleccionados sin suspensión. Debe sentirse controlado, nunca como dolor.</x:v>
      </x:c>
      <x:c r="AP39" s="15" t="str">
        <x:v>Ejercicio isométrico específico. Selección por agarre, borde, dosis, objetivo y gates. Requiere validación profesional si se usa con dolor, menores, lesión o retorno post-lesión.</x:v>
      </x:c>
      <x:c r="AQ39" s="15" t="n">
        <x:v>10</x:v>
      </x:c>
      <x:c r="AR39" s="15" t="str">
        <x:v>7–9/10</x:v>
      </x:c>
      <x:c r="AS39" s="15" t="str">
        <x:v>Media</x:v>
      </x:c>
      <x:c r="AT39" s="15" t="str">
        <x:v>Inferencia desde fuentes del sprint; anatomía requiere validación profesional.</x:v>
      </x:c>
    </x:row>
    <x:row r="40" ht="42" customHeight="1">
      <x:c r="A40" s="15" t="str">
        <x:v>EX-FIN-039</x:v>
      </x:c>
      <x:c r="B40" s="15" t="str">
        <x:v>Front three en medio arqueo</x:v>
      </x:c>
      <x:c r="C40" s="15" t="str">
        <x:v>Front-three half-crimp</x:v>
      </x:c>
      <x:c r="D40" s="15" t="str">
        <x:v>Fuerza de dedos / Hangboard</x:v>
      </x:c>
      <x:c r="E40" s="15" t="str">
        <x:v>Combinación de dedos</x:v>
      </x:c>
      <x:c r="F40" s="15" t="str">
        <x:v>Front three half crimp</x:v>
      </x:c>
      <x:c r="G40" s="15" t="str">
        <x:v>Bilateral</x:v>
      </x:c>
      <x:c r="H40" s="15" t="str">
        <x:v>Regleta</x:v>
      </x:c>
      <x:c r="I40" s="15" t="str">
        <x:v>Hangboard</x:v>
      </x:c>
      <x:c r="J40" s="15" t="str">
        <x:v>Especificidad de regletas con 3 dedos frontales</x:v>
      </x:c>
      <x:c r="K40" s="15" t="str">
        <x:v>Mantener medio arqueo con tres dedos frontales.</x:v>
      </x:c>
      <x:c r="L40" s="15" t="str">
        <x:v>Tensión muscular local en dedos y antebrazo sin dolor articular ni sensación de tirón.</x:v>
      </x:c>
      <x:c r="M40" s="15" t="str">
        <x:v>Dolor agudo, pinchazo, molestia en polea, pérdida técnica, deslizamiento súbito o fatiga que cambie el agarre.</x:v>
      </x:c>
      <x:c r="N40" s="15" t="str">
        <x:v>Cuatro dedos.</x:v>
      </x:c>
      <x:c r="O40" s="15" t="str">
        <x:v>Menos asistencia/menor borde.</x:v>
      </x:c>
      <x:c r="P40" s="15" t="str">
        <x:v>Alto</x:v>
      </x:c>
      <x:c r="Q40" s="15" t="str">
        <x:v>Avanzado</x:v>
      </x:c>
      <x:c r="R40" s="15" t="str">
        <x:v>Dolor dedos/lumbrical</x:v>
      </x:c>
      <x:c r="S40" s="15" t="str">
        <x:v>PR-HB-019</x:v>
      </x:c>
      <x:c r="T40" s="15" t="str">
        <x:v>Técnico</x:v>
      </x:c>
      <x:c r="U40" s="15" t="str">
        <x:v>SRC-002</x:v>
      </x:c>
      <x:c r="V40" s="15" t="str">
        <x:v>Finger morphology/combination</x:v>
      </x:c>
      <x:c r="W40" s="15" t="str">
        <x:v>MVP restringido</x:v>
      </x:c>
      <x:c r="X40" s="15" t="str">
        <x:v>—</x:v>
      </x:c>
      <x:c r="Y40" s="15" t="str">
        <x:v>Fuerza máxima de dedos</x:v>
      </x:c>
      <x:c r="Z40" s="15" t="str">
        <x:v>Control técnico del agarre</x:v>
      </x:c>
      <x:c r="AA40" s="15" t="str">
        <x:v>Flexores de los dedos</x:v>
      </x:c>
      <x:c r="AB40" s="15" t="str">
        <x:v>Antebrazo; estabilizadores de muñeca; escápula como soporte técnico</x:v>
      </x:c>
      <x:c r="AC40" s="15" t="str">
        <x:v>Dedos; muñeca; codo; hombro</x:v>
      </x:c>
      <x:c r="AD40" s="15" t="str">
        <x:v>Tendones flexores y poleas digitales (inferencia estructural)</x:v>
      </x:c>
      <x:c r="AE40" s="15" t="str">
        <x:v>Isométrica sostenida</x:v>
      </x:c>
      <x:c r="AF40" s="15" t="str">
        <x:v>Suspensión vertical contra gravedad</x:v>
      </x:c>
      <x:c r="AG40" s="15" t="str">
        <x:v>Predominio local neuromuscular / anaeróbico-aeróbico según duración</x:v>
      </x:c>
      <x:c r="AH40" s="15" t="str">
        <x:v>Fatiga local del antebrazo</x:v>
      </x:c>
      <x:c r="AI40" s="15" t="str">
        <x:v>Media</x:v>
      </x:c>
      <x:c r="AJ40" s="15" t="str">
        <x:v>Media</x:v>
      </x:c>
      <x:c r="AK40" s="15" t="str">
        <x:v>No combinar automáticamente con otro estímulo intenso de dedos el mismo día; revisar carga de escalada reciente.</x:v>
      </x:c>
      <x:c r="AL40" s="15" t="str">
        <x:v>GT-FIN-001; GT-FIN-002; GT-FIN-003; GT-FIN-004; GT-FIN-005</x:v>
      </x:c>
      <x:c r="AM40" s="15" t="str">
        <x:v>Screen y gates superados; ausencia de dolor; técnica estable.</x:v>
      </x:c>
      <x:c r="AN40" s="15" t="str">
        <x:v>Reducir una sola variable: carga, profundidad, tiempo, repeticiones o aumentar asistencia.</x:v>
      </x:c>
      <x:c r="AO40" s="15" t="str">
        <x:v>Front three en medio arqueo: especificidad de regletas con 3 dedos frontales. Debe sentirse controlado, nunca como dolor.</x:v>
      </x:c>
      <x:c r="AP40" s="15" t="str">
        <x:v>Ejercicio isométrico específico. Selección por agarre, borde, dosis, objetivo y gates. Requiere validación profesional si se usa con dolor, menores, lesión o retorno post-lesión.</x:v>
      </x:c>
      <x:c r="AQ40" s="15" t="n">
        <x:v>10</x:v>
      </x:c>
      <x:c r="AR40" s="15" t="str">
        <x:v>7–9/10</x:v>
      </x:c>
      <x:c r="AS40" s="15" t="str">
        <x:v>Media</x:v>
      </x:c>
      <x:c r="AT40" s="15" t="str">
        <x:v>Inferencia desde fuentes del sprint; anatomía requiere validación profesional.</x:v>
      </x:c>
    </x:row>
    <x:row r="41" ht="42" customHeight="1">
      <x:c r="A41" s="15" t="str">
        <x:v>EX-FIN-040</x:v>
      </x:c>
      <x:c r="B41" s="15" t="str">
        <x:v>Mono bloqueado en app</x:v>
      </x:c>
      <x:c r="C41" s="15" t="str">
        <x:v>Mono hold blocked</x:v>
      </x:c>
      <x:c r="D41" s="15" t="str">
        <x:v>Fuerza de dedos / Hangboard</x:v>
      </x:c>
      <x:c r="E41" s="15" t="str">
        <x:v>Regla de seguridad</x:v>
      </x:c>
      <x:c r="F41" s="15" t="str">
        <x:v>Mono</x:v>
      </x:c>
      <x:c r="G41" s="15" t="str">
        <x:v>Unilateral</x:v>
      </x:c>
      <x:c r="H41" s="15" t="str">
        <x:v>Mono pocket</x:v>
      </x:c>
      <x:c r="I41" s="15" t="str">
        <x:v>Hangboard</x:v>
      </x:c>
      <x:c r="J41" s="15" t="str">
        <x:v>Representar entidad pero no prescribir automáticamente</x:v>
      </x:c>
      <x:c r="K41" s="15" t="str">
        <x:v>Registro para que el motor sepa bloquearlo.</x:v>
      </x:c>
      <x:c r="L41" s="15" t="str">
        <x:v>Tensión muscular local en dedos y antebrazo sin dolor articular ni sensación de tirón.</x:v>
      </x:c>
      <x:c r="M41" s="15" t="str">
        <x:v>Dolor agudo, pinchazo, molestia en polea, pérdida técnica, deslizamiento súbito o fatiga que cambie el agarre.</x:v>
      </x:c>
      <x:c r="N41" s="15" t="str">
        <x:v>Usar más dedos o no recomendar.</x:v>
      </x:c>
      <x:c r="O41" s="15" t="str">
        <x:v>No automática.</x:v>
      </x:c>
      <x:c r="P41" s="15" t="str">
        <x:v>Alto</x:v>
      </x:c>
      <x:c r="Q41" s="15" t="str">
        <x:v>Solo profesional</x:v>
      </x:c>
      <x:c r="R41" s="15" t="str">
        <x:v>Casi todos</x:v>
      </x:c>
      <x:c r="S41" s="15" t="str">
        <x:v>PR-HB-020</x:v>
      </x:c>
      <x:c r="T41" s="15" t="str">
        <x:v>Regla producto</x:v>
      </x:c>
      <x:c r="U41" s="15" t="str">
        <x:v>SRC-002; SRC-004</x:v>
      </x:c>
      <x:c r="V41" s="15" t="str">
        <x:v>Blocked by default</x:v>
      </x:c>
      <x:c r="W41" s="15" t="str">
        <x:v>MVP restringido</x:v>
      </x:c>
      <x:c r="X41" s="15" t="str">
        <x:v>—</x:v>
      </x:c>
      <x:c r="Y41" s="15" t="str">
        <x:v>Fuerza máxima de dedos</x:v>
      </x:c>
      <x:c r="Z41" s="15" t="str">
        <x:v>Control técnico del agarre</x:v>
      </x:c>
      <x:c r="AA41" s="15" t="str">
        <x:v>Flexores de los dedos</x:v>
      </x:c>
      <x:c r="AB41" s="15" t="str">
        <x:v>Antebrazo; estabilizadores de muñeca; escápula como soporte técnico</x:v>
      </x:c>
      <x:c r="AC41" s="15" t="str">
        <x:v>Dedos; muñeca; codo; hombro</x:v>
      </x:c>
      <x:c r="AD41" s="15" t="str">
        <x:v>Tendones flexores y poleas digitales (inferencia estructural)</x:v>
      </x:c>
      <x:c r="AE41" s="15" t="str">
        <x:v>Isométrica sostenida</x:v>
      </x:c>
      <x:c r="AF41" s="15" t="str">
        <x:v>Suspensión vertical contra gravedad</x:v>
      </x:c>
      <x:c r="AG41" s="15" t="str">
        <x:v>Predominio local neuromuscular / anaeróbico-aeróbico según duración</x:v>
      </x:c>
      <x:c r="AH41" s="15" t="str">
        <x:v>Fatiga local del antebrazo</x:v>
      </x:c>
      <x:c r="AI41" s="15" t="str">
        <x:v>Media</x:v>
      </x:c>
      <x:c r="AJ41" s="15" t="str">
        <x:v>Media</x:v>
      </x:c>
      <x:c r="AK41" s="15" t="str">
        <x:v>No combinar automáticamente con otro estímulo intenso de dedos el mismo día; revisar carga de escalada reciente.</x:v>
      </x:c>
      <x:c r="AL41" s="15" t="str">
        <x:v>GT-FIN-001; GT-FIN-002; GT-FIN-003; GT-FIN-004; GT-FIN-005</x:v>
      </x:c>
      <x:c r="AM41" s="15" t="str">
        <x:v>Screen y gates superados; ausencia de dolor; técnica estable.</x:v>
      </x:c>
      <x:c r="AN41" s="15" t="str">
        <x:v>Reducir una sola variable: carga, profundidad, tiempo, repeticiones o aumentar asistencia.</x:v>
      </x:c>
      <x:c r="AO41" s="15" t="str">
        <x:v>Mono bloqueado en app: representar entidad pero no prescribir automáticamente. Debe sentirse controlado, nunca como dolor.</x:v>
      </x:c>
      <x:c r="AP41" s="15" t="str">
        <x:v>Ejercicio isométrico específico. Selección por agarre, borde, dosis, objetivo y gates. Requiere validación profesional si se usa con dolor, menores, lesión o retorno post-lesión.</x:v>
      </x:c>
      <x:c r="AQ41" s="15" t="n">
        <x:v>10</x:v>
      </x:c>
      <x:c r="AR41" s="15" t="str">
        <x:v>7–9/10</x:v>
      </x:c>
      <x:c r="AS41" s="15" t="str">
        <x:v>Media</x:v>
      </x:c>
      <x:c r="AT41" s="15" t="str">
        <x:v>Inferencia desde fuentes del sprint; anatomía requiere validación profesional.</x:v>
      </x:c>
    </x:row>
    <x:row r="42" ht="42" customHeight="1">
      <x:c r="A42" s="15" t="str">
        <x:v>EX-FIN-041</x:v>
      </x:c>
      <x:c r="B42" s="15" t="str">
        <x:v>Boulder límite en agarres específicos</x:v>
      </x:c>
      <x:c r="C42" s="15" t="str">
        <x:v>Limit bouldering grip-specific</x:v>
      </x:c>
      <x:c r="D42" s="15" t="str">
        <x:v>Fuerza de dedos / Hangboard</x:v>
      </x:c>
      <x:c r="E42" s="15" t="str">
        <x:v>Transferencia en pared</x:v>
      </x:c>
      <x:c r="F42" s="15" t="str">
        <x:v>Mixto / agarre específico</x:v>
      </x:c>
      <x:c r="G42" s="15" t="str">
        <x:v>Dinámico</x:v>
      </x:c>
      <x:c r="H42" s="15" t="str">
        <x:v>Agarres de muro/roca</x:v>
      </x:c>
      <x:c r="I42" s="15" t="str">
        <x:v>Muro/roca</x:v>
      </x:c>
      <x:c r="J42" s="15" t="str">
        <x:v>Fuerza aplicada en movimiento real</x:v>
      </x:c>
      <x:c r="K42" s="15" t="str">
        <x:v>1–4 intentos por problema en agarre débil, descanso suficiente.</x:v>
      </x:c>
      <x:c r="L42" s="15" t="str">
        <x:v>Tensión muscular local en dedos y antebrazo sin dolor articular ni sensación de tirón.</x:v>
      </x:c>
      <x:c r="M42" s="15" t="str">
        <x:v>Dolor agudo, pinchazo, molestia en polea, pérdida técnica, deslizamiento súbito o fatiga que cambie el agarre.</x:v>
      </x:c>
      <x:c r="N42" s="15" t="str">
        <x:v>Problemas más fáciles o agarre menos agresivo.</x:v>
      </x:c>
      <x:c r="O42" s="15" t="str">
        <x:v>Más dificultad solo sin dolor.</x:v>
      </x:c>
      <x:c r="P42" s="15" t="str">
        <x:v>Medio-alto</x:v>
      </x:c>
      <x:c r="Q42" s="15" t="str">
        <x:v>Experimentado</x:v>
      </x:c>
      <x:c r="R42" s="15" t="str">
        <x:v>Dolor/fatiga alta</x:v>
      </x:c>
      <x:c r="S42" s="15" t="str">
        <x:v>PR-WALL-001</x:v>
      </x:c>
      <x:c r="T42" s="15" t="str">
        <x:v>Documento técnico</x:v>
      </x:c>
      <x:c r="U42" s="15" t="str">
        <x:v>SRC-013</x:v>
      </x:c>
      <x:c r="V42" s="15" t="str">
        <x:v>Pared antes que dirigido</x:v>
      </x:c>
      <x:c r="W42" s="15" t="str">
        <x:v>MVP restringido</x:v>
      </x:c>
      <x:c r="X42" s="15" t="str">
        <x:v>—</x:v>
      </x:c>
      <x:c r="Y42" s="15" t="str">
        <x:v>Fuerza máxima de dedos</x:v>
      </x:c>
      <x:c r="Z42" s="15" t="str">
        <x:v>Control técnico del agarre</x:v>
      </x:c>
      <x:c r="AA42" s="15" t="str">
        <x:v>Flexores de los dedos</x:v>
      </x:c>
      <x:c r="AB42" s="15" t="str">
        <x:v>Antebrazo; estabilizadores de muñeca; escápula como soporte técnico</x:v>
      </x:c>
      <x:c r="AC42" s="15" t="str">
        <x:v>Dedos; muñeca; codo; hombro</x:v>
      </x:c>
      <x:c r="AD42" s="15" t="str">
        <x:v>Tendones flexores y poleas digitales (inferencia estructural)</x:v>
      </x:c>
      <x:c r="AE42" s="15" t="str">
        <x:v>Isométrica sostenida</x:v>
      </x:c>
      <x:c r="AF42" s="15" t="str">
        <x:v>Suspensión vertical contra gravedad</x:v>
      </x:c>
      <x:c r="AG42" s="15" t="str">
        <x:v>Predominio local neuromuscular / anaeróbico-aeróbico según duración</x:v>
      </x:c>
      <x:c r="AH42" s="15" t="str">
        <x:v>Fatiga local del antebrazo</x:v>
      </x:c>
      <x:c r="AI42" s="15" t="str">
        <x:v>Media</x:v>
      </x:c>
      <x:c r="AJ42" s="15" t="str">
        <x:v>Media</x:v>
      </x:c>
      <x:c r="AK42" s="15" t="str">
        <x:v>No combinar automáticamente con otro estímulo intenso de dedos el mismo día; revisar carga de escalada reciente.</x:v>
      </x:c>
      <x:c r="AL42" s="15" t="str">
        <x:v>GT-FIN-001; GT-FIN-002; GT-FIN-003; GT-FIN-004; GT-FIN-005</x:v>
      </x:c>
      <x:c r="AM42" s="15" t="str">
        <x:v>Screen y gates superados; ausencia de dolor; técnica estable.</x:v>
      </x:c>
      <x:c r="AN42" s="15" t="str">
        <x:v>Reducir una sola variable: carga, profundidad, tiempo, repeticiones o aumentar asistencia.</x:v>
      </x:c>
      <x:c r="AO42" s="15" t="str">
        <x:v>Boulder límite en agarres específicos: fuerza aplicada en movimiento real. Debe sentirse controlado, nunca como dolor.</x:v>
      </x:c>
      <x:c r="AP42" s="15" t="str">
        <x:v>Ejercicio isométrico específico. Selección por agarre, borde, dosis, objetivo y gates. Requiere validación profesional si se usa con dolor, menores, lesión o retorno post-lesión.</x:v>
      </x:c>
      <x:c r="AQ42" s="15" t="n">
        <x:v>10</x:v>
      </x:c>
      <x:c r="AR42" s="15" t="str">
        <x:v>7–9/10</x:v>
      </x:c>
      <x:c r="AS42" s="15" t="str">
        <x:v>Media</x:v>
      </x:c>
      <x:c r="AT42" s="15" t="str">
        <x:v>Inferencia desde fuentes del sprint; anatomía requiere validación profesional.</x:v>
      </x:c>
    </x:row>
    <x:row r="43" ht="42" customHeight="1">
      <x:c r="A43" s="15" t="str">
        <x:v>EX-FIN-042</x:v>
      </x:c>
      <x:c r="B43" s="15" t="str">
        <x:v>Boulder con hipergavedad</x:v>
      </x:c>
      <x:c r="C43" s="15" t="str">
        <x:v>Hypergravity bouldering</x:v>
      </x:c>
      <x:c r="D43" s="15" t="str">
        <x:v>Fuerza de dedos / Hangboard</x:v>
      </x:c>
      <x:c r="E43" s="15" t="str">
        <x:v>Pared con lastre</x:v>
      </x:c>
      <x:c r="F43" s="15" t="str">
        <x:v>Mixto</x:v>
      </x:c>
      <x:c r="G43" s="15" t="str">
        <x:v>Dinámico</x:v>
      </x:c>
      <x:c r="H43" s="15" t="str">
        <x:v>Agarres de muro</x:v>
      </x:c>
      <x:c r="I43" s="15" t="str">
        <x:v>Muro + lastre</x:v>
      </x:c>
      <x:c r="J43" s="15" t="str">
        <x:v>Aumentar fuerza relativa en movimientos</x:v>
      </x:c>
      <x:c r="K43" s="15" t="str">
        <x:v>Boulder con peso añadido solo tras dominar sin peso.</x:v>
      </x:c>
      <x:c r="L43" s="15" t="str">
        <x:v>Tensión muscular local en dedos y antebrazo sin dolor articular ni sensación de tirón.</x:v>
      </x:c>
      <x:c r="M43" s="15" t="str">
        <x:v>Dolor agudo, pinchazo, molestia en polea, pérdida técnica, deslizamiento súbito o fatiga que cambie el agarre.</x:v>
      </x:c>
      <x:c r="N43" s="15" t="str">
        <x:v>Quitar peso.</x:v>
      </x:c>
      <x:c r="O43" s="15" t="str">
        <x:v>Aumentar peso mínimo.</x:v>
      </x:c>
      <x:c r="P43" s="15" t="str">
        <x:v>Alto</x:v>
      </x:c>
      <x:c r="Q43" s="15" t="str">
        <x:v>Avanzado validado</x:v>
      </x:c>
      <x:c r="R43" s="15" t="str">
        <x:v>Dolor, técnica inestable</x:v>
      </x:c>
      <x:c r="S43" s="15" t="str">
        <x:v>PR-WALL-002</x:v>
      </x:c>
      <x:c r="T43" s="15" t="str">
        <x:v>Técnico</x:v>
      </x:c>
      <x:c r="U43" s="15" t="str">
        <x:v>SRC-012; SRC-013</x:v>
      </x:c>
      <x:c r="V43" s="15" t="str">
        <x:v>Requiere validación</x:v>
      </x:c>
      <x:c r="W43" s="15" t="str">
        <x:v>MVP restringido</x:v>
      </x:c>
      <x:c r="X43" s="15" t="str">
        <x:v>—</x:v>
      </x:c>
      <x:c r="Y43" s="15" t="str">
        <x:v>Fuerza máxima de dedos</x:v>
      </x:c>
      <x:c r="Z43" s="15" t="str">
        <x:v>Control técnico del agarre</x:v>
      </x:c>
      <x:c r="AA43" s="15" t="str">
        <x:v>Flexores de los dedos</x:v>
      </x:c>
      <x:c r="AB43" s="15" t="str">
        <x:v>Antebrazo; estabilizadores de muñeca; escápula como soporte técnico</x:v>
      </x:c>
      <x:c r="AC43" s="15" t="str">
        <x:v>Dedos; muñeca; codo; hombro</x:v>
      </x:c>
      <x:c r="AD43" s="15" t="str">
        <x:v>Tendones flexores y poleas digitales (inferencia estructural)</x:v>
      </x:c>
      <x:c r="AE43" s="15" t="str">
        <x:v>Isométrica sostenida</x:v>
      </x:c>
      <x:c r="AF43" s="15" t="str">
        <x:v>Suspensión vertical contra gravedad</x:v>
      </x:c>
      <x:c r="AG43" s="15" t="str">
        <x:v>Predominio local neuromuscular / anaeróbico-aeróbico según duración</x:v>
      </x:c>
      <x:c r="AH43" s="15" t="str">
        <x:v>Fatiga local del antebrazo</x:v>
      </x:c>
      <x:c r="AI43" s="15" t="str">
        <x:v>Media</x:v>
      </x:c>
      <x:c r="AJ43" s="15" t="str">
        <x:v>Media</x:v>
      </x:c>
      <x:c r="AK43" s="15" t="str">
        <x:v>No combinar automáticamente con otro estímulo intenso de dedos el mismo día; revisar carga de escalada reciente.</x:v>
      </x:c>
      <x:c r="AL43" s="15" t="str">
        <x:v>GT-FIN-001; GT-FIN-002; GT-FIN-003; GT-FIN-004; GT-FIN-005</x:v>
      </x:c>
      <x:c r="AM43" s="15" t="str">
        <x:v>Screen y gates superados; ausencia de dolor; técnica estable.</x:v>
      </x:c>
      <x:c r="AN43" s="15" t="str">
        <x:v>Reducir una sola variable: carga, profundidad, tiempo, repeticiones o aumentar asistencia.</x:v>
      </x:c>
      <x:c r="AO43" s="15" t="str">
        <x:v>Boulder con hipergavedad: aumentar fuerza relativa en movimientos. Debe sentirse controlado, nunca como dolor.</x:v>
      </x:c>
      <x:c r="AP43" s="15" t="str">
        <x:v>Ejercicio isométrico específico. Selección por agarre, borde, dosis, objetivo y gates. Requiere validación profesional si se usa con dolor, menores, lesión o retorno post-lesión.</x:v>
      </x:c>
      <x:c r="AQ43" s="15" t="n">
        <x:v>10</x:v>
      </x:c>
      <x:c r="AR43" s="15" t="str">
        <x:v>7–9/10</x:v>
      </x:c>
      <x:c r="AS43" s="15" t="str">
        <x:v>Media</x:v>
      </x:c>
      <x:c r="AT43" s="15" t="str">
        <x:v>Inferencia desde fuentes del sprint; anatomía requiere validación profesional.</x:v>
      </x:c>
    </x:row>
    <x:row r="44" ht="42" customHeight="1">
      <x:c r="A44" s="15" t="str">
        <x:v>EX-FIN-043</x:v>
      </x:c>
      <x:c r="B44" s="15" t="str">
        <x:v>System wall de agarre</x:v>
      </x:c>
      <x:c r="C44" s="15" t="str">
        <x:v>System wall grip isolation</x:v>
      </x:c>
      <x:c r="D44" s="15" t="str">
        <x:v>Fuerza de dedos / Hangboard</x:v>
      </x:c>
      <x:c r="E44" s="15" t="str">
        <x:v>Pared sistemática</x:v>
      </x:c>
      <x:c r="F44" s="15" t="str">
        <x:v>Mixto</x:v>
      </x:c>
      <x:c r="G44" s="15" t="str">
        <x:v>Dinámico/repetible</x:v>
      </x:c>
      <x:c r="H44" s="15" t="str">
        <x:v>Agarres estandarizados</x:v>
      </x:c>
      <x:c r="I44" s="15" t="str">
        <x:v>System wall</x:v>
      </x:c>
      <x:c r="J44" s="15" t="str">
        <x:v>Cargar de forma repetible un agarre o patrón</x:v>
      </x:c>
      <x:c r="K44" s="15" t="str">
        <x:v>Secuencia corta de 6–12 movimientos con agarre objetivo.</x:v>
      </x:c>
      <x:c r="L44" s="15" t="str">
        <x:v>Tensión muscular local en dedos y antebrazo sin dolor articular ni sensación de tirón.</x:v>
      </x:c>
      <x:c r="M44" s="15" t="str">
        <x:v>Dolor agudo, pinchazo, molestia en polea, pérdida técnica, deslizamiento súbito o fatiga que cambie el agarre.</x:v>
      </x:c>
      <x:c r="N44" s="15" t="str">
        <x:v>Agarre más fácil o menos inclinación.</x:v>
      </x:c>
      <x:c r="O44" s="15" t="str">
        <x:v>Más inclinación/dificultad.</x:v>
      </x:c>
      <x:c r="P44" s="15" t="str">
        <x:v>Medio-alto</x:v>
      </x:c>
      <x:c r="Q44" s="15" t="str">
        <x:v>Experimentado</x:v>
      </x:c>
      <x:c r="R44" s="15" t="str">
        <x:v>Dolor, sin control técnico</x:v>
      </x:c>
      <x:c r="S44" s="15" t="str">
        <x:v>PR-WALL-003</x:v>
      </x:c>
      <x:c r="T44" s="15" t="str">
        <x:v>Técnico</x:v>
      </x:c>
      <x:c r="U44" s="15" t="str">
        <x:v>SRC-012; SRC-013</x:v>
      </x:c>
      <x:c r="V44" s="15" t="str">
        <x:v>System training</x:v>
      </x:c>
      <x:c r="W44" s="15" t="str">
        <x:v>MVP restringido</x:v>
      </x:c>
      <x:c r="X44" s="15" t="str">
        <x:v>—</x:v>
      </x:c>
      <x:c r="Y44" s="15" t="str">
        <x:v>Fuerza máxima de dedos</x:v>
      </x:c>
      <x:c r="Z44" s="15" t="str">
        <x:v>Control técnico del agarre</x:v>
      </x:c>
      <x:c r="AA44" s="15" t="str">
        <x:v>Flexores de los dedos</x:v>
      </x:c>
      <x:c r="AB44" s="15" t="str">
        <x:v>Antebrazo; estabilizadores de muñeca; escápula como soporte técnico</x:v>
      </x:c>
      <x:c r="AC44" s="15" t="str">
        <x:v>Dedos; muñeca; codo; hombro</x:v>
      </x:c>
      <x:c r="AD44" s="15" t="str">
        <x:v>Tendones flexores y poleas digitales (inferencia estructural)</x:v>
      </x:c>
      <x:c r="AE44" s="15" t="str">
        <x:v>Isométrica sostenida</x:v>
      </x:c>
      <x:c r="AF44" s="15" t="str">
        <x:v>Suspensión vertical contra gravedad</x:v>
      </x:c>
      <x:c r="AG44" s="15" t="str">
        <x:v>Predominio local neuromuscular / anaeróbico-aeróbico según duración</x:v>
      </x:c>
      <x:c r="AH44" s="15" t="str">
        <x:v>Fatiga local del antebrazo</x:v>
      </x:c>
      <x:c r="AI44" s="15" t="str">
        <x:v>Media</x:v>
      </x:c>
      <x:c r="AJ44" s="15" t="str">
        <x:v>Media</x:v>
      </x:c>
      <x:c r="AK44" s="15" t="str">
        <x:v>No combinar automáticamente con otro estímulo intenso de dedos el mismo día; revisar carga de escalada reciente.</x:v>
      </x:c>
      <x:c r="AL44" s="15" t="str">
        <x:v>GT-FIN-001; GT-FIN-002; GT-FIN-003; GT-FIN-004; GT-FIN-005</x:v>
      </x:c>
      <x:c r="AM44" s="15" t="str">
        <x:v>Screen y gates superados; ausencia de dolor; técnica estable.</x:v>
      </x:c>
      <x:c r="AN44" s="15" t="str">
        <x:v>Reducir una sola variable: carga, profundidad, tiempo, repeticiones o aumentar asistencia.</x:v>
      </x:c>
      <x:c r="AO44" s="15" t="str">
        <x:v>System wall de agarre: cargar de forma repetible un agarre o patrón. Debe sentirse controlado, nunca como dolor.</x:v>
      </x:c>
      <x:c r="AP44" s="15" t="str">
        <x:v>Ejercicio isométrico específico. Selección por agarre, borde, dosis, objetivo y gates. Requiere validación profesional si se usa con dolor, menores, lesión o retorno post-lesión.</x:v>
      </x:c>
      <x:c r="AQ44" s="15" t="n">
        <x:v>10</x:v>
      </x:c>
      <x:c r="AR44" s="15" t="str">
        <x:v>7–9/10</x:v>
      </x:c>
      <x:c r="AS44" s="15" t="str">
        <x:v>Media</x:v>
      </x:c>
      <x:c r="AT44" s="15" t="str">
        <x:v>Inferencia desde fuentes del sprint; anatomía requiere validación profesional.</x:v>
      </x:c>
    </x:row>
    <x:row r="45" ht="42" customHeight="1">
      <x:c r="A45" s="15" t="str">
        <x:v>EX-FIN-044</x:v>
      </x:c>
      <x:c r="B45" s="15" t="str">
        <x:v>Boulder en mano abierta</x:v>
      </x:c>
      <x:c r="C45" s="15" t="str">
        <x:v>Open-hand bouldering</x:v>
      </x:c>
      <x:c r="D45" s="15" t="str">
        <x:v>Fuerza de dedos / Hangboard</x:v>
      </x:c>
      <x:c r="E45" s="15" t="str">
        <x:v>Transferencia técnica</x:v>
      </x:c>
      <x:c r="F45" s="15" t="str">
        <x:v>Mano abierta</x:v>
      </x:c>
      <x:c r="G45" s="15" t="str">
        <x:v>Dinámico</x:v>
      </x:c>
      <x:c r="H45" s="15" t="str">
        <x:v>Agarres abiertos/slopers</x:v>
      </x:c>
      <x:c r="I45" s="15" t="str">
        <x:v>Muro/roca</x:v>
      </x:c>
      <x:c r="J45" s="15" t="str">
        <x:v>Transferir fuerza abierta a movimiento real</x:v>
      </x:c>
      <x:c r="K45" s="15" t="str">
        <x:v>Escalar problemas cortos manteniendo mano abierta cuando sea viable.</x:v>
      </x:c>
      <x:c r="L45" s="15" t="str">
        <x:v>Tensión muscular local en dedos y antebrazo sin dolor articular ni sensación de tirón.</x:v>
      </x:c>
      <x:c r="M45" s="15" t="str">
        <x:v>Dolor agudo, pinchazo, molestia en polea, pérdida técnica, deslizamiento súbito o fatiga que cambie el agarre.</x:v>
      </x:c>
      <x:c r="N45" s="15" t="str">
        <x:v>Agarres mayores/inclinación menor.</x:v>
      </x:c>
      <x:c r="O45" s="15" t="str">
        <x:v>Más dificultad.</x:v>
      </x:c>
      <x:c r="P45" s="15" t="str">
        <x:v>Medio</x:v>
      </x:c>
      <x:c r="Q45" s="15" t="str">
        <x:v>P-TECH / experimentado</x:v>
      </x:c>
      <x:c r="R45" s="15" t="str">
        <x:v>Dolor o pérdida de técnica</x:v>
      </x:c>
      <x:c r="S45" s="15" t="str">
        <x:v>PR-WALL-001</x:v>
      </x:c>
      <x:c r="T45" s="15" t="str">
        <x:v>Técnico</x:v>
      </x:c>
      <x:c r="U45" s="15" t="str">
        <x:v>SRC-013</x:v>
      </x:c>
      <x:c r="V45" s="15" t="str">
        <x:v>Climbing-specific</x:v>
      </x:c>
      <x:c r="W45" s="15" t="str">
        <x:v>MVP restringido</x:v>
      </x:c>
      <x:c r="X45" s="15" t="str">
        <x:v>—</x:v>
      </x:c>
      <x:c r="Y45" s="15" t="str">
        <x:v>Fuerza máxima de dedos</x:v>
      </x:c>
      <x:c r="Z45" s="15" t="str">
        <x:v>Control técnico del agarre</x:v>
      </x:c>
      <x:c r="AA45" s="15" t="str">
        <x:v>Flexores de los dedos</x:v>
      </x:c>
      <x:c r="AB45" s="15" t="str">
        <x:v>Antebrazo; estabilizadores de muñeca; escápula como soporte técnico</x:v>
      </x:c>
      <x:c r="AC45" s="15" t="str">
        <x:v>Dedos; muñeca; codo; hombro</x:v>
      </x:c>
      <x:c r="AD45" s="15" t="str">
        <x:v>Tendones flexores y poleas digitales (inferencia estructural)</x:v>
      </x:c>
      <x:c r="AE45" s="15" t="str">
        <x:v>Isométrica sostenida</x:v>
      </x:c>
      <x:c r="AF45" s="15" t="str">
        <x:v>Suspensión vertical contra gravedad</x:v>
      </x:c>
      <x:c r="AG45" s="15" t="str">
        <x:v>Predominio local neuromuscular / anaeróbico-aeróbico según duración</x:v>
      </x:c>
      <x:c r="AH45" s="15" t="str">
        <x:v>Fatiga local del antebrazo</x:v>
      </x:c>
      <x:c r="AI45" s="15" t="str">
        <x:v>Media</x:v>
      </x:c>
      <x:c r="AJ45" s="15" t="str">
        <x:v>Media</x:v>
      </x:c>
      <x:c r="AK45" s="15" t="str">
        <x:v>No combinar automáticamente con otro estímulo intenso de dedos el mismo día; revisar carga de escalada reciente.</x:v>
      </x:c>
      <x:c r="AL45" s="15" t="str">
        <x:v>GT-FIN-001; GT-FIN-002; GT-FIN-003; GT-FIN-004; GT-FIN-005</x:v>
      </x:c>
      <x:c r="AM45" s="15" t="str">
        <x:v>Screen y gates superados; ausencia de dolor; técnica estable.</x:v>
      </x:c>
      <x:c r="AN45" s="15" t="str">
        <x:v>Reducir una sola variable: carga, profundidad, tiempo, repeticiones o aumentar asistencia.</x:v>
      </x:c>
      <x:c r="AO45" s="15" t="str">
        <x:v>Boulder en mano abierta: transferir fuerza abierta a movimiento real. Debe sentirse controlado, nunca como dolor.</x:v>
      </x:c>
      <x:c r="AP45" s="15" t="str">
        <x:v>Ejercicio isométrico específico. Selección por agarre, borde, dosis, objetivo y gates. Requiere validación profesional si se usa con dolor, menores, lesión o retorno post-lesión.</x:v>
      </x:c>
      <x:c r="AQ45" s="15" t="n">
        <x:v>10</x:v>
      </x:c>
      <x:c r="AR45" s="15" t="str">
        <x:v>7–9/10</x:v>
      </x:c>
      <x:c r="AS45" s="15" t="str">
        <x:v>Media</x:v>
      </x:c>
      <x:c r="AT45" s="15" t="str">
        <x:v>Inferencia desde fuentes del sprint; anatomía requiere validación profesional.</x:v>
      </x:c>
    </x:row>
    <x:row r="46" ht="42" customHeight="1">
      <x:c r="A46" s="15" t="str">
        <x:v>EX-FIN-045</x:v>
      </x:c>
      <x:c r="B46" s="15" t="str">
        <x:v>Boulder de regletas en half crimp</x:v>
      </x:c>
      <x:c r="C46" s="15" t="str">
        <x:v>Half-crimp bouldering</x:v>
      </x:c>
      <x:c r="D46" s="15" t="str">
        <x:v>Fuerza de dedos / Hangboard</x:v>
      </x:c>
      <x:c r="E46" s="15" t="str">
        <x:v>Transferencia técnica</x:v>
      </x:c>
      <x:c r="F46" s="15" t="str">
        <x:v>Medio arqueo</x:v>
      </x:c>
      <x:c r="G46" s="15" t="str">
        <x:v>Dinámico</x:v>
      </x:c>
      <x:c r="H46" s="15" t="str">
        <x:v>Regletas</x:v>
      </x:c>
      <x:c r="I46" s="15" t="str">
        <x:v>Muro/roca</x:v>
      </x:c>
      <x:c r="J46" s="15" t="str">
        <x:v>Transferir fuerza de half crimp a rutas</x:v>
      </x:c>
      <x:c r="K46" s="15" t="str">
        <x:v>Problemas cortos en regletas, sin ir al fallo doloroso.</x:v>
      </x:c>
      <x:c r="L46" s="15" t="str">
        <x:v>Tensión muscular local en dedos y antebrazo sin dolor articular ni sensación de tirón.</x:v>
      </x:c>
      <x:c r="M46" s="15" t="str">
        <x:v>Dolor agudo, pinchazo, molestia en polea, pérdida técnica, deslizamiento súbito o fatiga que cambie el agarre.</x:v>
      </x:c>
      <x:c r="N46" s="15" t="str">
        <x:v>Regletas mayores o volumen menor.</x:v>
      </x:c>
      <x:c r="O46" s="15" t="str">
        <x:v>Mayor dificultad.</x:v>
      </x:c>
      <x:c r="P46" s="15" t="str">
        <x:v>Alto</x:v>
      </x:c>
      <x:c r="Q46" s="15" t="str">
        <x:v>Experimentado sin dolor</x:v>
      </x:c>
      <x:c r="R46" s="15" t="str">
        <x:v>Dolor/polea/fatiga</x:v>
      </x:c>
      <x:c r="S46" s="15" t="str">
        <x:v>PR-WALL-001</x:v>
      </x:c>
      <x:c r="T46" s="15" t="str">
        <x:v>Técnico</x:v>
      </x:c>
      <x:c r="U46" s="15" t="str">
        <x:v>SRC-013</x:v>
      </x:c>
      <x:c r="V46" s="15" t="str">
        <x:v>Climbing-specific</x:v>
      </x:c>
      <x:c r="W46" s="15" t="str">
        <x:v>MVP restringido</x:v>
      </x:c>
      <x:c r="X46" s="15" t="str">
        <x:v>—</x:v>
      </x:c>
      <x:c r="Y46" s="15" t="str">
        <x:v>Fuerza máxima de dedos</x:v>
      </x:c>
      <x:c r="Z46" s="15" t="str">
        <x:v>Control técnico del agarre</x:v>
      </x:c>
      <x:c r="AA46" s="15" t="str">
        <x:v>Flexores de los dedos</x:v>
      </x:c>
      <x:c r="AB46" s="15" t="str">
        <x:v>Antebrazo; estabilizadores de muñeca; escápula como soporte técnico</x:v>
      </x:c>
      <x:c r="AC46" s="15" t="str">
        <x:v>Dedos; muñeca; codo; hombro</x:v>
      </x:c>
      <x:c r="AD46" s="15" t="str">
        <x:v>Tendones flexores y poleas digitales (inferencia estructural)</x:v>
      </x:c>
      <x:c r="AE46" s="15" t="str">
        <x:v>Isométrica sostenida</x:v>
      </x:c>
      <x:c r="AF46" s="15" t="str">
        <x:v>Suspensión vertical contra gravedad</x:v>
      </x:c>
      <x:c r="AG46" s="15" t="str">
        <x:v>Predominio local neuromuscular / anaeróbico-aeróbico según duración</x:v>
      </x:c>
      <x:c r="AH46" s="15" t="str">
        <x:v>Fatiga local del antebrazo</x:v>
      </x:c>
      <x:c r="AI46" s="15" t="str">
        <x:v>Media</x:v>
      </x:c>
      <x:c r="AJ46" s="15" t="str">
        <x:v>Media</x:v>
      </x:c>
      <x:c r="AK46" s="15" t="str">
        <x:v>No combinar automáticamente con otro estímulo intenso de dedos el mismo día; revisar carga de escalada reciente.</x:v>
      </x:c>
      <x:c r="AL46" s="15" t="str">
        <x:v>GT-FIN-001; GT-FIN-002; GT-FIN-003; GT-FIN-004; GT-FIN-005</x:v>
      </x:c>
      <x:c r="AM46" s="15" t="str">
        <x:v>Screen y gates superados; ausencia de dolor; técnica estable.</x:v>
      </x:c>
      <x:c r="AN46" s="15" t="str">
        <x:v>Reducir una sola variable: carga, profundidad, tiempo, repeticiones o aumentar asistencia.</x:v>
      </x:c>
      <x:c r="AO46" s="15" t="str">
        <x:v>Boulder de regletas en half crimp: transferir fuerza de half crimp a rutas. Debe sentirse controlado, nunca como dolor.</x:v>
      </x:c>
      <x:c r="AP46" s="15" t="str">
        <x:v>Ejercicio isométrico específico. Selección por agarre, borde, dosis, objetivo y gates. Requiere validación profesional si se usa con dolor, menores, lesión o retorno post-lesión.</x:v>
      </x:c>
      <x:c r="AQ46" s="15" t="n">
        <x:v>10</x:v>
      </x:c>
      <x:c r="AR46" s="15" t="str">
        <x:v>7–9/10</x:v>
      </x:c>
      <x:c r="AS46" s="15" t="str">
        <x:v>Media</x:v>
      </x:c>
      <x:c r="AT46" s="15" t="str">
        <x:v>Inferencia desde fuentes del sprint; anatomía requiere validación profesional.</x:v>
      </x:c>
    </x:row>
    <x:row r="47" ht="42" customHeight="1">
      <x:c r="A47" s="15" t="str">
        <x:v>EX-FIN-046</x:v>
      </x:c>
      <x:c r="B47" s="15" t="str">
        <x:v>Finger rolls pesados</x:v>
      </x:c>
      <x:c r="C47" s="15" t="str">
        <x:v>Heavy finger rolls</x:v>
      </x:c>
      <x:c r="D47" s="15" t="str">
        <x:v>Fuerza de dedos / Hangboard</x:v>
      </x:c>
      <x:c r="E47" s="15" t="str">
        <x:v>Antebrazo/flexores</x:v>
      </x:c>
      <x:c r="F47" s="15" t="str">
        <x:v>Flexión dedos con peso</x:v>
      </x:c>
      <x:c r="G47" s="15" t="str">
        <x:v>Bilateral</x:v>
      </x:c>
      <x:c r="H47" s="15" t="str">
        <x:v>No aplica</x:v>
      </x:c>
      <x:c r="I47" s="15" t="str">
        <x:v>Barra/mancuernas</x:v>
      </x:c>
      <x:c r="J47" s="15" t="str">
        <x:v>Fortalecer flexores de dedos con carga externa</x:v>
      </x:c>
      <x:c r="K47" s="15" t="str">
        <x:v>Flexionar/extender dedos sosteniendo peso con muñeca controlada.</x:v>
      </x:c>
      <x:c r="L47" s="15" t="str">
        <x:v>Tensión muscular local en dedos y antebrazo sin dolor articular ni sensación de tirón.</x:v>
      </x:c>
      <x:c r="M47" s="15" t="str">
        <x:v>Dolor agudo, pinchazo, molestia en polea, pérdida técnica, deslizamiento súbito o fatiga que cambie el agarre.</x:v>
      </x:c>
      <x:c r="N47" s="15" t="str">
        <x:v>Menos peso.</x:v>
      </x:c>
      <x:c r="O47" s="15" t="str">
        <x:v>Más peso/reps.</x:v>
      </x:c>
      <x:c r="P47" s="15" t="str">
        <x:v>Medio-alto</x:v>
      </x:c>
      <x:c r="Q47" s="15" t="str">
        <x:v>Experimentado sin dolor de muñeca</x:v>
      </x:c>
      <x:c r="R47" s="15" t="str">
        <x:v>Tendinopatía/muñeca dolorosa</x:v>
      </x:c>
      <x:c r="S47" s="15" t="str">
        <x:v>PR-GEN-001</x:v>
      </x:c>
      <x:c r="T47" s="15" t="str">
        <x:v>Top20 previo / fuente técnica</x:v>
      </x:c>
      <x:c r="U47" s="15" t="str">
        <x:v>SRC-014</x:v>
      </x:c>
      <x:c r="V47" s="15" t="str">
        <x:v>Dosis de fuente limitada</x:v>
      </x:c>
      <x:c r="W47" s="15" t="str">
        <x:v>MVP restringido</x:v>
      </x:c>
      <x:c r="X47" s="15" t="str">
        <x:v>—</x:v>
      </x:c>
      <x:c r="Y47" s="15" t="str">
        <x:v>Fuerza máxima de dedos</x:v>
      </x:c>
      <x:c r="Z47" s="15" t="str">
        <x:v>Control técnico del agarre</x:v>
      </x:c>
      <x:c r="AA47" s="15" t="str">
        <x:v>Flexores de los dedos</x:v>
      </x:c>
      <x:c r="AB47" s="15" t="str">
        <x:v>Antebrazo; estabilizadores de muñeca; escápula como soporte técnico</x:v>
      </x:c>
      <x:c r="AC47" s="15" t="str">
        <x:v>Dedos; muñeca; codo; hombro</x:v>
      </x:c>
      <x:c r="AD47" s="15" t="str">
        <x:v>Tendones flexores y poleas digitales (inferencia estructural)</x:v>
      </x:c>
      <x:c r="AE47" s="15" t="str">
        <x:v>Isométrica sostenida</x:v>
      </x:c>
      <x:c r="AF47" s="15" t="str">
        <x:v>Suspensión vertical contra gravedad</x:v>
      </x:c>
      <x:c r="AG47" s="15" t="str">
        <x:v>Predominio local neuromuscular / anaeróbico-aeróbico según duración</x:v>
      </x:c>
      <x:c r="AH47" s="15" t="str">
        <x:v>Fatiga local del antebrazo</x:v>
      </x:c>
      <x:c r="AI47" s="15" t="str">
        <x:v>Media</x:v>
      </x:c>
      <x:c r="AJ47" s="15" t="str">
        <x:v>Media</x:v>
      </x:c>
      <x:c r="AK47" s="15" t="str">
        <x:v>No combinar automáticamente con otro estímulo intenso de dedos el mismo día; revisar carga de escalada reciente.</x:v>
      </x:c>
      <x:c r="AL47" s="15" t="str">
        <x:v>GT-FIN-001; GT-FIN-002; GT-FIN-003; GT-FIN-004; GT-FIN-005</x:v>
      </x:c>
      <x:c r="AM47" s="15" t="str">
        <x:v>Screen y gates superados; ausencia de dolor; técnica estable.</x:v>
      </x:c>
      <x:c r="AN47" s="15" t="str">
        <x:v>Reducir una sola variable: carga, profundidad, tiempo, repeticiones o aumentar asistencia.</x:v>
      </x:c>
      <x:c r="AO47" s="15" t="str">
        <x:v>Finger rolls pesados: fortalecer flexores de dedos con carga externa. Debe sentirse controlado, nunca como dolor.</x:v>
      </x:c>
      <x:c r="AP47" s="15" t="str">
        <x:v>Ejercicio isométrico específico. Selección por agarre, borde, dosis, objetivo y gates. Requiere validación profesional si se usa con dolor, menores, lesión o retorno post-lesión.</x:v>
      </x:c>
      <x:c r="AQ47" s="15" t="n">
        <x:v>10</x:v>
      </x:c>
      <x:c r="AR47" s="15" t="str">
        <x:v>7–9/10</x:v>
      </x:c>
      <x:c r="AS47" s="15" t="str">
        <x:v>Media</x:v>
      </x:c>
      <x:c r="AT47" s="15" t="str">
        <x:v>Inferencia desde fuentes del sprint; anatomía requiere validación profesional.</x:v>
      </x:c>
    </x:row>
    <x:row r="48" ht="42" customHeight="1">
      <x:c r="A48" s="15" t="str">
        <x:v>EX-FIN-047</x:v>
      </x:c>
      <x:c r="B48" s="15" t="str">
        <x:v>Extensión de dedos con banda</x:v>
      </x:c>
      <x:c r="C48" s="15" t="str">
        <x:v>Finger extensor band</x:v>
      </x:c>
      <x:c r="D48" s="15" t="str">
        <x:v>Fuerza de dedos / Hangboard</x:v>
      </x:c>
      <x:c r="E48" s="15" t="str">
        <x:v>Antagonistas</x:v>
      </x:c>
      <x:c r="F48" s="15" t="str">
        <x:v>Extensión dedos</x:v>
      </x:c>
      <x:c r="G48" s="15" t="str">
        <x:v>Bilateral</x:v>
      </x:c>
      <x:c r="H48" s="15" t="str">
        <x:v>No aplica</x:v>
      </x:c>
      <x:c r="I48" s="15" t="str">
        <x:v>Banda/goma</x:v>
      </x:c>
      <x:c r="J48" s="15" t="str">
        <x:v>Equilibrar flexores con extensores</x:v>
      </x:c>
      <x:c r="K48" s="15" t="str">
        <x:v>Abrir dedos contra banda de forma controlada.</x:v>
      </x:c>
      <x:c r="L48" s="15" t="str">
        <x:v>Tensión muscular local en dedos y antebrazo sin dolor articular ni sensación de tirón.</x:v>
      </x:c>
      <x:c r="M48" s="15" t="str">
        <x:v>Dolor agudo, pinchazo, molestia en polea, pérdida técnica, deslizamiento súbito o fatiga que cambie el agarre.</x:v>
      </x:c>
      <x:c r="N48" s="15" t="str">
        <x:v>Banda más suave.</x:v>
      </x:c>
      <x:c r="O48" s="15" t="str">
        <x:v>Banda más dura.</x:v>
      </x:c>
      <x:c r="P48" s="15" t="str">
        <x:v>Bajo-medio</x:v>
      </x:c>
      <x:c r="Q48" s="15" t="str">
        <x:v>Casi todos sin dolor</x:v>
      </x:c>
      <x:c r="R48" s="15" t="str">
        <x:v>Dolor agudo</x:v>
      </x:c>
      <x:c r="S48" s="15" t="str">
        <x:v>PR-PREHAB-001</x:v>
      </x:c>
      <x:c r="T48" s="15" t="str">
        <x:v>Prevención / inferencia</x:v>
      </x:c>
      <x:c r="U48" s="15" t="str">
        <x:v>SRC-008; SRC-014</x:v>
      </x:c>
      <x:c r="V48" s="15" t="str">
        <x:v>Dosis no especificada</x:v>
      </x:c>
      <x:c r="W48" s="15" t="str">
        <x:v>MVP restringido</x:v>
      </x:c>
      <x:c r="X48" s="15" t="str">
        <x:v>—</x:v>
      </x:c>
      <x:c r="Y48" s="15" t="str">
        <x:v>Fuerza máxima de dedos</x:v>
      </x:c>
      <x:c r="Z48" s="15" t="str">
        <x:v>Control técnico del agarre</x:v>
      </x:c>
      <x:c r="AA48" s="15" t="str">
        <x:v>Flexores de los dedos</x:v>
      </x:c>
      <x:c r="AB48" s="15" t="str">
        <x:v>Antebrazo; estabilizadores de muñeca; escápula como soporte técnico</x:v>
      </x:c>
      <x:c r="AC48" s="15" t="str">
        <x:v>Dedos; muñeca; codo; hombro</x:v>
      </x:c>
      <x:c r="AD48" s="15" t="str">
        <x:v>Tendones flexores y poleas digitales (inferencia estructural)</x:v>
      </x:c>
      <x:c r="AE48" s="15" t="str">
        <x:v>Isométrica sostenida</x:v>
      </x:c>
      <x:c r="AF48" s="15" t="str">
        <x:v>Suspensión vertical contra gravedad</x:v>
      </x:c>
      <x:c r="AG48" s="15" t="str">
        <x:v>Predominio local neuromuscular / anaeróbico-aeróbico según duración</x:v>
      </x:c>
      <x:c r="AH48" s="15" t="str">
        <x:v>Fatiga local del antebrazo</x:v>
      </x:c>
      <x:c r="AI48" s="15" t="str">
        <x:v>Media</x:v>
      </x:c>
      <x:c r="AJ48" s="15" t="str">
        <x:v>Media</x:v>
      </x:c>
      <x:c r="AK48" s="15" t="str">
        <x:v>No combinar automáticamente con otro estímulo intenso de dedos el mismo día; revisar carga de escalada reciente.</x:v>
      </x:c>
      <x:c r="AL48" s="15" t="str">
        <x:v>GT-FIN-001; GT-FIN-002; GT-FIN-003; GT-FIN-004; GT-FIN-005</x:v>
      </x:c>
      <x:c r="AM48" s="15" t="str">
        <x:v>Screen y gates superados; ausencia de dolor; técnica estable.</x:v>
      </x:c>
      <x:c r="AN48" s="15" t="str">
        <x:v>Reducir una sola variable: carga, profundidad, tiempo, repeticiones o aumentar asistencia.</x:v>
      </x:c>
      <x:c r="AO48" s="15" t="str">
        <x:v>Extensión de dedos con banda: equilibrar flexores con extensores. Debe sentirse controlado, nunca como dolor.</x:v>
      </x:c>
      <x:c r="AP48" s="15" t="str">
        <x:v>Ejercicio isométrico específico. Selección por agarre, borde, dosis, objetivo y gates. Requiere validación profesional si se usa con dolor, menores, lesión o retorno post-lesión.</x:v>
      </x:c>
      <x:c r="AQ48" s="15" t="n">
        <x:v>10</x:v>
      </x:c>
      <x:c r="AR48" s="15" t="str">
        <x:v>7–9/10</x:v>
      </x:c>
      <x:c r="AS48" s="15" t="str">
        <x:v>Media</x:v>
      </x:c>
      <x:c r="AT48" s="15" t="str">
        <x:v>Inferencia desde fuentes del sprint; anatomía requiere validación profesional.</x:v>
      </x:c>
    </x:row>
    <x:row r="49" ht="42" customHeight="1">
      <x:c r="A49" s="15" t="str">
        <x:v>EX-FIN-048</x:v>
      </x:c>
      <x:c r="B49" s="15" t="str">
        <x:v>Flexión-extensión de dedos con peso</x:v>
      </x:c>
      <x:c r="C49" s="15" t="str">
        <x:v>Weighted finger flexion-extension</x:v>
      </x:c>
      <x:c r="D49" s="15" t="str">
        <x:v>Fuerza de dedos / Hangboard</x:v>
      </x:c>
      <x:c r="E49" s="15" t="str">
        <x:v>Antebrazo</x:v>
      </x:c>
      <x:c r="F49" s="15" t="str">
        <x:v>Flexores/extensores</x:v>
      </x:c>
      <x:c r="G49" s="15" t="str">
        <x:v>Bilateral</x:v>
      </x:c>
      <x:c r="H49" s="15" t="str">
        <x:v>No aplica</x:v>
      </x:c>
      <x:c r="I49" s="15" t="str">
        <x:v>Peso/mancuerna</x:v>
      </x:c>
      <x:c r="J49" s="15" t="str">
        <x:v>Trabajo general de antebrazo</x:v>
      </x:c>
      <x:c r="K49" s="15" t="str">
        <x:v>Mover dedos con carga ligera/moderada y muñeca estable.</x:v>
      </x:c>
      <x:c r="L49" s="15" t="str">
        <x:v>Tensión muscular local en dedos y antebrazo sin dolor articular ni sensación de tirón.</x:v>
      </x:c>
      <x:c r="M49" s="15" t="str">
        <x:v>Dolor agudo, pinchazo, molestia en polea, pérdida técnica, deslizamiento súbito o fatiga que cambie el agarre.</x:v>
      </x:c>
      <x:c r="N49" s="15" t="str">
        <x:v>Menos peso.</x:v>
      </x:c>
      <x:c r="O49" s="15" t="str">
        <x:v>Más peso lentamente.</x:v>
      </x:c>
      <x:c r="P49" s="15" t="str">
        <x:v>Medio</x:v>
      </x:c>
      <x:c r="Q49" s="15" t="str">
        <x:v>Experimentado</x:v>
      </x:c>
      <x:c r="R49" s="15" t="str">
        <x:v>Dolor de muñeca/tendón</x:v>
      </x:c>
      <x:c r="S49" s="15" t="str">
        <x:v>PR-GEN-001</x:v>
      </x:c>
      <x:c r="T49" s="15" t="str">
        <x:v>Técnico</x:v>
      </x:c>
      <x:c r="U49" s="15" t="str">
        <x:v>SRC-014</x:v>
      </x:c>
      <x:c r="V49" s="15" t="str">
        <x:v>Dosis no especificada</x:v>
      </x:c>
      <x:c r="W49" s="15" t="str">
        <x:v>MVP restringido</x:v>
      </x:c>
      <x:c r="X49" s="15" t="str">
        <x:v>—</x:v>
      </x:c>
      <x:c r="Y49" s="15" t="str">
        <x:v>Fuerza máxima de dedos</x:v>
      </x:c>
      <x:c r="Z49" s="15" t="str">
        <x:v>Control técnico del agarre</x:v>
      </x:c>
      <x:c r="AA49" s="15" t="str">
        <x:v>Flexores de los dedos</x:v>
      </x:c>
      <x:c r="AB49" s="15" t="str">
        <x:v>Antebrazo; estabilizadores de muñeca; escápula como soporte técnico</x:v>
      </x:c>
      <x:c r="AC49" s="15" t="str">
        <x:v>Dedos; muñeca; codo; hombro</x:v>
      </x:c>
      <x:c r="AD49" s="15" t="str">
        <x:v>Tendones flexores y poleas digitales (inferencia estructural)</x:v>
      </x:c>
      <x:c r="AE49" s="15" t="str">
        <x:v>Isométrica sostenida</x:v>
      </x:c>
      <x:c r="AF49" s="15" t="str">
        <x:v>Suspensión vertical contra gravedad</x:v>
      </x:c>
      <x:c r="AG49" s="15" t="str">
        <x:v>Predominio local neuromuscular / anaeróbico-aeróbico según duración</x:v>
      </x:c>
      <x:c r="AH49" s="15" t="str">
        <x:v>Fatiga local del antebrazo</x:v>
      </x:c>
      <x:c r="AI49" s="15" t="str">
        <x:v>Media</x:v>
      </x:c>
      <x:c r="AJ49" s="15" t="str">
        <x:v>Media</x:v>
      </x:c>
      <x:c r="AK49" s="15" t="str">
        <x:v>No combinar automáticamente con otro estímulo intenso de dedos el mismo día; revisar carga de escalada reciente.</x:v>
      </x:c>
      <x:c r="AL49" s="15" t="str">
        <x:v>GT-FIN-001; GT-FIN-002; GT-FIN-003; GT-FIN-004; GT-FIN-005</x:v>
      </x:c>
      <x:c r="AM49" s="15" t="str">
        <x:v>Screen y gates superados; ausencia de dolor; técnica estable.</x:v>
      </x:c>
      <x:c r="AN49" s="15" t="str">
        <x:v>Reducir una sola variable: carga, profundidad, tiempo, repeticiones o aumentar asistencia.</x:v>
      </x:c>
      <x:c r="AO49" s="15" t="str">
        <x:v>Flexión-extensión de dedos con peso: trabajo general de antebrazo. Debe sentirse controlado, nunca como dolor.</x:v>
      </x:c>
      <x:c r="AP49" s="15" t="str">
        <x:v>Ejercicio isométrico específico. Selección por agarre, borde, dosis, objetivo y gates. Requiere validación profesional si se usa con dolor, menores, lesión o retorno post-lesión.</x:v>
      </x:c>
      <x:c r="AQ49" s="15" t="n">
        <x:v>10</x:v>
      </x:c>
      <x:c r="AR49" s="15" t="str">
        <x:v>7–9/10</x:v>
      </x:c>
      <x:c r="AS49" s="15" t="str">
        <x:v>Media</x:v>
      </x:c>
      <x:c r="AT49" s="15" t="str">
        <x:v>Inferencia desde fuentes del sprint; anatomía requiere validación profesional.</x:v>
      </x:c>
    </x:row>
    <x:row r="50" ht="42" customHeight="1">
      <x:c r="A50" s="15" t="str">
        <x:v>EX-FIN-049</x:v>
      </x:c>
      <x:c r="B50" s="15" t="str">
        <x:v>Carga isométrica de muñeca para pinza</x:v>
      </x:c>
      <x:c r="C50" s="15" t="str">
        <x:v>Wrist-stable pinch hold</x:v>
      </x:c>
      <x:c r="D50" s="15" t="str">
        <x:v>Fuerza de dedos / Hangboard</x:v>
      </x:c>
      <x:c r="E50" s="15" t="str">
        <x:v>Pinza/estabilización</x:v>
      </x:c>
      <x:c r="F50" s="15" t="str">
        <x:v>Pinza</x:v>
      </x:c>
      <x:c r="G50" s="15" t="str">
        <x:v>Unilateral</x:v>
      </x:c>
      <x:c r="H50" s="15" t="str">
        <x:v>Pinch block</x:v>
      </x:c>
      <x:c r="I50" s="15" t="str">
        <x:v>Bloque/disco</x:v>
      </x:c>
      <x:c r="J50" s="15" t="str">
        <x:v>Fortalecer pinza manteniendo muñeca estable</x:v>
      </x:c>
      <x:c r="K50" s="15" t="str">
        <x:v>Sostener pinza sin colapsar muñeca.</x:v>
      </x:c>
      <x:c r="L50" s="15" t="str">
        <x:v>Tensión muscular local en dedos y antebrazo sin dolor articular ni sensación de tirón.</x:v>
      </x:c>
      <x:c r="M50" s="15" t="str">
        <x:v>Dolor agudo, pinchazo, molestia en polea, pérdida técnica, deslizamiento súbito o fatiga que cambie el agarre.</x:v>
      </x:c>
      <x:c r="N50" s="15" t="str">
        <x:v>Menos peso/tiempo.</x:v>
      </x:c>
      <x:c r="O50" s="15" t="str">
        <x:v>Más tiempo/carga.</x:v>
      </x:c>
      <x:c r="P50" s="15" t="str">
        <x:v>Medio-alto</x:v>
      </x:c>
      <x:c r="Q50" s="15" t="str">
        <x:v>Experimentado</x:v>
      </x:c>
      <x:c r="R50" s="15" t="str">
        <x:v>Dolor pulgar/muñeca</x:v>
      </x:c>
      <x:c r="S50" s="15" t="str">
        <x:v>PR-HB-017</x:v>
      </x:c>
      <x:c r="T50" s="15" t="str">
        <x:v>Técnico</x:v>
      </x:c>
      <x:c r="U50" s="15" t="str">
        <x:v>SRC-002</x:v>
      </x:c>
      <x:c r="V50" s="15" t="str">
        <x:v>Pinch + wrist</x:v>
      </x:c>
      <x:c r="W50" s="15" t="str">
        <x:v>MVP restringido</x:v>
      </x:c>
      <x:c r="X50" s="15" t="str">
        <x:v>—</x:v>
      </x:c>
      <x:c r="Y50" s="15" t="str">
        <x:v>Fuerza máxima de dedos</x:v>
      </x:c>
      <x:c r="Z50" s="15" t="str">
        <x:v>Control técnico del agarre</x:v>
      </x:c>
      <x:c r="AA50" s="15" t="str">
        <x:v>Flexores de los dedos</x:v>
      </x:c>
      <x:c r="AB50" s="15" t="str">
        <x:v>Antebrazo; estabilizadores de muñeca; escápula como soporte técnico</x:v>
      </x:c>
      <x:c r="AC50" s="15" t="str">
        <x:v>Dedos; muñeca; codo; hombro</x:v>
      </x:c>
      <x:c r="AD50" s="15" t="str">
        <x:v>Tendones flexores y poleas digitales (inferencia estructural)</x:v>
      </x:c>
      <x:c r="AE50" s="15" t="str">
        <x:v>Isométrica sostenida</x:v>
      </x:c>
      <x:c r="AF50" s="15" t="str">
        <x:v>Suspensión vertical contra gravedad</x:v>
      </x:c>
      <x:c r="AG50" s="15" t="str">
        <x:v>Predominio local neuromuscular / anaeróbico-aeróbico según duración</x:v>
      </x:c>
      <x:c r="AH50" s="15" t="str">
        <x:v>Fatiga local del antebrazo</x:v>
      </x:c>
      <x:c r="AI50" s="15" t="str">
        <x:v>Media</x:v>
      </x:c>
      <x:c r="AJ50" s="15" t="str">
        <x:v>Media</x:v>
      </x:c>
      <x:c r="AK50" s="15" t="str">
        <x:v>No combinar automáticamente con otro estímulo intenso de dedos el mismo día; revisar carga de escalada reciente.</x:v>
      </x:c>
      <x:c r="AL50" s="15" t="str">
        <x:v>GT-FIN-001; GT-FIN-002; GT-FIN-003; GT-FIN-004; GT-FIN-005</x:v>
      </x:c>
      <x:c r="AM50" s="15" t="str">
        <x:v>Screen y gates superados; ausencia de dolor; técnica estable.</x:v>
      </x:c>
      <x:c r="AN50" s="15" t="str">
        <x:v>Reducir una sola variable: carga, profundidad, tiempo, repeticiones o aumentar asistencia.</x:v>
      </x:c>
      <x:c r="AO50" s="15" t="str">
        <x:v>Carga isométrica de muñeca para pinza: fortalecer pinza manteniendo muñeca estable. Debe sentirse controlado, nunca como dolor.</x:v>
      </x:c>
      <x:c r="AP50" s="15" t="str">
        <x:v>Ejercicio isométrico específico. Selección por agarre, borde, dosis, objetivo y gates. Requiere validación profesional si se usa con dolor, menores, lesión o retorno post-lesión.</x:v>
      </x:c>
      <x:c r="AQ50" s="15" t="n">
        <x:v>10</x:v>
      </x:c>
      <x:c r="AR50" s="15" t="str">
        <x:v>7–9/10</x:v>
      </x:c>
      <x:c r="AS50" s="15" t="str">
        <x:v>Media</x:v>
      </x:c>
      <x:c r="AT50" s="15" t="str">
        <x:v>Inferencia desde fuentes del sprint; anatomía requiere validación profesional.</x:v>
      </x:c>
    </x:row>
    <x:row r="51" ht="42" customHeight="1">
      <x:c r="A51" s="15" t="str">
        <x:v>EX-FIN-050</x:v>
      </x:c>
      <x:c r="B51" s="15" t="str">
        <x:v>Hangboard técnico de hombros activos</x:v>
      </x:c>
      <x:c r="C51" s="15" t="str">
        <x:v>Active hang technique drill</x:v>
      </x:c>
      <x:c r="D51" s="15" t="str">
        <x:v>Fuerza de dedos / Hangboard</x:v>
      </x:c>
      <x:c r="E51" s="15" t="str">
        <x:v>Técnica de hang</x:v>
      </x:c>
      <x:c r="F51" s="15" t="str">
        <x:v>Cualquiera</x:v>
      </x:c>
      <x:c r="G51" s="15" t="str">
        <x:v>Bilateral</x:v>
      </x:c>
      <x:c r="H51" s="15" t="str">
        <x:v>Borde cómodo</x:v>
      </x:c>
      <x:c r="I51" s="15" t="str">
        <x:v>Hangboard</x:v>
      </x:c>
      <x:c r="J51" s="15" t="str">
        <x:v>Aprender técnica segura de suspensión</x:v>
      </x:c>
      <x:c r="K51" s="15" t="str">
        <x:v>Practicar hombros activos, codos extendidos, sin chicken wing.</x:v>
      </x:c>
      <x:c r="L51" s="15" t="str">
        <x:v>Tensión muscular local en dedos y antebrazo sin dolor articular ni sensación de tirón.</x:v>
      </x:c>
      <x:c r="M51" s="15" t="str">
        <x:v>Dolor agudo, pinchazo, molestia en polea, pérdida técnica, deslizamiento súbito o fatiga que cambie el agarre.</x:v>
      </x:c>
      <x:c r="N51" s="15" t="str">
        <x:v>Pies en suelo/asistencia.</x:v>
      </x:c>
      <x:c r="O51" s="15" t="str">
        <x:v>Menos asistencia.</x:v>
      </x:c>
      <x:c r="P51" s="15" t="str">
        <x:v>Medio</x:v>
      </x:c>
      <x:c r="Q51" s="15" t="str">
        <x:v>Sin dolor</x:v>
      </x:c>
      <x:c r="R51" s="15" t="str">
        <x:v>Dolor hombro/codo/dedos</x:v>
      </x:c>
      <x:c r="S51" s="15" t="str">
        <x:v>PR-HB-001</x:v>
      </x:c>
      <x:c r="T51" s="15" t="str">
        <x:v>Guía profesional</x:v>
      </x:c>
      <x:c r="U51" s="15" t="str">
        <x:v>SRC-001</x:v>
      </x:c>
      <x:c r="V51" s="15" t="str">
        <x:v>Efficient technique</x:v>
      </x:c>
      <x:c r="W51" s="15" t="str">
        <x:v>MVP restringido</x:v>
      </x:c>
      <x:c r="X51" s="15" t="str">
        <x:v>—</x:v>
      </x:c>
      <x:c r="Y51" s="15" t="str">
        <x:v>Fuerza máxima de dedos</x:v>
      </x:c>
      <x:c r="Z51" s="15" t="str">
        <x:v>Control técnico del agarre</x:v>
      </x:c>
      <x:c r="AA51" s="15" t="str">
        <x:v>Flexores de los dedos</x:v>
      </x:c>
      <x:c r="AB51" s="15" t="str">
        <x:v>Antebrazo; estabilizadores de muñeca; escápula como soporte técnico</x:v>
      </x:c>
      <x:c r="AC51" s="15" t="str">
        <x:v>Dedos; muñeca; codo; hombro</x:v>
      </x:c>
      <x:c r="AD51" s="15" t="str">
        <x:v>Tendones flexores y poleas digitales (inferencia estructural)</x:v>
      </x:c>
      <x:c r="AE51" s="15" t="str">
        <x:v>Isométrica sostenida</x:v>
      </x:c>
      <x:c r="AF51" s="15" t="str">
        <x:v>Suspensión vertical contra gravedad</x:v>
      </x:c>
      <x:c r="AG51" s="15" t="str">
        <x:v>Predominio local neuromuscular / anaeróbico-aeróbico según duración</x:v>
      </x:c>
      <x:c r="AH51" s="15" t="str">
        <x:v>Fatiga local del antebrazo</x:v>
      </x:c>
      <x:c r="AI51" s="15" t="str">
        <x:v>Media</x:v>
      </x:c>
      <x:c r="AJ51" s="15" t="str">
        <x:v>Media</x:v>
      </x:c>
      <x:c r="AK51" s="15" t="str">
        <x:v>No combinar automáticamente con otro estímulo intenso de dedos el mismo día; revisar carga de escalada reciente.</x:v>
      </x:c>
      <x:c r="AL51" s="15" t="str">
        <x:v>GT-FIN-001; GT-FIN-002; GT-FIN-003; GT-FIN-004; GT-FIN-005</x:v>
      </x:c>
      <x:c r="AM51" s="15" t="str">
        <x:v>Screen y gates superados; ausencia de dolor; técnica estable.</x:v>
      </x:c>
      <x:c r="AN51" s="15" t="str">
        <x:v>Reducir una sola variable: carga, profundidad, tiempo, repeticiones o aumentar asistencia.</x:v>
      </x:c>
      <x:c r="AO51" s="15" t="str">
        <x:v>Hangboard técnico de hombros activos: aprender técnica segura de suspensión. Debe sentirse controlado, nunca como dolor.</x:v>
      </x:c>
      <x:c r="AP51" s="15" t="str">
        <x:v>Ejercicio isométrico específico. Selección por agarre, borde, dosis, objetivo y gates. Requiere validación profesional si se usa con dolor, menores, lesión o retorno post-lesión.</x:v>
      </x:c>
      <x:c r="AQ51" s="15" t="n">
        <x:v>10</x:v>
      </x:c>
      <x:c r="AR51" s="15" t="str">
        <x:v>7–9/10</x:v>
      </x:c>
      <x:c r="AS51" s="15" t="str">
        <x:v>Media</x:v>
      </x:c>
      <x:c r="AT51" s="15" t="str">
        <x:v>Inferencia desde fuentes del sprint; anatomía requiere validación profesional.</x:v>
      </x:c>
    </x:row>
    <x:row r="52" ht="42" customHeight="1">
      <x:c r="A52" s="15" t="str">
        <x:v>EX-FIN-051</x:v>
      </x:c>
      <x:c r="B52" s="15" t="str">
        <x:v>Hangboard sin balanceo</x:v>
      </x:c>
      <x:c r="C52" s="15" t="str">
        <x:v>No-swing hang drill</x:v>
      </x:c>
      <x:c r="D52" s="15" t="str">
        <x:v>Fuerza de dedos / Hangboard</x:v>
      </x:c>
      <x:c r="E52" s="15" t="str">
        <x:v>Técnica de hang</x:v>
      </x:c>
      <x:c r="F52" s="15" t="str">
        <x:v>Cualquiera</x:v>
      </x:c>
      <x:c r="G52" s="15" t="str">
        <x:v>Bilateral</x:v>
      </x:c>
      <x:c r="H52" s="15" t="str">
        <x:v>Borde cómodo</x:v>
      </x:c>
      <x:c r="I52" s="15" t="str">
        <x:v>Hangboard</x:v>
      </x:c>
      <x:c r="J52" s="15" t="str">
        <x:v>Controlar centro de masa y evitar swing</x:v>
      </x:c>
      <x:c r="K52" s="15" t="str">
        <x:v>Entrar al hang de forma que el centro de masa quede bajo el agarre.</x:v>
      </x:c>
      <x:c r="L52" s="15" t="str">
        <x:v>Tensión muscular local en dedos y antebrazo sin dolor articular ni sensación de tirón.</x:v>
      </x:c>
      <x:c r="M52" s="15" t="str">
        <x:v>Dolor agudo, pinchazo, molestia en polea, pérdida técnica, deslizamiento súbito o fatiga que cambie el agarre.</x:v>
      </x:c>
      <x:c r="N52" s="15" t="str">
        <x:v>Pies apoyados.</x:v>
      </x:c>
      <x:c r="O52" s="15" t="str">
        <x:v>Suspensión completa.</x:v>
      </x:c>
      <x:c r="P52" s="15" t="str">
        <x:v>Medio</x:v>
      </x:c>
      <x:c r="Q52" s="15" t="str">
        <x:v>Sin dolor</x:v>
      </x:c>
      <x:c r="R52" s="15" t="str">
        <x:v>Dolor o falta de control</x:v>
      </x:c>
      <x:c r="S52" s="15" t="str">
        <x:v>PR-HB-001</x:v>
      </x:c>
      <x:c r="T52" s="15" t="str">
        <x:v>Guía profesional</x:v>
      </x:c>
      <x:c r="U52" s="15" t="str">
        <x:v>SRC-001</x:v>
      </x:c>
      <x:c r="V52" s="15" t="str">
        <x:v>Avoid swinging</x:v>
      </x:c>
      <x:c r="W52" s="15" t="str">
        <x:v>MVP restringido</x:v>
      </x:c>
      <x:c r="X52" s="15" t="str">
        <x:v>—</x:v>
      </x:c>
      <x:c r="Y52" s="15" t="str">
        <x:v>Fuerza máxima de dedos</x:v>
      </x:c>
      <x:c r="Z52" s="15" t="str">
        <x:v>Control técnico del agarre</x:v>
      </x:c>
      <x:c r="AA52" s="15" t="str">
        <x:v>Flexores de los dedos</x:v>
      </x:c>
      <x:c r="AB52" s="15" t="str">
        <x:v>Antebrazo; estabilizadores de muñeca; escápula como soporte técnico</x:v>
      </x:c>
      <x:c r="AC52" s="15" t="str">
        <x:v>Dedos; muñeca; codo; hombro</x:v>
      </x:c>
      <x:c r="AD52" s="15" t="str">
        <x:v>Tendones flexores y poleas digitales (inferencia estructural)</x:v>
      </x:c>
      <x:c r="AE52" s="15" t="str">
        <x:v>Isométrica sostenida</x:v>
      </x:c>
      <x:c r="AF52" s="15" t="str">
        <x:v>Suspensión vertical contra gravedad</x:v>
      </x:c>
      <x:c r="AG52" s="15" t="str">
        <x:v>Predominio local neuromuscular / anaeróbico-aeróbico según duración</x:v>
      </x:c>
      <x:c r="AH52" s="15" t="str">
        <x:v>Fatiga local del antebrazo</x:v>
      </x:c>
      <x:c r="AI52" s="15" t="str">
        <x:v>Media</x:v>
      </x:c>
      <x:c r="AJ52" s="15" t="str">
        <x:v>Media</x:v>
      </x:c>
      <x:c r="AK52" s="15" t="str">
        <x:v>No combinar automáticamente con otro estímulo intenso de dedos el mismo día; revisar carga de escalada reciente.</x:v>
      </x:c>
      <x:c r="AL52" s="15" t="str">
        <x:v>GT-FIN-001; GT-FIN-002; GT-FIN-003; GT-FIN-004; GT-FIN-005</x:v>
      </x:c>
      <x:c r="AM52" s="15" t="str">
        <x:v>Screen y gates superados; ausencia de dolor; técnica estable.</x:v>
      </x:c>
      <x:c r="AN52" s="15" t="str">
        <x:v>Reducir una sola variable: carga, profundidad, tiempo, repeticiones o aumentar asistencia.</x:v>
      </x:c>
      <x:c r="AO52" s="15" t="str">
        <x:v>Hangboard sin balanceo: controlar centro de masa y evitar swing. Debe sentirse controlado, nunca como dolor.</x:v>
      </x:c>
      <x:c r="AP52" s="15" t="str">
        <x:v>Ejercicio isométrico específico. Selección por agarre, borde, dosis, objetivo y gates. Requiere validación profesional si se usa con dolor, menores, lesión o retorno post-lesión.</x:v>
      </x:c>
      <x:c r="AQ52" s="15" t="n">
        <x:v>10</x:v>
      </x:c>
      <x:c r="AR52" s="15" t="str">
        <x:v>7–9/10</x:v>
      </x:c>
      <x:c r="AS52" s="15" t="str">
        <x:v>Media</x:v>
      </x:c>
      <x:c r="AT52" s="15" t="str">
        <x:v>Inferencia desde fuentes del sprint; anatomía requiere validación profesional.</x:v>
      </x:c>
    </x:row>
    <x:row r="53" ht="42" customHeight="1">
      <x:c r="A53" s="15" t="str">
        <x:v>EX-FIN-052</x:v>
      </x:c>
      <x:c r="B53" s="15" t="str">
        <x:v>Hangboard con respiración y core</x:v>
      </x:c>
      <x:c r="C53" s="15" t="str">
        <x:v>Breathing/core active hang</x:v>
      </x:c>
      <x:c r="D53" s="15" t="str">
        <x:v>Fuerza de dedos / Hangboard</x:v>
      </x:c>
      <x:c r="E53" s="15" t="str">
        <x:v>Técnica de hang</x:v>
      </x:c>
      <x:c r="F53" s="15" t="str">
        <x:v>Cualquiera</x:v>
      </x:c>
      <x:c r="G53" s="15" t="str">
        <x:v>Bilateral</x:v>
      </x:c>
      <x:c r="H53" s="15" t="str">
        <x:v>Borde cómodo</x:v>
      </x:c>
      <x:c r="I53" s="15" t="str">
        <x:v>Hangboard</x:v>
      </x:c>
      <x:c r="J53" s="15" t="str">
        <x:v>Mantener suspensión activa sin tensión excesiva</x:v>
      </x:c>
      <x:c r="K53" s="15" t="str">
        <x:v>Respirar y activar core/trapecio inferior durante el hang.</x:v>
      </x:c>
      <x:c r="L53" s="15" t="str">
        <x:v>Tensión muscular local en dedos y antebrazo sin dolor articular ni sensación de tirón.</x:v>
      </x:c>
      <x:c r="M53" s="15" t="str">
        <x:v>Dolor agudo, pinchazo, molestia en polea, pérdida técnica, deslizamiento súbito o fatiga que cambie el agarre.</x:v>
      </x:c>
      <x:c r="N53" s="15" t="str">
        <x:v>Asistencia.</x:v>
      </x:c>
      <x:c r="O53" s="15" t="str">
        <x:v>Más carga solo si técnica estable.</x:v>
      </x:c>
      <x:c r="P53" s="15" t="str">
        <x:v>Medio</x:v>
      </x:c>
      <x:c r="Q53" s="15" t="str">
        <x:v>P-HB-entry</x:v>
      </x:c>
      <x:c r="R53" s="15" t="str">
        <x:v>Dolor cuello/hombro</x:v>
      </x:c>
      <x:c r="S53" s="15" t="str">
        <x:v>PR-HB-001</x:v>
      </x:c>
      <x:c r="T53" s="15" t="str">
        <x:v>Guía profesional</x:v>
      </x:c>
      <x:c r="U53" s="15" t="str">
        <x:v>SRC-001</x:v>
      </x:c>
      <x:c r="V53" s="15" t="str">
        <x:v>Active hanging</x:v>
      </x:c>
      <x:c r="W53" s="15" t="str">
        <x:v>MVP restringido</x:v>
      </x:c>
      <x:c r="X53" s="15" t="str">
        <x:v>—</x:v>
      </x:c>
      <x:c r="Y53" s="15" t="str">
        <x:v>Fuerza máxima de dedos</x:v>
      </x:c>
      <x:c r="Z53" s="15" t="str">
        <x:v>Control técnico del agarre</x:v>
      </x:c>
      <x:c r="AA53" s="15" t="str">
        <x:v>Flexores de los dedos</x:v>
      </x:c>
      <x:c r="AB53" s="15" t="str">
        <x:v>Antebrazo; estabilizadores de muñeca; escápula como soporte técnico</x:v>
      </x:c>
      <x:c r="AC53" s="15" t="str">
        <x:v>Dedos; muñeca; codo; hombro</x:v>
      </x:c>
      <x:c r="AD53" s="15" t="str">
        <x:v>Tendones flexores y poleas digitales (inferencia estructural)</x:v>
      </x:c>
      <x:c r="AE53" s="15" t="str">
        <x:v>Isométrica sostenida</x:v>
      </x:c>
      <x:c r="AF53" s="15" t="str">
        <x:v>Suspensión vertical contra gravedad</x:v>
      </x:c>
      <x:c r="AG53" s="15" t="str">
        <x:v>Predominio local neuromuscular / anaeróbico-aeróbico según duración</x:v>
      </x:c>
      <x:c r="AH53" s="15" t="str">
        <x:v>Fatiga local del antebrazo</x:v>
      </x:c>
      <x:c r="AI53" s="15" t="str">
        <x:v>Media</x:v>
      </x:c>
      <x:c r="AJ53" s="15" t="str">
        <x:v>Media</x:v>
      </x:c>
      <x:c r="AK53" s="15" t="str">
        <x:v>No combinar automáticamente con otro estímulo intenso de dedos el mismo día; revisar carga de escalada reciente.</x:v>
      </x:c>
      <x:c r="AL53" s="15" t="str">
        <x:v>GT-FIN-001; GT-FIN-002; GT-FIN-003; GT-FIN-004; GT-FIN-005</x:v>
      </x:c>
      <x:c r="AM53" s="15" t="str">
        <x:v>Screen y gates superados; ausencia de dolor; técnica estable.</x:v>
      </x:c>
      <x:c r="AN53" s="15" t="str">
        <x:v>Reducir una sola variable: carga, profundidad, tiempo, repeticiones o aumentar asistencia.</x:v>
      </x:c>
      <x:c r="AO53" s="15" t="str">
        <x:v>Hangboard con respiración y core: mantener suspensión activa sin tensión excesiva. Debe sentirse controlado, nunca como dolor.</x:v>
      </x:c>
      <x:c r="AP53" s="15" t="str">
        <x:v>Ejercicio isométrico específico. Selección por agarre, borde, dosis, objetivo y gates. Requiere validación profesional si se usa con dolor, menores, lesión o retorno post-lesión.</x:v>
      </x:c>
      <x:c r="AQ53" s="15" t="n">
        <x:v>10</x:v>
      </x:c>
      <x:c r="AR53" s="15" t="str">
        <x:v>7–9/10</x:v>
      </x:c>
      <x:c r="AS53" s="15" t="str">
        <x:v>Media</x:v>
      </x:c>
      <x:c r="AT53" s="15" t="str">
        <x:v>Inferencia desde fuentes del sprint; anatomía requiere validación profesional.</x:v>
      </x:c>
    </x:row>
    <x:row r="54" ht="42" customHeight="1">
      <x:c r="A54" s="15" t="str">
        <x:v>EX-FIN-053</x:v>
      </x:c>
      <x:c r="B54" s="15" t="str">
        <x:v>Ajuste de carga por buffer</x:v>
      </x:c>
      <x:c r="C54" s="15" t="str">
        <x:v>Buffer-based load adjustment</x:v>
      </x:c>
      <x:c r="D54" s="15" t="str">
        <x:v>Fuerza de dedos / Hangboard</x:v>
      </x:c>
      <x:c r="E54" s="15" t="str">
        <x:v>Autoregulación</x:v>
      </x:c>
      <x:c r="F54" s="15" t="str">
        <x:v>Cualquiera</x:v>
      </x:c>
      <x:c r="G54" s="15" t="str">
        <x:v>Bilateral</x:v>
      </x:c>
      <x:c r="H54" s="15" t="str">
        <x:v>Variable</x:v>
      </x:c>
      <x:c r="I54" s="15" t="str">
        <x:v>Hangboard</x:v>
      </x:c>
      <x:c r="J54" s="15" t="str">
        <x:v>Regular carga con margen antes del fallo</x:v>
      </x:c>
      <x:c r="K54" s="15" t="str">
        <x:v>Reducir o aumentar carga según margen real en cada set.</x:v>
      </x:c>
      <x:c r="L54" s="15" t="str">
        <x:v>Tensión muscular local en dedos y antebrazo sin dolor articular ni sensación de tirón.</x:v>
      </x:c>
      <x:c r="M54" s="15" t="str">
        <x:v>Dolor agudo, pinchazo, molestia en polea, pérdida técnica, deslizamiento súbito o fatiga que cambie el agarre.</x:v>
      </x:c>
      <x:c r="N54" s="15" t="str">
        <x:v>Reducir carga si se acerca al fallo.</x:v>
      </x:c>
      <x:c r="O54" s="15" t="str">
        <x:v>Añadir carga si margen es mayor al plan.</x:v>
      </x:c>
      <x:c r="P54" s="15" t="str">
        <x:v>Regla</x:v>
      </x:c>
      <x:c r="Q54" s="15" t="str">
        <x:v>Todos</x:v>
      </x:c>
      <x:c r="R54" s="15" t="str">
        <x:v>No aplica</x:v>
      </x:c>
      <x:c r="S54" s="15" t="str">
        <x:v>PR-HB-002; PR-HB-006</x:v>
      </x:c>
      <x:c r="T54" s="15" t="str">
        <x:v>Guía profesional</x:v>
      </x:c>
      <x:c r="U54" s="15" t="str">
        <x:v>SRC-001</x:v>
      </x:c>
      <x:c r="V54" s="15" t="str">
        <x:v>Autoregulación</x:v>
      </x:c>
      <x:c r="W54" s="15" t="str">
        <x:v>MVP restringido</x:v>
      </x:c>
      <x:c r="X54" s="15" t="str">
        <x:v>—</x:v>
      </x:c>
      <x:c r="Y54" s="15" t="str">
        <x:v>Fuerza máxima de dedos</x:v>
      </x:c>
      <x:c r="Z54" s="15" t="str">
        <x:v>Control técnico del agarre</x:v>
      </x:c>
      <x:c r="AA54" s="15" t="str">
        <x:v>Flexores de los dedos</x:v>
      </x:c>
      <x:c r="AB54" s="15" t="str">
        <x:v>Antebrazo; estabilizadores de muñeca; escápula como soporte técnico</x:v>
      </x:c>
      <x:c r="AC54" s="15" t="str">
        <x:v>Dedos; muñeca; codo; hombro</x:v>
      </x:c>
      <x:c r="AD54" s="15" t="str">
        <x:v>Tendones flexores y poleas digitales (inferencia estructural)</x:v>
      </x:c>
      <x:c r="AE54" s="15" t="str">
        <x:v>Isométrica sostenida</x:v>
      </x:c>
      <x:c r="AF54" s="15" t="str">
        <x:v>Suspensión vertical contra gravedad</x:v>
      </x:c>
      <x:c r="AG54" s="15" t="str">
        <x:v>Predominio local neuromuscular / anaeróbico-aeróbico según duración</x:v>
      </x:c>
      <x:c r="AH54" s="15" t="str">
        <x:v>Fatiga local del antebrazo</x:v>
      </x:c>
      <x:c r="AI54" s="15" t="str">
        <x:v>Media</x:v>
      </x:c>
      <x:c r="AJ54" s="15" t="str">
        <x:v>Media</x:v>
      </x:c>
      <x:c r="AK54" s="15" t="str">
        <x:v>No combinar automáticamente con otro estímulo intenso de dedos el mismo día; revisar carga de escalada reciente.</x:v>
      </x:c>
      <x:c r="AL54" s="15" t="str">
        <x:v>GT-FIN-001; GT-FIN-002; GT-FIN-003; GT-FIN-004; GT-FIN-005</x:v>
      </x:c>
      <x:c r="AM54" s="15" t="str">
        <x:v>Screen y gates superados; ausencia de dolor; técnica estable.</x:v>
      </x:c>
      <x:c r="AN54" s="15" t="str">
        <x:v>Reducir una sola variable: carga, profundidad, tiempo, repeticiones o aumentar asistencia.</x:v>
      </x:c>
      <x:c r="AO54" s="15" t="str">
        <x:v>Ajuste de carga por buffer: regular carga con margen antes del fallo. Debe sentirse controlado, nunca como dolor.</x:v>
      </x:c>
      <x:c r="AP54" s="15" t="str">
        <x:v>Ejercicio isométrico específico. Selección por agarre, borde, dosis, objetivo y gates. Requiere validación profesional si se usa con dolor, menores, lesión o retorno post-lesión.</x:v>
      </x:c>
      <x:c r="AQ54" s="15" t="n">
        <x:v>10</x:v>
      </x:c>
      <x:c r="AR54" s="15" t="str">
        <x:v>7–9/10</x:v>
      </x:c>
      <x:c r="AS54" s="15" t="str">
        <x:v>Media</x:v>
      </x:c>
      <x:c r="AT54" s="15" t="str">
        <x:v>Inferencia desde fuentes del sprint; anatomía requiere validación profesional.</x:v>
      </x:c>
    </x:row>
    <x:row r="55" ht="42" customHeight="1">
      <x:c r="A55" s="15" t="str">
        <x:v>EX-FIN-054</x:v>
      </x:c>
      <x:c r="B55" s="15" t="str">
        <x:v>Borde mayor como regresión automática</x:v>
      </x:c>
      <x:c r="C55" s="15" t="str">
        <x:v>Bigger edge regression</x:v>
      </x:c>
      <x:c r="D55" s="15" t="str">
        <x:v>Fuerza de dedos / Hangboard</x:v>
      </x:c>
      <x:c r="E55" s="15" t="str">
        <x:v>Regresión</x:v>
      </x:c>
      <x:c r="F55" s="15" t="str">
        <x:v>Cualquiera</x:v>
      </x:c>
      <x:c r="G55" s="15" t="str">
        <x:v>Bilateral</x:v>
      </x:c>
      <x:c r="H55" s="15" t="str">
        <x:v>Borde mayor</x:v>
      </x:c>
      <x:c r="I55" s="15" t="str">
        <x:v>Hangboard</x:v>
      </x:c>
      <x:c r="J55" s="15" t="str">
        <x:v>Regresar intensidad sin cambiar todo el ejercicio</x:v>
      </x:c>
      <x:c r="K55" s="15" t="str">
        <x:v>Usar borde más profundo para mantener objetivo sin dolor.</x:v>
      </x:c>
      <x:c r="L55" s="15" t="str">
        <x:v>Tensión muscular local en dedos y antebrazo sin dolor articular ni sensación de tirón.</x:v>
      </x:c>
      <x:c r="M55" s="15" t="str">
        <x:v>Dolor agudo, pinchazo, molestia en polea, pérdida técnica, deslizamiento súbito o fatiga que cambie el agarre.</x:v>
      </x:c>
      <x:c r="N55" s="15" t="str">
        <x:v>No aplica.</x:v>
      </x:c>
      <x:c r="O55" s="15" t="str">
        <x:v>Volver al borde objetivo.</x:v>
      </x:c>
      <x:c r="P55" s="15" t="str">
        <x:v>Regla</x:v>
      </x:c>
      <x:c r="Q55" s="15" t="str">
        <x:v>Todos</x:v>
      </x:c>
      <x:c r="R55" s="15" t="str">
        <x:v>No aplica</x:v>
      </x:c>
      <x:c r="S55" s="15" t="str">
        <x:v>PR-HB-001</x:v>
      </x:c>
      <x:c r="T55" s="15" t="str">
        <x:v>Producto</x:v>
      </x:c>
      <x:c r="U55" s="15" t="str">
        <x:v>SRC-001; SRC-004</x:v>
      </x:c>
      <x:c r="V55" s="15" t="str">
        <x:v>Regression</x:v>
      </x:c>
      <x:c r="W55" s="15" t="str">
        <x:v>MVP restringido</x:v>
      </x:c>
      <x:c r="X55" s="15" t="str">
        <x:v>—</x:v>
      </x:c>
      <x:c r="Y55" s="15" t="str">
        <x:v>Fuerza máxima de dedos</x:v>
      </x:c>
      <x:c r="Z55" s="15" t="str">
        <x:v>Control técnico del agarre</x:v>
      </x:c>
      <x:c r="AA55" s="15" t="str">
        <x:v>Flexores de los dedos</x:v>
      </x:c>
      <x:c r="AB55" s="15" t="str">
        <x:v>Antebrazo; estabilizadores de muñeca; escápula como soporte técnico</x:v>
      </x:c>
      <x:c r="AC55" s="15" t="str">
        <x:v>Dedos; muñeca; codo; hombro</x:v>
      </x:c>
      <x:c r="AD55" s="15" t="str">
        <x:v>Tendones flexores y poleas digitales (inferencia estructural)</x:v>
      </x:c>
      <x:c r="AE55" s="15" t="str">
        <x:v>Isométrica sostenida</x:v>
      </x:c>
      <x:c r="AF55" s="15" t="str">
        <x:v>Suspensión vertical contra gravedad</x:v>
      </x:c>
      <x:c r="AG55" s="15" t="str">
        <x:v>Predominio local neuromuscular / anaeróbico-aeróbico según duración</x:v>
      </x:c>
      <x:c r="AH55" s="15" t="str">
        <x:v>Fatiga local del antebrazo</x:v>
      </x:c>
      <x:c r="AI55" s="15" t="str">
        <x:v>Media</x:v>
      </x:c>
      <x:c r="AJ55" s="15" t="str">
        <x:v>Media</x:v>
      </x:c>
      <x:c r="AK55" s="15" t="str">
        <x:v>No combinar automáticamente con otro estímulo intenso de dedos el mismo día; revisar carga de escalada reciente.</x:v>
      </x:c>
      <x:c r="AL55" s="15" t="str">
        <x:v>GT-FIN-001; GT-FIN-002; GT-FIN-003; GT-FIN-004; GT-FIN-005</x:v>
      </x:c>
      <x:c r="AM55" s="15" t="str">
        <x:v>Screen y gates superados; ausencia de dolor; técnica estable.</x:v>
      </x:c>
      <x:c r="AN55" s="15" t="str">
        <x:v>Reducir una sola variable: carga, profundidad, tiempo, repeticiones o aumentar asistencia.</x:v>
      </x:c>
      <x:c r="AO55" s="15" t="str">
        <x:v>Borde mayor como regresión automática: regresar intensidad sin cambiar todo el ejercicio. Debe sentirse controlado, nunca como dolor.</x:v>
      </x:c>
      <x:c r="AP55" s="15" t="str">
        <x:v>Ejercicio isométrico específico. Selección por agarre, borde, dosis, objetivo y gates. Requiere validación profesional si se usa con dolor, menores, lesión o retorno post-lesión.</x:v>
      </x:c>
      <x:c r="AQ55" s="15" t="n">
        <x:v>10</x:v>
      </x:c>
      <x:c r="AR55" s="15" t="str">
        <x:v>7–9/10</x:v>
      </x:c>
      <x:c r="AS55" s="15" t="str">
        <x:v>Media</x:v>
      </x:c>
      <x:c r="AT55" s="15" t="str">
        <x:v>Inferencia desde fuentes del sprint; anatomía requiere validación profesional.</x:v>
      </x:c>
    </x:row>
    <x:row r="56" ht="42" customHeight="1">
      <x:c r="A56" s="15" t="str">
        <x:v>EX-FIN-055</x:v>
      </x:c>
      <x:c r="B56" s="15" t="str">
        <x:v>Asistencia con banda o polea</x:v>
      </x:c>
      <x:c r="C56" s="15" t="str">
        <x:v>Pulley/band assistance</x:v>
      </x:c>
      <x:c r="D56" s="15" t="str">
        <x:v>Fuerza de dedos / Hangboard</x:v>
      </x:c>
      <x:c r="E56" s="15" t="str">
        <x:v>Regresión</x:v>
      </x:c>
      <x:c r="F56" s="15" t="str">
        <x:v>Cualquiera</x:v>
      </x:c>
      <x:c r="G56" s="15" t="str">
        <x:v>Bilateral/unilateral</x:v>
      </x:c>
      <x:c r="H56" s="15" t="str">
        <x:v>Variable</x:v>
      </x:c>
      <x:c r="I56" s="15" t="str">
        <x:v>Banda/polea</x:v>
      </x:c>
      <x:c r="J56" s="15" t="str">
        <x:v>Reducir carga soportada por dedos</x:v>
      </x:c>
      <x:c r="K56" s="15" t="str">
        <x:v>Configurar descarga para conservar técnica.</x:v>
      </x:c>
      <x:c r="L56" s="15" t="str">
        <x:v>Tensión muscular local en dedos y antebrazo sin dolor articular ni sensación de tirón.</x:v>
      </x:c>
      <x:c r="M56" s="15" t="str">
        <x:v>Dolor agudo, pinchazo, molestia en polea, pérdida técnica, deslizamiento súbito o fatiga que cambie el agarre.</x:v>
      </x:c>
      <x:c r="N56" s="15" t="str">
        <x:v>Más descarga.</x:v>
      </x:c>
      <x:c r="O56" s="15" t="str">
        <x:v>Menos descarga.</x:v>
      </x:c>
      <x:c r="P56" s="15" t="str">
        <x:v>Regla</x:v>
      </x:c>
      <x:c r="Q56" s="15" t="str">
        <x:v>Todos</x:v>
      </x:c>
      <x:c r="R56" s="15" t="str">
        <x:v>No aplica</x:v>
      </x:c>
      <x:c r="S56" s="15" t="str">
        <x:v>PR-HB-001</x:v>
      </x:c>
      <x:c r="T56" s="15" t="str">
        <x:v>Guía profesional</x:v>
      </x:c>
      <x:c r="U56" s="15" t="str">
        <x:v>SRC-001</x:v>
      </x:c>
      <x:c r="V56" s="15" t="str">
        <x:v>Assisted hangs</x:v>
      </x:c>
      <x:c r="W56" s="15" t="str">
        <x:v>MVP restringido</x:v>
      </x:c>
      <x:c r="X56" s="15" t="str">
        <x:v>—</x:v>
      </x:c>
      <x:c r="Y56" s="15" t="str">
        <x:v>Fuerza máxima de dedos</x:v>
      </x:c>
      <x:c r="Z56" s="15" t="str">
        <x:v>Control técnico del agarre</x:v>
      </x:c>
      <x:c r="AA56" s="15" t="str">
        <x:v>Flexores de los dedos</x:v>
      </x:c>
      <x:c r="AB56" s="15" t="str">
        <x:v>Antebrazo; estabilizadores de muñeca; escápula como soporte técnico</x:v>
      </x:c>
      <x:c r="AC56" s="15" t="str">
        <x:v>Dedos; muñeca; codo; hombro</x:v>
      </x:c>
      <x:c r="AD56" s="15" t="str">
        <x:v>Tendones flexores y poleas digitales (inferencia estructural)</x:v>
      </x:c>
      <x:c r="AE56" s="15" t="str">
        <x:v>Isométrica sostenida</x:v>
      </x:c>
      <x:c r="AF56" s="15" t="str">
        <x:v>Suspensión vertical contra gravedad</x:v>
      </x:c>
      <x:c r="AG56" s="15" t="str">
        <x:v>Predominio local neuromuscular / anaeróbico-aeróbico según duración</x:v>
      </x:c>
      <x:c r="AH56" s="15" t="str">
        <x:v>Fatiga local del antebrazo</x:v>
      </x:c>
      <x:c r="AI56" s="15" t="str">
        <x:v>Media</x:v>
      </x:c>
      <x:c r="AJ56" s="15" t="str">
        <x:v>Media</x:v>
      </x:c>
      <x:c r="AK56" s="15" t="str">
        <x:v>No combinar automáticamente con otro estímulo intenso de dedos el mismo día; revisar carga de escalada reciente.</x:v>
      </x:c>
      <x:c r="AL56" s="15" t="str">
        <x:v>GT-FIN-001; GT-FIN-002; GT-FIN-003; GT-FIN-004; GT-FIN-005</x:v>
      </x:c>
      <x:c r="AM56" s="15" t="str">
        <x:v>Screen y gates superados; ausencia de dolor; técnica estable.</x:v>
      </x:c>
      <x:c r="AN56" s="15" t="str">
        <x:v>Reducir una sola variable: carga, profundidad, tiempo, repeticiones o aumentar asistencia.</x:v>
      </x:c>
      <x:c r="AO56" s="15" t="str">
        <x:v>Asistencia con banda o polea: reducir carga soportada por dedos. Debe sentirse controlado, nunca como dolor.</x:v>
      </x:c>
      <x:c r="AP56" s="15" t="str">
        <x:v>Ejercicio isométrico específico. Selección por agarre, borde, dosis, objetivo y gates. Requiere validación profesional si se usa con dolor, menores, lesión o retorno post-lesión.</x:v>
      </x:c>
      <x:c r="AQ56" s="15" t="n">
        <x:v>10</x:v>
      </x:c>
      <x:c r="AR56" s="15" t="str">
        <x:v>7–9/10</x:v>
      </x:c>
      <x:c r="AS56" s="15" t="str">
        <x:v>Media</x:v>
      </x:c>
      <x:c r="AT56" s="15" t="str">
        <x:v>Inferencia desde fuentes del sprint; anatomía requiere validación profesional.</x:v>
      </x:c>
    </x:row>
    <x:row r="57" ht="42" customHeight="1">
      <x:c r="A57" s="15" t="str">
        <x:v>EX-FIN-056</x:v>
      </x:c>
      <x:c r="B57" s="15" t="str">
        <x:v>Bloque sin hangboard: escalar como estímulo</x:v>
      </x:c>
      <x:c r="C57" s="15" t="str">
        <x:v>Climbing-only finger stimulus</x:v>
      </x:c>
      <x:c r="D57" s="15" t="str">
        <x:v>Fuerza de dedos / Hangboard</x:v>
      </x:c>
      <x:c r="E57" s="15" t="str">
        <x:v>Alternativa segura</x:v>
      </x:c>
      <x:c r="F57" s="15" t="str">
        <x:v>Mixto</x:v>
      </x:c>
      <x:c r="G57" s="15" t="str">
        <x:v>Dinámico</x:v>
      </x:c>
      <x:c r="H57" s="15" t="str">
        <x:v>Muro/roca</x:v>
      </x:c>
      <x:c r="I57" s="15" t="str">
        <x:v>Muro/roca</x:v>
      </x:c>
      <x:c r="J57" s="15" t="str">
        <x:v>Usar escalada si fuerza de dedos es muy baja</x:v>
      </x:c>
      <x:c r="K57" s="15" t="str">
        <x:v>Priorizar escalada técnica en vez de analítico.</x:v>
      </x:c>
      <x:c r="L57" s="15" t="str">
        <x:v>Tensión muscular local en dedos y antebrazo sin dolor articular ni sensación de tirón.</x:v>
      </x:c>
      <x:c r="M57" s="15" t="str">
        <x:v>Dolor agudo, pinchazo, molestia en polea, pérdida técnica, deslizamiento súbito o fatiga que cambie el agarre.</x:v>
      </x:c>
      <x:c r="N57" s="15" t="str">
        <x:v>Más técnica/agarres grandes.</x:v>
      </x:c>
      <x:c r="O57" s="15" t="str">
        <x:v>Screen 25mm cuando esté listo.</x:v>
      </x:c>
      <x:c r="P57" s="15" t="str">
        <x:v>Bajo-medio</x:v>
      </x:c>
      <x:c r="Q57" s="15" t="str">
        <x:v>No supera 25mm/15s</x:v>
      </x:c>
      <x:c r="R57" s="15" t="str">
        <x:v>Dolor/lesión activa</x:v>
      </x:c>
      <x:c r="S57" s="15" t="str">
        <x:v>PR-HB-012</x:v>
      </x:c>
      <x:c r="T57" s="15" t="str">
        <x:v>Guía profesional</x:v>
      </x:c>
      <x:c r="U57" s="15" t="str">
        <x:v>SRC-001; SRC-013</x:v>
      </x:c>
      <x:c r="V57" s="15" t="str">
        <x:v>Screen fallback</x:v>
      </x:c>
      <x:c r="W57" s="15" t="str">
        <x:v>MVP restringido</x:v>
      </x:c>
      <x:c r="X57" s="15" t="str">
        <x:v>—</x:v>
      </x:c>
      <x:c r="Y57" s="15" t="str">
        <x:v>Fuerza máxima de dedos</x:v>
      </x:c>
      <x:c r="Z57" s="15" t="str">
        <x:v>Control técnico del agarre</x:v>
      </x:c>
      <x:c r="AA57" s="15" t="str">
        <x:v>Flexores de los dedos</x:v>
      </x:c>
      <x:c r="AB57" s="15" t="str">
        <x:v>Antebrazo; estabilizadores de muñeca; escápula como soporte técnico</x:v>
      </x:c>
      <x:c r="AC57" s="15" t="str">
        <x:v>Dedos; muñeca; codo; hombro</x:v>
      </x:c>
      <x:c r="AD57" s="15" t="str">
        <x:v>Tendones flexores y poleas digitales (inferencia estructural)</x:v>
      </x:c>
      <x:c r="AE57" s="15" t="str">
        <x:v>Isométrica sostenida</x:v>
      </x:c>
      <x:c r="AF57" s="15" t="str">
        <x:v>Suspensión vertical contra gravedad</x:v>
      </x:c>
      <x:c r="AG57" s="15" t="str">
        <x:v>Predominio local neuromuscular / anaeróbico-aeróbico según duración</x:v>
      </x:c>
      <x:c r="AH57" s="15" t="str">
        <x:v>Fatiga local del antebrazo</x:v>
      </x:c>
      <x:c r="AI57" s="15" t="str">
        <x:v>Media</x:v>
      </x:c>
      <x:c r="AJ57" s="15" t="str">
        <x:v>Media</x:v>
      </x:c>
      <x:c r="AK57" s="15" t="str">
        <x:v>No combinar automáticamente con otro estímulo intenso de dedos el mismo día; revisar carga de escalada reciente.</x:v>
      </x:c>
      <x:c r="AL57" s="15" t="str">
        <x:v>GT-FIN-001; GT-FIN-002; GT-FIN-003; GT-FIN-004; GT-FIN-005</x:v>
      </x:c>
      <x:c r="AM57" s="15" t="str">
        <x:v>Screen y gates superados; ausencia de dolor; técnica estable.</x:v>
      </x:c>
      <x:c r="AN57" s="15" t="str">
        <x:v>Reducir una sola variable: carga, profundidad, tiempo, repeticiones o aumentar asistencia.</x:v>
      </x:c>
      <x:c r="AO57" s="15" t="str">
        <x:v>Bloque sin hangboard: escalar como estímulo: usar escalada si fuerza de dedos es muy baja. Debe sentirse controlado, nunca como dolor.</x:v>
      </x:c>
      <x:c r="AP57" s="15" t="str">
        <x:v>Ejercicio isométrico específico. Selección por agarre, borde, dosis, objetivo y gates. Requiere validación profesional si se usa con dolor, menores, lesión o retorno post-lesión.</x:v>
      </x:c>
      <x:c r="AQ57" s="15" t="n">
        <x:v>10</x:v>
      </x:c>
      <x:c r="AR57" s="15" t="str">
        <x:v>7–9/10</x:v>
      </x:c>
      <x:c r="AS57" s="15" t="str">
        <x:v>Media</x:v>
      </x:c>
      <x:c r="AT57" s="15" t="str">
        <x:v>Inferencia desde fuentes del sprint; anatomía requiere validación profesional.</x:v>
      </x:c>
    </x:row>
    <x:row r="58" ht="42" customHeight="1">
      <x:c r="A58" s="15" t="str">
        <x:v>EX-FIN-057</x:v>
      </x:c>
      <x:c r="B58" s="15" t="str">
        <x:v>Deload de dedos</x:v>
      </x:c>
      <x:c r="C58" s="15" t="str">
        <x:v>Finger deload</x:v>
      </x:c>
      <x:c r="D58" s="15" t="str">
        <x:v>Fuerza de dedos / Hangboard</x:v>
      </x:c>
      <x:c r="E58" s="15" t="str">
        <x:v>Gestión de carga</x:v>
      </x:c>
      <x:c r="F58" s="15" t="str">
        <x:v>N/A</x:v>
      </x:c>
      <x:c r="G58" s="15" t="str">
        <x:v>N/A</x:v>
      </x:c>
      <x:c r="H58" s="15" t="str">
        <x:v>N/A</x:v>
      </x:c>
      <x:c r="I58" s="15" t="str">
        <x:v>N/A</x:v>
      </x:c>
      <x:c r="J58" s="15" t="str">
        <x:v>Retirar carga específica ante dolor o fatiga</x:v>
      </x:c>
      <x:c r="K58" s="15" t="str">
        <x:v>Suspender fingerboard y bajar carga de agarres.</x:v>
      </x:c>
      <x:c r="L58" s="15" t="str">
        <x:v>Tensión muscular local en dedos y antebrazo sin dolor articular ni sensación de tirón.</x:v>
      </x:c>
      <x:c r="M58" s="15" t="str">
        <x:v>Dolor agudo, pinchazo, molestia en polea, pérdida técnica, deslizamiento súbito o fatiga que cambie el agarre.</x:v>
      </x:c>
      <x:c r="N58" s="15" t="str">
        <x:v>Más descanso/validación.</x:v>
      </x:c>
      <x:c r="O58" s="15" t="str">
        <x:v>Reintroducción asistida.</x:v>
      </x:c>
      <x:c r="P58" s="15" t="str">
        <x:v>Regla</x:v>
      </x:c>
      <x:c r="Q58" s="15" t="str">
        <x:v>Dolor/fatiga</x:v>
      </x:c>
      <x:c r="R58" s="15" t="str">
        <x:v>Dolor actual</x:v>
      </x:c>
      <x:c r="S58" s="15" t="str">
        <x:v>GT-FIN-002</x:v>
      </x:c>
      <x:c r="T58" s="15" t="str">
        <x:v>Producto + seguridad</x:v>
      </x:c>
      <x:c r="U58" s="15" t="str">
        <x:v>SRC-004; SRC-008</x:v>
      </x:c>
      <x:c r="V58" s="15" t="str">
        <x:v>Fail closed</x:v>
      </x:c>
      <x:c r="W58" s="15" t="str">
        <x:v>MVP restringido</x:v>
      </x:c>
      <x:c r="X58" s="15" t="str">
        <x:v>—</x:v>
      </x:c>
      <x:c r="Y58" s="15" t="str">
        <x:v>Fuerza máxima de dedos</x:v>
      </x:c>
      <x:c r="Z58" s="15" t="str">
        <x:v>Control técnico del agarre</x:v>
      </x:c>
      <x:c r="AA58" s="15" t="str">
        <x:v>Flexores de los dedos</x:v>
      </x:c>
      <x:c r="AB58" s="15" t="str">
        <x:v>Antebrazo; estabilizadores de muñeca; escápula como soporte técnico</x:v>
      </x:c>
      <x:c r="AC58" s="15" t="str">
        <x:v>Dedos; muñeca; codo; hombro</x:v>
      </x:c>
      <x:c r="AD58" s="15" t="str">
        <x:v>Tendones flexores y poleas digitales (inferencia estructural)</x:v>
      </x:c>
      <x:c r="AE58" s="15" t="str">
        <x:v>Isométrica sostenida</x:v>
      </x:c>
      <x:c r="AF58" s="15" t="str">
        <x:v>Suspensión vertical contra gravedad</x:v>
      </x:c>
      <x:c r="AG58" s="15" t="str">
        <x:v>Predominio local neuromuscular / anaeróbico-aeróbico según duración</x:v>
      </x:c>
      <x:c r="AH58" s="15" t="str">
        <x:v>Fatiga local del antebrazo</x:v>
      </x:c>
      <x:c r="AI58" s="15" t="str">
        <x:v>Media</x:v>
      </x:c>
      <x:c r="AJ58" s="15" t="str">
        <x:v>Media</x:v>
      </x:c>
      <x:c r="AK58" s="15" t="str">
        <x:v>No combinar automáticamente con otro estímulo intenso de dedos el mismo día; revisar carga de escalada reciente.</x:v>
      </x:c>
      <x:c r="AL58" s="15" t="str">
        <x:v>GT-FIN-001; GT-FIN-002; GT-FIN-003; GT-FIN-004; GT-FIN-005</x:v>
      </x:c>
      <x:c r="AM58" s="15" t="str">
        <x:v>Screen y gates superados; ausencia de dolor; técnica estable.</x:v>
      </x:c>
      <x:c r="AN58" s="15" t="str">
        <x:v>Reducir una sola variable: carga, profundidad, tiempo, repeticiones o aumentar asistencia.</x:v>
      </x:c>
      <x:c r="AO58" s="15" t="str">
        <x:v>Deload de dedos: retirar carga específica ante dolor o fatiga. Debe sentirse controlado, nunca como dolor.</x:v>
      </x:c>
      <x:c r="AP58" s="15" t="str">
        <x:v>Ejercicio isométrico específico. Selección por agarre, borde, dosis, objetivo y gates. Requiere validación profesional si se usa con dolor, menores, lesión o retorno post-lesión.</x:v>
      </x:c>
      <x:c r="AQ58" s="15" t="n">
        <x:v>10</x:v>
      </x:c>
      <x:c r="AR58" s="15" t="str">
        <x:v>7–9/10</x:v>
      </x:c>
      <x:c r="AS58" s="15" t="str">
        <x:v>Media</x:v>
      </x:c>
      <x:c r="AT58" s="15" t="str">
        <x:v>Inferencia desde fuentes del sprint; anatomía requiere validación profesional.</x:v>
      </x:c>
    </x:row>
    <x:row r="59" ht="42" customHeight="1">
      <x:c r="A59" s="15" t="str">
        <x:v>EX-FIN-058</x:v>
      </x:c>
      <x:c r="B59" s="15" t="str">
        <x:v>Test de MIFS con % masa corporal</x:v>
      </x:c>
      <x:c r="C59" s="15" t="str">
        <x:v>MIFS body-mass normalized</x:v>
      </x:c>
      <x:c r="D59" s="15" t="str">
        <x:v>Fuerza de dedos / Hangboard</x:v>
      </x:c>
      <x:c r="E59" s="15" t="str">
        <x:v>Test</x:v>
      </x:c>
      <x:c r="F59" s="15" t="str">
        <x:v>Estandarizado</x:v>
      </x:c>
      <x:c r="G59" s="15" t="str">
        <x:v>Bilateral</x:v>
      </x:c>
      <x:c r="H59" s="15" t="str">
        <x:v>Regleta</x:v>
      </x:c>
      <x:c r="I59" s="15" t="str">
        <x:v>Hangboard + polea</x:v>
      </x:c>
      <x:c r="J59" s="15" t="str">
        <x:v>Medir fuerza relativa de dedos</x:v>
      </x:c>
      <x:c r="K59" s="15" t="str">
        <x:v>Registrar carga total y porcentaje de masa corporal.</x:v>
      </x:c>
      <x:c r="L59" s="15" t="str">
        <x:v>Tensión muscular local en dedos y antebrazo sin dolor articular ni sensación de tirón.</x:v>
      </x:c>
      <x:c r="M59" s="15" t="str">
        <x:v>Dolor agudo, pinchazo, molestia en polea, pérdida técnica, deslizamiento súbito o fatiga que cambie el agarre.</x:v>
      </x:c>
      <x:c r="N59" s="15" t="str">
        <x:v>Familiarización.</x:v>
      </x:c>
      <x:c r="O59" s="15" t="str">
        <x:v>No aplica.</x:v>
      </x:c>
      <x:c r="P59" s="15" t="str">
        <x:v>Alto</x:v>
      </x:c>
      <x:c r="Q59" s="15" t="str">
        <x:v>Intermedio a élite</x:v>
      </x:c>
      <x:c r="R59" s="15" t="str">
        <x:v>Dolor, sin equipo</x:v>
      </x:c>
      <x:c r="S59" s="15" t="str">
        <x:v>TS-FIN-001</x:v>
      </x:c>
      <x:c r="T59" s="15" t="str">
        <x:v>Estudio</x:v>
      </x:c>
      <x:c r="U59" s="15" t="str">
        <x:v>SRC-003</x:v>
      </x:c>
      <x:c r="V59" s="15" t="str">
        <x:v>ICC alto</x:v>
      </x:c>
      <x:c r="W59" s="15" t="str">
        <x:v>MVP restringido</x:v>
      </x:c>
      <x:c r="X59" s="15" t="str">
        <x:v>—</x:v>
      </x:c>
      <x:c r="Y59" s="15" t="str">
        <x:v>Fuerza máxima de dedos</x:v>
      </x:c>
      <x:c r="Z59" s="15" t="str">
        <x:v>Control técnico del agarre</x:v>
      </x:c>
      <x:c r="AA59" s="15" t="str">
        <x:v>Flexores de los dedos</x:v>
      </x:c>
      <x:c r="AB59" s="15" t="str">
        <x:v>Antebrazo; estabilizadores de muñeca; escápula como soporte técnico</x:v>
      </x:c>
      <x:c r="AC59" s="15" t="str">
        <x:v>Dedos; muñeca; codo; hombro</x:v>
      </x:c>
      <x:c r="AD59" s="15" t="str">
        <x:v>Tendones flexores y poleas digitales (inferencia estructural)</x:v>
      </x:c>
      <x:c r="AE59" s="15" t="str">
        <x:v>Isométrica sostenida</x:v>
      </x:c>
      <x:c r="AF59" s="15" t="str">
        <x:v>Suspensión vertical contra gravedad</x:v>
      </x:c>
      <x:c r="AG59" s="15" t="str">
        <x:v>Predominio local neuromuscular / anaeróbico-aeróbico según duración</x:v>
      </x:c>
      <x:c r="AH59" s="15" t="str">
        <x:v>Fatiga local del antebrazo</x:v>
      </x:c>
      <x:c r="AI59" s="15" t="str">
        <x:v>Media</x:v>
      </x:c>
      <x:c r="AJ59" s="15" t="str">
        <x:v>Media</x:v>
      </x:c>
      <x:c r="AK59" s="15" t="str">
        <x:v>No combinar automáticamente con otro estímulo intenso de dedos el mismo día; revisar carga de escalada reciente.</x:v>
      </x:c>
      <x:c r="AL59" s="15" t="str">
        <x:v>GT-FIN-001; GT-FIN-002; GT-FIN-003; GT-FIN-004; GT-FIN-005</x:v>
      </x:c>
      <x:c r="AM59" s="15" t="str">
        <x:v>Screen y gates superados; ausencia de dolor; técnica estable.</x:v>
      </x:c>
      <x:c r="AN59" s="15" t="str">
        <x:v>Reducir una sola variable: carga, profundidad, tiempo, repeticiones o aumentar asistencia.</x:v>
      </x:c>
      <x:c r="AO59" s="15" t="str">
        <x:v>Test de MIFS con % masa corporal: medir fuerza relativa de dedos. Debe sentirse controlado, nunca como dolor.</x:v>
      </x:c>
      <x:c r="AP59" s="15" t="str">
        <x:v>Ejercicio isométrico específico. Selección por agarre, borde, dosis, objetivo y gates. Requiere validación profesional si se usa con dolor, menores, lesión o retorno post-lesión.</x:v>
      </x:c>
      <x:c r="AQ59" s="15" t="n">
        <x:v>10</x:v>
      </x:c>
      <x:c r="AR59" s="15" t="str">
        <x:v>7–9/10</x:v>
      </x:c>
      <x:c r="AS59" s="15" t="str">
        <x:v>Media</x:v>
      </x:c>
      <x:c r="AT59" s="15" t="str">
        <x:v>Inferencia desde fuentes del sprint; anatomía requiere validación profesional.</x:v>
      </x:c>
    </x:row>
    <x:row r="60" ht="42" customHeight="1">
      <x:c r="A60" s="15" t="str">
        <x:v>EX-FIN-059</x:v>
      </x:c>
      <x:c r="B60" s="15" t="str">
        <x:v>Test de fuerza en 15 mm</x:v>
      </x:c>
      <x:c r="C60" s="15" t="str">
        <x:v>15mm strength test</x:v>
      </x:c>
      <x:c r="D60" s="15" t="str">
        <x:v>Fuerza de dedos / Hangboard</x:v>
      </x:c>
      <x:c r="E60" s="15" t="str">
        <x:v>Test</x:v>
      </x:c>
      <x:c r="F60" s="15" t="str">
        <x:v>Half crimp</x:v>
      </x:c>
      <x:c r="G60" s="15" t="str">
        <x:v>Bilateral</x:v>
      </x:c>
      <x:c r="H60" s="15" t="str">
        <x:v>15 mm</x:v>
      </x:c>
      <x:c r="I60" s="15" t="str">
        <x:v>Hangboard</x:v>
      </x:c>
      <x:c r="J60" s="15" t="str">
        <x:v>Medir fuerza específica en borde estandarizado</x:v>
      </x:c>
      <x:c r="K60" s="15" t="str">
        <x:v>Hacer strength test tras calentamiento y 10 min antes del ET si aplica.</x:v>
      </x:c>
      <x:c r="L60" s="15" t="str">
        <x:v>Tensión muscular local en dedos y antebrazo sin dolor articular ni sensación de tirón.</x:v>
      </x:c>
      <x:c r="M60" s="15" t="str">
        <x:v>Dolor agudo, pinchazo, molestia en polea, pérdida técnica, deslizamiento súbito o fatiga que cambie el agarre.</x:v>
      </x:c>
      <x:c r="N60" s="15" t="str">
        <x:v>Borde mayor.</x:v>
      </x:c>
      <x:c r="O60" s="15" t="str">
        <x:v>No aplica.</x:v>
      </x:c>
      <x:c r="P60" s="15" t="str">
        <x:v>Alto</x:v>
      </x:c>
      <x:c r="Q60" s="15" t="str">
        <x:v>Avanzado</x:v>
      </x:c>
      <x:c r="R60" s="15" t="str">
        <x:v>Dolor/fatiga</x:v>
      </x:c>
      <x:c r="S60" s="15" t="str">
        <x:v>TS-FIN-003</x:v>
      </x:c>
      <x:c r="T60" s="15" t="str">
        <x:v>Estudio</x:v>
      </x:c>
      <x:c r="U60" s="15" t="str">
        <x:v>SRC-005</x:v>
      </x:c>
      <x:c r="V60" s="15" t="str">
        <x:v>ST</x:v>
      </x:c>
      <x:c r="W60" s="15" t="str">
        <x:v>MVP restringido</x:v>
      </x:c>
      <x:c r="X60" s="15" t="str">
        <x:v>—</x:v>
      </x:c>
      <x:c r="Y60" s="15" t="str">
        <x:v>Fuerza máxima de dedos</x:v>
      </x:c>
      <x:c r="Z60" s="15" t="str">
        <x:v>Control técnico del agarre</x:v>
      </x:c>
      <x:c r="AA60" s="15" t="str">
        <x:v>Flexores de los dedos</x:v>
      </x:c>
      <x:c r="AB60" s="15" t="str">
        <x:v>Antebrazo; estabilizadores de muñeca; escápula como soporte técnico</x:v>
      </x:c>
      <x:c r="AC60" s="15" t="str">
        <x:v>Dedos; muñeca; codo; hombro</x:v>
      </x:c>
      <x:c r="AD60" s="15" t="str">
        <x:v>Tendones flexores y poleas digitales (inferencia estructural)</x:v>
      </x:c>
      <x:c r="AE60" s="15" t="str">
        <x:v>Isométrica sostenida</x:v>
      </x:c>
      <x:c r="AF60" s="15" t="str">
        <x:v>Suspensión vertical contra gravedad</x:v>
      </x:c>
      <x:c r="AG60" s="15" t="str">
        <x:v>Predominio local neuromuscular / anaeróbico-aeróbico según duración</x:v>
      </x:c>
      <x:c r="AH60" s="15" t="str">
        <x:v>Fatiga local del antebrazo</x:v>
      </x:c>
      <x:c r="AI60" s="15" t="str">
        <x:v>Media</x:v>
      </x:c>
      <x:c r="AJ60" s="15" t="str">
        <x:v>Media</x:v>
      </x:c>
      <x:c r="AK60" s="15" t="str">
        <x:v>No combinar automáticamente con otro estímulo intenso de dedos el mismo día; revisar carga de escalada reciente.</x:v>
      </x:c>
      <x:c r="AL60" s="15" t="str">
        <x:v>GT-FIN-001; GT-FIN-002; GT-FIN-003; GT-FIN-004; GT-FIN-005</x:v>
      </x:c>
      <x:c r="AM60" s="15" t="str">
        <x:v>Screen y gates superados; ausencia de dolor; técnica estable.</x:v>
      </x:c>
      <x:c r="AN60" s="15" t="str">
        <x:v>Reducir una sola variable: carga, profundidad, tiempo, repeticiones o aumentar asistencia.</x:v>
      </x:c>
      <x:c r="AO60" s="15" t="str">
        <x:v>Test de fuerza en 15 mm: medir fuerza específica en borde estandarizado. Debe sentirse controlado, nunca como dolor.</x:v>
      </x:c>
      <x:c r="AP60" s="15" t="str">
        <x:v>Ejercicio isométrico específico. Selección por agarre, borde, dosis, objetivo y gates. Requiere validación profesional si se usa con dolor, menores, lesión o retorno post-lesión.</x:v>
      </x:c>
      <x:c r="AQ60" s="15" t="n">
        <x:v>10</x:v>
      </x:c>
      <x:c r="AR60" s="15" t="str">
        <x:v>7–9/10</x:v>
      </x:c>
      <x:c r="AS60" s="15" t="str">
        <x:v>Media</x:v>
      </x:c>
      <x:c r="AT60" s="15" t="str">
        <x:v>Inferencia desde fuentes del sprint; anatomía requiere validación profesional.</x:v>
      </x:c>
    </x:row>
    <x:row r="61" ht="42" customHeight="1">
      <x:c r="A61" s="15" t="str">
        <x:v>EX-FIN-060</x:v>
      </x:c>
      <x:c r="B61" s="15" t="str">
        <x:v>Test de endurance en 11 mm</x:v>
      </x:c>
      <x:c r="C61" s="15" t="str">
        <x:v>11mm endurance test</x:v>
      </x:c>
      <x:c r="D61" s="15" t="str">
        <x:v>Fuerza de dedos / Hangboard</x:v>
      </x:c>
      <x:c r="E61" s="15" t="str">
        <x:v>Test</x:v>
      </x:c>
      <x:c r="F61" s="15" t="str">
        <x:v>Half crimp</x:v>
      </x:c>
      <x:c r="G61" s="15" t="str">
        <x:v>Bilateral</x:v>
      </x:c>
      <x:c r="H61" s="15" t="str">
        <x:v>11 mm</x:v>
      </x:c>
      <x:c r="I61" s="15" t="str">
        <x:v>Hangboard</x:v>
      </x:c>
      <x:c r="J61" s="15" t="str">
        <x:v>Medir resistencia en borde pequeño</x:v>
      </x:c>
      <x:c r="K61" s="15" t="str">
        <x:v>Ejecutar ET según protocolo estandarizado; no entrenar al fallo sin criterio.</x:v>
      </x:c>
      <x:c r="L61" s="15" t="str">
        <x:v>Tensión muscular local en dedos y antebrazo sin dolor articular ni sensación de tirón.</x:v>
      </x:c>
      <x:c r="M61" s="15" t="str">
        <x:v>Dolor agudo, pinchazo, molestia en polea, pérdida técnica, deslizamiento súbito o fatiga que cambie el agarre.</x:v>
      </x:c>
      <x:c r="N61" s="15" t="str">
        <x:v>Borde mayor.</x:v>
      </x:c>
      <x:c r="O61" s="15" t="str">
        <x:v>No aplica.</x:v>
      </x:c>
      <x:c r="P61" s="15" t="str">
        <x:v>Alto</x:v>
      </x:c>
      <x:c r="Q61" s="15" t="str">
        <x:v>Avanzado</x:v>
      </x:c>
      <x:c r="R61" s="15" t="str">
        <x:v>Dolor/fatiga</x:v>
      </x:c>
      <x:c r="S61" s="15" t="str">
        <x:v>TS-FIN-004</x:v>
      </x:c>
      <x:c r="T61" s="15" t="str">
        <x:v>Estudio</x:v>
      </x:c>
      <x:c r="U61" s="15" t="str">
        <x:v>SRC-005</x:v>
      </x:c>
      <x:c r="V61" s="15" t="str">
        <x:v>ET</x:v>
      </x:c>
      <x:c r="W61" s="15" t="str">
        <x:v>MVP restringido</x:v>
      </x:c>
      <x:c r="X61" s="15" t="str">
        <x:v>—</x:v>
      </x:c>
      <x:c r="Y61" s="15" t="str">
        <x:v>Fuerza máxima de dedos</x:v>
      </x:c>
      <x:c r="Z61" s="15" t="str">
        <x:v>Control técnico del agarre</x:v>
      </x:c>
      <x:c r="AA61" s="15" t="str">
        <x:v>Flexores de los dedos</x:v>
      </x:c>
      <x:c r="AB61" s="15" t="str">
        <x:v>Antebrazo; estabilizadores de muñeca; escápula como soporte técnico</x:v>
      </x:c>
      <x:c r="AC61" s="15" t="str">
        <x:v>Dedos; muñeca; codo; hombro</x:v>
      </x:c>
      <x:c r="AD61" s="15" t="str">
        <x:v>Tendones flexores y poleas digitales (inferencia estructural)</x:v>
      </x:c>
      <x:c r="AE61" s="15" t="str">
        <x:v>Isométrica sostenida</x:v>
      </x:c>
      <x:c r="AF61" s="15" t="str">
        <x:v>Suspensión vertical contra gravedad</x:v>
      </x:c>
      <x:c r="AG61" s="15" t="str">
        <x:v>Predominio local neuromuscular / anaeróbico-aeróbico según duración</x:v>
      </x:c>
      <x:c r="AH61" s="15" t="str">
        <x:v>Fatiga local del antebrazo</x:v>
      </x:c>
      <x:c r="AI61" s="15" t="str">
        <x:v>Media</x:v>
      </x:c>
      <x:c r="AJ61" s="15" t="str">
        <x:v>Media</x:v>
      </x:c>
      <x:c r="AK61" s="15" t="str">
        <x:v>No combinar automáticamente con otro estímulo intenso de dedos el mismo día; revisar carga de escalada reciente.</x:v>
      </x:c>
      <x:c r="AL61" s="15" t="str">
        <x:v>GT-FIN-001; GT-FIN-002; GT-FIN-003; GT-FIN-004; GT-FIN-005</x:v>
      </x:c>
      <x:c r="AM61" s="15" t="str">
        <x:v>Screen y gates superados; ausencia de dolor; técnica estable.</x:v>
      </x:c>
      <x:c r="AN61" s="15" t="str">
        <x:v>Reducir una sola variable: carga, profundidad, tiempo, repeticiones o aumentar asistencia.</x:v>
      </x:c>
      <x:c r="AO61" s="15" t="str">
        <x:v>Test de endurance en 11 mm: medir resistencia en borde pequeño. Debe sentirse controlado, nunca como dolor.</x:v>
      </x:c>
      <x:c r="AP61" s="15" t="str">
        <x:v>Ejercicio isométrico específico. Selección por agarre, borde, dosis, objetivo y gates. Requiere validación profesional si se usa con dolor, menores, lesión o retorno post-lesión.</x:v>
      </x:c>
      <x:c r="AQ61" s="15" t="n">
        <x:v>10</x:v>
      </x:c>
      <x:c r="AR61" s="15" t="str">
        <x:v>7–9/10</x:v>
      </x:c>
      <x:c r="AS61" s="15" t="str">
        <x:v>Media</x:v>
      </x:c>
      <x:c r="AT61" s="15" t="str">
        <x:v>Inferencia desde fuentes del sprint; anatomía requiere validación profesional.</x:v>
      </x:c>
    </x:row>
    <x:row r="62" ht="42" customHeight="1">
      <x:c r="A62" s="15" t="str">
        <x:v>EX-FIN-061</x:v>
      </x:c>
      <x:c r="B62" s="15" t="str">
        <x:v>Medición pre/post handgrip</x:v>
      </x:c>
      <x:c r="C62" s="15" t="str">
        <x:v>Handgrip pre-post</x:v>
      </x:c>
      <x:c r="D62" s="15" t="str">
        <x:v>Fuerza de dedos / Hangboard</x:v>
      </x:c>
      <x:c r="E62" s="15" t="str">
        <x:v>Test complementario</x:v>
      </x:c>
      <x:c r="F62" s="15" t="str">
        <x:v>Handgrip</x:v>
      </x:c>
      <x:c r="G62" s="15" t="str">
        <x:v>Unilateral</x:v>
      </x:c>
      <x:c r="H62" s="15" t="str">
        <x:v>No aplica</x:v>
      </x:c>
      <x:c r="I62" s="15" t="str">
        <x:v>Dinamómetro</x:v>
      </x:c>
      <x:c r="J62" s="15" t="str">
        <x:v>Registrar fatiga general de agarre</x:v>
      </x:c>
      <x:c r="K62" s="15" t="str">
        <x:v>Medir pre y post sesión; no confundir con fuerza específica de dedos.</x:v>
      </x:c>
      <x:c r="L62" s="15" t="str">
        <x:v>Tensión muscular local en dedos y antebrazo sin dolor articular ni sensación de tirón.</x:v>
      </x:c>
      <x:c r="M62" s="15" t="str">
        <x:v>Dolor agudo, pinchazo, molestia en polea, pérdida técnica, deslizamiento súbito o fatiga que cambie el agarre.</x:v>
      </x:c>
      <x:c r="N62" s="15" t="str">
        <x:v>No aplica.</x:v>
      </x:c>
      <x:c r="O62" s="15" t="str">
        <x:v>No aplica.</x:v>
      </x:c>
      <x:c r="P62" s="15" t="str">
        <x:v>Bajo-medio</x:v>
      </x:c>
      <x:c r="Q62" s="15" t="str">
        <x:v>P-TEST</x:v>
      </x:c>
      <x:c r="R62" s="15" t="str">
        <x:v>Dolor mano/muñeca</x:v>
      </x:c>
      <x:c r="S62" s="15" t="str">
        <x:v>TS-FIN-008</x:v>
      </x:c>
      <x:c r="T62" s="15" t="str">
        <x:v>Estudios</x:v>
      </x:c>
      <x:c r="U62" s="15" t="str">
        <x:v>SRC-006; SRC-010</x:v>
      </x:c>
      <x:c r="V62" s="15" t="str">
        <x:v>Handgrip</x:v>
      </x:c>
      <x:c r="W62" s="15" t="str">
        <x:v>MVP restringido</x:v>
      </x:c>
      <x:c r="X62" s="15" t="str">
        <x:v>—</x:v>
      </x:c>
      <x:c r="Y62" s="15" t="str">
        <x:v>Fuerza máxima de dedos</x:v>
      </x:c>
      <x:c r="Z62" s="15" t="str">
        <x:v>Control técnico del agarre</x:v>
      </x:c>
      <x:c r="AA62" s="15" t="str">
        <x:v>Flexores de los dedos</x:v>
      </x:c>
      <x:c r="AB62" s="15" t="str">
        <x:v>Antebrazo; estabilizadores de muñeca; escápula como soporte técnico</x:v>
      </x:c>
      <x:c r="AC62" s="15" t="str">
        <x:v>Dedos; muñeca; codo; hombro</x:v>
      </x:c>
      <x:c r="AD62" s="15" t="str">
        <x:v>Tendones flexores y poleas digitales (inferencia estructural)</x:v>
      </x:c>
      <x:c r="AE62" s="15" t="str">
        <x:v>Isométrica sostenida</x:v>
      </x:c>
      <x:c r="AF62" s="15" t="str">
        <x:v>Suspensión vertical contra gravedad</x:v>
      </x:c>
      <x:c r="AG62" s="15" t="str">
        <x:v>Predominio local neuromuscular / anaeróbico-aeróbico según duración</x:v>
      </x:c>
      <x:c r="AH62" s="15" t="str">
        <x:v>Fatiga local del antebrazo</x:v>
      </x:c>
      <x:c r="AI62" s="15" t="str">
        <x:v>Media</x:v>
      </x:c>
      <x:c r="AJ62" s="15" t="str">
        <x:v>Media</x:v>
      </x:c>
      <x:c r="AK62" s="15" t="str">
        <x:v>No combinar automáticamente con otro estímulo intenso de dedos el mismo día; revisar carga de escalada reciente.</x:v>
      </x:c>
      <x:c r="AL62" s="15" t="str">
        <x:v>GT-FIN-001; GT-FIN-002; GT-FIN-003; GT-FIN-004; GT-FIN-005</x:v>
      </x:c>
      <x:c r="AM62" s="15" t="str">
        <x:v>Screen y gates superados; ausencia de dolor; técnica estable.</x:v>
      </x:c>
      <x:c r="AN62" s="15" t="str">
        <x:v>Reducir una sola variable: carga, profundidad, tiempo, repeticiones o aumentar asistencia.</x:v>
      </x:c>
      <x:c r="AO62" s="15" t="str">
        <x:v>Medición pre/post handgrip: registrar fatiga general de agarre. Debe sentirse controlado, nunca como dolor.</x:v>
      </x:c>
      <x:c r="AP62" s="15" t="str">
        <x:v>Ejercicio isométrico específico. Selección por agarre, borde, dosis, objetivo y gates. Requiere validación profesional si se usa con dolor, menores, lesión o retorno post-lesión.</x:v>
      </x:c>
      <x:c r="AQ62" s="15" t="n">
        <x:v>10</x:v>
      </x:c>
      <x:c r="AR62" s="15" t="str">
        <x:v>7–9/10</x:v>
      </x:c>
      <x:c r="AS62" s="15" t="str">
        <x:v>Media</x:v>
      </x:c>
      <x:c r="AT62" s="15" t="str">
        <x:v>Inferencia desde fuentes del sprint; anatomía requiere validación profesional.</x:v>
      </x:c>
    </x:row>
    <x:row r="63" ht="42" customHeight="1">
      <x:c r="A63" s="15" t="str">
        <x:v>EX-FIN-062</x:v>
      </x:c>
      <x:c r="B63" s="15" t="str">
        <x:v>Contracciones intermitentes máximas E1/E2</x:v>
      </x:c>
      <x:c r="C63" s="15" t="str">
        <x:v>20 intermittent MVCs</x:v>
      </x:c>
      <x:c r="D63" s="15" t="str">
        <x:v>Fuerza de dedos / Hangboard</x:v>
      </x:c>
      <x:c r="E63" s="15" t="str">
        <x:v>Test de fatiga</x:v>
      </x:c>
      <x:c r="F63" s="15" t="str">
        <x:v>Open crimp / device</x:v>
      </x:c>
      <x:c r="G63" s="15" t="str">
        <x:v>Unilateral/bilateral</x:v>
      </x:c>
      <x:c r="H63" s="15" t="str">
        <x:v>Dispositivo específico</x:v>
      </x:c>
      <x:c r="I63" s="15" t="str">
        <x:v>Dinamómetro específico</x:v>
      </x:c>
      <x:c r="J63" s="15" t="str">
        <x:v>Evaluar endurance/fatiga bajo máximas intermitentes</x:v>
      </x:c>
      <x:c r="K63" s="15" t="str">
        <x:v>Realizar 20 contracciones máximas antes/después de fatiga según estudio.</x:v>
      </x:c>
      <x:c r="L63" s="15" t="str">
        <x:v>Tensión muscular local en dedos y antebrazo sin dolor articular ni sensación de tirón.</x:v>
      </x:c>
      <x:c r="M63" s="15" t="str">
        <x:v>Dolor agudo, pinchazo, molestia en polea, pérdida técnica, deslizamiento súbito o fatiga que cambie el agarre.</x:v>
      </x:c>
      <x:c r="N63" s="15" t="str">
        <x:v>No aplica.</x:v>
      </x:c>
      <x:c r="O63" s="15" t="str">
        <x:v>No aplica.</x:v>
      </x:c>
      <x:c r="P63" s="15" t="str">
        <x:v>Alto</x:v>
      </x:c>
      <x:c r="Q63" s="15" t="str">
        <x:v>Laboratorio/coach</x:v>
      </x:c>
      <x:c r="R63" s="15" t="str">
        <x:v>Dolor/fatiga/no equipo</x:v>
      </x:c>
      <x:c r="S63" s="15" t="str">
        <x:v>TS-FIN-009</x:v>
      </x:c>
      <x:c r="T63" s="15" t="str">
        <x:v>Estudio</x:v>
      </x:c>
      <x:c r="U63" s="15" t="str">
        <x:v>SRC-009</x:v>
      </x:c>
      <x:c r="V63" s="15" t="str">
        <x:v>E1/E2</x:v>
      </x:c>
      <x:c r="W63" s="15" t="str">
        <x:v>MVP restringido</x:v>
      </x:c>
      <x:c r="X63" s="15" t="str">
        <x:v>—</x:v>
      </x:c>
      <x:c r="Y63" s="15" t="str">
        <x:v>Fuerza máxima de dedos</x:v>
      </x:c>
      <x:c r="Z63" s="15" t="str">
        <x:v>Control técnico del agarre</x:v>
      </x:c>
      <x:c r="AA63" s="15" t="str">
        <x:v>Flexores de los dedos</x:v>
      </x:c>
      <x:c r="AB63" s="15" t="str">
        <x:v>Antebrazo; estabilizadores de muñeca; escápula como soporte técnico</x:v>
      </x:c>
      <x:c r="AC63" s="15" t="str">
        <x:v>Dedos; muñeca; codo; hombro</x:v>
      </x:c>
      <x:c r="AD63" s="15" t="str">
        <x:v>Tendones flexores y poleas digitales (inferencia estructural)</x:v>
      </x:c>
      <x:c r="AE63" s="15" t="str">
        <x:v>Isométrica sostenida</x:v>
      </x:c>
      <x:c r="AF63" s="15" t="str">
        <x:v>Suspensión vertical contra gravedad</x:v>
      </x:c>
      <x:c r="AG63" s="15" t="str">
        <x:v>Predominio local neuromuscular / anaeróbico-aeróbico según duración</x:v>
      </x:c>
      <x:c r="AH63" s="15" t="str">
        <x:v>Fatiga local del antebrazo</x:v>
      </x:c>
      <x:c r="AI63" s="15" t="str">
        <x:v>Media</x:v>
      </x:c>
      <x:c r="AJ63" s="15" t="str">
        <x:v>Media</x:v>
      </x:c>
      <x:c r="AK63" s="15" t="str">
        <x:v>No combinar automáticamente con otro estímulo intenso de dedos el mismo día; revisar carga de escalada reciente.</x:v>
      </x:c>
      <x:c r="AL63" s="15" t="str">
        <x:v>GT-FIN-001; GT-FIN-002; GT-FIN-003; GT-FIN-004; GT-FIN-005</x:v>
      </x:c>
      <x:c r="AM63" s="15" t="str">
        <x:v>Screen y gates superados; ausencia de dolor; técnica estable.</x:v>
      </x:c>
      <x:c r="AN63" s="15" t="str">
        <x:v>Reducir una sola variable: carga, profundidad, tiempo, repeticiones o aumentar asistencia.</x:v>
      </x:c>
      <x:c r="AO63" s="15" t="str">
        <x:v>Contracciones intermitentes máximas E1/E2: evaluar endurance/fatiga bajo máximas intermitentes. Debe sentirse controlado, nunca como dolor.</x:v>
      </x:c>
      <x:c r="AP63" s="15" t="str">
        <x:v>Ejercicio isométrico específico. Selección por agarre, borde, dosis, objetivo y gates. Requiere validación profesional si se usa con dolor, menores, lesión o retorno post-lesión.</x:v>
      </x:c>
      <x:c r="AQ63" s="15" t="n">
        <x:v>10</x:v>
      </x:c>
      <x:c r="AR63" s="15" t="str">
        <x:v>7–9/10</x:v>
      </x:c>
      <x:c r="AS63" s="15" t="str">
        <x:v>Media</x:v>
      </x:c>
      <x:c r="AT63" s="15" t="str">
        <x:v>Inferencia desde fuentes del sprint; anatomía requiere validación profesional.</x:v>
      </x:c>
    </x:row>
    <x:row r="64">
      <x:c r="A64" s="70" t="str">
        <x:v>EX-PULL-001</x:v>
      </x:c>
      <x:c r="B64" s="70" t="str">
        <x:v>Dominada estricta en barra</x:v>
      </x:c>
      <x:c r="C64" s="70" t="str">
        <x:v>Pull-up strict; chin over bar</x:v>
      </x:c>
      <x:c r="D64" s="70" t="str">
        <x:v>Tracción y dominadas</x:v>
      </x:c>
      <x:c r="E64" s="70" t="str">
        <x:v>Dominada bilateral</x:v>
      </x:c>
      <x:c r="F64" s="70" t="str">
        <x:v>No especificado en la fuente</x:v>
      </x:c>
      <x:c r="G64" s="70" t="str">
        <x:v>No especificado en la fuente</x:v>
      </x:c>
      <x:c r="H64" s="70" t="str">
        <x:v>No especificado en la fuente</x:v>
      </x:c>
      <x:c r="I64" s="70" t="str">
        <x:v>Barra de dominadas</x:v>
      </x:c>
      <x:c r="J64" s="70" t="str">
        <x:v>Desarrollar fuerza de tracción general transferible a escalada.</x:v>
      </x:c>
      <x:c r="K64" s="70" t="str">
        <x:v>Colgar en barra, iniciar con hombros activos, tirar hasta pasar barbilla por encima, bajar controlado hasta extensión sin perder control escapular.</x:v>
      </x:c>
      <x:c r="L64" s="70" t="str">
        <x:v>Esfuerzo de espalda y brazos; sin dolor articular.</x:v>
      </x:c>
      <x:c r="M64" s="70" t="str">
        <x:v>Dolor en hombro/codo/muñeca; balanceo incontrolado; pérdida de escápula; fallo técnico.</x:v>
      </x:c>
      <x:c r="N64" s="70" t="str">
        <x:v>Dominada asistida con banda o polea.</x:v>
      </x:c>
      <x:c r="O64" s="70" t="str">
        <x:v>Añadir repeticiones estrictas antes de añadir lastre.</x:v>
      </x:c>
      <x:c r="P64" s="70" t="str">
        <x:v>Medio</x:v>
      </x:c>
      <x:c r="Q64" s="70" t="str">
        <x:v>Puede colgarse de barra y realizar tracción sin dolor.</x:v>
      </x:c>
      <x:c r="R64" s="70" t="str">
        <x:v>Dolor actual en hombro/codo/muñeca; lesión activa; incapacidad de controlar descenso.</x:v>
      </x:c>
      <x:c r="S64" s="70" t="str">
        <x:v>PR-PULL-001; PR-PULL-006</x:v>
      </x:c>
      <x:c r="T64" s="70" t="str">
        <x:v>Libro técnico + conversación</x:v>
      </x:c>
      <x:c r="U64" s="70" t="str">
        <x:v>SRC-CONV-TRACCION</x:v>
      </x:c>
      <x:c r="V64" s="70" t="str">
        <x:v>Tracción — inventario previo y fuentes Horst/revisiones</x:v>
      </x:c>
      <x:c r="W64" s="70" t="str">
        <x:v>Producción restringida</x:v>
      </x:c>
      <x:c r="X64" s="70" t="str">
        <x:v>No llevar al fallo en principiantes.</x:v>
      </x:c>
      <x:c r="Y64" s="70" t="str">
        <x:v>Tracción</x:v>
      </x:c>
      <x:c r="Z64" s="70" t="str">
        <x:v>Fuerza máxima / resistencia de tracción</x:v>
      </x:c>
      <x:c r="AA64" s="70" t="str">
        <x:v>Flexores de codo / dorsal ancho</x:v>
      </x:c>
      <x:c r="AB64" s="70" t="str">
        <x:v>Escápulas / agarre</x:v>
      </x:c>
      <x:c r="AC64" s="70" t="str">
        <x:v>Hombro; codo; muñeca; dedos</x:v>
      </x:c>
      <x:c r="AD64" s="70" t="str">
        <x:v>Músculo-tendón de tren superior</x:v>
      </x:c>
      <x:c r="AE64" s="70" t="str">
        <x:v>Concéntrica; excéntrica; isométrica</x:v>
      </x:c>
      <x:c r="AF64" s="70" t="str">
        <x:v>Tracción vertical</x:v>
      </x:c>
      <x:c r="AG64" s="70" t="str">
        <x:v>Anaeróbico aláctico / local</x:v>
      </x:c>
      <x:c r="AH64" s="70" t="str">
        <x:v>Local de antebrazo y brazos</x:v>
      </x:c>
      <x:c r="AI64" s="70" t="str">
        <x:v>Alta</x:v>
      </x:c>
      <x:c r="AJ64" s="70" t="str">
        <x:v>Media-alta</x:v>
      </x:c>
      <x:c r="AK64" s="70" t="str">
        <x:v>Interfiere con sesiones duras de escalada, campus, hangboard o bloques de máxima intensidad si se coloca muy cerca.</x:v>
      </x:c>
      <x:c r="AL64" s="70" t="str">
        <x:v>No especificado en la fuente</x:v>
      </x:c>
      <x:c r="AM64" s="70" t="str">
        <x:v>Sin dolor y con prerrequisitos cumplidos por gates.</x:v>
      </x:c>
      <x:c r="AN64" s="70" t="str">
        <x:v>Si técnica se degrada, aparece dolor o RPE excede objetivo, bajar carga/asistencia o retirar.</x:v>
      </x:c>
      <x:c r="AO64" s="70" t="str">
        <x:v>Ejercicio para mejorar la capacidad de tirar y sostener posiciones de escalada sin convertir el plan en una colección de dominadas.</x:v>
      </x:c>
      <x:c r="AP64" s="70" t="str">
        <x:v>Tracción vertical/semiespecífica; útil para flexores de codo, espalda y control escapular. La app debe priorizar dosis mínima efectiva y no prescribir al fallo automático.</x:v>
      </x:c>
      <x:c r="AQ64" s="70" t="str">
        <x:v>No especificado en la fuente</x:v>
      </x:c>
      <x:c r="AR64" s="70" t="str">
        <x:v>No especificado en la fuente</x:v>
      </x:c>
      <x:c r="AS64" s="70" t="str">
        <x:v>Media</x:v>
      </x:c>
      <x:c r="AT64" s="70" t="str">
        <x:v>Fuente + backlog de conversación</x:v>
      </x:c>
    </x:row>
    <x:row r="65">
      <x:c r="A65" s="70" t="str">
        <x:v>EX-PULL-002</x:v>
      </x:c>
      <x:c r="B65" s="70" t="str">
        <x:v>Dominada asistida con banda</x:v>
      </x:c>
      <x:c r="C65" s="70" t="str">
        <x:v>Assisted pull-up; band pull-up</x:v>
      </x:c>
      <x:c r="D65" s="70" t="str">
        <x:v>Tracción y dominadas</x:v>
      </x:c>
      <x:c r="E65" s="70" t="str">
        <x:v>Regresión de dominada</x:v>
      </x:c>
      <x:c r="F65" s="70" t="str">
        <x:v>No especificado en la fuente</x:v>
      </x:c>
      <x:c r="G65" s="70" t="str">
        <x:v>No especificado en la fuente</x:v>
      </x:c>
      <x:c r="H65" s="70" t="str">
        <x:v>No especificado en la fuente</x:v>
      </x:c>
      <x:c r="I65" s="70" t="str">
        <x:v>Barra + banda elástica</x:v>
      </x:c>
      <x:c r="J65" s="70" t="str">
        <x:v>Construir patrón de tracción con menor carga corporal.</x:v>
      </x:c>
      <x:c r="K65" s="70" t="str">
        <x:v>Colocar banda segura, apoyar rodilla o pie, realizar dominada estricta manteniendo control del tronco y descenso.</x:v>
      </x:c>
      <x:c r="L65" s="70" t="str">
        <x:v>Trabajo moderado; sensación controlada.</x:v>
      </x:c>
      <x:c r="M65" s="70" t="str">
        <x:v>Dolor, banda inestable, pérdida de control.</x:v>
      </x:c>
      <x:c r="N65" s="70" t="str">
        <x:v>Jalón al pecho o remo asistido.</x:v>
      </x:c>
      <x:c r="O65" s="70" t="str">
        <x:v>Reducir asistencia gradualmente.</x:v>
      </x:c>
      <x:c r="P65" s="70" t="str">
        <x:v>Bajo-medio</x:v>
      </x:c>
      <x:c r="Q65" s="70" t="str">
        <x:v>No dolor; equipo seguro.</x:v>
      </x:c>
      <x:c r="R65" s="70" t="str">
        <x:v>Lesión activa sin validación profesional.</x:v>
      </x:c>
      <x:c r="S65" s="70" t="str">
        <x:v>PR-PULL-008</x:v>
      </x:c>
      <x:c r="T65" s="70" t="str">
        <x:v>Conversación curada</x:v>
      </x:c>
      <x:c r="U65" s="70" t="str">
        <x:v>SRC-CONV-TRACCION</x:v>
      </x:c>
      <x:c r="V65" s="70" t="str">
        <x:v>Tracción — progresión principiantes</x:v>
      </x:c>
      <x:c r="W65" s="70" t="str">
        <x:v>Lista con restricciones</x:v>
      </x:c>
      <x:c r="X65" s="70" t="str">
        <x:v>Adecuada para reconstrucción.</x:v>
      </x:c>
      <x:c r="Y65" s="70" t="str">
        <x:v>Tracción</x:v>
      </x:c>
      <x:c r="Z65" s="70" t="str">
        <x:v>Fuerza máxima / resistencia de tracción</x:v>
      </x:c>
      <x:c r="AA65" s="70" t="str">
        <x:v>Flexores de codo / dorsal ancho</x:v>
      </x:c>
      <x:c r="AB65" s="70" t="str">
        <x:v>Escápulas / agarre</x:v>
      </x:c>
      <x:c r="AC65" s="70" t="str">
        <x:v>Hombro; codo; muñeca; dedos</x:v>
      </x:c>
      <x:c r="AD65" s="70" t="str">
        <x:v>Músculo-tendón de tren superior</x:v>
      </x:c>
      <x:c r="AE65" s="70" t="str">
        <x:v>Concéntrica; excéntrica; isométrica</x:v>
      </x:c>
      <x:c r="AF65" s="70" t="str">
        <x:v>Tracción vertical</x:v>
      </x:c>
      <x:c r="AG65" s="70" t="str">
        <x:v>Anaeróbico aláctico / local</x:v>
      </x:c>
      <x:c r="AH65" s="70" t="str">
        <x:v>Local de antebrazo y brazos</x:v>
      </x:c>
      <x:c r="AI65" s="70" t="str">
        <x:v>Alta</x:v>
      </x:c>
      <x:c r="AJ65" s="70" t="str">
        <x:v>Media-alta</x:v>
      </x:c>
      <x:c r="AK65" s="70" t="str">
        <x:v>Interfiere con sesiones duras de escalada, campus, hangboard o bloques de máxima intensidad si se coloca muy cerca.</x:v>
      </x:c>
      <x:c r="AL65" s="70" t="str">
        <x:v>No especificado en la fuente</x:v>
      </x:c>
      <x:c r="AM65" s="70" t="str">
        <x:v>Sin dolor y con prerrequisitos cumplidos por gates.</x:v>
      </x:c>
      <x:c r="AN65" s="70" t="str">
        <x:v>Si técnica se degrada, aparece dolor o RPE excede objetivo, bajar carga/asistencia o retirar.</x:v>
      </x:c>
      <x:c r="AO65" s="70" t="str">
        <x:v>Ejercicio para mejorar la capacidad de tirar y sostener posiciones de escalada sin convertir el plan en una colección de dominadas.</x:v>
      </x:c>
      <x:c r="AP65" s="70" t="str">
        <x:v>Tracción vertical/semiespecífica; útil para flexores de codo, espalda y control escapular. La app debe priorizar dosis mínima efectiva y no prescribir al fallo automático.</x:v>
      </x:c>
      <x:c r="AQ65" s="70" t="str">
        <x:v>No especificado en la fuente</x:v>
      </x:c>
      <x:c r="AR65" s="70" t="str">
        <x:v>No especificado en la fuente</x:v>
      </x:c>
      <x:c r="AS65" s="70" t="str">
        <x:v>Media</x:v>
      </x:c>
      <x:c r="AT65" s="70" t="str">
        <x:v>Fuente + backlog de conversación</x:v>
      </x:c>
    </x:row>
    <x:row r="66">
      <x:c r="A66" s="70" t="str">
        <x:v>EX-PULL-003</x:v>
      </x:c>
      <x:c r="B66" s="70" t="str">
        <x:v>Dominada negativa</x:v>
      </x:c>
      <x:c r="C66" s="70" t="str">
        <x:v>Negative pull-up</x:v>
      </x:c>
      <x:c r="D66" s="70" t="str">
        <x:v>Tracción y dominadas</x:v>
      </x:c>
      <x:c r="E66" s="70" t="str">
        <x:v>Excéntrico de tracción</x:v>
      </x:c>
      <x:c r="F66" s="70" t="str">
        <x:v>No especificado en la fuente</x:v>
      </x:c>
      <x:c r="G66" s="70" t="str">
        <x:v>No especificado en la fuente</x:v>
      </x:c>
      <x:c r="H66" s="70" t="str">
        <x:v>No especificado en la fuente</x:v>
      </x:c>
      <x:c r="I66" s="70" t="str">
        <x:v>Barra / caja</x:v>
      </x:c>
      <x:c r="J66" s="70" t="str">
        <x:v>Desarrollar control excéntrico cuando aún no hay dominada completa.</x:v>
      </x:c>
      <x:c r="K66" s="70" t="str">
        <x:v>Subir con ayuda o salto controlado hasta barbilla sobre barra; descender lento y estable.</x:v>
      </x:c>
      <x:c r="L66" s="70" t="str">
        <x:v>Tensión moderada-alta en brazos y espalda.</x:v>
      </x:c>
      <x:c r="M66" s="70" t="str">
        <x:v>Dolor de codo/hombro; caída sin control; temblor excesivo.</x:v>
      </x:c>
      <x:c r="N66" s="70" t="str">
        <x:v>Descenso más corto o más asistencia.</x:v>
      </x:c>
      <x:c r="O66" s="70" t="str">
        <x:v>Aumentar duración del descenso solo si no hay dolor.</x:v>
      </x:c>
      <x:c r="P66" s="70" t="str">
        <x:v>Medio</x:v>
      </x:c>
      <x:c r="Q66" s="70" t="str">
        <x:v>Puede sostener posición alta brevemente sin dolor.</x:v>
      </x:c>
      <x:c r="R66" s="70" t="str">
        <x:v>Tendinopatía de codo/hombro; dolor post-ejercicio persistente.</x:v>
      </x:c>
      <x:c r="S66" s="70" t="str">
        <x:v>PR-PULL-007</x:v>
      </x:c>
      <x:c r="T66" s="70" t="str">
        <x:v>Conversación curada</x:v>
      </x:c>
      <x:c r="U66" s="70" t="str">
        <x:v>SRC-CONV-TRACCION</x:v>
      </x:c>
      <x:c r="V66" s="70" t="str">
        <x:v>Tracción — progresión principiantes</x:v>
      </x:c>
      <x:c r="W66" s="70" t="str">
        <x:v>Producción restringida</x:v>
      </x:c>
      <x:c r="X66" s="70" t="str">
        <x:v>Riesgo de DOMS/tendón si se abusa.</x:v>
      </x:c>
      <x:c r="Y66" s="70" t="str">
        <x:v>Tracción</x:v>
      </x:c>
      <x:c r="Z66" s="70" t="str">
        <x:v>Fuerza máxima / resistencia de tracción</x:v>
      </x:c>
      <x:c r="AA66" s="70" t="str">
        <x:v>Flexores de codo / dorsal ancho</x:v>
      </x:c>
      <x:c r="AB66" s="70" t="str">
        <x:v>Escápulas / agarre</x:v>
      </x:c>
      <x:c r="AC66" s="70" t="str">
        <x:v>Hombro; codo; muñeca; dedos</x:v>
      </x:c>
      <x:c r="AD66" s="70" t="str">
        <x:v>Músculo-tendón de tren superior</x:v>
      </x:c>
      <x:c r="AE66" s="70" t="str">
        <x:v>Concéntrica; excéntrica; isométrica</x:v>
      </x:c>
      <x:c r="AF66" s="70" t="str">
        <x:v>Tracción vertical</x:v>
      </x:c>
      <x:c r="AG66" s="70" t="str">
        <x:v>Anaeróbico aláctico / local</x:v>
      </x:c>
      <x:c r="AH66" s="70" t="str">
        <x:v>Local de antebrazo y brazos</x:v>
      </x:c>
      <x:c r="AI66" s="70" t="str">
        <x:v>Alta</x:v>
      </x:c>
      <x:c r="AJ66" s="70" t="str">
        <x:v>Media-alta</x:v>
      </x:c>
      <x:c r="AK66" s="70" t="str">
        <x:v>Interfiere con sesiones duras de escalada, campus, hangboard o bloques de máxima intensidad si se coloca muy cerca.</x:v>
      </x:c>
      <x:c r="AL66" s="70" t="str">
        <x:v>No especificado en la fuente</x:v>
      </x:c>
      <x:c r="AM66" s="70" t="str">
        <x:v>Sin dolor y con prerrequisitos cumplidos por gates.</x:v>
      </x:c>
      <x:c r="AN66" s="70" t="str">
        <x:v>Si técnica se degrada, aparece dolor o RPE excede objetivo, bajar carga/asistencia o retirar.</x:v>
      </x:c>
      <x:c r="AO66" s="70" t="str">
        <x:v>Ejercicio para mejorar la capacidad de tirar y sostener posiciones de escalada sin convertir el plan en una colección de dominadas.</x:v>
      </x:c>
      <x:c r="AP66" s="70" t="str">
        <x:v>Tracción vertical/semiespecífica; útil para flexores de codo, espalda y control escapular. La app debe priorizar dosis mínima efectiva y no prescribir al fallo automático.</x:v>
      </x:c>
      <x:c r="AQ66" s="70" t="str">
        <x:v>No especificado en la fuente</x:v>
      </x:c>
      <x:c r="AR66" s="70" t="str">
        <x:v>No especificado en la fuente</x:v>
      </x:c>
      <x:c r="AS66" s="70" t="str">
        <x:v>Media</x:v>
      </x:c>
      <x:c r="AT66" s="70" t="str">
        <x:v>Fuente + backlog de conversación</x:v>
      </x:c>
    </x:row>
    <x:row r="67">
      <x:c r="A67" s="70" t="str">
        <x:v>EX-PULL-004</x:v>
      </x:c>
      <x:c r="B67" s="70" t="str">
        <x:v>Dominada con lastre</x:v>
      </x:c>
      <x:c r="C67" s="70" t="str">
        <x:v>Weighted pull-up</x:v>
      </x:c>
      <x:c r="D67" s="70" t="str">
        <x:v>Tracción y dominadas</x:v>
      </x:c>
      <x:c r="E67" s="70" t="str">
        <x:v>Fuerza máxima de tracción</x:v>
      </x:c>
      <x:c r="F67" s="70" t="str">
        <x:v>No especificado en la fuente</x:v>
      </x:c>
      <x:c r="G67" s="70" t="str">
        <x:v>No especificado en la fuente</x:v>
      </x:c>
      <x:c r="H67" s="70" t="str">
        <x:v>No especificado en la fuente</x:v>
      </x:c>
      <x:c r="I67" s="70" t="str">
        <x:v>Barra + cinturón/lastre</x:v>
      </x:c>
      <x:c r="J67" s="70" t="str">
        <x:v>Aumentar fuerza máxima de flexores de codo y espalda.</x:v>
      </x:c>
      <x:c r="K67" s="70" t="str">
        <x:v>Realizar dominada estricta con carga añadida, manteniendo técnica y rango controlado.</x:v>
      </x:c>
      <x:c r="L67" s="70" t="str">
        <x:v>Esfuerzo alto, pocas repeticiones; sin fallo técnico.</x:v>
      </x:c>
      <x:c r="M67" s="70" t="str">
        <x:v>Dolor, compensación lumbar, no completar rango, fallo.</x:v>
      </x:c>
      <x:c r="N67" s="70" t="str">
        <x:v>Dominada estricta sin lastre.</x:v>
      </x:c>
      <x:c r="O67" s="70" t="str">
        <x:v>Aumentar carga solo con técnica estable y recuperación suficiente.</x:v>
      </x:c>
      <x:c r="P67" s="70" t="str">
        <x:v>Alto</x:v>
      </x:c>
      <x:c r="Q67" s="70" t="str">
        <x:v>Varias dominadas estrictas sin dolor y experiencia de fuerza.</x:v>
      </x:c>
      <x:c r="R67" s="70" t="str">
        <x:v>Principiante; dolor; lesión; técnica inconsistente.</x:v>
      </x:c>
      <x:c r="S67" s="70" t="str">
        <x:v>PR-PULL-002</x:v>
      </x:c>
      <x:c r="T67" s="70" t="str">
        <x:v>Revisión + conversación</x:v>
      </x:c>
      <x:c r="U67" s="70" t="str">
        <x:v>SRC-016</x:v>
      </x:c>
      <x:c r="V67" s="70" t="str">
        <x:v>Tabla de revisión: pull-ups/strength training; backlog tracción</x:v>
      </x:c>
      <x:c r="W67" s="70" t="str">
        <x:v>Producción restringida</x:v>
      </x:c>
      <x:c r="X67" s="70" t="str">
        <x:v>Requiere validación profesional</x:v>
      </x:c>
      <x:c r="Y67" s="70" t="str">
        <x:v>Tracción</x:v>
      </x:c>
      <x:c r="Z67" s="70" t="str">
        <x:v>Fuerza máxima / resistencia de tracción</x:v>
      </x:c>
      <x:c r="AA67" s="70" t="str">
        <x:v>Flexores de codo / dorsal ancho</x:v>
      </x:c>
      <x:c r="AB67" s="70" t="str">
        <x:v>Escápulas / agarre</x:v>
      </x:c>
      <x:c r="AC67" s="70" t="str">
        <x:v>Hombro; codo; muñeca; dedos</x:v>
      </x:c>
      <x:c r="AD67" s="70" t="str">
        <x:v>Músculo-tendón de tren superior</x:v>
      </x:c>
      <x:c r="AE67" s="70" t="str">
        <x:v>Concéntrica; excéntrica; isométrica</x:v>
      </x:c>
      <x:c r="AF67" s="70" t="str">
        <x:v>Tracción vertical</x:v>
      </x:c>
      <x:c r="AG67" s="70" t="str">
        <x:v>Anaeróbico aláctico / local</x:v>
      </x:c>
      <x:c r="AH67" s="70" t="str">
        <x:v>Local de antebrazo y brazos</x:v>
      </x:c>
      <x:c r="AI67" s="70" t="str">
        <x:v>Alta</x:v>
      </x:c>
      <x:c r="AJ67" s="70" t="str">
        <x:v>Media-alta</x:v>
      </x:c>
      <x:c r="AK67" s="70" t="str">
        <x:v>Interfiere con sesiones duras de escalada, campus, hangboard o bloques de máxima intensidad si se coloca muy cerca.</x:v>
      </x:c>
      <x:c r="AL67" s="70" t="str">
        <x:v>No especificado en la fuente</x:v>
      </x:c>
      <x:c r="AM67" s="70" t="str">
        <x:v>Sin dolor y con prerrequisitos cumplidos por gates.</x:v>
      </x:c>
      <x:c r="AN67" s="70" t="str">
        <x:v>Si técnica se degrada, aparece dolor o RPE excede objetivo, bajar carga/asistencia o retirar.</x:v>
      </x:c>
      <x:c r="AO67" s="70" t="str">
        <x:v>Ejercicio para mejorar la capacidad de tirar y sostener posiciones de escalada sin convertir el plan en una colección de dominadas.</x:v>
      </x:c>
      <x:c r="AP67" s="70" t="str">
        <x:v>Tracción vertical/semiespecífica; útil para flexores de codo, espalda y control escapular. La app debe priorizar dosis mínima efectiva y no prescribir al fallo automático.</x:v>
      </x:c>
      <x:c r="AQ67" s="70" t="str">
        <x:v>No especificado en la fuente</x:v>
      </x:c>
      <x:c r="AR67" s="70" t="str">
        <x:v>No especificado en la fuente</x:v>
      </x:c>
      <x:c r="AS67" s="70" t="str">
        <x:v>Media</x:v>
      </x:c>
      <x:c r="AT67" s="70" t="str">
        <x:v>Fuente + backlog de conversación</x:v>
      </x:c>
    </x:row>
    <x:row r="68">
      <x:c r="A68" s="70" t="str">
        <x:v>EX-PULL-005</x:v>
      </x:c>
      <x:c r="B68" s="70" t="str">
        <x:v>Dominada en agarre supino</x:v>
      </x:c>
      <x:c r="C68" s="70" t="str">
        <x:v>Chin-up</x:v>
      </x:c>
      <x:c r="D68" s="70" t="str">
        <x:v>Tracción y dominadas</x:v>
      </x:c>
      <x:c r="E68" s="70" t="str">
        <x:v>Variante de tracción</x:v>
      </x:c>
      <x:c r="F68" s="70" t="str">
        <x:v>No especificado en la fuente</x:v>
      </x:c>
      <x:c r="G68" s="70" t="str">
        <x:v>No especificado en la fuente</x:v>
      </x:c>
      <x:c r="H68" s="70" t="str">
        <x:v>No especificado en la fuente</x:v>
      </x:c>
      <x:c r="I68" s="70" t="str">
        <x:v>Barra</x:v>
      </x:c>
      <x:c r="J68" s="70" t="str">
        <x:v>Variar estímulo de tracción y flexores de codo.</x:v>
      </x:c>
      <x:c r="K68" s="70" t="str">
        <x:v>Palmas hacia ti, tirar con control evitando colapsar hombros.</x:v>
      </x:c>
      <x:c r="L68" s="70" t="str">
        <x:v>Mayor trabajo de bíceps/flexores de codo.</x:v>
      </x:c>
      <x:c r="M68" s="70" t="str">
        <x:v>Dolor de codo o muñeca; balanceo.</x:v>
      </x:c>
      <x:c r="N68" s="70" t="str">
        <x:v>Asistida con banda.</x:v>
      </x:c>
      <x:c r="O68" s="70" t="str">
        <x:v>Añadir reps controladas.</x:v>
      </x:c>
      <x:c r="P68" s="70" t="str">
        <x:v>Medio</x:v>
      </x:c>
      <x:c r="Q68" s="70" t="str">
        <x:v>Sin dolor de codo/muñeca.</x:v>
      </x:c>
      <x:c r="R68" s="70" t="str">
        <x:v>Molestia medial de codo.</x:v>
      </x:c>
      <x:c r="S68" s="70" t="str">
        <x:v>PR-PULL-001</x:v>
      </x:c>
      <x:c r="T68" s="70" t="str">
        <x:v>Conversación curada</x:v>
      </x:c>
      <x:c r="U68" s="70" t="str">
        <x:v>SRC-CONV-TRACCION</x:v>
      </x:c>
      <x:c r="V68" s="70" t="str">
        <x:v>Inventario previo de tracción</x:v>
      </x:c>
      <x:c r="W68" s="70" t="str">
        <x:v>Producción restringida</x:v>
      </x:c>
      <x:c r="X68" s="70" t="str">
        <x:v>No especificado en fuente original exacta.</x:v>
      </x:c>
      <x:c r="Y68" s="70" t="str">
        <x:v>Tracción</x:v>
      </x:c>
      <x:c r="Z68" s="70" t="str">
        <x:v>Fuerza máxima / resistencia de tracción</x:v>
      </x:c>
      <x:c r="AA68" s="70" t="str">
        <x:v>Flexores de codo / dorsal ancho</x:v>
      </x:c>
      <x:c r="AB68" s="70" t="str">
        <x:v>Escápulas / agarre</x:v>
      </x:c>
      <x:c r="AC68" s="70" t="str">
        <x:v>Hombro; codo; muñeca; dedos</x:v>
      </x:c>
      <x:c r="AD68" s="70" t="str">
        <x:v>Músculo-tendón de tren superior</x:v>
      </x:c>
      <x:c r="AE68" s="70" t="str">
        <x:v>Concéntrica; excéntrica; isométrica</x:v>
      </x:c>
      <x:c r="AF68" s="70" t="str">
        <x:v>Tracción vertical</x:v>
      </x:c>
      <x:c r="AG68" s="70" t="str">
        <x:v>Anaeróbico aláctico / local</x:v>
      </x:c>
      <x:c r="AH68" s="70" t="str">
        <x:v>Local de antebrazo y brazos</x:v>
      </x:c>
      <x:c r="AI68" s="70" t="str">
        <x:v>Alta</x:v>
      </x:c>
      <x:c r="AJ68" s="70" t="str">
        <x:v>Media-alta</x:v>
      </x:c>
      <x:c r="AK68" s="70" t="str">
        <x:v>Interfiere con sesiones duras de escalada, campus, hangboard o bloques de máxima intensidad si se coloca muy cerca.</x:v>
      </x:c>
      <x:c r="AL68" s="70" t="str">
        <x:v>No especificado en la fuente</x:v>
      </x:c>
      <x:c r="AM68" s="70" t="str">
        <x:v>Sin dolor y con prerrequisitos cumplidos por gates.</x:v>
      </x:c>
      <x:c r="AN68" s="70" t="str">
        <x:v>Si técnica se degrada, aparece dolor o RPE excede objetivo, bajar carga/asistencia o retirar.</x:v>
      </x:c>
      <x:c r="AO68" s="70" t="str">
        <x:v>Ejercicio para mejorar la capacidad de tirar y sostener posiciones de escalada sin convertir el plan en una colección de dominadas.</x:v>
      </x:c>
      <x:c r="AP68" s="70" t="str">
        <x:v>Tracción vertical/semiespecífica; útil para flexores de codo, espalda y control escapular. La app debe priorizar dosis mínima efectiva y no prescribir al fallo automático.</x:v>
      </x:c>
      <x:c r="AQ68" s="70" t="str">
        <x:v>No especificado en la fuente</x:v>
      </x:c>
      <x:c r="AR68" s="70" t="str">
        <x:v>No especificado en la fuente</x:v>
      </x:c>
      <x:c r="AS68" s="70" t="str">
        <x:v>Media</x:v>
      </x:c>
      <x:c r="AT68" s="70" t="str">
        <x:v>Fuente + backlog de conversación</x:v>
      </x:c>
    </x:row>
    <x:row r="69">
      <x:c r="A69" s="70" t="str">
        <x:v>EX-PULL-006</x:v>
      </x:c>
      <x:c r="B69" s="70" t="str">
        <x:v>Dominada agarre neutro</x:v>
      </x:c>
      <x:c r="C69" s="70" t="str">
        <x:v>Neutral-grip pull-up</x:v>
      </x:c>
      <x:c r="D69" s="70" t="str">
        <x:v>Tracción y dominadas</x:v>
      </x:c>
      <x:c r="E69" s="70" t="str">
        <x:v>Variante de tracción</x:v>
      </x:c>
      <x:c r="F69" s="70" t="str">
        <x:v>No especificado en la fuente</x:v>
      </x:c>
      <x:c r="G69" s="70" t="str">
        <x:v>No especificado en la fuente</x:v>
      </x:c>
      <x:c r="H69" s="70" t="str">
        <x:v>No especificado en la fuente</x:v>
      </x:c>
      <x:c r="I69" s="70" t="str">
        <x:v>Barra agarre neutro / asas</x:v>
      </x:c>
      <x:c r="J69" s="70" t="str">
        <x:v>Variar tracción reduciendo tensión de muñeca en algunos usuarios.</x:v>
      </x:c>
      <x:c r="K69" s="70" t="str">
        <x:v>Tirar con palmas enfrentadas, mantener hombros activos.</x:v>
      </x:c>
      <x:c r="L69" s="70" t="str">
        <x:v>Trabajo controlado de espalda y brazos.</x:v>
      </x:c>
      <x:c r="M69" s="70" t="str">
        <x:v>Dolor de hombro/codo; pérdida de control.</x:v>
      </x:c>
      <x:c r="N69" s="70" t="str">
        <x:v>Asistida.</x:v>
      </x:c>
      <x:c r="O69" s="70" t="str">
        <x:v>Aumentar reps o carga gradualmente.</x:v>
      </x:c>
      <x:c r="P69" s="70" t="str">
        <x:v>Medio</x:v>
      </x:c>
      <x:c r="Q69" s="70" t="str">
        <x:v>Equipo disponible; no dolor.</x:v>
      </x:c>
      <x:c r="R69" s="70" t="str">
        <x:v>Lesión activa.</x:v>
      </x:c>
      <x:c r="S69" s="70" t="str">
        <x:v>PR-PULL-001</x:v>
      </x:c>
      <x:c r="T69" s="70" t="str">
        <x:v>Conversación curada</x:v>
      </x:c>
      <x:c r="U69" s="70" t="str">
        <x:v>SRC-CONV-TRACCION</x:v>
      </x:c>
      <x:c r="V69" s="70" t="str">
        <x:v>Inventario previo de tracción</x:v>
      </x:c>
      <x:c r="W69" s="70" t="str">
        <x:v>Producción restringida</x:v>
      </x:c>
      <x:c r="X69" s="70" t="str">
        <x:v>No especificado en fuente original exacta.</x:v>
      </x:c>
      <x:c r="Y69" s="70" t="str">
        <x:v>Tracción</x:v>
      </x:c>
      <x:c r="Z69" s="70" t="str">
        <x:v>Fuerza máxima / resistencia de tracción</x:v>
      </x:c>
      <x:c r="AA69" s="70" t="str">
        <x:v>Flexores de codo / dorsal ancho</x:v>
      </x:c>
      <x:c r="AB69" s="70" t="str">
        <x:v>Escápulas / agarre</x:v>
      </x:c>
      <x:c r="AC69" s="70" t="str">
        <x:v>Hombro; codo; muñeca; dedos</x:v>
      </x:c>
      <x:c r="AD69" s="70" t="str">
        <x:v>Músculo-tendón de tren superior</x:v>
      </x:c>
      <x:c r="AE69" s="70" t="str">
        <x:v>Concéntrica; excéntrica; isométrica</x:v>
      </x:c>
      <x:c r="AF69" s="70" t="str">
        <x:v>Tracción vertical</x:v>
      </x:c>
      <x:c r="AG69" s="70" t="str">
        <x:v>Anaeróbico aláctico / local</x:v>
      </x:c>
      <x:c r="AH69" s="70" t="str">
        <x:v>Local de antebrazo y brazos</x:v>
      </x:c>
      <x:c r="AI69" s="70" t="str">
        <x:v>Alta</x:v>
      </x:c>
      <x:c r="AJ69" s="70" t="str">
        <x:v>Media-alta</x:v>
      </x:c>
      <x:c r="AK69" s="70" t="str">
        <x:v>Interfiere con sesiones duras de escalada, campus, hangboard o bloques de máxima intensidad si se coloca muy cerca.</x:v>
      </x:c>
      <x:c r="AL69" s="70" t="str">
        <x:v>No especificado en la fuente</x:v>
      </x:c>
      <x:c r="AM69" s="70" t="str">
        <x:v>Sin dolor y con prerrequisitos cumplidos por gates.</x:v>
      </x:c>
      <x:c r="AN69" s="70" t="str">
        <x:v>Si técnica se degrada, aparece dolor o RPE excede objetivo, bajar carga/asistencia o retirar.</x:v>
      </x:c>
      <x:c r="AO69" s="70" t="str">
        <x:v>Ejercicio para mejorar la capacidad de tirar y sostener posiciones de escalada sin convertir el plan en una colección de dominadas.</x:v>
      </x:c>
      <x:c r="AP69" s="70" t="str">
        <x:v>Tracción vertical/semiespecífica; útil para flexores de codo, espalda y control escapular. La app debe priorizar dosis mínima efectiva y no prescribir al fallo automático.</x:v>
      </x:c>
      <x:c r="AQ69" s="70" t="str">
        <x:v>No especificado en la fuente</x:v>
      </x:c>
      <x:c r="AR69" s="70" t="str">
        <x:v>No especificado en la fuente</x:v>
      </x:c>
      <x:c r="AS69" s="70" t="str">
        <x:v>Media</x:v>
      </x:c>
      <x:c r="AT69" s="70" t="str">
        <x:v>Fuente + backlog de conversación</x:v>
      </x:c>
    </x:row>
    <x:row r="70">
      <x:c r="A70" s="70" t="str">
        <x:v>EX-PULL-007</x:v>
      </x:c>
      <x:c r="B70" s="70" t="str">
        <x:v>Dominada escapular</x:v>
      </x:c>
      <x:c r="C70" s="70" t="str">
        <x:v>Scapular pull-up</x:v>
      </x:c>
      <x:c r="D70" s="70" t="str">
        <x:v>Tracción y dominadas</x:v>
      </x:c>
      <x:c r="E70" s="70" t="str">
        <x:v>Control escapular de tracción</x:v>
      </x:c>
      <x:c r="F70" s="70" t="str">
        <x:v>No especificado en la fuente</x:v>
      </x:c>
      <x:c r="G70" s="70" t="str">
        <x:v>No especificado en la fuente</x:v>
      </x:c>
      <x:c r="H70" s="70" t="str">
        <x:v>No especificado en la fuente</x:v>
      </x:c>
      <x:c r="I70" s="70" t="str">
        <x:v>Barra</x:v>
      </x:c>
      <x:c r="J70" s="70" t="str">
        <x:v>Preparar hombros y escápulas para tracción.</x:v>
      </x:c>
      <x:c r="K70" s="70" t="str">
        <x:v>Desde suspensión en barra, deprimir/retraer escápulas sin flexionar codos de forma dominante; volver controlado.</x:v>
      </x:c>
      <x:c r="L70" s="70" t="str">
        <x:v>Activación escapular sin dolor.</x:v>
      </x:c>
      <x:c r="M70" s="70" t="str">
        <x:v>Dolor, pinzamiento, pérdida de control.</x:v>
      </x:c>
      <x:c r="N70" s="70" t="str">
        <x:v>Suspensión activa parcial con pies apoyados.</x:v>
      </x:c>
      <x:c r="O70" s="70" t="str">
        <x:v>Más repeticiones controladas.</x:v>
      </x:c>
      <x:c r="P70" s="70" t="str">
        <x:v>Bajo-medio</x:v>
      </x:c>
      <x:c r="Q70" s="70" t="str">
        <x:v>Puede colgarse sin dolor.</x:v>
      </x:c>
      <x:c r="R70" s="70" t="str">
        <x:v>Dolor de hombro; pinzamiento.</x:v>
      </x:c>
      <x:c r="S70" s="70" t="str">
        <x:v>PR-PULL-009</x:v>
      </x:c>
      <x:c r="T70" s="70" t="str">
        <x:v>Conversación hombros/escápulas</x:v>
      </x:c>
      <x:c r="U70" s="70" t="str">
        <x:v>SRC-CONV-TRACCION</x:v>
      </x:c>
      <x:c r="V70" s="70" t="str">
        <x:v>Backlog de hombros y tracción</x:v>
      </x:c>
      <x:c r="W70" s="70" t="str">
        <x:v>Producción restringida</x:v>
      </x:c>
      <x:c r="X70" s="70" t="str">
        <x:v>Requiere control técnico.</x:v>
      </x:c>
      <x:c r="Y70" s="70" t="str">
        <x:v>Tracción</x:v>
      </x:c>
      <x:c r="Z70" s="70" t="str">
        <x:v>Fuerza máxima / resistencia de tracción</x:v>
      </x:c>
      <x:c r="AA70" s="70" t="str">
        <x:v>Flexores de codo / dorsal ancho</x:v>
      </x:c>
      <x:c r="AB70" s="70" t="str">
        <x:v>Escápulas / agarre</x:v>
      </x:c>
      <x:c r="AC70" s="70" t="str">
        <x:v>Hombro; codo; muñeca; dedos</x:v>
      </x:c>
      <x:c r="AD70" s="70" t="str">
        <x:v>Músculo-tendón de tren superior</x:v>
      </x:c>
      <x:c r="AE70" s="70" t="str">
        <x:v>Concéntrica; excéntrica; isométrica</x:v>
      </x:c>
      <x:c r="AF70" s="70" t="str">
        <x:v>Tracción vertical</x:v>
      </x:c>
      <x:c r="AG70" s="70" t="str">
        <x:v>Anaeróbico aláctico / local</x:v>
      </x:c>
      <x:c r="AH70" s="70" t="str">
        <x:v>Local de antebrazo y brazos</x:v>
      </x:c>
      <x:c r="AI70" s="70" t="str">
        <x:v>Alta</x:v>
      </x:c>
      <x:c r="AJ70" s="70" t="str">
        <x:v>Media-alta</x:v>
      </x:c>
      <x:c r="AK70" s="70" t="str">
        <x:v>Interfiere con sesiones duras de escalada, campus, hangboard o bloques de máxima intensidad si se coloca muy cerca.</x:v>
      </x:c>
      <x:c r="AL70" s="70" t="str">
        <x:v>No especificado en la fuente</x:v>
      </x:c>
      <x:c r="AM70" s="70" t="str">
        <x:v>Sin dolor y con prerrequisitos cumplidos por gates.</x:v>
      </x:c>
      <x:c r="AN70" s="70" t="str">
        <x:v>Si técnica se degrada, aparece dolor o RPE excede objetivo, bajar carga/asistencia o retirar.</x:v>
      </x:c>
      <x:c r="AO70" s="70" t="str">
        <x:v>Ejercicio para mejorar la capacidad de tirar y sostener posiciones de escalada sin convertir el plan en una colección de dominadas.</x:v>
      </x:c>
      <x:c r="AP70" s="70" t="str">
        <x:v>Tracción vertical/semiespecífica; útil para flexores de codo, espalda y control escapular. La app debe priorizar dosis mínima efectiva y no prescribir al fallo automático.</x:v>
      </x:c>
      <x:c r="AQ70" s="70" t="str">
        <x:v>No especificado en la fuente</x:v>
      </x:c>
      <x:c r="AR70" s="70" t="str">
        <x:v>No especificado en la fuente</x:v>
      </x:c>
      <x:c r="AS70" s="70" t="str">
        <x:v>Media</x:v>
      </x:c>
      <x:c r="AT70" s="70" t="str">
        <x:v>Fuente + backlog de conversación</x:v>
      </x:c>
    </x:row>
    <x:row r="71">
      <x:c r="A71" s="70" t="str">
        <x:v>EX-PULL-008</x:v>
      </x:c>
      <x:c r="B71" s="70" t="str">
        <x:v>Suspensión activa en barra</x:v>
      </x:c>
      <x:c r="C71" s="70" t="str">
        <x:v>Active bar hang</x:v>
      </x:c>
      <x:c r="D71" s="70" t="str">
        <x:v>Tracción y dominadas</x:v>
      </x:c>
      <x:c r="E71" s="70" t="str">
        <x:v>Control escapular / resistencia básica</x:v>
      </x:c>
      <x:c r="F71" s="70" t="str">
        <x:v>No especificado en la fuente</x:v>
      </x:c>
      <x:c r="G71" s="70" t="str">
        <x:v>No especificado en la fuente</x:v>
      </x:c>
      <x:c r="H71" s="70" t="str">
        <x:v>No especificado en la fuente</x:v>
      </x:c>
      <x:c r="I71" s="70" t="str">
        <x:v>Barra</x:v>
      </x:c>
      <x:c r="J71" s="70" t="str">
        <x:v>Mejorar tolerancia básica de hombro y agarre en suspensión.</x:v>
      </x:c>
      <x:c r="K71" s="70" t="str">
        <x:v>Colgar con hombros activos, sin hundirse completamente, respirando y manteniendo control.</x:v>
      </x:c>
      <x:c r="L71" s="70" t="str">
        <x:v>Tensión moderada en hombros y agarre.</x:v>
      </x:c>
      <x:c r="M71" s="70" t="str">
        <x:v>Dolor, hormigueo, pérdida de control.</x:v>
      </x:c>
      <x:c r="N71" s="70" t="str">
        <x:v>Pies apoyados o asistencia.</x:v>
      </x:c>
      <x:c r="O71" s="70" t="str">
        <x:v>Aumentar tiempo de forma gradual.</x:v>
      </x:c>
      <x:c r="P71" s="70" t="str">
        <x:v>Medio</x:v>
      </x:c>
      <x:c r="Q71" s="70" t="str">
        <x:v>Sin dolor en hombros/dedos.</x:v>
      </x:c>
      <x:c r="R71" s="70" t="str">
        <x:v>Lesión activa; dolor neurológico/hormigueo.</x:v>
      </x:c>
      <x:c r="S71" s="70" t="str">
        <x:v>PR-PULL-005</x:v>
      </x:c>
      <x:c r="T71" s="70" t="str">
        <x:v>How to Climb 5.12 + conversación</x:v>
      </x:c>
      <x:c r="U71" s="70" t="str">
        <x:v>SRC-015</x:v>
      </x:c>
      <x:c r="V71" s="70" t="str">
        <x:v>Test straight-arm hang; backlog</x:v>
      </x:c>
      <x:c r="W71" s="70" t="str">
        <x:v>Producción restringida</x:v>
      </x:c>
      <x:c r="X71" s="70" t="str">
        <x:v>No usar al fallo automático.</x:v>
      </x:c>
      <x:c r="Y71" s="70" t="str">
        <x:v>Tracción</x:v>
      </x:c>
      <x:c r="Z71" s="70" t="str">
        <x:v>Fuerza máxima / resistencia de tracción</x:v>
      </x:c>
      <x:c r="AA71" s="70" t="str">
        <x:v>Flexores de codo / dorsal ancho</x:v>
      </x:c>
      <x:c r="AB71" s="70" t="str">
        <x:v>Escápulas / agarre</x:v>
      </x:c>
      <x:c r="AC71" s="70" t="str">
        <x:v>Hombro; codo; muñeca; dedos</x:v>
      </x:c>
      <x:c r="AD71" s="70" t="str">
        <x:v>Músculo-tendón de tren superior</x:v>
      </x:c>
      <x:c r="AE71" s="70" t="str">
        <x:v>Concéntrica; excéntrica; isométrica</x:v>
      </x:c>
      <x:c r="AF71" s="70" t="str">
        <x:v>Tracción vertical</x:v>
      </x:c>
      <x:c r="AG71" s="70" t="str">
        <x:v>Anaeróbico aláctico / local</x:v>
      </x:c>
      <x:c r="AH71" s="70" t="str">
        <x:v>Local de antebrazo y brazos</x:v>
      </x:c>
      <x:c r="AI71" s="70" t="str">
        <x:v>Alta</x:v>
      </x:c>
      <x:c r="AJ71" s="70" t="str">
        <x:v>Media-alta</x:v>
      </x:c>
      <x:c r="AK71" s="70" t="str">
        <x:v>Interfiere con sesiones duras de escalada, campus, hangboard o bloques de máxima intensidad si se coloca muy cerca.</x:v>
      </x:c>
      <x:c r="AL71" s="70" t="str">
        <x:v>No especificado en la fuente</x:v>
      </x:c>
      <x:c r="AM71" s="70" t="str">
        <x:v>Sin dolor y con prerrequisitos cumplidos por gates.</x:v>
      </x:c>
      <x:c r="AN71" s="70" t="str">
        <x:v>Si técnica se degrada, aparece dolor o RPE excede objetivo, bajar carga/asistencia o retirar.</x:v>
      </x:c>
      <x:c r="AO71" s="70" t="str">
        <x:v>Ejercicio para mejorar la capacidad de tirar y sostener posiciones de escalada sin convertir el plan en una colección de dominadas.</x:v>
      </x:c>
      <x:c r="AP71" s="70" t="str">
        <x:v>Tracción vertical/semiespecífica; útil para flexores de codo, espalda y control escapular. La app debe priorizar dosis mínima efectiva y no prescribir al fallo automático.</x:v>
      </x:c>
      <x:c r="AQ71" s="70" t="str">
        <x:v>No especificado en la fuente</x:v>
      </x:c>
      <x:c r="AR71" s="70" t="str">
        <x:v>No especificado en la fuente</x:v>
      </x:c>
      <x:c r="AS71" s="70" t="str">
        <x:v>Media</x:v>
      </x:c>
      <x:c r="AT71" s="70" t="str">
        <x:v>Fuente + backlog de conversación</x:v>
      </x:c>
    </x:row>
    <x:row r="72">
      <x:c r="A72" s="70" t="str">
        <x:v>EX-PULL-009</x:v>
      </x:c>
      <x:c r="B72" s="70" t="str">
        <x:v>Suspensión pasiva en barra</x:v>
      </x:c>
      <x:c r="C72" s="70" t="str">
        <x:v>Passive bar hang</x:v>
      </x:c>
      <x:c r="D72" s="70" t="str">
        <x:v>Tracción y dominadas</x:v>
      </x:c>
      <x:c r="E72" s="70" t="str">
        <x:v>Suspensión / agarre</x:v>
      </x:c>
      <x:c r="F72" s="70" t="str">
        <x:v>No especificado en la fuente</x:v>
      </x:c>
      <x:c r="G72" s="70" t="str">
        <x:v>No especificado en la fuente</x:v>
      </x:c>
      <x:c r="H72" s="70" t="str">
        <x:v>No especificado en la fuente</x:v>
      </x:c>
      <x:c r="I72" s="70" t="str">
        <x:v>Barra</x:v>
      </x:c>
      <x:c r="J72" s="70" t="str">
        <x:v>Evaluar o desarrollar tolerancia básica de agarre, con cautela.</x:v>
      </x:c>
      <x:c r="K72" s="70" t="str">
        <x:v>Colgar con brazos extendidos; mantener control y detener antes de dolor o pérdida de seguridad.</x:v>
      </x:c>
      <x:c r="L72" s="70" t="str">
        <x:v>Carga en agarre y hombros.</x:v>
      </x:c>
      <x:c r="M72" s="70" t="str">
        <x:v>Dolor, hormigueo, hombros inestables, fallo.</x:v>
      </x:c>
      <x:c r="N72" s="70" t="str">
        <x:v>Suspensión con pies apoyados.</x:v>
      </x:c>
      <x:c r="O72" s="70" t="str">
        <x:v>Aumentar tiempo solo si no hay síntomas.</x:v>
      </x:c>
      <x:c r="P72" s="70" t="str">
        <x:v>Medio-alto</x:v>
      </x:c>
      <x:c r="Q72" s="70" t="str">
        <x:v>Usuario sin dolor y con control de hombro.</x:v>
      </x:c>
      <x:c r="R72" s="70" t="str">
        <x:v>Hombro inestable, dolor o antecedentes sin validación.</x:v>
      </x:c>
      <x:c r="S72" s="70" t="str">
        <x:v>PR-PULL-005; TS-PULL-005</x:v>
      </x:c>
      <x:c r="T72" s="70" t="str">
        <x:v>How to Climb 5.12</x:v>
      </x:c>
      <x:c r="U72" s="70" t="str">
        <x:v>SRC-015</x:v>
      </x:c>
      <x:c r="V72" s="70" t="str">
        <x:v>Test 7 straight-arm hang</x:v>
      </x:c>
      <x:c r="W72" s="70" t="str">
        <x:v>Producción restringida</x:v>
      </x:c>
      <x:c r="X72" s="70" t="str">
        <x:v>Puede ser test; requiere gates.</x:v>
      </x:c>
      <x:c r="Y72" s="70" t="str">
        <x:v>Tracción</x:v>
      </x:c>
      <x:c r="Z72" s="70" t="str">
        <x:v>Fuerza máxima / resistencia de tracción</x:v>
      </x:c>
      <x:c r="AA72" s="70" t="str">
        <x:v>Flexores de codo / dorsal ancho</x:v>
      </x:c>
      <x:c r="AB72" s="70" t="str">
        <x:v>Escápulas / agarre</x:v>
      </x:c>
      <x:c r="AC72" s="70" t="str">
        <x:v>Hombro; codo; muñeca; dedos</x:v>
      </x:c>
      <x:c r="AD72" s="70" t="str">
        <x:v>Músculo-tendón de tren superior</x:v>
      </x:c>
      <x:c r="AE72" s="70" t="str">
        <x:v>Concéntrica; excéntrica; isométrica</x:v>
      </x:c>
      <x:c r="AF72" s="70" t="str">
        <x:v>Tracción vertical</x:v>
      </x:c>
      <x:c r="AG72" s="70" t="str">
        <x:v>Anaeróbico aláctico / local</x:v>
      </x:c>
      <x:c r="AH72" s="70" t="str">
        <x:v>Local de antebrazo y brazos</x:v>
      </x:c>
      <x:c r="AI72" s="70" t="str">
        <x:v>Alta</x:v>
      </x:c>
      <x:c r="AJ72" s="70" t="str">
        <x:v>Media-alta</x:v>
      </x:c>
      <x:c r="AK72" s="70" t="str">
        <x:v>Interfiere con sesiones duras de escalada, campus, hangboard o bloques de máxima intensidad si se coloca muy cerca.</x:v>
      </x:c>
      <x:c r="AL72" s="70" t="str">
        <x:v>No especificado en la fuente</x:v>
      </x:c>
      <x:c r="AM72" s="70" t="str">
        <x:v>Sin dolor y con prerrequisitos cumplidos por gates.</x:v>
      </x:c>
      <x:c r="AN72" s="70" t="str">
        <x:v>Si técnica se degrada, aparece dolor o RPE excede objetivo, bajar carga/asistencia o retirar.</x:v>
      </x:c>
      <x:c r="AO72" s="70" t="str">
        <x:v>Ejercicio para mejorar la capacidad de tirar y sostener posiciones de escalada sin convertir el plan en una colección de dominadas.</x:v>
      </x:c>
      <x:c r="AP72" s="70" t="str">
        <x:v>Tracción vertical/semiespecífica; útil para flexores de codo, espalda y control escapular. La app debe priorizar dosis mínima efectiva y no prescribir al fallo automático.</x:v>
      </x:c>
      <x:c r="AQ72" s="70" t="str">
        <x:v>No especificado en la fuente</x:v>
      </x:c>
      <x:c r="AR72" s="70" t="str">
        <x:v>No especificado en la fuente</x:v>
      </x:c>
      <x:c r="AS72" s="70" t="str">
        <x:v>Media</x:v>
      </x:c>
      <x:c r="AT72" s="70" t="str">
        <x:v>Fuente + backlog de conversación</x:v>
      </x:c>
    </x:row>
    <x:row r="73">
      <x:c r="A73" s="70" t="str">
        <x:v>EX-PULL-010</x:v>
      </x:c>
      <x:c r="B73" s="70" t="str">
        <x:v>Bent-arm hang en barra</x:v>
      </x:c>
      <x:c r="C73" s="70" t="str">
        <x:v>Suspensión con brazos flexionados</x:v>
      </x:c>
      <x:c r="D73" s="70" t="str">
        <x:v>Tracción y dominadas</x:v>
      </x:c>
      <x:c r="E73" s="70" t="str">
        <x:v>Isométrico de tracción</x:v>
      </x:c>
      <x:c r="F73" s="70" t="str">
        <x:v>No especificado en la fuente</x:v>
      </x:c>
      <x:c r="G73" s="70" t="str">
        <x:v>No especificado en la fuente</x:v>
      </x:c>
      <x:c r="H73" s="70" t="str">
        <x:v>No especificado en la fuente</x:v>
      </x:c>
      <x:c r="I73" s="70" t="str">
        <x:v>Barra</x:v>
      </x:c>
      <x:c r="J73" s="70" t="str">
        <x:v>Medir o desarrollar resistencia isométrica de flexores de codo.</x:v>
      </x:c>
      <x:c r="K73" s="70" t="str">
        <x:v>Sostener posición con codos flexionados y barbilla cerca/sobre la barra; detener al perder posición.</x:v>
      </x:c>
      <x:c r="L73" s="70" t="str">
        <x:v>Tensión alta en bíceps/dorsal.</x:v>
      </x:c>
      <x:c r="M73" s="70" t="str">
        <x:v>Barbilla cae, dolor de codo/hombro, temblor excesivo.</x:v>
      </x:c>
      <x:c r="N73" s="70" t="str">
        <x:v>Bent-arm hang asistido.</x:v>
      </x:c>
      <x:c r="O73" s="70" t="str">
        <x:v>Aumentar tiempo o reducir asistencia.</x:v>
      </x:c>
      <x:c r="P73" s="70" t="str">
        <x:v>Alto</x:v>
      </x:c>
      <x:c r="Q73" s="70" t="str">
        <x:v>Dominadas estrictas suficientes y sin dolor.</x:v>
      </x:c>
      <x:c r="R73" s="70" t="str">
        <x:v>Principiante, dolor de codo/hombro.</x:v>
      </x:c>
      <x:c r="S73" s="70" t="str">
        <x:v>PR-PULL-005; TS-PULL-004</x:v>
      </x:c>
      <x:c r="T73" s="70" t="str">
        <x:v>Estudios + conversaciones</x:v>
      </x:c>
      <x:c r="U73" s="70" t="str">
        <x:v>SRC-017; SRC-020</x:v>
      </x:c>
      <x:c r="V73" s="70" t="str">
        <x:v>Saeterbakken: bent-arm hang predictor; Marcolin bar suspension</x:v>
      </x:c>
      <x:c r="W73" s="70" t="str">
        <x:v>Producción restringida</x:v>
      </x:c>
      <x:c r="X73" s="70" t="str">
        <x:v>No al fallo automático en planes.</x:v>
      </x:c>
      <x:c r="Y73" s="70" t="str">
        <x:v>Tracción</x:v>
      </x:c>
      <x:c r="Z73" s="70" t="str">
        <x:v>Fuerza máxima / resistencia de tracción</x:v>
      </x:c>
      <x:c r="AA73" s="70" t="str">
        <x:v>Flexores de codo / dorsal ancho</x:v>
      </x:c>
      <x:c r="AB73" s="70" t="str">
        <x:v>Escápulas / agarre</x:v>
      </x:c>
      <x:c r="AC73" s="70" t="str">
        <x:v>Hombro; codo; muñeca; dedos</x:v>
      </x:c>
      <x:c r="AD73" s="70" t="str">
        <x:v>Músculo-tendón de tren superior</x:v>
      </x:c>
      <x:c r="AE73" s="70" t="str">
        <x:v>Concéntrica; excéntrica; isométrica</x:v>
      </x:c>
      <x:c r="AF73" s="70" t="str">
        <x:v>Tracción vertical</x:v>
      </x:c>
      <x:c r="AG73" s="70" t="str">
        <x:v>Anaeróbico aláctico / local</x:v>
      </x:c>
      <x:c r="AH73" s="70" t="str">
        <x:v>Local de antebrazo y brazos</x:v>
      </x:c>
      <x:c r="AI73" s="70" t="str">
        <x:v>Alta</x:v>
      </x:c>
      <x:c r="AJ73" s="70" t="str">
        <x:v>Media-alta</x:v>
      </x:c>
      <x:c r="AK73" s="70" t="str">
        <x:v>Interfiere con sesiones duras de escalada, campus, hangboard o bloques de máxima intensidad si se coloca muy cerca.</x:v>
      </x:c>
      <x:c r="AL73" s="70" t="str">
        <x:v>No especificado en la fuente</x:v>
      </x:c>
      <x:c r="AM73" s="70" t="str">
        <x:v>Sin dolor y con prerrequisitos cumplidos por gates.</x:v>
      </x:c>
      <x:c r="AN73" s="70" t="str">
        <x:v>Si técnica se degrada, aparece dolor o RPE excede objetivo, bajar carga/asistencia o retirar.</x:v>
      </x:c>
      <x:c r="AO73" s="70" t="str">
        <x:v>Ejercicio para mejorar la capacidad de tirar y sostener posiciones de escalada sin convertir el plan en una colección de dominadas.</x:v>
      </x:c>
      <x:c r="AP73" s="70" t="str">
        <x:v>Tracción vertical/semiespecífica; útil para flexores de codo, espalda y control escapular. La app debe priorizar dosis mínima efectiva y no prescribir al fallo automático.</x:v>
      </x:c>
      <x:c r="AQ73" s="70" t="str">
        <x:v>No especificado en la fuente</x:v>
      </x:c>
      <x:c r="AR73" s="70" t="str">
        <x:v>No especificado en la fuente</x:v>
      </x:c>
      <x:c r="AS73" s="70" t="str">
        <x:v>Media</x:v>
      </x:c>
      <x:c r="AT73" s="70" t="str">
        <x:v>Fuente + backlog de conversación</x:v>
      </x:c>
    </x:row>
    <x:row r="74">
      <x:c r="A74" s="70" t="str">
        <x:v>EX-PULL-011</x:v>
      </x:c>
      <x:c r="B74" s="70" t="str">
        <x:v>Lock-off superior en barra</x:v>
      </x:c>
      <x:c r="C74" s="70" t="str">
        <x:v>Top lock-off</x:v>
      </x:c>
      <x:c r="D74" s="70" t="str">
        <x:v>Tracción y dominadas</x:v>
      </x:c>
      <x:c r="E74" s="70" t="str">
        <x:v>Isométrico de bloqueo</x:v>
      </x:c>
      <x:c r="F74" s="70" t="str">
        <x:v>No especificado en la fuente</x:v>
      </x:c>
      <x:c r="G74" s="70" t="str">
        <x:v>No especificado en la fuente</x:v>
      </x:c>
      <x:c r="H74" s="70" t="str">
        <x:v>No especificado en la fuente</x:v>
      </x:c>
      <x:c r="I74" s="70" t="str">
        <x:v>Barra</x:v>
      </x:c>
      <x:c r="J74" s="70" t="str">
        <x:v>Mejorar capacidad de sostener posiciones altas de tracción.</x:v>
      </x:c>
      <x:c r="K74" s="70" t="str">
        <x:v>Desde arriba de una dominada, mantener bloqueo superior con control; bajar antes de fallo.</x:v>
      </x:c>
      <x:c r="L74" s="70" t="str">
        <x:v>Esfuerzo alto de flexores de codo.</x:v>
      </x:c>
      <x:c r="M74" s="70" t="str">
        <x:v>Dolor, barbilla cae, compensación excesiva.</x:v>
      </x:c>
      <x:c r="N74" s="70" t="str">
        <x:v>Asistido con banda o pies.</x:v>
      </x:c>
      <x:c r="O74" s="70" t="str">
        <x:v>Aumentar tiempo de forma gradual.</x:v>
      </x:c>
      <x:c r="P74" s="70" t="str">
        <x:v>Alto</x:v>
      </x:c>
      <x:c r="Q74" s="70" t="str">
        <x:v>Dominadas estrictas y control sin dolor.</x:v>
      </x:c>
      <x:c r="R74" s="70" t="str">
        <x:v>Dolor de codo/hombro; principiantes.</x:v>
      </x:c>
      <x:c r="S74" s="70" t="str">
        <x:v>PR-PULL-003; PR-PULL-004</x:v>
      </x:c>
      <x:c r="T74" s="70" t="str">
        <x:v>How to Climb 5.12</x:v>
      </x:c>
      <x:c r="U74" s="70" t="str">
        <x:v>SRC-015</x:v>
      </x:c>
      <x:c r="V74" s="70" t="str">
        <x:v>Lock-off test and Frenchies</x:v>
      </x:c>
      <x:c r="W74" s="70" t="str">
        <x:v>Producción restringida</x:v>
      </x:c>
      <x:c r="X74" s="70" t="str">
        <x:v>Requiere validación profesional</x:v>
      </x:c>
      <x:c r="Y74" s="70" t="str">
        <x:v>Tracción</x:v>
      </x:c>
      <x:c r="Z74" s="70" t="str">
        <x:v>Fuerza máxima / resistencia de tracción</x:v>
      </x:c>
      <x:c r="AA74" s="70" t="str">
        <x:v>Flexores de codo / dorsal ancho</x:v>
      </x:c>
      <x:c r="AB74" s="70" t="str">
        <x:v>Escápulas / agarre</x:v>
      </x:c>
      <x:c r="AC74" s="70" t="str">
        <x:v>Hombro; codo; muñeca; dedos</x:v>
      </x:c>
      <x:c r="AD74" s="70" t="str">
        <x:v>Músculo-tendón de tren superior</x:v>
      </x:c>
      <x:c r="AE74" s="70" t="str">
        <x:v>Concéntrica; excéntrica; isométrica</x:v>
      </x:c>
      <x:c r="AF74" s="70" t="str">
        <x:v>Tracción vertical</x:v>
      </x:c>
      <x:c r="AG74" s="70" t="str">
        <x:v>Anaeróbico aláctico / local</x:v>
      </x:c>
      <x:c r="AH74" s="70" t="str">
        <x:v>Local de antebrazo y brazos</x:v>
      </x:c>
      <x:c r="AI74" s="70" t="str">
        <x:v>Alta</x:v>
      </x:c>
      <x:c r="AJ74" s="70" t="str">
        <x:v>Media-alta</x:v>
      </x:c>
      <x:c r="AK74" s="70" t="str">
        <x:v>Interfiere con sesiones duras de escalada, campus, hangboard o bloques de máxima intensidad si se coloca muy cerca.</x:v>
      </x:c>
      <x:c r="AL74" s="70" t="str">
        <x:v>No especificado en la fuente</x:v>
      </x:c>
      <x:c r="AM74" s="70" t="str">
        <x:v>Sin dolor y con prerrequisitos cumplidos por gates.</x:v>
      </x:c>
      <x:c r="AN74" s="70" t="str">
        <x:v>Si técnica se degrada, aparece dolor o RPE excede objetivo, bajar carga/asistencia o retirar.</x:v>
      </x:c>
      <x:c r="AO74" s="70" t="str">
        <x:v>Ejercicio para mejorar la capacidad de tirar y sostener posiciones de escalada sin convertir el plan en una colección de dominadas.</x:v>
      </x:c>
      <x:c r="AP74" s="70" t="str">
        <x:v>Tracción vertical/semiespecífica; útil para flexores de codo, espalda y control escapular. La app debe priorizar dosis mínima efectiva y no prescribir al fallo automático.</x:v>
      </x:c>
      <x:c r="AQ74" s="70" t="str">
        <x:v>No especificado en la fuente</x:v>
      </x:c>
      <x:c r="AR74" s="70" t="str">
        <x:v>No especificado en la fuente</x:v>
      </x:c>
      <x:c r="AS74" s="70" t="str">
        <x:v>Media</x:v>
      </x:c>
      <x:c r="AT74" s="70" t="str">
        <x:v>Fuente + backlog de conversación</x:v>
      </x:c>
    </x:row>
    <x:row r="75">
      <x:c r="A75" s="70" t="str">
        <x:v>EX-PULL-012</x:v>
      </x:c>
      <x:c r="B75" s="70" t="str">
        <x:v>Lock-off a 90 grados</x:v>
      </x:c>
      <x:c r="C75" s="70" t="str">
        <x:v>90-degree lock-off</x:v>
      </x:c>
      <x:c r="D75" s="70" t="str">
        <x:v>Tracción y dominadas</x:v>
      </x:c>
      <x:c r="E75" s="70" t="str">
        <x:v>Isométrico de bloqueo</x:v>
      </x:c>
      <x:c r="F75" s="70" t="str">
        <x:v>No especificado en la fuente</x:v>
      </x:c>
      <x:c r="G75" s="70" t="str">
        <x:v>No especificado en la fuente</x:v>
      </x:c>
      <x:c r="H75" s="70" t="str">
        <x:v>No especificado en la fuente</x:v>
      </x:c>
      <x:c r="I75" s="70" t="str">
        <x:v>Barra</x:v>
      </x:c>
      <x:c r="J75" s="70" t="str">
        <x:v>Mejorar fuerza isométrica en ángulo medio.</x:v>
      </x:c>
      <x:c r="K75" s="70" t="str">
        <x:v>Sostener codos cerca de 90° con escápulas activas, sin colapsar hombros.</x:v>
      </x:c>
      <x:c r="L75" s="70" t="str">
        <x:v>Esfuerzo alto en codo/hombro.</x:v>
      </x:c>
      <x:c r="M75" s="70" t="str">
        <x:v>Dolor, pérdida de posición, hombro elevado.</x:v>
      </x:c>
      <x:c r="N75" s="70" t="str">
        <x:v>Asistido.</x:v>
      </x:c>
      <x:c r="O75" s="70" t="str">
        <x:v>Aumentar segundos o reducir asistencia.</x:v>
      </x:c>
      <x:c r="P75" s="70" t="str">
        <x:v>Alto</x:v>
      </x:c>
      <x:c r="Q75" s="70" t="str">
        <x:v>Dominadas estrictas y experiencia intermedia.</x:v>
      </x:c>
      <x:c r="R75" s="70" t="str">
        <x:v>Dolor codo/hombro; lesión.</x:v>
      </x:c>
      <x:c r="S75" s="70" t="str">
        <x:v>PR-PULL-004</x:v>
      </x:c>
      <x:c r="T75" s="70" t="str">
        <x:v>How to Climb 5.12 + revisión</x:v>
      </x:c>
      <x:c r="U75" s="70" t="str">
        <x:v>SRC-015; SRC-016</x:v>
      </x:c>
      <x:c r="V75" s="70" t="str">
        <x:v>Frenchies/lock-off positions</x:v>
      </x:c>
      <x:c r="W75" s="70" t="str">
        <x:v>Producción restringida</x:v>
      </x:c>
      <x:c r="X75" s="70" t="str">
        <x:v>Requiere validación profesional</x:v>
      </x:c>
      <x:c r="Y75" s="70" t="str">
        <x:v>Tracción</x:v>
      </x:c>
      <x:c r="Z75" s="70" t="str">
        <x:v>Fuerza máxima / resistencia de tracción</x:v>
      </x:c>
      <x:c r="AA75" s="70" t="str">
        <x:v>Flexores de codo / dorsal ancho</x:v>
      </x:c>
      <x:c r="AB75" s="70" t="str">
        <x:v>Escápulas / agarre</x:v>
      </x:c>
      <x:c r="AC75" s="70" t="str">
        <x:v>Hombro; codo; muñeca; dedos</x:v>
      </x:c>
      <x:c r="AD75" s="70" t="str">
        <x:v>Músculo-tendón de tren superior</x:v>
      </x:c>
      <x:c r="AE75" s="70" t="str">
        <x:v>Concéntrica; excéntrica; isométrica</x:v>
      </x:c>
      <x:c r="AF75" s="70" t="str">
        <x:v>Tracción vertical</x:v>
      </x:c>
      <x:c r="AG75" s="70" t="str">
        <x:v>Anaeróbico aláctico / local</x:v>
      </x:c>
      <x:c r="AH75" s="70" t="str">
        <x:v>Local de antebrazo y brazos</x:v>
      </x:c>
      <x:c r="AI75" s="70" t="str">
        <x:v>Alta</x:v>
      </x:c>
      <x:c r="AJ75" s="70" t="str">
        <x:v>Media-alta</x:v>
      </x:c>
      <x:c r="AK75" s="70" t="str">
        <x:v>Interfiere con sesiones duras de escalada, campus, hangboard o bloques de máxima intensidad si se coloca muy cerca.</x:v>
      </x:c>
      <x:c r="AL75" s="70" t="str">
        <x:v>No especificado en la fuente</x:v>
      </x:c>
      <x:c r="AM75" s="70" t="str">
        <x:v>Sin dolor y con prerrequisitos cumplidos por gates.</x:v>
      </x:c>
      <x:c r="AN75" s="70" t="str">
        <x:v>Si técnica se degrada, aparece dolor o RPE excede objetivo, bajar carga/asistencia o retirar.</x:v>
      </x:c>
      <x:c r="AO75" s="70" t="str">
        <x:v>Ejercicio para mejorar la capacidad de tirar y sostener posiciones de escalada sin convertir el plan en una colección de dominadas.</x:v>
      </x:c>
      <x:c r="AP75" s="70" t="str">
        <x:v>Tracción vertical/semiespecífica; útil para flexores de codo, espalda y control escapular. La app debe priorizar dosis mínima efectiva y no prescribir al fallo automático.</x:v>
      </x:c>
      <x:c r="AQ75" s="70" t="str">
        <x:v>No especificado en la fuente</x:v>
      </x:c>
      <x:c r="AR75" s="70" t="str">
        <x:v>No especificado en la fuente</x:v>
      </x:c>
      <x:c r="AS75" s="70" t="str">
        <x:v>Media</x:v>
      </x:c>
      <x:c r="AT75" s="70" t="str">
        <x:v>Fuente + backlog de conversación</x:v>
      </x:c>
    </x:row>
    <x:row r="76">
      <x:c r="A76" s="70" t="str">
        <x:v>EX-PULL-013</x:v>
      </x:c>
      <x:c r="B76" s="70" t="str">
        <x:v>Lock-off a 120 grados</x:v>
      </x:c>
      <x:c r="C76" s="70" t="str">
        <x:v>120-degree lock-off</x:v>
      </x:c>
      <x:c r="D76" s="70" t="str">
        <x:v>Tracción y dominadas</x:v>
      </x:c>
      <x:c r="E76" s="70" t="str">
        <x:v>Isométrico de bloqueo</x:v>
      </x:c>
      <x:c r="F76" s="70" t="str">
        <x:v>No especificado en la fuente</x:v>
      </x:c>
      <x:c r="G76" s="70" t="str">
        <x:v>No especificado en la fuente</x:v>
      </x:c>
      <x:c r="H76" s="70" t="str">
        <x:v>No especificado en la fuente</x:v>
      </x:c>
      <x:c r="I76" s="70" t="str">
        <x:v>Barra</x:v>
      </x:c>
      <x:c r="J76" s="70" t="str">
        <x:v>Mejorar fuerza isométrica en ángulo abierto.</x:v>
      </x:c>
      <x:c r="K76" s="70" t="str">
        <x:v>Sostener codos más abiertos (~120°) evitando colgar pasivamente.</x:v>
      </x:c>
      <x:c r="L76" s="70" t="str">
        <x:v>Esfuerzo alto, especialmente cerca de extensión.</x:v>
      </x:c>
      <x:c r="M76" s="70" t="str">
        <x:v>Dolor de codo/hombro, pérdida de posición.</x:v>
      </x:c>
      <x:c r="N76" s="70" t="str">
        <x:v>Asistido.</x:v>
      </x:c>
      <x:c r="O76" s="70" t="str">
        <x:v>Aumentar segundos o reducir asistencia.</x:v>
      </x:c>
      <x:c r="P76" s="70" t="str">
        <x:v>Alto</x:v>
      </x:c>
      <x:c r="Q76" s="70" t="str">
        <x:v>Intermedio/avanzado; sin dolor.</x:v>
      </x:c>
      <x:c r="R76" s="70" t="str">
        <x:v>Dolor o lesión activa.</x:v>
      </x:c>
      <x:c r="S76" s="70" t="str">
        <x:v>PR-PULL-004</x:v>
      </x:c>
      <x:c r="T76" s="70" t="str">
        <x:v>How to Climb 5.12 + revisión</x:v>
      </x:c>
      <x:c r="U76" s="70" t="str">
        <x:v>SRC-015; SRC-016</x:v>
      </x:c>
      <x:c r="V76" s="70" t="str">
        <x:v>Frenchies/lock-off positions</x:v>
      </x:c>
      <x:c r="W76" s="70" t="str">
        <x:v>Producción restringida</x:v>
      </x:c>
      <x:c r="X76" s="70" t="str">
        <x:v>Requiere validación profesional</x:v>
      </x:c>
      <x:c r="Y76" s="70" t="str">
        <x:v>Tracción</x:v>
      </x:c>
      <x:c r="Z76" s="70" t="str">
        <x:v>Fuerza máxima / resistencia de tracción</x:v>
      </x:c>
      <x:c r="AA76" s="70" t="str">
        <x:v>Flexores de codo / dorsal ancho</x:v>
      </x:c>
      <x:c r="AB76" s="70" t="str">
        <x:v>Escápulas / agarre</x:v>
      </x:c>
      <x:c r="AC76" s="70" t="str">
        <x:v>Hombro; codo; muñeca; dedos</x:v>
      </x:c>
      <x:c r="AD76" s="70" t="str">
        <x:v>Músculo-tendón de tren superior</x:v>
      </x:c>
      <x:c r="AE76" s="70" t="str">
        <x:v>Concéntrica; excéntrica; isométrica</x:v>
      </x:c>
      <x:c r="AF76" s="70" t="str">
        <x:v>Tracción vertical</x:v>
      </x:c>
      <x:c r="AG76" s="70" t="str">
        <x:v>Anaeróbico aláctico / local</x:v>
      </x:c>
      <x:c r="AH76" s="70" t="str">
        <x:v>Local de antebrazo y brazos</x:v>
      </x:c>
      <x:c r="AI76" s="70" t="str">
        <x:v>Alta</x:v>
      </x:c>
      <x:c r="AJ76" s="70" t="str">
        <x:v>Media-alta</x:v>
      </x:c>
      <x:c r="AK76" s="70" t="str">
        <x:v>Interfiere con sesiones duras de escalada, campus, hangboard o bloques de máxima intensidad si se coloca muy cerca.</x:v>
      </x:c>
      <x:c r="AL76" s="70" t="str">
        <x:v>No especificado en la fuente</x:v>
      </x:c>
      <x:c r="AM76" s="70" t="str">
        <x:v>Sin dolor y con prerrequisitos cumplidos por gates.</x:v>
      </x:c>
      <x:c r="AN76" s="70" t="str">
        <x:v>Si técnica se degrada, aparece dolor o RPE excede objetivo, bajar carga/asistencia o retirar.</x:v>
      </x:c>
      <x:c r="AO76" s="70" t="str">
        <x:v>Ejercicio para mejorar la capacidad de tirar y sostener posiciones de escalada sin convertir el plan en una colección de dominadas.</x:v>
      </x:c>
      <x:c r="AP76" s="70" t="str">
        <x:v>Tracción vertical/semiespecífica; útil para flexores de codo, espalda y control escapular. La app debe priorizar dosis mínima efectiva y no prescribir al fallo automático.</x:v>
      </x:c>
      <x:c r="AQ76" s="70" t="str">
        <x:v>No especificado en la fuente</x:v>
      </x:c>
      <x:c r="AR76" s="70" t="str">
        <x:v>No especificado en la fuente</x:v>
      </x:c>
      <x:c r="AS76" s="70" t="str">
        <x:v>Media</x:v>
      </x:c>
      <x:c r="AT76" s="70" t="str">
        <x:v>Fuente + backlog de conversación</x:v>
      </x:c>
    </x:row>
    <x:row r="77">
      <x:c r="A77" s="70" t="str">
        <x:v>EX-PULL-014</x:v>
      </x:c>
      <x:c r="B77" s="70" t="str">
        <x:v>Frenchies</x:v>
      </x:c>
      <x:c r="C77" s="70" t="str">
        <x:v>Frenchies</x:v>
      </x:c>
      <x:c r="D77" s="70" t="str">
        <x:v>Tracción y dominadas</x:v>
      </x:c>
      <x:c r="E77" s="70" t="str">
        <x:v>Protocolo/ejercicio mixto</x:v>
      </x:c>
      <x:c r="F77" s="70" t="str">
        <x:v>No especificado en la fuente</x:v>
      </x:c>
      <x:c r="G77" s="70" t="str">
        <x:v>No especificado en la fuente</x:v>
      </x:c>
      <x:c r="H77" s="70" t="str">
        <x:v>No especificado en la fuente</x:v>
      </x:c>
      <x:c r="I77" s="70" t="str">
        <x:v>Barra</x:v>
      </x:c>
      <x:c r="J77" s="70" t="str">
        <x:v>Combinar dominada con bloqueos isométricos en varias posiciones.</x:v>
      </x:c>
      <x:c r="K77" s="70" t="str">
        <x:v>Realizar una dominada y sostener posiciones de bloqueo indicadas; seguir ciclos según protocolo.</x:v>
      </x:c>
      <x:c r="L77" s="70" t="str">
        <x:v>Muy demandante; fatiga rápida de brazos.</x:v>
      </x:c>
      <x:c r="M77" s="70" t="str">
        <x:v>Dolor, fallo técnico, incapacidad de sostener ángulos.</x:v>
      </x:c>
      <x:c r="N77" s="70" t="str">
        <x:v>Frenchies asistidos o lock-offs aislados asistidos.</x:v>
      </x:c>
      <x:c r="O77" s="70" t="str">
        <x:v>Aumentar ciclos solo con recuperación y técnica.</x:v>
      </x:c>
      <x:c r="P77" s="70" t="str">
        <x:v>Alto</x:v>
      </x:c>
      <x:c r="Q77" s="70" t="str">
        <x:v>Avanzado o intermedio fuerte; varias dominadas estrictas.</x:v>
      </x:c>
      <x:c r="R77" s="70" t="str">
        <x:v>Principiante, dolor codo/hombro/dedos, fatiga alta.</x:v>
      </x:c>
      <x:c r="S77" s="70" t="str">
        <x:v>PR-PULL-003; TS-PULL-006</x:v>
      </x:c>
      <x:c r="T77" s="70" t="str">
        <x:v>How to Climb 5.12 + revisión</x:v>
      </x:c>
      <x:c r="U77" s="70" t="str">
        <x:v>SRC-015; SRC-016</x:v>
      </x:c>
      <x:c r="V77" s="70" t="str">
        <x:v>Horst test; review Wednesday protocol</x:v>
      </x:c>
      <x:c r="W77" s="70" t="str">
        <x:v>Producción restringida</x:v>
      </x:c>
      <x:c r="X77" s="70" t="str">
        <x:v>Requiere validación profesional</x:v>
      </x:c>
      <x:c r="Y77" s="70" t="str">
        <x:v>Tracción</x:v>
      </x:c>
      <x:c r="Z77" s="70" t="str">
        <x:v>Fuerza máxima / resistencia de tracción</x:v>
      </x:c>
      <x:c r="AA77" s="70" t="str">
        <x:v>Flexores de codo / dorsal ancho</x:v>
      </x:c>
      <x:c r="AB77" s="70" t="str">
        <x:v>Escápulas / agarre</x:v>
      </x:c>
      <x:c r="AC77" s="70" t="str">
        <x:v>Hombro; codo; muñeca; dedos</x:v>
      </x:c>
      <x:c r="AD77" s="70" t="str">
        <x:v>Músculo-tendón de tren superior</x:v>
      </x:c>
      <x:c r="AE77" s="70" t="str">
        <x:v>Concéntrica; excéntrica; isométrica</x:v>
      </x:c>
      <x:c r="AF77" s="70" t="str">
        <x:v>Tracción vertical</x:v>
      </x:c>
      <x:c r="AG77" s="70" t="str">
        <x:v>Anaeróbico aláctico / local</x:v>
      </x:c>
      <x:c r="AH77" s="70" t="str">
        <x:v>Local de antebrazo y brazos</x:v>
      </x:c>
      <x:c r="AI77" s="70" t="str">
        <x:v>Alta</x:v>
      </x:c>
      <x:c r="AJ77" s="70" t="str">
        <x:v>Media-alta</x:v>
      </x:c>
      <x:c r="AK77" s="70" t="str">
        <x:v>Interfiere con sesiones duras de escalada, campus, hangboard o bloques de máxima intensidad si se coloca muy cerca.</x:v>
      </x:c>
      <x:c r="AL77" s="70" t="str">
        <x:v>No especificado en la fuente</x:v>
      </x:c>
      <x:c r="AM77" s="70" t="str">
        <x:v>Sin dolor y con prerrequisitos cumplidos por gates.</x:v>
      </x:c>
      <x:c r="AN77" s="70" t="str">
        <x:v>Si técnica se degrada, aparece dolor o RPE excede objetivo, bajar carga/asistencia o retirar.</x:v>
      </x:c>
      <x:c r="AO77" s="70" t="str">
        <x:v>Ejercicio para mejorar la capacidad de tirar y sostener posiciones de escalada sin convertir el plan en una colección de dominadas.</x:v>
      </x:c>
      <x:c r="AP77" s="70" t="str">
        <x:v>Tracción vertical/semiespecífica; útil para flexores de codo, espalda y control escapular. La app debe priorizar dosis mínima efectiva y no prescribir al fallo automático.</x:v>
      </x:c>
      <x:c r="AQ77" s="70" t="str">
        <x:v>No especificado en la fuente</x:v>
      </x:c>
      <x:c r="AR77" s="70" t="str">
        <x:v>No especificado en la fuente</x:v>
      </x:c>
      <x:c r="AS77" s="70" t="str">
        <x:v>Media</x:v>
      </x:c>
      <x:c r="AT77" s="70" t="str">
        <x:v>Fuente + backlog de conversación</x:v>
      </x:c>
    </x:row>
    <x:row r="78">
      <x:c r="A78" s="70" t="str">
        <x:v>EX-PULL-015</x:v>
      </x:c>
      <x:c r="B78" s="70" t="str">
        <x:v>Frenchies asistidos</x:v>
      </x:c>
      <x:c r="C78" s="70" t="str">
        <x:v>Assisted Frenchies</x:v>
      </x:c>
      <x:c r="D78" s="70" t="str">
        <x:v>Tracción y dominadas</x:v>
      </x:c>
      <x:c r="E78" s="70" t="str">
        <x:v>Regresión de Frenchies</x:v>
      </x:c>
      <x:c r="F78" s="70" t="str">
        <x:v>No especificado en la fuente</x:v>
      </x:c>
      <x:c r="G78" s="70" t="str">
        <x:v>No especificado en la fuente</x:v>
      </x:c>
      <x:c r="H78" s="70" t="str">
        <x:v>No especificado en la fuente</x:v>
      </x:c>
      <x:c r="I78" s="70" t="str">
        <x:v>Barra + banda</x:v>
      </x:c>
      <x:c r="J78" s="70" t="str">
        <x:v>Introducir bloqueos con menor carga.</x:v>
      </x:c>
      <x:c r="K78" s="70" t="str">
        <x:v>Usar banda para descargar; sostener ángulos sin dolor y con técnica.</x:v>
      </x:c>
      <x:c r="L78" s="70" t="str">
        <x:v>Esfuerzo moderado-alto pero controlado.</x:v>
      </x:c>
      <x:c r="M78" s="70" t="str">
        <x:v>Dolor o pérdida de ángulo.</x:v>
      </x:c>
      <x:c r="N78" s="70" t="str">
        <x:v>Lock-off asistido único.</x:v>
      </x:c>
      <x:c r="O78" s="70" t="str">
        <x:v>Menos asistencia o más tiempo.</x:v>
      </x:c>
      <x:c r="P78" s="70" t="str">
        <x:v>Medio-alto</x:v>
      </x:c>
      <x:c r="Q78" s="70" t="str">
        <x:v>Dominada asistida sólida; sin dolor.</x:v>
      </x:c>
      <x:c r="R78" s="70" t="str">
        <x:v>Dolor o lesión.</x:v>
      </x:c>
      <x:c r="S78" s="70" t="str">
        <x:v>PR-PULL-003</x:v>
      </x:c>
      <x:c r="T78" s="70" t="str">
        <x:v>Conversación curada</x:v>
      </x:c>
      <x:c r="U78" s="70" t="str">
        <x:v>SRC-CONV-TRACCION</x:v>
      </x:c>
      <x:c r="V78" s="70" t="str">
        <x:v>Backlog de progresiones</x:v>
      </x:c>
      <x:c r="W78" s="70" t="str">
        <x:v>Producción restringida</x:v>
      </x:c>
      <x:c r="X78" s="70" t="str">
        <x:v>Validar por coach si historial de codo.</x:v>
      </x:c>
      <x:c r="Y78" s="70" t="str">
        <x:v>Tracción</x:v>
      </x:c>
      <x:c r="Z78" s="70" t="str">
        <x:v>Fuerza máxima / resistencia de tracción</x:v>
      </x:c>
      <x:c r="AA78" s="70" t="str">
        <x:v>Flexores de codo / dorsal ancho</x:v>
      </x:c>
      <x:c r="AB78" s="70" t="str">
        <x:v>Escápulas / agarre</x:v>
      </x:c>
      <x:c r="AC78" s="70" t="str">
        <x:v>Hombro; codo; muñeca; dedos</x:v>
      </x:c>
      <x:c r="AD78" s="70" t="str">
        <x:v>Músculo-tendón de tren superior</x:v>
      </x:c>
      <x:c r="AE78" s="70" t="str">
        <x:v>Concéntrica; excéntrica; isométrica</x:v>
      </x:c>
      <x:c r="AF78" s="70" t="str">
        <x:v>Tracción vertical</x:v>
      </x:c>
      <x:c r="AG78" s="70" t="str">
        <x:v>Anaeróbico aláctico / local</x:v>
      </x:c>
      <x:c r="AH78" s="70" t="str">
        <x:v>Local de antebrazo y brazos</x:v>
      </x:c>
      <x:c r="AI78" s="70" t="str">
        <x:v>Alta</x:v>
      </x:c>
      <x:c r="AJ78" s="70" t="str">
        <x:v>Media-alta</x:v>
      </x:c>
      <x:c r="AK78" s="70" t="str">
        <x:v>Interfiere con sesiones duras de escalada, campus, hangboard o bloques de máxima intensidad si se coloca muy cerca.</x:v>
      </x:c>
      <x:c r="AL78" s="70" t="str">
        <x:v>No especificado en la fuente</x:v>
      </x:c>
      <x:c r="AM78" s="70" t="str">
        <x:v>Sin dolor y con prerrequisitos cumplidos por gates.</x:v>
      </x:c>
      <x:c r="AN78" s="70" t="str">
        <x:v>Si técnica se degrada, aparece dolor o RPE excede objetivo, bajar carga/asistencia o retirar.</x:v>
      </x:c>
      <x:c r="AO78" s="70" t="str">
        <x:v>Ejercicio para mejorar la capacidad de tirar y sostener posiciones de escalada sin convertir el plan en una colección de dominadas.</x:v>
      </x:c>
      <x:c r="AP78" s="70" t="str">
        <x:v>Tracción vertical/semiespecífica; útil para flexores de codo, espalda y control escapular. La app debe priorizar dosis mínima efectiva y no prescribir al fallo automático.</x:v>
      </x:c>
      <x:c r="AQ78" s="70" t="str">
        <x:v>No especificado en la fuente</x:v>
      </x:c>
      <x:c r="AR78" s="70" t="str">
        <x:v>No especificado en la fuente</x:v>
      </x:c>
      <x:c r="AS78" s="70" t="str">
        <x:v>Media</x:v>
      </x:c>
      <x:c r="AT78" s="70" t="str">
        <x:v>Fuente + backlog de conversación</x:v>
      </x:c>
    </x:row>
    <x:row r="79">
      <x:c r="A79" s="70" t="str">
        <x:v>EX-PULL-016</x:v>
      </x:c>
      <x:c r="B79" s="70" t="str">
        <x:v>Lock-off desigual</x:v>
      </x:c>
      <x:c r="C79" s="70" t="str">
        <x:v>Uneven lock-off</x:v>
      </x:c>
      <x:c r="D79" s="70" t="str">
        <x:v>Tracción y dominadas</x:v>
      </x:c>
      <x:c r="E79" s="70" t="str">
        <x:v>Bloqueo asimétrico</x:v>
      </x:c>
      <x:c r="F79" s="70" t="str">
        <x:v>No especificado en la fuente</x:v>
      </x:c>
      <x:c r="G79" s="70" t="str">
        <x:v>No especificado en la fuente</x:v>
      </x:c>
      <x:c r="H79" s="70" t="str">
        <x:v>No especificado en la fuente</x:v>
      </x:c>
      <x:c r="I79" s="70" t="str">
        <x:v>Barra / presas / toalla</x:v>
      </x:c>
      <x:c r="J79" s="70" t="str">
        <x:v>Desarrollar fuerza unilateral relativa sin llegar a una mano completa.</x:v>
      </x:c>
      <x:c r="K79" s="70" t="str">
        <x:v>Una mano trabaja más que la otra; sostener sin torsión excesiva ni dolor.</x:v>
      </x:c>
      <x:c r="L79" s="70" t="str">
        <x:v>Carga alta asimétrica.</x:v>
      </x:c>
      <x:c r="M79" s="70" t="str">
        <x:v>Dolor, rotación incontrolada, hombro sube.</x:v>
      </x:c>
      <x:c r="N79" s="70" t="str">
        <x:v>Más asistencia de la mano secundaria.</x:v>
      </x:c>
      <x:c r="O79" s="70" t="str">
        <x:v>Reducir asistencia de la mano secundaria.</x:v>
      </x:c>
      <x:c r="P79" s="70" t="str">
        <x:v>Alto</x:v>
      </x:c>
      <x:c r="Q79" s="70" t="str">
        <x:v>Avanzado; dominio de lock-offs bilaterales.</x:v>
      </x:c>
      <x:c r="R79" s="70" t="str">
        <x:v>Dolor de codo/hombro; principiantes.</x:v>
      </x:c>
      <x:c r="S79" s="70" t="str">
        <x:v>PR-PULL-013</x:v>
      </x:c>
      <x:c r="T79" s="70" t="str">
        <x:v>Revisión + conversación</x:v>
      </x:c>
      <x:c r="U79" s="70" t="str">
        <x:v>SRC-016; SRC-CONV-TRACCION</x:v>
      </x:c>
      <x:c r="V79" s="70" t="str">
        <x:v>Review: uneven lock-offs; backlog</x:v>
      </x:c>
      <x:c r="W79" s="70" t="str">
        <x:v>Producción restringida</x:v>
      </x:c>
      <x:c r="X79" s="70" t="str">
        <x:v>Requiere validación profesional</x:v>
      </x:c>
      <x:c r="Y79" s="70" t="str">
        <x:v>Tracción</x:v>
      </x:c>
      <x:c r="Z79" s="70" t="str">
        <x:v>Fuerza máxima / resistencia de tracción</x:v>
      </x:c>
      <x:c r="AA79" s="70" t="str">
        <x:v>Flexores de codo / dorsal ancho</x:v>
      </x:c>
      <x:c r="AB79" s="70" t="str">
        <x:v>Escápulas / agarre</x:v>
      </x:c>
      <x:c r="AC79" s="70" t="str">
        <x:v>Hombro; codo; muñeca; dedos</x:v>
      </x:c>
      <x:c r="AD79" s="70" t="str">
        <x:v>Músculo-tendón de tren superior</x:v>
      </x:c>
      <x:c r="AE79" s="70" t="str">
        <x:v>Concéntrica; excéntrica; isométrica</x:v>
      </x:c>
      <x:c r="AF79" s="70" t="str">
        <x:v>Tracción vertical</x:v>
      </x:c>
      <x:c r="AG79" s="70" t="str">
        <x:v>Anaeróbico aláctico / local</x:v>
      </x:c>
      <x:c r="AH79" s="70" t="str">
        <x:v>Local de antebrazo y brazos</x:v>
      </x:c>
      <x:c r="AI79" s="70" t="str">
        <x:v>Alta</x:v>
      </x:c>
      <x:c r="AJ79" s="70" t="str">
        <x:v>Media-alta</x:v>
      </x:c>
      <x:c r="AK79" s="70" t="str">
        <x:v>Interfiere con sesiones duras de escalada, campus, hangboard o bloques de máxima intensidad si se coloca muy cerca.</x:v>
      </x:c>
      <x:c r="AL79" s="70" t="str">
        <x:v>No especificado en la fuente</x:v>
      </x:c>
      <x:c r="AM79" s="70" t="str">
        <x:v>Sin dolor y con prerrequisitos cumplidos por gates.</x:v>
      </x:c>
      <x:c r="AN79" s="70" t="str">
        <x:v>Si técnica se degrada, aparece dolor o RPE excede objetivo, bajar carga/asistencia o retirar.</x:v>
      </x:c>
      <x:c r="AO79" s="70" t="str">
        <x:v>Ejercicio para mejorar la capacidad de tirar y sostener posiciones de escalada sin convertir el plan en una colección de dominadas.</x:v>
      </x:c>
      <x:c r="AP79" s="70" t="str">
        <x:v>Tracción vertical/semiespecífica; útil para flexores de codo, espalda y control escapular. La app debe priorizar dosis mínima efectiva y no prescribir al fallo automático.</x:v>
      </x:c>
      <x:c r="AQ79" s="70" t="str">
        <x:v>No especificado en la fuente</x:v>
      </x:c>
      <x:c r="AR79" s="70" t="str">
        <x:v>No especificado en la fuente</x:v>
      </x:c>
      <x:c r="AS79" s="70" t="str">
        <x:v>Media</x:v>
      </x:c>
      <x:c r="AT79" s="70" t="str">
        <x:v>Fuente + backlog de conversación</x:v>
      </x:c>
    </x:row>
    <x:row r="80">
      <x:c r="A80" s="70" t="str">
        <x:v>EX-PULL-017</x:v>
      </x:c>
      <x:c r="B80" s="70" t="str">
        <x:v>Lock-off a una mano asistido</x:v>
      </x:c>
      <x:c r="C80" s="70" t="str">
        <x:v>Assisted one-arm lock-off</x:v>
      </x:c>
      <x:c r="D80" s="70" t="str">
        <x:v>Tracción y dominadas</x:v>
      </x:c>
      <x:c r="E80" s="70" t="str">
        <x:v>Bloqueo unilateral asistido</x:v>
      </x:c>
      <x:c r="F80" s="70" t="str">
        <x:v>No especificado en la fuente</x:v>
      </x:c>
      <x:c r="G80" s="70" t="str">
        <x:v>No especificado en la fuente</x:v>
      </x:c>
      <x:c r="H80" s="70" t="str">
        <x:v>No especificado en la fuente</x:v>
      </x:c>
      <x:c r="I80" s="70" t="str">
        <x:v>Barra + banda / mano secundaria</x:v>
      </x:c>
      <x:c r="J80" s="70" t="str">
        <x:v>Preparar fuerza unilateral con descarga.</x:v>
      </x:c>
      <x:c r="K80" s="70" t="str">
        <x:v>Sostener con una mano principal y asistencia controlada; evitar colgar pasivamente.</x:v>
      </x:c>
      <x:c r="L80" s="70" t="str">
        <x:v>Muy intenso localmente.</x:v>
      </x:c>
      <x:c r="M80" s="70" t="str">
        <x:v>Dolor, inestabilidad, hombro colapsa.</x:v>
      </x:c>
      <x:c r="N80" s="70" t="str">
        <x:v>Lock-off desigual o bilateral.</x:v>
      </x:c>
      <x:c r="O80" s="70" t="str">
        <x:v>Reducir asistencia solo con control total.</x:v>
      </x:c>
      <x:c r="P80" s="70" t="str">
        <x:v>Alto</x:v>
      </x:c>
      <x:c r="Q80" s="70" t="str">
        <x:v>Avanzado y sin dolor.</x:v>
      </x:c>
      <x:c r="R80" s="70" t="str">
        <x:v>Principiante; dolor; historial de lesión.</x:v>
      </x:c>
      <x:c r="S80" s="70" t="str">
        <x:v>PR-PULL-013</x:v>
      </x:c>
      <x:c r="T80" s="70" t="str">
        <x:v>Conversación curada / estudio mujeres</x:v>
      </x:c>
      <x:c r="U80" s="70" t="str">
        <x:v>SRC-018; SRC-CONV-TRACCION</x:v>
      </x:c>
      <x:c r="V80" s="70" t="str">
        <x:v>One-arm lock-off strength linked to performance; backlog</x:v>
      </x:c>
      <x:c r="W80" s="70" t="str">
        <x:v>Producción restringida</x:v>
      </x:c>
      <x:c r="X80" s="70" t="str">
        <x:v>Requiere validación profesional</x:v>
      </x:c>
      <x:c r="Y80" s="70" t="str">
        <x:v>Tracción</x:v>
      </x:c>
      <x:c r="Z80" s="70" t="str">
        <x:v>Fuerza máxima / resistencia de tracción</x:v>
      </x:c>
      <x:c r="AA80" s="70" t="str">
        <x:v>Flexores de codo / dorsal ancho</x:v>
      </x:c>
      <x:c r="AB80" s="70" t="str">
        <x:v>Escápulas / agarre</x:v>
      </x:c>
      <x:c r="AC80" s="70" t="str">
        <x:v>Hombro; codo; muñeca; dedos</x:v>
      </x:c>
      <x:c r="AD80" s="70" t="str">
        <x:v>Músculo-tendón de tren superior</x:v>
      </x:c>
      <x:c r="AE80" s="70" t="str">
        <x:v>Concéntrica; excéntrica; isométrica</x:v>
      </x:c>
      <x:c r="AF80" s="70" t="str">
        <x:v>Tracción vertical</x:v>
      </x:c>
      <x:c r="AG80" s="70" t="str">
        <x:v>Anaeróbico aláctico / local</x:v>
      </x:c>
      <x:c r="AH80" s="70" t="str">
        <x:v>Local de antebrazo y brazos</x:v>
      </x:c>
      <x:c r="AI80" s="70" t="str">
        <x:v>Alta</x:v>
      </x:c>
      <x:c r="AJ80" s="70" t="str">
        <x:v>Media-alta</x:v>
      </x:c>
      <x:c r="AK80" s="70" t="str">
        <x:v>Interfiere con sesiones duras de escalada, campus, hangboard o bloques de máxima intensidad si se coloca muy cerca.</x:v>
      </x:c>
      <x:c r="AL80" s="70" t="str">
        <x:v>No especificado en la fuente</x:v>
      </x:c>
      <x:c r="AM80" s="70" t="str">
        <x:v>Sin dolor y con prerrequisitos cumplidos por gates.</x:v>
      </x:c>
      <x:c r="AN80" s="70" t="str">
        <x:v>Si técnica se degrada, aparece dolor o RPE excede objetivo, bajar carga/asistencia o retirar.</x:v>
      </x:c>
      <x:c r="AO80" s="70" t="str">
        <x:v>Ejercicio para mejorar la capacidad de tirar y sostener posiciones de escalada sin convertir el plan en una colección de dominadas.</x:v>
      </x:c>
      <x:c r="AP80" s="70" t="str">
        <x:v>Tracción vertical/semiespecífica; útil para flexores de codo, espalda y control escapular. La app debe priorizar dosis mínima efectiva y no prescribir al fallo automático.</x:v>
      </x:c>
      <x:c r="AQ80" s="70" t="str">
        <x:v>No especificado en la fuente</x:v>
      </x:c>
      <x:c r="AR80" s="70" t="str">
        <x:v>No especificado en la fuente</x:v>
      </x:c>
      <x:c r="AS80" s="70" t="str">
        <x:v>Media</x:v>
      </x:c>
      <x:c r="AT80" s="70" t="str">
        <x:v>Fuente + backlog de conversación</x:v>
      </x:c>
    </x:row>
    <x:row r="81">
      <x:c r="A81" s="70" t="str">
        <x:v>EX-PULL-018</x:v>
      </x:c>
      <x:c r="B81" s="70" t="str">
        <x:v>Lock-off a una mano</x:v>
      </x:c>
      <x:c r="C81" s="70" t="str">
        <x:v>One-arm lock-off</x:v>
      </x:c>
      <x:c r="D81" s="70" t="str">
        <x:v>Tracción y dominadas</x:v>
      </x:c>
      <x:c r="E81" s="70" t="str">
        <x:v>Bloqueo unilateral máximo</x:v>
      </x:c>
      <x:c r="F81" s="70" t="str">
        <x:v>No especificado en la fuente</x:v>
      </x:c>
      <x:c r="G81" s="70" t="str">
        <x:v>No especificado en la fuente</x:v>
      </x:c>
      <x:c r="H81" s="70" t="str">
        <x:v>No especificado en la fuente</x:v>
      </x:c>
      <x:c r="I81" s="70" t="str">
        <x:v>Barra / presa</x:v>
      </x:c>
      <x:c r="J81" s="70" t="str">
        <x:v>Medir o desarrollar fuerza específica unilateral.</x:v>
      </x:c>
      <x:c r="K81" s="70" t="str">
        <x:v>Sostener con una mano sin asistencia, con hombro activo; detener antes de fallo peligroso.</x:v>
      </x:c>
      <x:c r="L81" s="70" t="str">
        <x:v>Esfuerzo máximo unilateral.</x:v>
      </x:c>
      <x:c r="M81" s="70" t="str">
        <x:v>Dolor, pérdida de escápula, rotación violenta, fallo.</x:v>
      </x:c>
      <x:c r="N81" s="70" t="str">
        <x:v>Asistido.</x:v>
      </x:c>
      <x:c r="O81" s="70" t="str">
        <x:v>Solo progresar con validación profesional.</x:v>
      </x:c>
      <x:c r="P81" s="70" t="str">
        <x:v>Alto</x:v>
      </x:c>
      <x:c r="Q81" s="70" t="str">
        <x:v>Avanzado/élite; prerrequisitos completos.</x:v>
      </x:c>
      <x:c r="R81" s="70" t="str">
        <x:v>Dolor, lesión, principiante/intermedio bajo.</x:v>
      </x:c>
      <x:c r="S81" s="70" t="str">
        <x:v>PR-PULL-013; TS-PULL-009</x:v>
      </x:c>
      <x:c r="T81" s="70" t="str">
        <x:v>Estudio + conversación</x:v>
      </x:c>
      <x:c r="U81" s="70" t="str">
        <x:v>SRC-018; SRC-CONV-TRACCION</x:v>
      </x:c>
      <x:c r="V81" s="70" t="str">
        <x:v>Prediction in women; one-arm lock-off strength</x:v>
      </x:c>
      <x:c r="W81" s="70" t="str">
        <x:v>Producción restringida</x:v>
      </x:c>
      <x:c r="X81" s="70" t="str">
        <x:v>Requiere validación profesional</x:v>
      </x:c>
      <x:c r="Y81" s="70" t="str">
        <x:v>Tracción</x:v>
      </x:c>
      <x:c r="Z81" s="70" t="str">
        <x:v>Fuerza máxima / resistencia de tracción</x:v>
      </x:c>
      <x:c r="AA81" s="70" t="str">
        <x:v>Flexores de codo / dorsal ancho</x:v>
      </x:c>
      <x:c r="AB81" s="70" t="str">
        <x:v>Escápulas / agarre</x:v>
      </x:c>
      <x:c r="AC81" s="70" t="str">
        <x:v>Hombro; codo; muñeca; dedos</x:v>
      </x:c>
      <x:c r="AD81" s="70" t="str">
        <x:v>Músculo-tendón de tren superior</x:v>
      </x:c>
      <x:c r="AE81" s="70" t="str">
        <x:v>Concéntrica; excéntrica; isométrica</x:v>
      </x:c>
      <x:c r="AF81" s="70" t="str">
        <x:v>Tracción vertical</x:v>
      </x:c>
      <x:c r="AG81" s="70" t="str">
        <x:v>Anaeróbico aláctico / local</x:v>
      </x:c>
      <x:c r="AH81" s="70" t="str">
        <x:v>Local de antebrazo y brazos</x:v>
      </x:c>
      <x:c r="AI81" s="70" t="str">
        <x:v>Alta</x:v>
      </x:c>
      <x:c r="AJ81" s="70" t="str">
        <x:v>Media-alta</x:v>
      </x:c>
      <x:c r="AK81" s="70" t="str">
        <x:v>Interfiere con sesiones duras de escalada, campus, hangboard o bloques de máxima intensidad si se coloca muy cerca.</x:v>
      </x:c>
      <x:c r="AL81" s="70" t="str">
        <x:v>No especificado en la fuente</x:v>
      </x:c>
      <x:c r="AM81" s="70" t="str">
        <x:v>Sin dolor y con prerrequisitos cumplidos por gates.</x:v>
      </x:c>
      <x:c r="AN81" s="70" t="str">
        <x:v>Si técnica se degrada, aparece dolor o RPE excede objetivo, bajar carga/asistencia o retirar.</x:v>
      </x:c>
      <x:c r="AO81" s="70" t="str">
        <x:v>Ejercicio para mejorar la capacidad de tirar y sostener posiciones de escalada sin convertir el plan en una colección de dominadas.</x:v>
      </x:c>
      <x:c r="AP81" s="70" t="str">
        <x:v>Tracción vertical/semiespecífica; útil para flexores de codo, espalda y control escapular. La app debe priorizar dosis mínima efectiva y no prescribir al fallo automático.</x:v>
      </x:c>
      <x:c r="AQ81" s="70" t="str">
        <x:v>No especificado en la fuente</x:v>
      </x:c>
      <x:c r="AR81" s="70" t="str">
        <x:v>No especificado en la fuente</x:v>
      </x:c>
      <x:c r="AS81" s="70" t="str">
        <x:v>Media</x:v>
      </x:c>
      <x:c r="AT81" s="70" t="str">
        <x:v>Fuente + backlog de conversación</x:v>
      </x:c>
    </x:row>
    <x:row r="82">
      <x:c r="A82" s="70" t="str">
        <x:v>EX-PULL-019</x:v>
      </x:c>
      <x:c r="B82" s="70" t="str">
        <x:v>Dominada en regleta 19 mm</x:v>
      </x:c>
      <x:c r="C82" s="70" t="str">
        <x:v>Fingertip pull-up 0.75 inch edge</x:v>
      </x:c>
      <x:c r="D82" s="70" t="str">
        <x:v>Tracción y dominadas</x:v>
      </x:c>
      <x:c r="E82" s="70" t="str">
        <x:v>Tracción en agarre pequeño</x:v>
      </x:c>
      <x:c r="F82" s="70" t="str">
        <x:v>No especificado en la fuente</x:v>
      </x:c>
      <x:c r="G82" s="70" t="str">
        <x:v>No especificado en la fuente</x:v>
      </x:c>
      <x:c r="H82" s="70" t="str">
        <x:v>No especificado en la fuente</x:v>
      </x:c>
      <x:c r="I82" s="70" t="str">
        <x:v>Fingerboard/regleta ~19 mm</x:v>
      </x:c>
      <x:c r="J82" s="70" t="str">
        <x:v>Combinar tracción con fuerza de dedos en test/ejercicio avanzado.</x:v>
      </x:c>
      <x:c r="K82" s="70" t="str">
        <x:v>Realizar dominada en borde de ~19 mm como prueba o estímulo avanzado.</x:v>
      </x:c>
      <x:c r="L82" s="70" t="str">
        <x:v>Muy intenso para dedos y codo.</x:v>
      </x:c>
      <x:c r="M82" s="70" t="str">
        <x:v>Dolor de dedos/codo, pérdida de agarre, técnica mala.</x:v>
      </x:c>
      <x:c r="N82" s="70" t="str">
        <x:v>Dominada en barra; suspensión asistida.</x:v>
      </x:c>
      <x:c r="O82" s="70" t="str">
        <x:v>No progresar sin gates de dedos.</x:v>
      </x:c>
      <x:c r="P82" s="70" t="str">
        <x:v>Alto</x:v>
      </x:c>
      <x:c r="Q82" s="70" t="str">
        <x:v>Avanzado; hangboard elegible; sin dolor.</x:v>
      </x:c>
      <x:c r="R82" s="70" t="str">
        <x:v>Principiantes; dolor dedos/codo; historial poleas.</x:v>
      </x:c>
      <x:c r="S82" s="70" t="str">
        <x:v>TS-PULL-007</x:v>
      </x:c>
      <x:c r="T82" s="70" t="str">
        <x:v>How to Climb 5.12</x:v>
      </x:c>
      <x:c r="U82" s="70" t="str">
        <x:v>SRC-015</x:v>
      </x:c>
      <x:c r="V82" s="70" t="str">
        <x:v>Test 5 fingertip pull-ups 0.75-inch/19 mm</x:v>
      </x:c>
      <x:c r="W82" s="70" t="str">
        <x:v>Producción restringida</x:v>
      </x:c>
      <x:c r="X82" s="70" t="str">
        <x:v>Requiere validación profesional</x:v>
      </x:c>
      <x:c r="Y82" s="70" t="str">
        <x:v>Tracción</x:v>
      </x:c>
      <x:c r="Z82" s="70" t="str">
        <x:v>Fuerza máxima / resistencia de tracción</x:v>
      </x:c>
      <x:c r="AA82" s="70" t="str">
        <x:v>Flexores de codo / dorsal ancho</x:v>
      </x:c>
      <x:c r="AB82" s="70" t="str">
        <x:v>Escápulas / agarre</x:v>
      </x:c>
      <x:c r="AC82" s="70" t="str">
        <x:v>Hombro; codo; muñeca; dedos</x:v>
      </x:c>
      <x:c r="AD82" s="70" t="str">
        <x:v>Músculo-tendón de tren superior</x:v>
      </x:c>
      <x:c r="AE82" s="70" t="str">
        <x:v>Concéntrica; excéntrica; isométrica</x:v>
      </x:c>
      <x:c r="AF82" s="70" t="str">
        <x:v>Tracción vertical</x:v>
      </x:c>
      <x:c r="AG82" s="70" t="str">
        <x:v>Anaeróbico aláctico / local</x:v>
      </x:c>
      <x:c r="AH82" s="70" t="str">
        <x:v>Local de antebrazo y brazos</x:v>
      </x:c>
      <x:c r="AI82" s="70" t="str">
        <x:v>Alta</x:v>
      </x:c>
      <x:c r="AJ82" s="70" t="str">
        <x:v>Media-alta</x:v>
      </x:c>
      <x:c r="AK82" s="70" t="str">
        <x:v>Interfiere con sesiones duras de escalada, campus, hangboard o bloques de máxima intensidad si se coloca muy cerca.</x:v>
      </x:c>
      <x:c r="AL82" s="70" t="str">
        <x:v>No especificado en la fuente</x:v>
      </x:c>
      <x:c r="AM82" s="70" t="str">
        <x:v>Sin dolor y con prerrequisitos cumplidos por gates.</x:v>
      </x:c>
      <x:c r="AN82" s="70" t="str">
        <x:v>Si técnica se degrada, aparece dolor o RPE excede objetivo, bajar carga/asistencia o retirar.</x:v>
      </x:c>
      <x:c r="AO82" s="70" t="str">
        <x:v>Ejercicio para mejorar la capacidad de tirar y sostener posiciones de escalada sin convertir el plan en una colección de dominadas.</x:v>
      </x:c>
      <x:c r="AP82" s="70" t="str">
        <x:v>Tracción vertical/semiespecífica; útil para flexores de codo, espalda y control escapular. La app debe priorizar dosis mínima efectiva y no prescribir al fallo automático.</x:v>
      </x:c>
      <x:c r="AQ82" s="70" t="str">
        <x:v>No especificado en la fuente</x:v>
      </x:c>
      <x:c r="AR82" s="70" t="str">
        <x:v>No especificado en la fuente</x:v>
      </x:c>
      <x:c r="AS82" s="70" t="str">
        <x:v>Media</x:v>
      </x:c>
      <x:c r="AT82" s="70" t="str">
        <x:v>Fuente + backlog de conversación</x:v>
      </x:c>
    </x:row>
    <x:row r="83">
      <x:c r="A83" s="70" t="str">
        <x:v>EX-PULL-020</x:v>
      </x:c>
      <x:c r="B83" s="70" t="str">
        <x:v>Lock-off en regleta 19 mm</x:v>
      </x:c>
      <x:c r="C83" s="70" t="str">
        <x:v>Fingertip lock-off 0.75 inch edge</x:v>
      </x:c>
      <x:c r="D83" s="70" t="str">
        <x:v>Tracción y dominadas</x:v>
      </x:c>
      <x:c r="E83" s="70" t="str">
        <x:v>Bloqueo en agarre pequeño</x:v>
      </x:c>
      <x:c r="F83" s="70" t="str">
        <x:v>No especificado en la fuente</x:v>
      </x:c>
      <x:c r="G83" s="70" t="str">
        <x:v>No especificado en la fuente</x:v>
      </x:c>
      <x:c r="H83" s="70" t="str">
        <x:v>No especificado en la fuente</x:v>
      </x:c>
      <x:c r="I83" s="70" t="str">
        <x:v>Fingerboard/regleta ~19 mm</x:v>
      </x:c>
      <x:c r="J83" s="70" t="str">
        <x:v>Test avanzado de bloqueo y dedos.</x:v>
      </x:c>
      <x:c r="K83" s="70" t="str">
        <x:v>Sostener posición alta de fingertip pull-up hasta que la barbilla caiga por debajo del borde.</x:v>
      </x:c>
      <x:c r="L83" s="70" t="str">
        <x:v>Máxima carga dedos/codos.</x:v>
      </x:c>
      <x:c r="M83" s="70" t="str">
        <x:v>Dolor, pérdida de posición, sensación de polea.</x:v>
      </x:c>
      <x:c r="N83" s="70" t="str">
        <x:v>Bar lock-off asistido.</x:v>
      </x:c>
      <x:c r="O83" s="70" t="str">
        <x:v>Solo con validación profesional.</x:v>
      </x:c>
      <x:c r="P83" s="70" t="str">
        <x:v>Alto</x:v>
      </x:c>
      <x:c r="Q83" s="70" t="str">
        <x:v>Avanzado; hangboard elegible.</x:v>
      </x:c>
      <x:c r="R83" s="70" t="str">
        <x:v>Dolor, principiantes, poleas.</x:v>
      </x:c>
      <x:c r="S83" s="70" t="str">
        <x:v>TS-PULL-008</x:v>
      </x:c>
      <x:c r="T83" s="70" t="str">
        <x:v>How to Climb 5.12</x:v>
      </x:c>
      <x:c r="U83" s="70" t="str">
        <x:v>SRC-015</x:v>
      </x:c>
      <x:c r="V83" s="70" t="str">
        <x:v>Test 6 fingertip lock-off 19 mm</x:v>
      </x:c>
      <x:c r="W83" s="70" t="str">
        <x:v>Producción restringida</x:v>
      </x:c>
      <x:c r="X83" s="70" t="str">
        <x:v>Requiere validación profesional</x:v>
      </x:c>
      <x:c r="Y83" s="70" t="str">
        <x:v>Tracción</x:v>
      </x:c>
      <x:c r="Z83" s="70" t="str">
        <x:v>Fuerza máxima / resistencia de tracción</x:v>
      </x:c>
      <x:c r="AA83" s="70" t="str">
        <x:v>Flexores de codo / dorsal ancho</x:v>
      </x:c>
      <x:c r="AB83" s="70" t="str">
        <x:v>Escápulas / agarre</x:v>
      </x:c>
      <x:c r="AC83" s="70" t="str">
        <x:v>Hombro; codo; muñeca; dedos</x:v>
      </x:c>
      <x:c r="AD83" s="70" t="str">
        <x:v>Músculo-tendón de tren superior</x:v>
      </x:c>
      <x:c r="AE83" s="70" t="str">
        <x:v>Concéntrica; excéntrica; isométrica</x:v>
      </x:c>
      <x:c r="AF83" s="70" t="str">
        <x:v>Tracción vertical</x:v>
      </x:c>
      <x:c r="AG83" s="70" t="str">
        <x:v>Anaeróbico aláctico / local</x:v>
      </x:c>
      <x:c r="AH83" s="70" t="str">
        <x:v>Local de antebrazo y brazos</x:v>
      </x:c>
      <x:c r="AI83" s="70" t="str">
        <x:v>Alta</x:v>
      </x:c>
      <x:c r="AJ83" s="70" t="str">
        <x:v>Media-alta</x:v>
      </x:c>
      <x:c r="AK83" s="70" t="str">
        <x:v>Interfiere con sesiones duras de escalada, campus, hangboard o bloques de máxima intensidad si se coloca muy cerca.</x:v>
      </x:c>
      <x:c r="AL83" s="70" t="str">
        <x:v>No especificado en la fuente</x:v>
      </x:c>
      <x:c r="AM83" s="70" t="str">
        <x:v>Sin dolor y con prerrequisitos cumplidos por gates.</x:v>
      </x:c>
      <x:c r="AN83" s="70" t="str">
        <x:v>Si técnica se degrada, aparece dolor o RPE excede objetivo, bajar carga/asistencia o retirar.</x:v>
      </x:c>
      <x:c r="AO83" s="70" t="str">
        <x:v>Ejercicio para mejorar la capacidad de tirar y sostener posiciones de escalada sin convertir el plan en una colección de dominadas.</x:v>
      </x:c>
      <x:c r="AP83" s="70" t="str">
        <x:v>Tracción vertical/semiespecífica; útil para flexores de codo, espalda y control escapular. La app debe priorizar dosis mínima efectiva y no prescribir al fallo automático.</x:v>
      </x:c>
      <x:c r="AQ83" s="70" t="str">
        <x:v>No especificado en la fuente</x:v>
      </x:c>
      <x:c r="AR83" s="70" t="str">
        <x:v>No especificado en la fuente</x:v>
      </x:c>
      <x:c r="AS83" s="70" t="str">
        <x:v>Media</x:v>
      </x:c>
      <x:c r="AT83" s="70" t="str">
        <x:v>Fuente + backlog de conversación</x:v>
      </x:c>
    </x:row>
    <x:row r="84">
      <x:c r="A84" s="70" t="str">
        <x:v>EX-PULL-021</x:v>
      </x:c>
      <x:c r="B84" s="70" t="str">
        <x:v>Suspensión en barra hasta agotamiento</x:v>
      </x:c>
      <x:c r="C84" s="70" t="str">
        <x:v>Bar suspension to exhaustion</x:v>
      </x:c>
      <x:c r="D84" s="70" t="str">
        <x:v>Tracción y dominadas</x:v>
      </x:c>
      <x:c r="E84" s="70" t="str">
        <x:v>Test/resistencia de agarre y tracción</x:v>
      </x:c>
      <x:c r="F84" s="70" t="str">
        <x:v>No especificado en la fuente</x:v>
      </x:c>
      <x:c r="G84" s="70" t="str">
        <x:v>No especificado en la fuente</x:v>
      </x:c>
      <x:c r="H84" s="70" t="str">
        <x:v>No especificado en la fuente</x:v>
      </x:c>
      <x:c r="I84" s="70" t="str">
        <x:v>Barra</x:v>
      </x:c>
      <x:c r="J84" s="70" t="str">
        <x:v>Evaluar resistencia de suspensión específica de tren superior.</x:v>
      </x:c>
      <x:c r="K84" s="70" t="str">
        <x:v>Colgar de barra hasta agotamiento siguiendo protocolo; registrar tiempo.</x:v>
      </x:c>
      <x:c r="L84" s="70" t="str">
        <x:v>Fatiga progresiva de agarre/brazos.</x:v>
      </x:c>
      <x:c r="M84" s="70" t="str">
        <x:v>Dolor, hormigueo, pérdida seguridad.</x:v>
      </x:c>
      <x:c r="N84" s="70" t="str">
        <x:v>Test submáximo con corte temprano.</x:v>
      </x:c>
      <x:c r="O84" s="70" t="str">
        <x:v>Repetir solo en retest planificado.</x:v>
      </x:c>
      <x:c r="P84" s="70" t="str">
        <x:v>Alto</x:v>
      </x:c>
      <x:c r="Q84" s="70" t="str">
        <x:v>Intermedio/avanzado; sin dolor.</x:v>
      </x:c>
      <x:c r="R84" s="70" t="str">
        <x:v>No usar automático en principiantes.</x:v>
      </x:c>
      <x:c r="S84" s="70" t="str">
        <x:v>TS-PULL-012</x:v>
      </x:c>
      <x:c r="T84" s="70" t="str">
        <x:v>Marcolin et al.</x:v>
      </x:c>
      <x:c r="U84" s="70" t="str">
        <x:v>SRC-020</x:v>
      </x:c>
      <x:c r="V84" s="70" t="str">
        <x:v>Suspension test on a bar till exhaustion</x:v>
      </x:c>
      <x:c r="W84" s="70" t="str">
        <x:v>Producción restringida</x:v>
      </x:c>
      <x:c r="X84" s="70" t="str">
        <x:v>Test, no ejercicio de rutina.</x:v>
      </x:c>
      <x:c r="Y84" s="70" t="str">
        <x:v>Tracción</x:v>
      </x:c>
      <x:c r="Z84" s="70" t="str">
        <x:v>Fuerza máxima / resistencia de tracción</x:v>
      </x:c>
      <x:c r="AA84" s="70" t="str">
        <x:v>Flexores de codo / dorsal ancho</x:v>
      </x:c>
      <x:c r="AB84" s="70" t="str">
        <x:v>Escápulas / agarre</x:v>
      </x:c>
      <x:c r="AC84" s="70" t="str">
        <x:v>Hombro; codo; muñeca; dedos</x:v>
      </x:c>
      <x:c r="AD84" s="70" t="str">
        <x:v>Músculo-tendón de tren superior</x:v>
      </x:c>
      <x:c r="AE84" s="70" t="str">
        <x:v>Concéntrica; excéntrica; isométrica</x:v>
      </x:c>
      <x:c r="AF84" s="70" t="str">
        <x:v>Tracción vertical</x:v>
      </x:c>
      <x:c r="AG84" s="70" t="str">
        <x:v>Anaeróbico aláctico / local</x:v>
      </x:c>
      <x:c r="AH84" s="70" t="str">
        <x:v>Local de antebrazo y brazos</x:v>
      </x:c>
      <x:c r="AI84" s="70" t="str">
        <x:v>Alta</x:v>
      </x:c>
      <x:c r="AJ84" s="70" t="str">
        <x:v>Media-alta</x:v>
      </x:c>
      <x:c r="AK84" s="70" t="str">
        <x:v>Interfiere con sesiones duras de escalada, campus, hangboard o bloques de máxima intensidad si se coloca muy cerca.</x:v>
      </x:c>
      <x:c r="AL84" s="70" t="str">
        <x:v>No especificado en la fuente</x:v>
      </x:c>
      <x:c r="AM84" s="70" t="str">
        <x:v>Sin dolor y con prerrequisitos cumplidos por gates.</x:v>
      </x:c>
      <x:c r="AN84" s="70" t="str">
        <x:v>Si técnica se degrada, aparece dolor o RPE excede objetivo, bajar carga/asistencia o retirar.</x:v>
      </x:c>
      <x:c r="AO84" s="70" t="str">
        <x:v>Ejercicio para mejorar la capacidad de tirar y sostener posiciones de escalada sin convertir el plan en una colección de dominadas.</x:v>
      </x:c>
      <x:c r="AP84" s="70" t="str">
        <x:v>Tracción vertical/semiespecífica; útil para flexores de codo, espalda y control escapular. La app debe priorizar dosis mínima efectiva y no prescribir al fallo automático.</x:v>
      </x:c>
      <x:c r="AQ84" s="70" t="str">
        <x:v>No especificado en la fuente</x:v>
      </x:c>
      <x:c r="AR84" s="70" t="str">
        <x:v>No especificado en la fuente</x:v>
      </x:c>
      <x:c r="AS84" s="70" t="str">
        <x:v>Media</x:v>
      </x:c>
      <x:c r="AT84" s="70" t="str">
        <x:v>Fuente + backlog de conversación</x:v>
      </x:c>
    </x:row>
    <x:row r="85">
      <x:c r="A85" s="70" t="str">
        <x:v>EX-PULL-022</x:v>
      </x:c>
      <x:c r="B85" s="70" t="str">
        <x:v>Jalón al pecho</x:v>
      </x:c>
      <x:c r="C85" s="70" t="str">
        <x:v>Lat pull-down</x:v>
      </x:c>
      <x:c r="D85" s="70" t="str">
        <x:v>Tracción y dominadas</x:v>
      </x:c>
      <x:c r="E85" s="70" t="str">
        <x:v>Tracción vertical general</x:v>
      </x:c>
      <x:c r="F85" s="70" t="str">
        <x:v>No especificado en la fuente</x:v>
      </x:c>
      <x:c r="G85" s="70" t="str">
        <x:v>No especificado en la fuente</x:v>
      </x:c>
      <x:c r="H85" s="70" t="str">
        <x:v>No especificado en la fuente</x:v>
      </x:c>
      <x:c r="I85" s="70" t="str">
        <x:v>Máquina de polea</x:v>
      </x:c>
      <x:c r="J85" s="70" t="str">
        <x:v>Desarrollar tracción cuando dominadas no son accesibles.</x:v>
      </x:c>
      <x:c r="K85" s="70" t="str">
        <x:v>Tirar barra hacia pecho manteniendo control escapular y tronco estable.</x:v>
      </x:c>
      <x:c r="L85" s="70" t="str">
        <x:v>Trabajo en espalda/brazos sin dolor.</x:v>
      </x:c>
      <x:c r="M85" s="70" t="str">
        <x:v>Dolor hombro/codo; compensación.</x:v>
      </x:c>
      <x:c r="N85" s="70" t="str">
        <x:v>Menos carga.</x:v>
      </x:c>
      <x:c r="O85" s="70" t="str">
        <x:v>Aumentar carga/reps según protocolo.</x:v>
      </x:c>
      <x:c r="P85" s="70" t="str">
        <x:v>Bajo-medio</x:v>
      </x:c>
      <x:c r="Q85" s="70" t="str">
        <x:v>Acceso a máquina; sin dolor.</x:v>
      </x:c>
      <x:c r="R85" s="70" t="str">
        <x:v>Dolor hombro/codo sin validación.</x:v>
      </x:c>
      <x:c r="S85" s="70" t="str">
        <x:v>PR-PULL-009</x:v>
      </x:c>
      <x:c r="T85" s="70" t="str">
        <x:v>Conversación fuerza máxima</x:v>
      </x:c>
      <x:c r="U85" s="70" t="str">
        <x:v>SRC-CONV-TRACCION</x:v>
      </x:c>
      <x:c r="V85" s="70" t="str">
        <x:v>Backlog fuerza máxima/tracción</x:v>
      </x:c>
      <x:c r="W85" s="70" t="str">
        <x:v>Producción restringida</x:v>
      </x:c>
      <x:c r="X85" s="70" t="str">
        <x:v>Dosis exacta depende del protocolo.</x:v>
      </x:c>
      <x:c r="Y85" s="70" t="str">
        <x:v>Tracción</x:v>
      </x:c>
      <x:c r="Z85" s="70" t="str">
        <x:v>Fuerza máxima / resistencia de tracción</x:v>
      </x:c>
      <x:c r="AA85" s="70" t="str">
        <x:v>Flexores de codo / dorsal ancho</x:v>
      </x:c>
      <x:c r="AB85" s="70" t="str">
        <x:v>Escápulas / agarre</x:v>
      </x:c>
      <x:c r="AC85" s="70" t="str">
        <x:v>Hombro; codo; muñeca; dedos</x:v>
      </x:c>
      <x:c r="AD85" s="70" t="str">
        <x:v>Músculo-tendón de tren superior</x:v>
      </x:c>
      <x:c r="AE85" s="70" t="str">
        <x:v>Concéntrica; excéntrica; isométrica</x:v>
      </x:c>
      <x:c r="AF85" s="70" t="str">
        <x:v>Tracción vertical</x:v>
      </x:c>
      <x:c r="AG85" s="70" t="str">
        <x:v>Anaeróbico aláctico / local</x:v>
      </x:c>
      <x:c r="AH85" s="70" t="str">
        <x:v>Local de antebrazo y brazos</x:v>
      </x:c>
      <x:c r="AI85" s="70" t="str">
        <x:v>Alta</x:v>
      </x:c>
      <x:c r="AJ85" s="70" t="str">
        <x:v>Media-alta</x:v>
      </x:c>
      <x:c r="AK85" s="70" t="str">
        <x:v>Interfiere con sesiones duras de escalada, campus, hangboard o bloques de máxima intensidad si se coloca muy cerca.</x:v>
      </x:c>
      <x:c r="AL85" s="70" t="str">
        <x:v>No especificado en la fuente</x:v>
      </x:c>
      <x:c r="AM85" s="70" t="str">
        <x:v>Sin dolor y con prerrequisitos cumplidos por gates.</x:v>
      </x:c>
      <x:c r="AN85" s="70" t="str">
        <x:v>Si técnica se degrada, aparece dolor o RPE excede objetivo, bajar carga/asistencia o retirar.</x:v>
      </x:c>
      <x:c r="AO85" s="70" t="str">
        <x:v>Ejercicio para mejorar la capacidad de tirar y sostener posiciones de escalada sin convertir el plan en una colección de dominadas.</x:v>
      </x:c>
      <x:c r="AP85" s="70" t="str">
        <x:v>Tracción vertical/semiespecífica; útil para flexores de codo, espalda y control escapular. La app debe priorizar dosis mínima efectiva y no prescribir al fallo automático.</x:v>
      </x:c>
      <x:c r="AQ85" s="70" t="str">
        <x:v>No especificado en la fuente</x:v>
      </x:c>
      <x:c r="AR85" s="70" t="str">
        <x:v>No especificado en la fuente</x:v>
      </x:c>
      <x:c r="AS85" s="70" t="str">
        <x:v>Media</x:v>
      </x:c>
      <x:c r="AT85" s="70" t="str">
        <x:v>Fuente + backlog de conversación</x:v>
      </x:c>
    </x:row>
    <x:row r="86">
      <x:c r="A86" s="70" t="str">
        <x:v>EX-PULL-023</x:v>
      </x:c>
      <x:c r="B86" s="70" t="str">
        <x:v>Remo sentado</x:v>
      </x:c>
      <x:c r="C86" s="70" t="str">
        <x:v>Seated row</x:v>
      </x:c>
      <x:c r="D86" s="70" t="str">
        <x:v>Tracción y dominadas</x:v>
      </x:c>
      <x:c r="E86" s="70" t="str">
        <x:v>Tracción horizontal</x:v>
      </x:c>
      <x:c r="F86" s="70" t="str">
        <x:v>No especificado en la fuente</x:v>
      </x:c>
      <x:c r="G86" s="70" t="str">
        <x:v>No especificado en la fuente</x:v>
      </x:c>
      <x:c r="H86" s="70" t="str">
        <x:v>No especificado en la fuente</x:v>
      </x:c>
      <x:c r="I86" s="70" t="str">
        <x:v>Máquina/cable/banda</x:v>
      </x:c>
      <x:c r="J86" s="70" t="str">
        <x:v>Fortalecer espalda y control escapular complementario.</x:v>
      </x:c>
      <x:c r="K86" s="70" t="str">
        <x:v>Remar hacia torso manteniendo hombros bajos y controlados.</x:v>
      </x:c>
      <x:c r="L86" s="70" t="str">
        <x:v>Trabajo de espalda media.</x:v>
      </x:c>
      <x:c r="M86" s="70" t="str">
        <x:v>Dolor, encogimiento excesivo, compensación lumbar.</x:v>
      </x:c>
      <x:c r="N86" s="70" t="str">
        <x:v>Banda ligera.</x:v>
      </x:c>
      <x:c r="O86" s="70" t="str">
        <x:v>Aumentar carga/reps.</x:v>
      </x:c>
      <x:c r="P86" s="70" t="str">
        <x:v>Bajo-medio</x:v>
      </x:c>
      <x:c r="Q86" s="70" t="str">
        <x:v>Sin dolor.</x:v>
      </x:c>
      <x:c r="R86" s="70" t="str">
        <x:v>Lesión activa sin validación.</x:v>
      </x:c>
      <x:c r="S86" s="70" t="str">
        <x:v>PR-PULL-010</x:v>
      </x:c>
      <x:c r="T86" s="70" t="str">
        <x:v>Conversación hombros/fuerza máxima</x:v>
      </x:c>
      <x:c r="U86" s="70" t="str">
        <x:v>SRC-CONV-TRACCION</x:v>
      </x:c>
      <x:c r="V86" s="70" t="str">
        <x:v>Backlog hombros y escápulas</x:v>
      </x:c>
      <x:c r="W86" s="70" t="str">
        <x:v>Producción restringida</x:v>
      </x:c>
      <x:c r="X86" s="70" t="str">
        <x:v>Complemento, no sustituto de escalada.</x:v>
      </x:c>
      <x:c r="Y86" s="70" t="str">
        <x:v>Tracción</x:v>
      </x:c>
      <x:c r="Z86" s="70" t="str">
        <x:v>Fuerza máxima / resistencia de tracción</x:v>
      </x:c>
      <x:c r="AA86" s="70" t="str">
        <x:v>Flexores de codo / dorsal ancho</x:v>
      </x:c>
      <x:c r="AB86" s="70" t="str">
        <x:v>Escápulas / agarre</x:v>
      </x:c>
      <x:c r="AC86" s="70" t="str">
        <x:v>Hombro; codo; muñeca; dedos</x:v>
      </x:c>
      <x:c r="AD86" s="70" t="str">
        <x:v>Músculo-tendón de tren superior</x:v>
      </x:c>
      <x:c r="AE86" s="70" t="str">
        <x:v>Concéntrica; excéntrica; isométrica</x:v>
      </x:c>
      <x:c r="AF86" s="70" t="str">
        <x:v>Tracción vertical</x:v>
      </x:c>
      <x:c r="AG86" s="70" t="str">
        <x:v>Anaeróbico aláctico / local</x:v>
      </x:c>
      <x:c r="AH86" s="70" t="str">
        <x:v>Local de antebrazo y brazos</x:v>
      </x:c>
      <x:c r="AI86" s="70" t="str">
        <x:v>Alta</x:v>
      </x:c>
      <x:c r="AJ86" s="70" t="str">
        <x:v>Media-alta</x:v>
      </x:c>
      <x:c r="AK86" s="70" t="str">
        <x:v>Interfiere con sesiones duras de escalada, campus, hangboard o bloques de máxima intensidad si se coloca muy cerca.</x:v>
      </x:c>
      <x:c r="AL86" s="70" t="str">
        <x:v>No especificado en la fuente</x:v>
      </x:c>
      <x:c r="AM86" s="70" t="str">
        <x:v>Sin dolor y con prerrequisitos cumplidos por gates.</x:v>
      </x:c>
      <x:c r="AN86" s="70" t="str">
        <x:v>Si técnica se degrada, aparece dolor o RPE excede objetivo, bajar carga/asistencia o retirar.</x:v>
      </x:c>
      <x:c r="AO86" s="70" t="str">
        <x:v>Ejercicio para mejorar la capacidad de tirar y sostener posiciones de escalada sin convertir el plan en una colección de dominadas.</x:v>
      </x:c>
      <x:c r="AP86" s="70" t="str">
        <x:v>Tracción vertical/semiespecífica; útil para flexores de codo, espalda y control escapular. La app debe priorizar dosis mínima efectiva y no prescribir al fallo automático.</x:v>
      </x:c>
      <x:c r="AQ86" s="70" t="str">
        <x:v>No especificado en la fuente</x:v>
      </x:c>
      <x:c r="AR86" s="70" t="str">
        <x:v>No especificado en la fuente</x:v>
      </x:c>
      <x:c r="AS86" s="70" t="str">
        <x:v>Media</x:v>
      </x:c>
      <x:c r="AT86" s="70" t="str">
        <x:v>Fuente + backlog de conversación</x:v>
      </x:c>
    </x:row>
    <x:row r="87">
      <x:c r="A87" s="70" t="str">
        <x:v>EX-PULL-024</x:v>
      </x:c>
      <x:c r="B87" s="70" t="str">
        <x:v>Remo con banda</x:v>
      </x:c>
      <x:c r="C87" s="70" t="str">
        <x:v>Band row</x:v>
      </x:c>
      <x:c r="D87" s="70" t="str">
        <x:v>Tracción y dominadas</x:v>
      </x:c>
      <x:c r="E87" s="70" t="str">
        <x:v>Tracción horizontal regresiva</x:v>
      </x:c>
      <x:c r="F87" s="70" t="str">
        <x:v>No especificado en la fuente</x:v>
      </x:c>
      <x:c r="G87" s="70" t="str">
        <x:v>No especificado en la fuente</x:v>
      </x:c>
      <x:c r="H87" s="70" t="str">
        <x:v>No especificado en la fuente</x:v>
      </x:c>
      <x:c r="I87" s="70" t="str">
        <x:v>Banda elástica</x:v>
      </x:c>
      <x:c r="J87" s="70" t="str">
        <x:v>Regresión simple para tracción horizontal.</x:v>
      </x:c>
      <x:c r="K87" s="70" t="str">
        <x:v>Anclar banda y remar con control, evitando elevar hombros.</x:v>
      </x:c>
      <x:c r="L87" s="70" t="str">
        <x:v>Activación moderada.</x:v>
      </x:c>
      <x:c r="M87" s="70" t="str">
        <x:v>Dolor o banda insegura.</x:v>
      </x:c>
      <x:c r="N87" s="70" t="str">
        <x:v>Menor tensión.</x:v>
      </x:c>
      <x:c r="O87" s="70" t="str">
        <x:v>Más tensión o reps.</x:v>
      </x:c>
      <x:c r="P87" s="70" t="str">
        <x:v>Bajo</x:v>
      </x:c>
      <x:c r="Q87" s="70" t="str">
        <x:v>Sin dolor; banda segura.</x:v>
      </x:c>
      <x:c r="R87" s="70" t="str">
        <x:v>Lesión activa.</x:v>
      </x:c>
      <x:c r="S87" s="70" t="str">
        <x:v>PR-PULL-010</x:v>
      </x:c>
      <x:c r="T87" s="70" t="str">
        <x:v>Conversación curada</x:v>
      </x:c>
      <x:c r="U87" s="70" t="str">
        <x:v>SRC-CONV-TRACCION</x:v>
      </x:c>
      <x:c r="V87" s="70" t="str">
        <x:v>Backlog</x:v>
      </x:c>
      <x:c r="W87" s="70" t="str">
        <x:v>Producción restringida</x:v>
      </x:c>
      <x:c r="X87" s="70" t="str">
        <x:v>Útil para principiantes.</x:v>
      </x:c>
      <x:c r="Y87" s="70" t="str">
        <x:v>Tracción</x:v>
      </x:c>
      <x:c r="Z87" s="70" t="str">
        <x:v>Fuerza máxima / resistencia de tracción</x:v>
      </x:c>
      <x:c r="AA87" s="70" t="str">
        <x:v>Flexores de codo / dorsal ancho</x:v>
      </x:c>
      <x:c r="AB87" s="70" t="str">
        <x:v>Escápulas / agarre</x:v>
      </x:c>
      <x:c r="AC87" s="70" t="str">
        <x:v>Hombro; codo; muñeca; dedos</x:v>
      </x:c>
      <x:c r="AD87" s="70" t="str">
        <x:v>Músculo-tendón de tren superior</x:v>
      </x:c>
      <x:c r="AE87" s="70" t="str">
        <x:v>Concéntrica; excéntrica; isométrica</x:v>
      </x:c>
      <x:c r="AF87" s="70" t="str">
        <x:v>Tracción vertical</x:v>
      </x:c>
      <x:c r="AG87" s="70" t="str">
        <x:v>Anaeróbico aláctico / local</x:v>
      </x:c>
      <x:c r="AH87" s="70" t="str">
        <x:v>Local de antebrazo y brazos</x:v>
      </x:c>
      <x:c r="AI87" s="70" t="str">
        <x:v>Alta</x:v>
      </x:c>
      <x:c r="AJ87" s="70" t="str">
        <x:v>Media-alta</x:v>
      </x:c>
      <x:c r="AK87" s="70" t="str">
        <x:v>Interfiere con sesiones duras de escalada, campus, hangboard o bloques de máxima intensidad si se coloca muy cerca.</x:v>
      </x:c>
      <x:c r="AL87" s="70" t="str">
        <x:v>No especificado en la fuente</x:v>
      </x:c>
      <x:c r="AM87" s="70" t="str">
        <x:v>Sin dolor y con prerrequisitos cumplidos por gates.</x:v>
      </x:c>
      <x:c r="AN87" s="70" t="str">
        <x:v>Si técnica se degrada, aparece dolor o RPE excede objetivo, bajar carga/asistencia o retirar.</x:v>
      </x:c>
      <x:c r="AO87" s="70" t="str">
        <x:v>Ejercicio para mejorar la capacidad de tirar y sostener posiciones de escalada sin convertir el plan en una colección de dominadas.</x:v>
      </x:c>
      <x:c r="AP87" s="70" t="str">
        <x:v>Tracción vertical/semiespecífica; útil para flexores de codo, espalda y control escapular. La app debe priorizar dosis mínima efectiva y no prescribir al fallo automático.</x:v>
      </x:c>
      <x:c r="AQ87" s="70" t="str">
        <x:v>No especificado en la fuente</x:v>
      </x:c>
      <x:c r="AR87" s="70" t="str">
        <x:v>No especificado en la fuente</x:v>
      </x:c>
      <x:c r="AS87" s="70" t="str">
        <x:v>Media</x:v>
      </x:c>
      <x:c r="AT87" s="70" t="str">
        <x:v>Fuente + backlog de conversación</x:v>
      </x:c>
    </x:row>
    <x:row r="88">
      <x:c r="A88" s="70" t="str">
        <x:v>EX-PULL-025</x:v>
      </x:c>
      <x:c r="B88" s="70" t="str">
        <x:v>Remo invertido</x:v>
      </x:c>
      <x:c r="C88" s="70" t="str">
        <x:v>Inverted row</x:v>
      </x:c>
      <x:c r="D88" s="70" t="str">
        <x:v>Tracción y dominadas</x:v>
      </x:c>
      <x:c r="E88" s="70" t="str">
        <x:v>Tracción horizontal con peso corporal</x:v>
      </x:c>
      <x:c r="F88" s="70" t="str">
        <x:v>No especificado en la fuente</x:v>
      </x:c>
      <x:c r="G88" s="70" t="str">
        <x:v>No especificado en la fuente</x:v>
      </x:c>
      <x:c r="H88" s="70" t="str">
        <x:v>No especificado en la fuente</x:v>
      </x:c>
      <x:c r="I88" s="70" t="str">
        <x:v>Barra baja/anillas/TRX si disponible</x:v>
      </x:c>
      <x:c r="J88" s="70" t="str">
        <x:v>Construir tracción con peso corporal en ángulo ajustable.</x:v>
      </x:c>
      <x:c r="K88" s="70" t="str">
        <x:v>Cuerpo en línea, tirar pecho hacia barra/anillas; ajustar inclinación.</x:v>
      </x:c>
      <x:c r="L88" s="70" t="str">
        <x:v>Trabajo de espalda/brazos.</x:v>
      </x:c>
      <x:c r="M88" s="70" t="str">
        <x:v>Dolor hombro/codo; pérdida de línea corporal.</x:v>
      </x:c>
      <x:c r="N88" s="70" t="str">
        <x:v>Más vertical.</x:v>
      </x:c>
      <x:c r="O88" s="70" t="str">
        <x:v>Más horizontal o pies elevados.</x:v>
      </x:c>
      <x:c r="P88" s="70" t="str">
        <x:v>Medio</x:v>
      </x:c>
      <x:c r="Q88" s="70" t="str">
        <x:v>Equipo estable y sin dolor.</x:v>
      </x:c>
      <x:c r="R88" s="70" t="str">
        <x:v>Hombro/codo doloroso.</x:v>
      </x:c>
      <x:c r="S88" s="70" t="str">
        <x:v>PR-PULL-010</x:v>
      </x:c>
      <x:c r="T88" s="70" t="str">
        <x:v>Conversación curada</x:v>
      </x:c>
      <x:c r="U88" s="70" t="str">
        <x:v>SRC-CONV-TRACCION</x:v>
      </x:c>
      <x:c r="V88" s="70" t="str">
        <x:v>Backlog tracción</x:v>
      </x:c>
      <x:c r="W88" s="70" t="str">
        <x:v>Producción restringida</x:v>
      </x:c>
      <x:c r="X88" s="70" t="str">
        <x:v>TRX solo si disponible; no asumir equipo.</x:v>
      </x:c>
      <x:c r="Y88" s="70" t="str">
        <x:v>Tracción</x:v>
      </x:c>
      <x:c r="Z88" s="70" t="str">
        <x:v>Fuerza máxima / resistencia de tracción</x:v>
      </x:c>
      <x:c r="AA88" s="70" t="str">
        <x:v>Flexores de codo / dorsal ancho</x:v>
      </x:c>
      <x:c r="AB88" s="70" t="str">
        <x:v>Escápulas / agarre</x:v>
      </x:c>
      <x:c r="AC88" s="70" t="str">
        <x:v>Hombro; codo; muñeca; dedos</x:v>
      </x:c>
      <x:c r="AD88" s="70" t="str">
        <x:v>Músculo-tendón de tren superior</x:v>
      </x:c>
      <x:c r="AE88" s="70" t="str">
        <x:v>Concéntrica; excéntrica; isométrica</x:v>
      </x:c>
      <x:c r="AF88" s="70" t="str">
        <x:v>Tracción vertical</x:v>
      </x:c>
      <x:c r="AG88" s="70" t="str">
        <x:v>Anaeróbico aláctico / local</x:v>
      </x:c>
      <x:c r="AH88" s="70" t="str">
        <x:v>Local de antebrazo y brazos</x:v>
      </x:c>
      <x:c r="AI88" s="70" t="str">
        <x:v>Alta</x:v>
      </x:c>
      <x:c r="AJ88" s="70" t="str">
        <x:v>Media-alta</x:v>
      </x:c>
      <x:c r="AK88" s="70" t="str">
        <x:v>Interfiere con sesiones duras de escalada, campus, hangboard o bloques de máxima intensidad si se coloca muy cerca.</x:v>
      </x:c>
      <x:c r="AL88" s="70" t="str">
        <x:v>No especificado en la fuente</x:v>
      </x:c>
      <x:c r="AM88" s="70" t="str">
        <x:v>Sin dolor y con prerrequisitos cumplidos por gates.</x:v>
      </x:c>
      <x:c r="AN88" s="70" t="str">
        <x:v>Si técnica se degrada, aparece dolor o RPE excede objetivo, bajar carga/asistencia o retirar.</x:v>
      </x:c>
      <x:c r="AO88" s="70" t="str">
        <x:v>Ejercicio para mejorar la capacidad de tirar y sostener posiciones de escalada sin convertir el plan en una colección de dominadas.</x:v>
      </x:c>
      <x:c r="AP88" s="70" t="str">
        <x:v>Tracción vertical/semiespecífica; útil para flexores de codo, espalda y control escapular. La app debe priorizar dosis mínima efectiva y no prescribir al fallo automático.</x:v>
      </x:c>
      <x:c r="AQ88" s="70" t="str">
        <x:v>No especificado en la fuente</x:v>
      </x:c>
      <x:c r="AR88" s="70" t="str">
        <x:v>No especificado en la fuente</x:v>
      </x:c>
      <x:c r="AS88" s="70" t="str">
        <x:v>Media</x:v>
      </x:c>
      <x:c r="AT88" s="70" t="str">
        <x:v>Fuente + backlog de conversación</x:v>
      </x:c>
    </x:row>
    <x:row r="89">
      <x:c r="A89" s="70" t="str">
        <x:v>EX-PULL-026</x:v>
      </x:c>
      <x:c r="B89" s="70" t="str">
        <x:v>Curl de bíceps</x:v>
      </x:c>
      <x:c r="C89" s="70" t="str">
        <x:v>Biceps curl</x:v>
      </x:c>
      <x:c r="D89" s="70" t="str">
        <x:v>Tracción y dominadas</x:v>
      </x:c>
      <x:c r="E89" s="70" t="str">
        <x:v>Flexores de codo</x:v>
      </x:c>
      <x:c r="F89" s="70" t="str">
        <x:v>No especificado en la fuente</x:v>
      </x:c>
      <x:c r="G89" s="70" t="str">
        <x:v>No especificado en la fuente</x:v>
      </x:c>
      <x:c r="H89" s="70" t="str">
        <x:v>No especificado en la fuente</x:v>
      </x:c>
      <x:c r="I89" s="70" t="str">
        <x:v>Mancuernas/barra/banda</x:v>
      </x:c>
      <x:c r="J89" s="70" t="str">
        <x:v>Fortalecer flexores de codo como complemento.</x:v>
      </x:c>
      <x:c r="K89" s="70" t="str">
        <x:v>Flexionar codo con control, sin balanceo ni dolor.</x:v>
      </x:c>
      <x:c r="L89" s="70" t="str">
        <x:v>Trabajo localizado en brazo.</x:v>
      </x:c>
      <x:c r="M89" s="70" t="str">
        <x:v>Dolor codo/muñeca; balanceo.</x:v>
      </x:c>
      <x:c r="N89" s="70" t="str">
        <x:v>Menos carga.</x:v>
      </x:c>
      <x:c r="O89" s="70" t="str">
        <x:v>Aumentar carga gradualmente.</x:v>
      </x:c>
      <x:c r="P89" s="70" t="str">
        <x:v>Bajo-medio</x:v>
      </x:c>
      <x:c r="Q89" s="70" t="str">
        <x:v>Sin dolor.</x:v>
      </x:c>
      <x:c r="R89" s="70" t="str">
        <x:v>Tendinopatía activa sin validación.</x:v>
      </x:c>
      <x:c r="S89" s="70" t="str">
        <x:v>PR-PULL-011</x:v>
      </x:c>
      <x:c r="T89" s="70" t="str">
        <x:v>Conversación fuerza máxima</x:v>
      </x:c>
      <x:c r="U89" s="70" t="str">
        <x:v>SRC-CONV-TRACCION</x:v>
      </x:c>
      <x:c r="V89" s="70" t="str">
        <x:v>Backlog fuerza máxima</x:v>
      </x:c>
      <x:c r="W89" s="70" t="str">
        <x:v>Producción restringida</x:v>
      </x:c>
      <x:c r="X89" s="70" t="str">
        <x:v>Complementario.</x:v>
      </x:c>
      <x:c r="Y89" s="70" t="str">
        <x:v>Tracción</x:v>
      </x:c>
      <x:c r="Z89" s="70" t="str">
        <x:v>Fuerza máxima / resistencia de tracción</x:v>
      </x:c>
      <x:c r="AA89" s="70" t="str">
        <x:v>Flexores de codo / dorsal ancho</x:v>
      </x:c>
      <x:c r="AB89" s="70" t="str">
        <x:v>Escápulas / agarre</x:v>
      </x:c>
      <x:c r="AC89" s="70" t="str">
        <x:v>Hombro; codo; muñeca; dedos</x:v>
      </x:c>
      <x:c r="AD89" s="70" t="str">
        <x:v>Músculo-tendón de tren superior</x:v>
      </x:c>
      <x:c r="AE89" s="70" t="str">
        <x:v>Concéntrica; excéntrica; isométrica</x:v>
      </x:c>
      <x:c r="AF89" s="70" t="str">
        <x:v>Tracción vertical</x:v>
      </x:c>
      <x:c r="AG89" s="70" t="str">
        <x:v>Anaeróbico aláctico / local</x:v>
      </x:c>
      <x:c r="AH89" s="70" t="str">
        <x:v>Local de antebrazo y brazos</x:v>
      </x:c>
      <x:c r="AI89" s="70" t="str">
        <x:v>Alta</x:v>
      </x:c>
      <x:c r="AJ89" s="70" t="str">
        <x:v>Media-alta</x:v>
      </x:c>
      <x:c r="AK89" s="70" t="str">
        <x:v>Interfiere con sesiones duras de escalada, campus, hangboard o bloques de máxima intensidad si se coloca muy cerca.</x:v>
      </x:c>
      <x:c r="AL89" s="70" t="str">
        <x:v>No especificado en la fuente</x:v>
      </x:c>
      <x:c r="AM89" s="70" t="str">
        <x:v>Sin dolor y con prerrequisitos cumplidos por gates.</x:v>
      </x:c>
      <x:c r="AN89" s="70" t="str">
        <x:v>Si técnica se degrada, aparece dolor o RPE excede objetivo, bajar carga/asistencia o retirar.</x:v>
      </x:c>
      <x:c r="AO89" s="70" t="str">
        <x:v>Ejercicio para mejorar la capacidad de tirar y sostener posiciones de escalada sin convertir el plan en una colección de dominadas.</x:v>
      </x:c>
      <x:c r="AP89" s="70" t="str">
        <x:v>Tracción vertical/semiespecífica; útil para flexores de codo, espalda y control escapular. La app debe priorizar dosis mínima efectiva y no prescribir al fallo automático.</x:v>
      </x:c>
      <x:c r="AQ89" s="70" t="str">
        <x:v>No especificado en la fuente</x:v>
      </x:c>
      <x:c r="AR89" s="70" t="str">
        <x:v>No especificado en la fuente</x:v>
      </x:c>
      <x:c r="AS89" s="70" t="str">
        <x:v>Media</x:v>
      </x:c>
      <x:c r="AT89" s="70" t="str">
        <x:v>Fuente + backlog de conversación</x:v>
      </x:c>
    </x:row>
    <x:row r="90">
      <x:c r="A90" s="70" t="str">
        <x:v>EX-PULL-027</x:v>
      </x:c>
      <x:c r="B90" s="70" t="str">
        <x:v>Curl martillo</x:v>
      </x:c>
      <x:c r="C90" s="70" t="str">
        <x:v>Hammer curl</x:v>
      </x:c>
      <x:c r="D90" s="70" t="str">
        <x:v>Tracción y dominadas</x:v>
      </x:c>
      <x:c r="E90" s="70" t="str">
        <x:v>Flexores de codo / braquial</x:v>
      </x:c>
      <x:c r="F90" s="70" t="str">
        <x:v>No especificado en la fuente</x:v>
      </x:c>
      <x:c r="G90" s="70" t="str">
        <x:v>No especificado en la fuente</x:v>
      </x:c>
      <x:c r="H90" s="70" t="str">
        <x:v>No especificado en la fuente</x:v>
      </x:c>
      <x:c r="I90" s="70" t="str">
        <x:v>Mancuernas/banda</x:v>
      </x:c>
      <x:c r="J90" s="70" t="str">
        <x:v>Fortalecer flexores de codo con agarre neutro.</x:v>
      </x:c>
      <x:c r="K90" s="70" t="str">
        <x:v>Flexionar con pulgar arriba, controlando descenso.</x:v>
      </x:c>
      <x:c r="L90" s="70" t="str">
        <x:v>Trabajo de brazo/antebrazo.</x:v>
      </x:c>
      <x:c r="M90" s="70" t="str">
        <x:v>Dolor codo/muñeca.</x:v>
      </x:c>
      <x:c r="N90" s="70" t="str">
        <x:v>Menos carga.</x:v>
      </x:c>
      <x:c r="O90" s="70" t="str">
        <x:v>Aumentar carga/reps.</x:v>
      </x:c>
      <x:c r="P90" s="70" t="str">
        <x:v>Bajo-medio</x:v>
      </x:c>
      <x:c r="Q90" s="70" t="str">
        <x:v>Sin dolor.</x:v>
      </x:c>
      <x:c r="R90" s="70" t="str">
        <x:v>Dolor lateral/medial de codo.</x:v>
      </x:c>
      <x:c r="S90" s="70" t="str">
        <x:v>PR-PULL-011</x:v>
      </x:c>
      <x:c r="T90" s="70" t="str">
        <x:v>Conversación fuerza máxima</x:v>
      </x:c>
      <x:c r="U90" s="70" t="str">
        <x:v>SRC-CONV-TRACCION</x:v>
      </x:c>
      <x:c r="V90" s="70" t="str">
        <x:v>Backlog fuerza máxima</x:v>
      </x:c>
      <x:c r="W90" s="70" t="str">
        <x:v>Producción restringida</x:v>
      </x:c>
      <x:c r="X90" s="70" t="str">
        <x:v>Complementario.</x:v>
      </x:c>
      <x:c r="Y90" s="70" t="str">
        <x:v>Tracción</x:v>
      </x:c>
      <x:c r="Z90" s="70" t="str">
        <x:v>Fuerza máxima / resistencia de tracción</x:v>
      </x:c>
      <x:c r="AA90" s="70" t="str">
        <x:v>Flexores de codo / dorsal ancho</x:v>
      </x:c>
      <x:c r="AB90" s="70" t="str">
        <x:v>Escápulas / agarre</x:v>
      </x:c>
      <x:c r="AC90" s="70" t="str">
        <x:v>Hombro; codo; muñeca; dedos</x:v>
      </x:c>
      <x:c r="AD90" s="70" t="str">
        <x:v>Músculo-tendón de tren superior</x:v>
      </x:c>
      <x:c r="AE90" s="70" t="str">
        <x:v>Concéntrica; excéntrica; isométrica</x:v>
      </x:c>
      <x:c r="AF90" s="70" t="str">
        <x:v>Tracción vertical</x:v>
      </x:c>
      <x:c r="AG90" s="70" t="str">
        <x:v>Anaeróbico aláctico / local</x:v>
      </x:c>
      <x:c r="AH90" s="70" t="str">
        <x:v>Local de antebrazo y brazos</x:v>
      </x:c>
      <x:c r="AI90" s="70" t="str">
        <x:v>Alta</x:v>
      </x:c>
      <x:c r="AJ90" s="70" t="str">
        <x:v>Media-alta</x:v>
      </x:c>
      <x:c r="AK90" s="70" t="str">
        <x:v>Interfiere con sesiones duras de escalada, campus, hangboard o bloques de máxima intensidad si se coloca muy cerca.</x:v>
      </x:c>
      <x:c r="AL90" s="70" t="str">
        <x:v>No especificado en la fuente</x:v>
      </x:c>
      <x:c r="AM90" s="70" t="str">
        <x:v>Sin dolor y con prerrequisitos cumplidos por gates.</x:v>
      </x:c>
      <x:c r="AN90" s="70" t="str">
        <x:v>Si técnica se degrada, aparece dolor o RPE excede objetivo, bajar carga/asistencia o retirar.</x:v>
      </x:c>
      <x:c r="AO90" s="70" t="str">
        <x:v>Ejercicio para mejorar la capacidad de tirar y sostener posiciones de escalada sin convertir el plan en una colección de dominadas.</x:v>
      </x:c>
      <x:c r="AP90" s="70" t="str">
        <x:v>Tracción vertical/semiespecífica; útil para flexores de codo, espalda y control escapular. La app debe priorizar dosis mínima efectiva y no prescribir al fallo automático.</x:v>
      </x:c>
      <x:c r="AQ90" s="70" t="str">
        <x:v>No especificado en la fuente</x:v>
      </x:c>
      <x:c r="AR90" s="70" t="str">
        <x:v>No especificado en la fuente</x:v>
      </x:c>
      <x:c r="AS90" s="70" t="str">
        <x:v>Media</x:v>
      </x:c>
      <x:c r="AT90" s="70" t="str">
        <x:v>Fuente + backlog de conversación</x:v>
      </x:c>
    </x:row>
    <x:row r="91">
      <x:c r="A91" s="70" t="str">
        <x:v>EX-PULL-028</x:v>
      </x:c>
      <x:c r="B91" s="70" t="str">
        <x:v>Trepa de cuerda</x:v>
      </x:c>
      <x:c r="C91" s="70" t="str">
        <x:v>Rope climb</x:v>
      </x:c>
      <x:c r="D91" s="70" t="str">
        <x:v>Tracción y dominadas</x:v>
      </x:c>
      <x:c r="E91" s="70" t="str">
        <x:v>Tracción específica avanzada</x:v>
      </x:c>
      <x:c r="F91" s="70" t="str">
        <x:v>No especificado en la fuente</x:v>
      </x:c>
      <x:c r="G91" s="70" t="str">
        <x:v>No especificado en la fuente</x:v>
      </x:c>
      <x:c r="H91" s="70" t="str">
        <x:v>No especificado en la fuente</x:v>
      </x:c>
      <x:c r="I91" s="70" t="str">
        <x:v>Cuerda</x:v>
      </x:c>
      <x:c r="J91" s="70" t="str">
        <x:v>Desarrollar tracción, agarre y coordinación de tren superior.</x:v>
      </x:c>
      <x:c r="K91" s="70" t="str">
        <x:v>Subir cuerda con técnica segura; usar piernas según objetivo y nivel.</x:v>
      </x:c>
      <x:c r="L91" s="70" t="str">
        <x:v>Carga alta en brazos y agarre.</x:v>
      </x:c>
      <x:c r="M91" s="70" t="str">
        <x:v>Fallo de agarre, dolor, inseguridad de caída.</x:v>
      </x:c>
      <x:c r="N91" s="70" t="str">
        <x:v>Trepa asistida con piernas o jalones de cuerda.</x:v>
      </x:c>
      <x:c r="O91" s="70" t="str">
        <x:v>Reducir ayuda de piernas o aumentar distancia.</x:v>
      </x:c>
      <x:c r="P91" s="70" t="str">
        <x:v>Alto</x:v>
      </x:c>
      <x:c r="Q91" s="70" t="str">
        <x:v>Equipo seguro; experiencia; colchón/seguro si aplica.</x:v>
      </x:c>
      <x:c r="R91" s="70" t="str">
        <x:v>Principiante sin supervisión; dolor; fatiga alta.</x:v>
      </x:c>
      <x:c r="S91" s="70" t="str">
        <x:v>PR-PULL-014</x:v>
      </x:c>
      <x:c r="T91" s="70" t="str">
        <x:v>Conversación curada</x:v>
      </x:c>
      <x:c r="U91" s="70" t="str">
        <x:v>SRC-CONV-TRACCION</x:v>
      </x:c>
      <x:c r="V91" s="70" t="str">
        <x:v>Backlog tracción</x:v>
      </x:c>
      <x:c r="W91" s="70" t="str">
        <x:v>Producción restringida</x:v>
      </x:c>
      <x:c r="X91" s="70" t="str">
        <x:v>Requiere validación profesional</x:v>
      </x:c>
      <x:c r="Y91" s="70" t="str">
        <x:v>Tracción</x:v>
      </x:c>
      <x:c r="Z91" s="70" t="str">
        <x:v>Fuerza máxima / resistencia de tracción</x:v>
      </x:c>
      <x:c r="AA91" s="70" t="str">
        <x:v>Flexores de codo / dorsal ancho</x:v>
      </x:c>
      <x:c r="AB91" s="70" t="str">
        <x:v>Escápulas / agarre</x:v>
      </x:c>
      <x:c r="AC91" s="70" t="str">
        <x:v>Hombro; codo; muñeca; dedos</x:v>
      </x:c>
      <x:c r="AD91" s="70" t="str">
        <x:v>Músculo-tendón de tren superior</x:v>
      </x:c>
      <x:c r="AE91" s="70" t="str">
        <x:v>Concéntrica; excéntrica; isométrica</x:v>
      </x:c>
      <x:c r="AF91" s="70" t="str">
        <x:v>Tracción vertical</x:v>
      </x:c>
      <x:c r="AG91" s="70" t="str">
        <x:v>Anaeróbico aláctico / local</x:v>
      </x:c>
      <x:c r="AH91" s="70" t="str">
        <x:v>Local de antebrazo y brazos</x:v>
      </x:c>
      <x:c r="AI91" s="70" t="str">
        <x:v>Alta</x:v>
      </x:c>
      <x:c r="AJ91" s="70" t="str">
        <x:v>Media-alta</x:v>
      </x:c>
      <x:c r="AK91" s="70" t="str">
        <x:v>Interfiere con sesiones duras de escalada, campus, hangboard o bloques de máxima intensidad si se coloca muy cerca.</x:v>
      </x:c>
      <x:c r="AL91" s="70" t="str">
        <x:v>No especificado en la fuente</x:v>
      </x:c>
      <x:c r="AM91" s="70" t="str">
        <x:v>Sin dolor y con prerrequisitos cumplidos por gates.</x:v>
      </x:c>
      <x:c r="AN91" s="70" t="str">
        <x:v>Si técnica se degrada, aparece dolor o RPE excede objetivo, bajar carga/asistencia o retirar.</x:v>
      </x:c>
      <x:c r="AO91" s="70" t="str">
        <x:v>Ejercicio para mejorar la capacidad de tirar y sostener posiciones de escalada sin convertir el plan en una colección de dominadas.</x:v>
      </x:c>
      <x:c r="AP91" s="70" t="str">
        <x:v>Tracción vertical/semiespecífica; útil para flexores de codo, espalda y control escapular. La app debe priorizar dosis mínima efectiva y no prescribir al fallo automático.</x:v>
      </x:c>
      <x:c r="AQ91" s="70" t="str">
        <x:v>No especificado en la fuente</x:v>
      </x:c>
      <x:c r="AR91" s="70" t="str">
        <x:v>No especificado en la fuente</x:v>
      </x:c>
      <x:c r="AS91" s="70" t="str">
        <x:v>Media</x:v>
      </x:c>
      <x:c r="AT91" s="70" t="str">
        <x:v>Fuente + backlog de conversación</x:v>
      </x:c>
    </x:row>
    <x:row r="92">
      <x:c r="A92" s="70" t="str">
        <x:v>EX-PULL-029</x:v>
      </x:c>
      <x:c r="B92" s="70" t="str">
        <x:v>Bachar ladder</x:v>
      </x:c>
      <x:c r="C92" s="70" t="str">
        <x:v>Escalera Bachar</x:v>
      </x:c>
      <x:c r="D92" s="70" t="str">
        <x:v>Tracción y dominadas</x:v>
      </x:c>
      <x:c r="E92" s="70" t="str">
        <x:v>Tracción dinámica avanzada</x:v>
      </x:c>
      <x:c r="F92" s="70" t="str">
        <x:v>No especificado en la fuente</x:v>
      </x:c>
      <x:c r="G92" s="70" t="str">
        <x:v>No especificado en la fuente</x:v>
      </x:c>
      <x:c r="H92" s="70" t="str">
        <x:v>No especificado en la fuente</x:v>
      </x:c>
      <x:c r="I92" s="70" t="str">
        <x:v>Escalera Bachar</x:v>
      </x:c>
      <x:c r="J92" s="70" t="str">
        <x:v>Desarrollar potencia/tracción específica avanzada.</x:v>
      </x:c>
      <x:c r="K92" s="70" t="str">
        <x:v>Subir por listones suspendidos con control; no usar si no se domina técnica.</x:v>
      </x:c>
      <x:c r="L92" s="70" t="str">
        <x:v>Muy intenso en hombros/codos/dedos.</x:v>
      </x:c>
      <x:c r="M92" s="70" t="str">
        <x:v>Dolor, pérdida de control, balanceo peligroso.</x:v>
      </x:c>
      <x:c r="N92" s="70" t="str">
        <x:v>Campus/pull con pies o dominadas.</x:v>
      </x:c>
      <x:c r="O92" s="70" t="str">
        <x:v>Solo con supervisión y experiencia.</x:v>
      </x:c>
      <x:c r="P92" s="70" t="str">
        <x:v>Alto</x:v>
      </x:c>
      <x:c r="Q92" s="70" t="str">
        <x:v>Avanzado; sin dolor; experiencia.</x:v>
      </x:c>
      <x:c r="R92" s="70" t="str">
        <x:v>Principiantes; dolor hombro/codo/dedos.</x:v>
      </x:c>
      <x:c r="S92" s="70" t="str">
        <x:v>PR-PULL-015</x:v>
      </x:c>
      <x:c r="T92" s="70" t="str">
        <x:v>Conversación curada</x:v>
      </x:c>
      <x:c r="U92" s="70" t="str">
        <x:v>SRC-CONV-TRACCION</x:v>
      </x:c>
      <x:c r="V92" s="70" t="str">
        <x:v>Backlog tracción/campus</x:v>
      </x:c>
      <x:c r="W92" s="70" t="str">
        <x:v>Producción restringida</x:v>
      </x:c>
      <x:c r="X92" s="70" t="str">
        <x:v>Requiere validación profesional</x:v>
      </x:c>
      <x:c r="Y92" s="70" t="str">
        <x:v>Tracción</x:v>
      </x:c>
      <x:c r="Z92" s="70" t="str">
        <x:v>Fuerza máxima / resistencia de tracción</x:v>
      </x:c>
      <x:c r="AA92" s="70" t="str">
        <x:v>Flexores de codo / dorsal ancho</x:v>
      </x:c>
      <x:c r="AB92" s="70" t="str">
        <x:v>Escápulas / agarre</x:v>
      </x:c>
      <x:c r="AC92" s="70" t="str">
        <x:v>Hombro; codo; muñeca; dedos</x:v>
      </x:c>
      <x:c r="AD92" s="70" t="str">
        <x:v>Músculo-tendón de tren superior</x:v>
      </x:c>
      <x:c r="AE92" s="70" t="str">
        <x:v>Concéntrica; excéntrica; isométrica</x:v>
      </x:c>
      <x:c r="AF92" s="70" t="str">
        <x:v>Tracción vertical</x:v>
      </x:c>
      <x:c r="AG92" s="70" t="str">
        <x:v>Anaeróbico aláctico / local</x:v>
      </x:c>
      <x:c r="AH92" s="70" t="str">
        <x:v>Local de antebrazo y brazos</x:v>
      </x:c>
      <x:c r="AI92" s="70" t="str">
        <x:v>Alta</x:v>
      </x:c>
      <x:c r="AJ92" s="70" t="str">
        <x:v>Media-alta</x:v>
      </x:c>
      <x:c r="AK92" s="70" t="str">
        <x:v>Interfiere con sesiones duras de escalada, campus, hangboard o bloques de máxima intensidad si se coloca muy cerca.</x:v>
      </x:c>
      <x:c r="AL92" s="70" t="str">
        <x:v>No especificado en la fuente</x:v>
      </x:c>
      <x:c r="AM92" s="70" t="str">
        <x:v>Sin dolor y con prerrequisitos cumplidos por gates.</x:v>
      </x:c>
      <x:c r="AN92" s="70" t="str">
        <x:v>Si técnica se degrada, aparece dolor o RPE excede objetivo, bajar carga/asistencia o retirar.</x:v>
      </x:c>
      <x:c r="AO92" s="70" t="str">
        <x:v>Ejercicio para mejorar la capacidad de tirar y sostener posiciones de escalada sin convertir el plan en una colección de dominadas.</x:v>
      </x:c>
      <x:c r="AP92" s="70" t="str">
        <x:v>Tracción vertical/semiespecífica; útil para flexores de codo, espalda y control escapular. La app debe priorizar dosis mínima efectiva y no prescribir al fallo automático.</x:v>
      </x:c>
      <x:c r="AQ92" s="70" t="str">
        <x:v>No especificado en la fuente</x:v>
      </x:c>
      <x:c r="AR92" s="70" t="str">
        <x:v>No especificado en la fuente</x:v>
      </x:c>
      <x:c r="AS92" s="70" t="str">
        <x:v>Media</x:v>
      </x:c>
      <x:c r="AT92" s="70" t="str">
        <x:v>Fuente + backlog de conversación</x:v>
      </x:c>
    </x:row>
    <x:row r="93">
      <x:c r="A93" s="70" t="str">
        <x:v>EX-PULL-030</x:v>
      </x:c>
      <x:c r="B93" s="70" t="str">
        <x:v>Campus route sin pies</x:v>
      </x:c>
      <x:c r="C93" s="70" t="str">
        <x:v>Footless campus route</x:v>
      </x:c>
      <x:c r="D93" s="70" t="str">
        <x:v>Tracción y dominadas</x:v>
      </x:c>
      <x:c r="E93" s="70" t="str">
        <x:v>Tracción específica/campus</x:v>
      </x:c>
      <x:c r="F93" s="70" t="str">
        <x:v>No especificado en la fuente</x:v>
      </x:c>
      <x:c r="G93" s="70" t="str">
        <x:v>No especificado en la fuente</x:v>
      </x:c>
      <x:c r="H93" s="70" t="str">
        <x:v>No especificado en la fuente</x:v>
      </x:c>
      <x:c r="I93" s="70" t="str">
        <x:v>Muro con presas / campus</x:v>
      </x:c>
      <x:c r="J93" s="70" t="str">
        <x:v>Desarrollar tracción y potencia específica sin apoyo de pies.</x:v>
      </x:c>
      <x:c r="K93" s="70" t="str">
        <x:v>Escalar secuencia sin pies solo si existe capacidad y seguridad.</x:v>
      </x:c>
      <x:c r="L93" s="70" t="str">
        <x:v>Carga extrema dedos/hombros/brazos.</x:v>
      </x:c>
      <x:c r="M93" s="70" t="str">
        <x:v>Dolor, pérdida control, fallo agarre.</x:v>
      </x:c>
      <x:c r="N93" s="70" t="str">
        <x:v>Con pies o en boulder normal.</x:v>
      </x:c>
      <x:c r="O93" s="70" t="str">
        <x:v>Aumentar dificultad solo con gates.</x:v>
      </x:c>
      <x:c r="P93" s="70" t="str">
        <x:v>Alto</x:v>
      </x:c>
      <x:c r="Q93" s="70" t="str">
        <x:v>Avanzado; campus elegible.</x:v>
      </x:c>
      <x:c r="R93" s="70" t="str">
        <x:v>Principiantes; dolor; fatiga; lesión.</x:v>
      </x:c>
      <x:c r="S93" s="70" t="str">
        <x:v>PR-CAMPUS pendiente</x:v>
      </x:c>
      <x:c r="T93" s="70" t="str">
        <x:v>Conversación tracción/dedos</x:v>
      </x:c>
      <x:c r="U93" s="70" t="str">
        <x:v>SRC-CONV-TRACCION</x:v>
      </x:c>
      <x:c r="V93" s="70" t="str">
        <x:v>Backlog tracción: campus routes sin pies</x:v>
      </x:c>
      <x:c r="W93" s="70" t="str">
        <x:v>Producción restringida</x:v>
      </x:c>
      <x:c r="X93" s="70" t="str">
        <x:v>Requiere validación profesional</x:v>
      </x:c>
      <x:c r="Y93" s="70" t="str">
        <x:v>Tracción</x:v>
      </x:c>
      <x:c r="Z93" s="70" t="str">
        <x:v>Fuerza máxima / resistencia de tracción</x:v>
      </x:c>
      <x:c r="AA93" s="70" t="str">
        <x:v>Flexores de codo / dorsal ancho</x:v>
      </x:c>
      <x:c r="AB93" s="70" t="str">
        <x:v>Escápulas / agarre</x:v>
      </x:c>
      <x:c r="AC93" s="70" t="str">
        <x:v>Hombro; codo; muñeca; dedos</x:v>
      </x:c>
      <x:c r="AD93" s="70" t="str">
        <x:v>Músculo-tendón de tren superior</x:v>
      </x:c>
      <x:c r="AE93" s="70" t="str">
        <x:v>Concéntrica; excéntrica; isométrica</x:v>
      </x:c>
      <x:c r="AF93" s="70" t="str">
        <x:v>Tracción vertical</x:v>
      </x:c>
      <x:c r="AG93" s="70" t="str">
        <x:v>Anaeróbico aláctico / local</x:v>
      </x:c>
      <x:c r="AH93" s="70" t="str">
        <x:v>Local de antebrazo y brazos</x:v>
      </x:c>
      <x:c r="AI93" s="70" t="str">
        <x:v>Alta</x:v>
      </x:c>
      <x:c r="AJ93" s="70" t="str">
        <x:v>Media-alta</x:v>
      </x:c>
      <x:c r="AK93" s="70" t="str">
        <x:v>Interfiere con sesiones duras de escalada, campus, hangboard o bloques de máxima intensidad si se coloca muy cerca.</x:v>
      </x:c>
      <x:c r="AL93" s="70" t="str">
        <x:v>No especificado en la fuente</x:v>
      </x:c>
      <x:c r="AM93" s="70" t="str">
        <x:v>Sin dolor y con prerrequisitos cumplidos por gates.</x:v>
      </x:c>
      <x:c r="AN93" s="70" t="str">
        <x:v>Si técnica se degrada, aparece dolor o RPE excede objetivo, bajar carga/asistencia o retirar.</x:v>
      </x:c>
      <x:c r="AO93" s="70" t="str">
        <x:v>Ejercicio para mejorar la capacidad de tirar y sostener posiciones de escalada sin convertir el plan en una colección de dominadas.</x:v>
      </x:c>
      <x:c r="AP93" s="70" t="str">
        <x:v>Tracción vertical/semiespecífica; útil para flexores de codo, espalda y control escapular. La app debe priorizar dosis mínima efectiva y no prescribir al fallo automático.</x:v>
      </x:c>
      <x:c r="AQ93" s="70" t="str">
        <x:v>No especificado en la fuente</x:v>
      </x:c>
      <x:c r="AR93" s="70" t="str">
        <x:v>No especificado en la fuente</x:v>
      </x:c>
      <x:c r="AS93" s="70" t="str">
        <x:v>Media</x:v>
      </x:c>
      <x:c r="AT93" s="70" t="str">
        <x:v>Fuente + backlog de conversación</x:v>
      </x:c>
    </x:row>
    <x:row r="94">
      <x:c r="A94" s="70" t="str">
        <x:v>EX-PULL-031</x:v>
      </x:c>
      <x:c r="B94" s="70" t="str">
        <x:v>Boulder corto de tracción</x:v>
      </x:c>
      <x:c r="C94" s="70" t="str">
        <x:v>Pull-focused limit boulder</x:v>
      </x:c>
      <x:c r="D94" s="70" t="str">
        <x:v>Tracción y dominadas</x:v>
      </x:c>
      <x:c r="E94" s="70" t="str">
        <x:v>Tracción específica en muro</x:v>
      </x:c>
      <x:c r="F94" s="70" t="str">
        <x:v>No especificado en la fuente</x:v>
      </x:c>
      <x:c r="G94" s="70" t="str">
        <x:v>No especificado en la fuente</x:v>
      </x:c>
      <x:c r="H94" s="70" t="str">
        <x:v>No especificado en la fuente</x:v>
      </x:c>
      <x:c r="I94" s="70" t="str">
        <x:v>Muro de escalada</x:v>
      </x:c>
      <x:c r="J94" s="70" t="str">
        <x:v>Transferir fuerza de tracción a movimientos reales.</x:v>
      </x:c>
      <x:c r="K94" s="70" t="str">
        <x:v>Resolver problemas cortos con énfasis en tracciones controladas, descansando suficiente.</x:v>
      </x:c>
      <x:c r="L94" s="70" t="str">
        <x:v>Alta intensidad neuromuscular.</x:v>
      </x:c>
      <x:c r="M94" s="70" t="str">
        <x:v>Dolor, pérdida técnica, intentos de mala calidad.</x:v>
      </x:c>
      <x:c r="N94" s="70" t="str">
        <x:v>Boulder más fácil o con pies mejores.</x:v>
      </x:c>
      <x:c r="O94" s="70" t="str">
        <x:v>Más dificultad o menos asistencia de pies.</x:v>
      </x:c>
      <x:c r="P94" s="70" t="str">
        <x:v>Medio-alto</x:v>
      </x:c>
      <x:c r="Q94" s="70" t="str">
        <x:v>Usuario con técnica base; sin dolor.</x:v>
      </x:c>
      <x:c r="R94" s="70" t="str">
        <x:v>Fatiga alta; lesión.</x:v>
      </x:c>
      <x:c r="S94" s="70" t="str">
        <x:v>PR-PULL-016</x:v>
      </x:c>
      <x:c r="T94" s="70" t="str">
        <x:v>Revisión + Alex Barrows</x:v>
      </x:c>
      <x:c r="U94" s="70" t="str">
        <x:v>SRC-013; SRC-016</x:v>
      </x:c>
      <x:c r="V94" s="70" t="str">
        <x:v>Barrows prioriza pared/roca; revisión boulder 4–8 movimientos</x:v>
      </x:c>
      <x:c r="W94" s="70" t="str">
        <x:v>Producción restringida</x:v>
      </x:c>
      <x:c r="X94" s="70" t="str">
        <x:v>Escalada sigue siendo centro.</x:v>
      </x:c>
      <x:c r="Y94" s="70" t="str">
        <x:v>Tracción</x:v>
      </x:c>
      <x:c r="Z94" s="70" t="str">
        <x:v>Fuerza máxima / resistencia de tracción</x:v>
      </x:c>
      <x:c r="AA94" s="70" t="str">
        <x:v>Flexores de codo / dorsal ancho</x:v>
      </x:c>
      <x:c r="AB94" s="70" t="str">
        <x:v>Escápulas / agarre</x:v>
      </x:c>
      <x:c r="AC94" s="70" t="str">
        <x:v>Hombro; codo; muñeca; dedos</x:v>
      </x:c>
      <x:c r="AD94" s="70" t="str">
        <x:v>Músculo-tendón de tren superior</x:v>
      </x:c>
      <x:c r="AE94" s="70" t="str">
        <x:v>Concéntrica; excéntrica; isométrica</x:v>
      </x:c>
      <x:c r="AF94" s="70" t="str">
        <x:v>Tracción vertical</x:v>
      </x:c>
      <x:c r="AG94" s="70" t="str">
        <x:v>Anaeróbico aláctico / local</x:v>
      </x:c>
      <x:c r="AH94" s="70" t="str">
        <x:v>Local de antebrazo y brazos</x:v>
      </x:c>
      <x:c r="AI94" s="70" t="str">
        <x:v>Alta</x:v>
      </x:c>
      <x:c r="AJ94" s="70" t="str">
        <x:v>Media-alta</x:v>
      </x:c>
      <x:c r="AK94" s="70" t="str">
        <x:v>Interfiere con sesiones duras de escalada, campus, hangboard o bloques de máxima intensidad si se coloca muy cerca.</x:v>
      </x:c>
      <x:c r="AL94" s="70" t="str">
        <x:v>No especificado en la fuente</x:v>
      </x:c>
      <x:c r="AM94" s="70" t="str">
        <x:v>Sin dolor y con prerrequisitos cumplidos por gates.</x:v>
      </x:c>
      <x:c r="AN94" s="70" t="str">
        <x:v>Si técnica se degrada, aparece dolor o RPE excede objetivo, bajar carga/asistencia o retirar.</x:v>
      </x:c>
      <x:c r="AO94" s="70" t="str">
        <x:v>Ejercicio para mejorar la capacidad de tirar y sostener posiciones de escalada sin convertir el plan en una colección de dominadas.</x:v>
      </x:c>
      <x:c r="AP94" s="70" t="str">
        <x:v>Tracción vertical/semiespecífica; útil para flexores de codo, espalda y control escapular. La app debe priorizar dosis mínima efectiva y no prescribir al fallo automático.</x:v>
      </x:c>
      <x:c r="AQ94" s="70" t="str">
        <x:v>No especificado en la fuente</x:v>
      </x:c>
      <x:c r="AR94" s="70" t="str">
        <x:v>No especificado en la fuente</x:v>
      </x:c>
      <x:c r="AS94" s="70" t="str">
        <x:v>Media</x:v>
      </x:c>
      <x:c r="AT94" s="70" t="str">
        <x:v>Fuente + backlog de conversación</x:v>
      </x:c>
    </x:row>
    <x:row r="95">
      <x:c r="A95" s="70" t="str">
        <x:v>EX-PULL-032</x:v>
      </x:c>
      <x:c r="B95" s="70" t="str">
        <x:v>Boulder submáximo de volumen de tracción</x:v>
      </x:c>
      <x:c r="C95" s="70" t="str">
        <x:v>Submax pull-focused boulders</x:v>
      </x:c>
      <x:c r="D95" s="70" t="str">
        <x:v>Tracción y dominadas</x:v>
      </x:c>
      <x:c r="E95" s="70" t="str">
        <x:v>Resistencia de tracción en muro</x:v>
      </x:c>
      <x:c r="F95" s="70" t="str">
        <x:v>No especificado en la fuente</x:v>
      </x:c>
      <x:c r="G95" s="70" t="str">
        <x:v>No especificado en la fuente</x:v>
      </x:c>
      <x:c r="H95" s="70" t="str">
        <x:v>No especificado en la fuente</x:v>
      </x:c>
      <x:c r="I95" s="70" t="str">
        <x:v>Muro de escalada</x:v>
      </x:c>
      <x:c r="J95" s="70" t="str">
        <x:v>Acumular tracción sin ir a fallo.</x:v>
      </x:c>
      <x:c r="K95" s="70" t="str">
        <x:v>Problemas moderados con técnica limpia y descansos controlados.</x:v>
      </x:c>
      <x:c r="L95" s="70" t="str">
        <x:v>Fatiga moderada, no fallo.</x:v>
      </x:c>
      <x:c r="M95" s="70" t="str">
        <x:v>Pérdida técnica, dolor, antebrazos saturados.</x:v>
      </x:c>
      <x:c r="N95" s="70" t="str">
        <x:v>Menos problemas o menor dificultad.</x:v>
      </x:c>
      <x:c r="O95" s="70" t="str">
        <x:v>Más volumen progresivo.</x:v>
      </x:c>
      <x:c r="P95" s="70" t="str">
        <x:v>Medio</x:v>
      </x:c>
      <x:c r="Q95" s="70" t="str">
        <x:v>Sin dolor; capacidad de autorregular.</x:v>
      </x:c>
      <x:c r="R95" s="70" t="str">
        <x:v>Fatiga alta o dolor.</x:v>
      </x:c>
      <x:c r="S95" s="70" t="str">
        <x:v>PR-PULL-017</x:v>
      </x:c>
      <x:c r="T95" s="70" t="str">
        <x:v>Alex Barrows + conversación</x:v>
      </x:c>
      <x:c r="U95" s="70" t="str">
        <x:v>SRC-013; SRC-CONV-TRACCION</x:v>
      </x:c>
      <x:c r="V95" s="70" t="str">
        <x:v>Entrenar mayormente en muro; backlog</x:v>
      </x:c>
      <x:c r="W95" s="70" t="str">
        <x:v>Producción restringida</x:v>
      </x:c>
      <x:c r="X95" s="70" t="str">
        <x:v>No convertir en castigo de volumen.</x:v>
      </x:c>
      <x:c r="Y95" s="70" t="str">
        <x:v>Tracción</x:v>
      </x:c>
      <x:c r="Z95" s="70" t="str">
        <x:v>Fuerza máxima / resistencia de tracción</x:v>
      </x:c>
      <x:c r="AA95" s="70" t="str">
        <x:v>Flexores de codo / dorsal ancho</x:v>
      </x:c>
      <x:c r="AB95" s="70" t="str">
        <x:v>Escápulas / agarre</x:v>
      </x:c>
      <x:c r="AC95" s="70" t="str">
        <x:v>Hombro; codo; muñeca; dedos</x:v>
      </x:c>
      <x:c r="AD95" s="70" t="str">
        <x:v>Músculo-tendón de tren superior</x:v>
      </x:c>
      <x:c r="AE95" s="70" t="str">
        <x:v>Concéntrica; excéntrica; isométrica</x:v>
      </x:c>
      <x:c r="AF95" s="70" t="str">
        <x:v>Tracción vertical</x:v>
      </x:c>
      <x:c r="AG95" s="70" t="str">
        <x:v>Anaeróbico aláctico / local</x:v>
      </x:c>
      <x:c r="AH95" s="70" t="str">
        <x:v>Local de antebrazo y brazos</x:v>
      </x:c>
      <x:c r="AI95" s="70" t="str">
        <x:v>Alta</x:v>
      </x:c>
      <x:c r="AJ95" s="70" t="str">
        <x:v>Media-alta</x:v>
      </x:c>
      <x:c r="AK95" s="70" t="str">
        <x:v>Interfiere con sesiones duras de escalada, campus, hangboard o bloques de máxima intensidad si se coloca muy cerca.</x:v>
      </x:c>
      <x:c r="AL95" s="70" t="str">
        <x:v>No especificado en la fuente</x:v>
      </x:c>
      <x:c r="AM95" s="70" t="str">
        <x:v>Sin dolor y con prerrequisitos cumplidos por gates.</x:v>
      </x:c>
      <x:c r="AN95" s="70" t="str">
        <x:v>Si técnica se degrada, aparece dolor o RPE excede objetivo, bajar carga/asistencia o retirar.</x:v>
      </x:c>
      <x:c r="AO95" s="70" t="str">
        <x:v>Ejercicio para mejorar la capacidad de tirar y sostener posiciones de escalada sin convertir el plan en una colección de dominadas.</x:v>
      </x:c>
      <x:c r="AP95" s="70" t="str">
        <x:v>Tracción vertical/semiespecífica; útil para flexores de codo, espalda y control escapular. La app debe priorizar dosis mínima efectiva y no prescribir al fallo automático.</x:v>
      </x:c>
      <x:c r="AQ95" s="70" t="str">
        <x:v>No especificado en la fuente</x:v>
      </x:c>
      <x:c r="AR95" s="70" t="str">
        <x:v>No especificado en la fuente</x:v>
      </x:c>
      <x:c r="AS95" s="70" t="str">
        <x:v>Media</x:v>
      </x:c>
      <x:c r="AT95" s="70" t="str">
        <x:v>Fuente + backlog de conversación</x:v>
      </x:c>
    </x:row>
    <x:row r="96">
      <x:c r="A96" s="70" t="str">
        <x:v>EX-PULL-033</x:v>
      </x:c>
      <x:c r="B96" s="70" t="str">
        <x:v>Pull-up excéntrico en regleta</x:v>
      </x:c>
      <x:c r="C96" s="70" t="str">
        <x:v>Fingertip eccentric pull-up</x:v>
      </x:c>
      <x:c r="D96" s="70" t="str">
        <x:v>Tracción y dominadas</x:v>
      </x:c>
      <x:c r="E96" s="70" t="str">
        <x:v>Tracción dedos avanzada</x:v>
      </x:c>
      <x:c r="F96" s="70" t="str">
        <x:v>No especificado en la fuente</x:v>
      </x:c>
      <x:c r="G96" s="70" t="str">
        <x:v>No especificado en la fuente</x:v>
      </x:c>
      <x:c r="H96" s="70" t="str">
        <x:v>No especificado en la fuente</x:v>
      </x:c>
      <x:c r="I96" s="70" t="str">
        <x:v>Fingerboard/regleta</x:v>
      </x:c>
      <x:c r="J96" s="70" t="str">
        <x:v>Desarrollar control excéntrico específico avanzado.</x:v>
      </x:c>
      <x:c r="K96" s="70" t="str">
        <x:v>Desde posición alta en regleta, descender controlado; solo con gates de dedos.</x:v>
      </x:c>
      <x:c r="L96" s="70" t="str">
        <x:v>Carga muy alta en dedos/codos.</x:v>
      </x:c>
      <x:c r="M96" s="70" t="str">
        <x:v>Dolor de poleas/codo, pérdida agarre.</x:v>
      </x:c>
      <x:c r="N96" s="70" t="str">
        <x:v>Negativa en barra.</x:v>
      </x:c>
      <x:c r="O96" s="70" t="str">
        <x:v>No progresar sin validación.</x:v>
      </x:c>
      <x:c r="P96" s="70" t="str">
        <x:v>Alto</x:v>
      </x:c>
      <x:c r="Q96" s="70" t="str">
        <x:v>Avanzado; hangboard elegible.</x:v>
      </x:c>
      <x:c r="R96" s="70" t="str">
        <x:v>Dolor dedos/codo; principiantes.</x:v>
      </x:c>
      <x:c r="S96" s="70" t="str">
        <x:v>PR-PULL-007</x:v>
      </x:c>
      <x:c r="T96" s="70" t="str">
        <x:v>Conversación curada</x:v>
      </x:c>
      <x:c r="U96" s="70" t="str">
        <x:v>SRC-CONV-TRACCION</x:v>
      </x:c>
      <x:c r="V96" s="70" t="str">
        <x:v>Backlog tests/evaluaciones</x:v>
      </x:c>
      <x:c r="W96" s="70" t="str">
        <x:v>Producción restringida</x:v>
      </x:c>
      <x:c r="X96" s="70" t="str">
        <x:v>Requiere validación profesional</x:v>
      </x:c>
      <x:c r="Y96" s="70" t="str">
        <x:v>Tracción</x:v>
      </x:c>
      <x:c r="Z96" s="70" t="str">
        <x:v>Fuerza máxima / resistencia de tracción</x:v>
      </x:c>
      <x:c r="AA96" s="70" t="str">
        <x:v>Flexores de codo / dorsal ancho</x:v>
      </x:c>
      <x:c r="AB96" s="70" t="str">
        <x:v>Escápulas / agarre</x:v>
      </x:c>
      <x:c r="AC96" s="70" t="str">
        <x:v>Hombro; codo; muñeca; dedos</x:v>
      </x:c>
      <x:c r="AD96" s="70" t="str">
        <x:v>Músculo-tendón de tren superior</x:v>
      </x:c>
      <x:c r="AE96" s="70" t="str">
        <x:v>Concéntrica; excéntrica; isométrica</x:v>
      </x:c>
      <x:c r="AF96" s="70" t="str">
        <x:v>Tracción vertical</x:v>
      </x:c>
      <x:c r="AG96" s="70" t="str">
        <x:v>Anaeróbico aláctico / local</x:v>
      </x:c>
      <x:c r="AH96" s="70" t="str">
        <x:v>Local de antebrazo y brazos</x:v>
      </x:c>
      <x:c r="AI96" s="70" t="str">
        <x:v>Alta</x:v>
      </x:c>
      <x:c r="AJ96" s="70" t="str">
        <x:v>Media-alta</x:v>
      </x:c>
      <x:c r="AK96" s="70" t="str">
        <x:v>Interfiere con sesiones duras de escalada, campus, hangboard o bloques de máxima intensidad si se coloca muy cerca.</x:v>
      </x:c>
      <x:c r="AL96" s="70" t="str">
        <x:v>No especificado en la fuente</x:v>
      </x:c>
      <x:c r="AM96" s="70" t="str">
        <x:v>Sin dolor y con prerrequisitos cumplidos por gates.</x:v>
      </x:c>
      <x:c r="AN96" s="70" t="str">
        <x:v>Si técnica se degrada, aparece dolor o RPE excede objetivo, bajar carga/asistencia o retirar.</x:v>
      </x:c>
      <x:c r="AO96" s="70" t="str">
        <x:v>Ejercicio para mejorar la capacidad de tirar y sostener posiciones de escalada sin convertir el plan en una colección de dominadas.</x:v>
      </x:c>
      <x:c r="AP96" s="70" t="str">
        <x:v>Tracción vertical/semiespecífica; útil para flexores de codo, espalda y control escapular. La app debe priorizar dosis mínima efectiva y no prescribir al fallo automático.</x:v>
      </x:c>
      <x:c r="AQ96" s="70" t="str">
        <x:v>No especificado en la fuente</x:v>
      </x:c>
      <x:c r="AR96" s="70" t="str">
        <x:v>No especificado en la fuente</x:v>
      </x:c>
      <x:c r="AS96" s="70" t="str">
        <x:v>Media</x:v>
      </x:c>
      <x:c r="AT96" s="70" t="str">
        <x:v>Fuente + backlog de conversación</x:v>
      </x:c>
    </x:row>
    <x:row r="97">
      <x:c r="A97" s="70" t="str">
        <x:v>EX-PULL-034</x:v>
      </x:c>
      <x:c r="B97" s="70" t="str">
        <x:v>Dominada con pausa arriba</x:v>
      </x:c>
      <x:c r="C97" s="70" t="str">
        <x:v>Pull-up with top pause</x:v>
      </x:c>
      <x:c r="D97" s="70" t="str">
        <x:v>Tracción y dominadas</x:v>
      </x:c>
      <x:c r="E97" s="70" t="str">
        <x:v>Tracción + isométrico</x:v>
      </x:c>
      <x:c r="F97" s="70" t="str">
        <x:v>No especificado en la fuente</x:v>
      </x:c>
      <x:c r="G97" s="70" t="str">
        <x:v>No especificado en la fuente</x:v>
      </x:c>
      <x:c r="H97" s="70" t="str">
        <x:v>No especificado en la fuente</x:v>
      </x:c>
      <x:c r="I97" s="70" t="str">
        <x:v>Barra</x:v>
      </x:c>
      <x:c r="J97" s="70" t="str">
        <x:v>Combinar dominada y control de bloqueo superior.</x:v>
      </x:c>
      <x:c r="K97" s="70" t="str">
        <x:v>Subir, pausar arriba brevemente, bajar controlado.</x:v>
      </x:c>
      <x:c r="L97" s="70" t="str">
        <x:v>Esfuerzo medio-alto.</x:v>
      </x:c>
      <x:c r="M97" s="70" t="str">
        <x:v>Dolor, pérdida de rango, balanceo.</x:v>
      </x:c>
      <x:c r="N97" s="70" t="str">
        <x:v>Sin pausa o asistida.</x:v>
      </x:c>
      <x:c r="O97" s="70" t="str">
        <x:v>Aumentar segundos de pausa.</x:v>
      </x:c>
      <x:c r="P97" s="70" t="str">
        <x:v>Medio-alto</x:v>
      </x:c>
      <x:c r="Q97" s="70" t="str">
        <x:v>Dominada estricta sin dolor.</x:v>
      </x:c>
      <x:c r="R97" s="70" t="str">
        <x:v>Dolor codo/hombro.</x:v>
      </x:c>
      <x:c r="S97" s="70" t="str">
        <x:v>PR-PULL-006</x:v>
      </x:c>
      <x:c r="T97" s="70" t="str">
        <x:v>Conversación curada</x:v>
      </x:c>
      <x:c r="U97" s="70" t="str">
        <x:v>SRC-CONV-TRACCION</x:v>
      </x:c>
      <x:c r="V97" s="70" t="str">
        <x:v>Backlog</x:v>
      </x:c>
      <x:c r="W97" s="70" t="str">
        <x:v>Producción restringida</x:v>
      </x:c>
      <x:c r="X97" s="70" t="str">
        <x:v>No convertir en Frenchies si no cumple gates.</x:v>
      </x:c>
      <x:c r="Y97" s="70" t="str">
        <x:v>Tracción</x:v>
      </x:c>
      <x:c r="Z97" s="70" t="str">
        <x:v>Fuerza máxima / resistencia de tracción</x:v>
      </x:c>
      <x:c r="AA97" s="70" t="str">
        <x:v>Flexores de codo / dorsal ancho</x:v>
      </x:c>
      <x:c r="AB97" s="70" t="str">
        <x:v>Escápulas / agarre</x:v>
      </x:c>
      <x:c r="AC97" s="70" t="str">
        <x:v>Hombro; codo; muñeca; dedos</x:v>
      </x:c>
      <x:c r="AD97" s="70" t="str">
        <x:v>Músculo-tendón de tren superior</x:v>
      </x:c>
      <x:c r="AE97" s="70" t="str">
        <x:v>Concéntrica; excéntrica; isométrica</x:v>
      </x:c>
      <x:c r="AF97" s="70" t="str">
        <x:v>Tracción vertical</x:v>
      </x:c>
      <x:c r="AG97" s="70" t="str">
        <x:v>Anaeróbico aláctico / local</x:v>
      </x:c>
      <x:c r="AH97" s="70" t="str">
        <x:v>Local de antebrazo y brazos</x:v>
      </x:c>
      <x:c r="AI97" s="70" t="str">
        <x:v>Alta</x:v>
      </x:c>
      <x:c r="AJ97" s="70" t="str">
        <x:v>Media-alta</x:v>
      </x:c>
      <x:c r="AK97" s="70" t="str">
        <x:v>Interfiere con sesiones duras de escalada, campus, hangboard o bloques de máxima intensidad si se coloca muy cerca.</x:v>
      </x:c>
      <x:c r="AL97" s="70" t="str">
        <x:v>No especificado en la fuente</x:v>
      </x:c>
      <x:c r="AM97" s="70" t="str">
        <x:v>Sin dolor y con prerrequisitos cumplidos por gates.</x:v>
      </x:c>
      <x:c r="AN97" s="70" t="str">
        <x:v>Si técnica se degrada, aparece dolor o RPE excede objetivo, bajar carga/asistencia o retirar.</x:v>
      </x:c>
      <x:c r="AO97" s="70" t="str">
        <x:v>Ejercicio para mejorar la capacidad de tirar y sostener posiciones de escalada sin convertir el plan en una colección de dominadas.</x:v>
      </x:c>
      <x:c r="AP97" s="70" t="str">
        <x:v>Tracción vertical/semiespecífica; útil para flexores de codo, espalda y control escapular. La app debe priorizar dosis mínima efectiva y no prescribir al fallo automático.</x:v>
      </x:c>
      <x:c r="AQ97" s="70" t="str">
        <x:v>No especificado en la fuente</x:v>
      </x:c>
      <x:c r="AR97" s="70" t="str">
        <x:v>No especificado en la fuente</x:v>
      </x:c>
      <x:c r="AS97" s="70" t="str">
        <x:v>Media</x:v>
      </x:c>
      <x:c r="AT97" s="70" t="str">
        <x:v>Fuente + backlog de conversación</x:v>
      </x:c>
    </x:row>
    <x:row r="98">
      <x:c r="A98" s="70" t="str">
        <x:v>EX-PULL-035</x:v>
      </x:c>
      <x:c r="B98" s="70" t="str">
        <x:v>Dominada con pausa a 90 grados</x:v>
      </x:c>
      <x:c r="C98" s="70" t="str">
        <x:v>Pull-up with 90 pause</x:v>
      </x:c>
      <x:c r="D98" s="70" t="str">
        <x:v>Tracción y dominadas</x:v>
      </x:c>
      <x:c r="E98" s="70" t="str">
        <x:v>Tracción + bloqueo</x:v>
      </x:c>
      <x:c r="F98" s="70" t="str">
        <x:v>No especificado en la fuente</x:v>
      </x:c>
      <x:c r="G98" s="70" t="str">
        <x:v>No especificado en la fuente</x:v>
      </x:c>
      <x:c r="H98" s="70" t="str">
        <x:v>No especificado en la fuente</x:v>
      </x:c>
      <x:c r="I98" s="70" t="str">
        <x:v>Barra</x:v>
      </x:c>
      <x:c r="J98" s="70" t="str">
        <x:v>Mejorar control en ángulo medio.</x:v>
      </x:c>
      <x:c r="K98" s="70" t="str">
        <x:v>Pausar a ~90° durante ascenso/descenso, mantener técnica.</x:v>
      </x:c>
      <x:c r="L98" s="70" t="str">
        <x:v>Tensión alta en flexores de codo.</x:v>
      </x:c>
      <x:c r="M98" s="70" t="str">
        <x:v>Dolor, compensación.</x:v>
      </x:c>
      <x:c r="N98" s="70" t="str">
        <x:v>Pausa más corta/asistida.</x:v>
      </x:c>
      <x:c r="O98" s="70" t="str">
        <x:v>Más tiempo o más repeticiones.</x:v>
      </x:c>
      <x:c r="P98" s="70" t="str">
        <x:v>Alto</x:v>
      </x:c>
      <x:c r="Q98" s="70" t="str">
        <x:v>Dominadas estrictas sólidas.</x:v>
      </x:c>
      <x:c r="R98" s="70" t="str">
        <x:v>Dolor codo/hombro.</x:v>
      </x:c>
      <x:c r="S98" s="70" t="str">
        <x:v>PR-PULL-004</x:v>
      </x:c>
      <x:c r="T98" s="70" t="str">
        <x:v>Conversación + Horst</x:v>
      </x:c>
      <x:c r="U98" s="70" t="str">
        <x:v>SRC-015; SRC-CONV-TRACCION</x:v>
      </x:c>
      <x:c r="V98" s="70" t="str">
        <x:v>Frenchies/lock-off positions</x:v>
      </x:c>
      <x:c r="W98" s="70" t="str">
        <x:v>Producción restringida</x:v>
      </x:c>
      <x:c r="X98" s="70" t="str">
        <x:v>Requiere validación profesional</x:v>
      </x:c>
      <x:c r="Y98" s="70" t="str">
        <x:v>Tracción</x:v>
      </x:c>
      <x:c r="Z98" s="70" t="str">
        <x:v>Fuerza máxima / resistencia de tracción</x:v>
      </x:c>
      <x:c r="AA98" s="70" t="str">
        <x:v>Flexores de codo / dorsal ancho</x:v>
      </x:c>
      <x:c r="AB98" s="70" t="str">
        <x:v>Escápulas / agarre</x:v>
      </x:c>
      <x:c r="AC98" s="70" t="str">
        <x:v>Hombro; codo; muñeca; dedos</x:v>
      </x:c>
      <x:c r="AD98" s="70" t="str">
        <x:v>Músculo-tendón de tren superior</x:v>
      </x:c>
      <x:c r="AE98" s="70" t="str">
        <x:v>Concéntrica; excéntrica; isométrica</x:v>
      </x:c>
      <x:c r="AF98" s="70" t="str">
        <x:v>Tracción vertical</x:v>
      </x:c>
      <x:c r="AG98" s="70" t="str">
        <x:v>Anaeróbico aláctico / local</x:v>
      </x:c>
      <x:c r="AH98" s="70" t="str">
        <x:v>Local de antebrazo y brazos</x:v>
      </x:c>
      <x:c r="AI98" s="70" t="str">
        <x:v>Alta</x:v>
      </x:c>
      <x:c r="AJ98" s="70" t="str">
        <x:v>Media-alta</x:v>
      </x:c>
      <x:c r="AK98" s="70" t="str">
        <x:v>Interfiere con sesiones duras de escalada, campus, hangboard o bloques de máxima intensidad si se coloca muy cerca.</x:v>
      </x:c>
      <x:c r="AL98" s="70" t="str">
        <x:v>No especificado en la fuente</x:v>
      </x:c>
      <x:c r="AM98" s="70" t="str">
        <x:v>Sin dolor y con prerrequisitos cumplidos por gates.</x:v>
      </x:c>
      <x:c r="AN98" s="70" t="str">
        <x:v>Si técnica se degrada, aparece dolor o RPE excede objetivo, bajar carga/asistencia o retirar.</x:v>
      </x:c>
      <x:c r="AO98" s="70" t="str">
        <x:v>Ejercicio para mejorar la capacidad de tirar y sostener posiciones de escalada sin convertir el plan en una colección de dominadas.</x:v>
      </x:c>
      <x:c r="AP98" s="70" t="str">
        <x:v>Tracción vertical/semiespecífica; útil para flexores de codo, espalda y control escapular. La app debe priorizar dosis mínima efectiva y no prescribir al fallo automático.</x:v>
      </x:c>
      <x:c r="AQ98" s="70" t="str">
        <x:v>No especificado en la fuente</x:v>
      </x:c>
      <x:c r="AR98" s="70" t="str">
        <x:v>No especificado en la fuente</x:v>
      </x:c>
      <x:c r="AS98" s="70" t="str">
        <x:v>Media</x:v>
      </x:c>
      <x:c r="AT98" s="70" t="str">
        <x:v>Fuente + backlog de conversación</x:v>
      </x:c>
    </x:row>
    <x:row r="99">
      <x:c r="A99" s="70" t="str">
        <x:v>EX-PULL-036</x:v>
      </x:c>
      <x:c r="B99" s="70" t="str">
        <x:v>Dominadas en toalla</x:v>
      </x:c>
      <x:c r="C99" s="70" t="str">
        <x:v>Towel pull-up</x:v>
      </x:c>
      <x:c r="D99" s="70" t="str">
        <x:v>Tracción y dominadas</x:v>
      </x:c>
      <x:c r="E99" s="70" t="str">
        <x:v>Tracción + agarre</x:v>
      </x:c>
      <x:c r="F99" s="70" t="str">
        <x:v>No especificado en la fuente</x:v>
      </x:c>
      <x:c r="G99" s="70" t="str">
        <x:v>No especificado en la fuente</x:v>
      </x:c>
      <x:c r="H99" s="70" t="str">
        <x:v>No especificado en la fuente</x:v>
      </x:c>
      <x:c r="I99" s="70" t="str">
        <x:v>Barra + toalla</x:v>
      </x:c>
      <x:c r="J99" s="70" t="str">
        <x:v>Aumentar demanda de agarre y tracción.</x:v>
      </x:c>
      <x:c r="K99" s="70" t="str">
        <x:v>Colgar de una o dos toallas y tirar con control; detener antes de fallo de agarre.</x:v>
      </x:c>
      <x:c r="L99" s="70" t="str">
        <x:v>Alta carga de agarre/antebrazo.</x:v>
      </x:c>
      <x:c r="M99" s="70" t="str">
        <x:v>Dolor, resbalón, fallo de agarre.</x:v>
      </x:c>
      <x:c r="N99" s="70" t="str">
        <x:v>Remo con toalla o barra normal.</x:v>
      </x:c>
      <x:c r="O99" s="70" t="str">
        <x:v>Más tiempo/reps solo si seguro.</x:v>
      </x:c>
      <x:c r="P99" s="70" t="str">
        <x:v>Alto</x:v>
      </x:c>
      <x:c r="Q99" s="70" t="str">
        <x:v>Avanzado; sin dolor; toalla segura.</x:v>
      </x:c>
      <x:c r="R99" s="70" t="str">
        <x:v>Principiantes; dolor; fatiga dedos.</x:v>
      </x:c>
      <x:c r="S99" s="70" t="str">
        <x:v>PR-PULL-018</x:v>
      </x:c>
      <x:c r="T99" s="70" t="str">
        <x:v>Conversación curada</x:v>
      </x:c>
      <x:c r="U99" s="70" t="str">
        <x:v>SRC-CONV-TRACCION</x:v>
      </x:c>
      <x:c r="V99" s="70" t="str">
        <x:v>Backlog de tracción/agarre</x:v>
      </x:c>
      <x:c r="W99" s="70" t="str">
        <x:v>Producción restringida</x:v>
      </x:c>
      <x:c r="X99" s="70" t="str">
        <x:v>Requiere validación profesional</x:v>
      </x:c>
      <x:c r="Y99" s="70" t="str">
        <x:v>Tracción</x:v>
      </x:c>
      <x:c r="Z99" s="70" t="str">
        <x:v>Fuerza máxima / resistencia de tracción</x:v>
      </x:c>
      <x:c r="AA99" s="70" t="str">
        <x:v>Flexores de codo / dorsal ancho</x:v>
      </x:c>
      <x:c r="AB99" s="70" t="str">
        <x:v>Escápulas / agarre</x:v>
      </x:c>
      <x:c r="AC99" s="70" t="str">
        <x:v>Hombro; codo; muñeca; dedos</x:v>
      </x:c>
      <x:c r="AD99" s="70" t="str">
        <x:v>Músculo-tendón de tren superior</x:v>
      </x:c>
      <x:c r="AE99" s="70" t="str">
        <x:v>Concéntrica; excéntrica; isométrica</x:v>
      </x:c>
      <x:c r="AF99" s="70" t="str">
        <x:v>Tracción vertical</x:v>
      </x:c>
      <x:c r="AG99" s="70" t="str">
        <x:v>Anaeróbico aláctico / local</x:v>
      </x:c>
      <x:c r="AH99" s="70" t="str">
        <x:v>Local de antebrazo y brazos</x:v>
      </x:c>
      <x:c r="AI99" s="70" t="str">
        <x:v>Alta</x:v>
      </x:c>
      <x:c r="AJ99" s="70" t="str">
        <x:v>Media-alta</x:v>
      </x:c>
      <x:c r="AK99" s="70" t="str">
        <x:v>Interfiere con sesiones duras de escalada, campus, hangboard o bloques de máxima intensidad si se coloca muy cerca.</x:v>
      </x:c>
      <x:c r="AL99" s="70" t="str">
        <x:v>No especificado en la fuente</x:v>
      </x:c>
      <x:c r="AM99" s="70" t="str">
        <x:v>Sin dolor y con prerrequisitos cumplidos por gates.</x:v>
      </x:c>
      <x:c r="AN99" s="70" t="str">
        <x:v>Si técnica se degrada, aparece dolor o RPE excede objetivo, bajar carga/asistencia o retirar.</x:v>
      </x:c>
      <x:c r="AO99" s="70" t="str">
        <x:v>Ejercicio para mejorar la capacidad de tirar y sostener posiciones de escalada sin convertir el plan en una colección de dominadas.</x:v>
      </x:c>
      <x:c r="AP99" s="70" t="str">
        <x:v>Tracción vertical/semiespecífica; útil para flexores de codo, espalda y control escapular. La app debe priorizar dosis mínima efectiva y no prescribir al fallo automático.</x:v>
      </x:c>
      <x:c r="AQ99" s="70" t="str">
        <x:v>No especificado en la fuente</x:v>
      </x:c>
      <x:c r="AR99" s="70" t="str">
        <x:v>No especificado en la fuente</x:v>
      </x:c>
      <x:c r="AS99" s="70" t="str">
        <x:v>Media</x:v>
      </x:c>
      <x:c r="AT99" s="70" t="str">
        <x:v>Fuente + backlog de conversación</x:v>
      </x:c>
    </x:row>
    <x:row r="100">
      <x:c r="A100" s="70" t="str">
        <x:v>EX-PULL-037</x:v>
      </x:c>
      <x:c r="B100" s="70" t="str">
        <x:v>Isométrico de jalón en polea</x:v>
      </x:c>
      <x:c r="C100" s="70" t="str">
        <x:v>Lat pull-down hold</x:v>
      </x:c>
      <x:c r="D100" s="70" t="str">
        <x:v>Tracción y dominadas</x:v>
      </x:c>
      <x:c r="E100" s="70" t="str">
        <x:v>Isométrico de tracción general</x:v>
      </x:c>
      <x:c r="F100" s="70" t="str">
        <x:v>No especificado en la fuente</x:v>
      </x:c>
      <x:c r="G100" s="70" t="str">
        <x:v>No especificado en la fuente</x:v>
      </x:c>
      <x:c r="H100" s="70" t="str">
        <x:v>No especificado en la fuente</x:v>
      </x:c>
      <x:c r="I100" s="70" t="str">
        <x:v>Máquina polea</x:v>
      </x:c>
      <x:c r="J100" s="70" t="str">
        <x:v>Introducir isométricos sin carga corporal completa.</x:v>
      </x:c>
      <x:c r="K100" s="70" t="str">
        <x:v>Tirar polea a posición objetivo y sostener con control.</x:v>
      </x:c>
      <x:c r="L100" s="70" t="str">
        <x:v>Tensión localizada controlada.</x:v>
      </x:c>
      <x:c r="M100" s="70" t="str">
        <x:v>Dolor hombro/codo.</x:v>
      </x:c>
      <x:c r="N100" s="70" t="str">
        <x:v>Menos carga.</x:v>
      </x:c>
      <x:c r="O100" s="70" t="str">
        <x:v>Aumentar tiempo/carga.</x:v>
      </x:c>
      <x:c r="P100" s="70" t="str">
        <x:v>Medio</x:v>
      </x:c>
      <x:c r="Q100" s="70" t="str">
        <x:v>Sin dolor; acceso a polea.</x:v>
      </x:c>
      <x:c r="R100" s="70" t="str">
        <x:v>Lesión activa.</x:v>
      </x:c>
      <x:c r="S100" s="70" t="str">
        <x:v>PR-PULL-009</x:v>
      </x:c>
      <x:c r="T100" s="70" t="str">
        <x:v>Conversación curada</x:v>
      </x:c>
      <x:c r="U100" s="70" t="str">
        <x:v>SRC-CONV-TRACCION</x:v>
      </x:c>
      <x:c r="V100" s="70" t="str">
        <x:v>Backlog</x:v>
      </x:c>
      <x:c r="W100" s="70" t="str">
        <x:v>Producción restringida</x:v>
      </x:c>
      <x:c r="X100" s="70" t="str">
        <x:v>Alternativa segura relativa.</x:v>
      </x:c>
      <x:c r="Y100" s="70" t="str">
        <x:v>Tracción</x:v>
      </x:c>
      <x:c r="Z100" s="70" t="str">
        <x:v>Fuerza máxima / resistencia de tracción</x:v>
      </x:c>
      <x:c r="AA100" s="70" t="str">
        <x:v>Flexores de codo / dorsal ancho</x:v>
      </x:c>
      <x:c r="AB100" s="70" t="str">
        <x:v>Escápulas / agarre</x:v>
      </x:c>
      <x:c r="AC100" s="70" t="str">
        <x:v>Hombro; codo; muñeca; dedos</x:v>
      </x:c>
      <x:c r="AD100" s="70" t="str">
        <x:v>Músculo-tendón de tren superior</x:v>
      </x:c>
      <x:c r="AE100" s="70" t="str">
        <x:v>Concéntrica; excéntrica; isométrica</x:v>
      </x:c>
      <x:c r="AF100" s="70" t="str">
        <x:v>Tracción vertical</x:v>
      </x:c>
      <x:c r="AG100" s="70" t="str">
        <x:v>Anaeróbico aláctico / local</x:v>
      </x:c>
      <x:c r="AH100" s="70" t="str">
        <x:v>Local de antebrazo y brazos</x:v>
      </x:c>
      <x:c r="AI100" s="70" t="str">
        <x:v>Alta</x:v>
      </x:c>
      <x:c r="AJ100" s="70" t="str">
        <x:v>Media-alta</x:v>
      </x:c>
      <x:c r="AK100" s="70" t="str">
        <x:v>Interfiere con sesiones duras de escalada, campus, hangboard o bloques de máxima intensidad si se coloca muy cerca.</x:v>
      </x:c>
      <x:c r="AL100" s="70" t="str">
        <x:v>No especificado en la fuente</x:v>
      </x:c>
      <x:c r="AM100" s="70" t="str">
        <x:v>Sin dolor y con prerrequisitos cumplidos por gates.</x:v>
      </x:c>
      <x:c r="AN100" s="70" t="str">
        <x:v>Si técnica se degrada, aparece dolor o RPE excede objetivo, bajar carga/asistencia o retirar.</x:v>
      </x:c>
      <x:c r="AO100" s="70" t="str">
        <x:v>Ejercicio para mejorar la capacidad de tirar y sostener posiciones de escalada sin convertir el plan en una colección de dominadas.</x:v>
      </x:c>
      <x:c r="AP100" s="70" t="str">
        <x:v>Tracción vertical/semiespecífica; útil para flexores de codo, espalda y control escapular. La app debe priorizar dosis mínima efectiva y no prescribir al fallo automático.</x:v>
      </x:c>
      <x:c r="AQ100" s="70" t="str">
        <x:v>No especificado en la fuente</x:v>
      </x:c>
      <x:c r="AR100" s="70" t="str">
        <x:v>No especificado en la fuente</x:v>
      </x:c>
      <x:c r="AS100" s="70" t="str">
        <x:v>Media</x:v>
      </x:c>
      <x:c r="AT100" s="70" t="str">
        <x:v>Fuente + backlog de conversación</x:v>
      </x:c>
    </x:row>
    <x:row r="101">
      <x:c r="A101" s="70" t="str">
        <x:v>EX-PULL-038</x:v>
      </x:c>
      <x:c r="B101" s="70" t="str">
        <x:v>Pull-up isométrico asistido</x:v>
      </x:c>
      <x:c r="C101" s="70" t="str">
        <x:v>Assisted pull-up isometric hold</x:v>
      </x:c>
      <x:c r="D101" s="70" t="str">
        <x:v>Tracción y dominadas</x:v>
      </x:c>
      <x:c r="E101" s="70" t="str">
        <x:v>Bloqueo asistido</x:v>
      </x:c>
      <x:c r="F101" s="70" t="str">
        <x:v>No especificado en la fuente</x:v>
      </x:c>
      <x:c r="G101" s="70" t="str">
        <x:v>No especificado en la fuente</x:v>
      </x:c>
      <x:c r="H101" s="70" t="str">
        <x:v>No especificado en la fuente</x:v>
      </x:c>
      <x:c r="I101" s="70" t="str">
        <x:v>Barra + banda/pies</x:v>
      </x:c>
      <x:c r="J101" s="70" t="str">
        <x:v>Preparar lock-offs con baja carga.</x:v>
      </x:c>
      <x:c r="K101" s="70" t="str">
        <x:v>Sostener ángulo elegido con asistencia suficiente para técnica limpia.</x:v>
      </x:c>
      <x:c r="L101" s="70" t="str">
        <x:v>Tensión moderada.</x:v>
      </x:c>
      <x:c r="M101" s="70" t="str">
        <x:v>Dolor, temblor excesivo.</x:v>
      </x:c>
      <x:c r="N101" s="70" t="str">
        <x:v>Más asistencia/menos tiempo.</x:v>
      </x:c>
      <x:c r="O101" s="70" t="str">
        <x:v>Menos asistencia o más segundos.</x:v>
      </x:c>
      <x:c r="P101" s="70" t="str">
        <x:v>Medio</x:v>
      </x:c>
      <x:c r="Q101" s="70" t="str">
        <x:v>Sin dolor; control básico.</x:v>
      </x:c>
      <x:c r="R101" s="70" t="str">
        <x:v>Dolor codo/hombro.</x:v>
      </x:c>
      <x:c r="S101" s="70" t="str">
        <x:v>PR-PULL-004</x:v>
      </x:c>
      <x:c r="T101" s="70" t="str">
        <x:v>Conversación curada</x:v>
      </x:c>
      <x:c r="U101" s="70" t="str">
        <x:v>SRC-CONV-TRACCION</x:v>
      </x:c>
      <x:c r="V101" s="70" t="str">
        <x:v>Backlog progresiones</x:v>
      </x:c>
      <x:c r="W101" s="70" t="str">
        <x:v>Producción restringida</x:v>
      </x:c>
      <x:c r="X101" s="70" t="str">
        <x:v>Puente hacia lock-offs.</x:v>
      </x:c>
      <x:c r="Y101" s="70" t="str">
        <x:v>Tracción</x:v>
      </x:c>
      <x:c r="Z101" s="70" t="str">
        <x:v>Fuerza máxima / resistencia de tracción</x:v>
      </x:c>
      <x:c r="AA101" s="70" t="str">
        <x:v>Flexores de codo / dorsal ancho</x:v>
      </x:c>
      <x:c r="AB101" s="70" t="str">
        <x:v>Escápulas / agarre</x:v>
      </x:c>
      <x:c r="AC101" s="70" t="str">
        <x:v>Hombro; codo; muñeca; dedos</x:v>
      </x:c>
      <x:c r="AD101" s="70" t="str">
        <x:v>Músculo-tendón de tren superior</x:v>
      </x:c>
      <x:c r="AE101" s="70" t="str">
        <x:v>Concéntrica; excéntrica; isométrica</x:v>
      </x:c>
      <x:c r="AF101" s="70" t="str">
        <x:v>Tracción vertical</x:v>
      </x:c>
      <x:c r="AG101" s="70" t="str">
        <x:v>Anaeróbico aláctico / local</x:v>
      </x:c>
      <x:c r="AH101" s="70" t="str">
        <x:v>Local de antebrazo y brazos</x:v>
      </x:c>
      <x:c r="AI101" s="70" t="str">
        <x:v>Alta</x:v>
      </x:c>
      <x:c r="AJ101" s="70" t="str">
        <x:v>Media-alta</x:v>
      </x:c>
      <x:c r="AK101" s="70" t="str">
        <x:v>Interfiere con sesiones duras de escalada, campus, hangboard o bloques de máxima intensidad si se coloca muy cerca.</x:v>
      </x:c>
      <x:c r="AL101" s="70" t="str">
        <x:v>No especificado en la fuente</x:v>
      </x:c>
      <x:c r="AM101" s="70" t="str">
        <x:v>Sin dolor y con prerrequisitos cumplidos por gates.</x:v>
      </x:c>
      <x:c r="AN101" s="70" t="str">
        <x:v>Si técnica se degrada, aparece dolor o RPE excede objetivo, bajar carga/asistencia o retirar.</x:v>
      </x:c>
      <x:c r="AO101" s="70" t="str">
        <x:v>Ejercicio para mejorar la capacidad de tirar y sostener posiciones de escalada sin convertir el plan en una colección de dominadas.</x:v>
      </x:c>
      <x:c r="AP101" s="70" t="str">
        <x:v>Tracción vertical/semiespecífica; útil para flexores de codo, espalda y control escapular. La app debe priorizar dosis mínima efectiva y no prescribir al fallo automático.</x:v>
      </x:c>
      <x:c r="AQ101" s="70" t="str">
        <x:v>No especificado en la fuente</x:v>
      </x:c>
      <x:c r="AR101" s="70" t="str">
        <x:v>No especificado en la fuente</x:v>
      </x:c>
      <x:c r="AS101" s="70" t="str">
        <x:v>Media</x:v>
      </x:c>
      <x:c r="AT101" s="70" t="str">
        <x:v>Fuente + backlog de conversación</x:v>
      </x:c>
    </x:row>
    <x:row r="102">
      <x:c r="A102" s="70" t="str">
        <x:v>EX-PULL-039</x:v>
      </x:c>
      <x:c r="B102" s="70" t="str">
        <x:v>Pull-up en bloque de fuerza 1–5 reps</x:v>
      </x:c>
      <x:c r="C102" s="70" t="str">
        <x:v>Low-rep pull-up set</x:v>
      </x:c>
      <x:c r="D102" s="70" t="str">
        <x:v>Tracción y dominadas</x:v>
      </x:c>
      <x:c r="E102" s="70" t="str">
        <x:v>Fuerza máxima sin lastre</x:v>
      </x:c>
      <x:c r="F102" s="70" t="str">
        <x:v>No especificado en la fuente</x:v>
      </x:c>
      <x:c r="G102" s="70" t="str">
        <x:v>No especificado en la fuente</x:v>
      </x:c>
      <x:c r="H102" s="70" t="str">
        <x:v>No especificado en la fuente</x:v>
      </x:c>
      <x:c r="I102" s="70" t="str">
        <x:v>Barra</x:v>
      </x:c>
      <x:c r="J102" s="70" t="str">
        <x:v>Trabajar fuerza con pocas repeticiones evitando fallo.</x:v>
      </x:c>
      <x:c r="K102" s="70" t="str">
        <x:v>Series de pocas dominadas estrictas dejando margen técnico.</x:v>
      </x:c>
      <x:c r="L102" s="70" t="str">
        <x:v>Esfuerzo alto controlado.</x:v>
      </x:c>
      <x:c r="M102" s="70" t="str">
        <x:v>Fallo, balanceo, dolor.</x:v>
      </x:c>
      <x:c r="N102" s="70" t="str">
        <x:v>Asistida o menos reps.</x:v>
      </x:c>
      <x:c r="O102" s="70" t="str">
        <x:v>Más sets/reps antes de lastre.</x:v>
      </x:c>
      <x:c r="P102" s="70" t="str">
        <x:v>Medio-alto</x:v>
      </x:c>
      <x:c r="Q102" s="70" t="str">
        <x:v>Puede hacer varias dominadas estrictas.</x:v>
      </x:c>
      <x:c r="R102" s="70" t="str">
        <x:v>Dolor o técnica inestable.</x:v>
      </x:c>
      <x:c r="S102" s="70" t="str">
        <x:v>PR-PULL-001</x:v>
      </x:c>
      <x:c r="T102" s="70" t="str">
        <x:v>Conversación fuerza máxima</x:v>
      </x:c>
      <x:c r="U102" s="70" t="str">
        <x:v>SRC-CONV-TRACCION</x:v>
      </x:c>
      <x:c r="V102" s="70" t="str">
        <x:v>Fuerza máxima 1–5 RM</x:v>
      </x:c>
      <x:c r="W102" s="70" t="str">
        <x:v>Producción restringida</x:v>
      </x:c>
      <x:c r="X102" s="70" t="str">
        <x:v>Dosis exacta según protocolo.</x:v>
      </x:c>
      <x:c r="Y102" s="70" t="str">
        <x:v>Tracción</x:v>
      </x:c>
      <x:c r="Z102" s="70" t="str">
        <x:v>Fuerza máxima / resistencia de tracción</x:v>
      </x:c>
      <x:c r="AA102" s="70" t="str">
        <x:v>Flexores de codo / dorsal ancho</x:v>
      </x:c>
      <x:c r="AB102" s="70" t="str">
        <x:v>Escápulas / agarre</x:v>
      </x:c>
      <x:c r="AC102" s="70" t="str">
        <x:v>Hombro; codo; muñeca; dedos</x:v>
      </x:c>
      <x:c r="AD102" s="70" t="str">
        <x:v>Músculo-tendón de tren superior</x:v>
      </x:c>
      <x:c r="AE102" s="70" t="str">
        <x:v>Concéntrica; excéntrica; isométrica</x:v>
      </x:c>
      <x:c r="AF102" s="70" t="str">
        <x:v>Tracción vertical</x:v>
      </x:c>
      <x:c r="AG102" s="70" t="str">
        <x:v>Anaeróbico aláctico / local</x:v>
      </x:c>
      <x:c r="AH102" s="70" t="str">
        <x:v>Local de antebrazo y brazos</x:v>
      </x:c>
      <x:c r="AI102" s="70" t="str">
        <x:v>Alta</x:v>
      </x:c>
      <x:c r="AJ102" s="70" t="str">
        <x:v>Media-alta</x:v>
      </x:c>
      <x:c r="AK102" s="70" t="str">
        <x:v>Interfiere con sesiones duras de escalada, campus, hangboard o bloques de máxima intensidad si se coloca muy cerca.</x:v>
      </x:c>
      <x:c r="AL102" s="70" t="str">
        <x:v>No especificado en la fuente</x:v>
      </x:c>
      <x:c r="AM102" s="70" t="str">
        <x:v>Sin dolor y con prerrequisitos cumplidos por gates.</x:v>
      </x:c>
      <x:c r="AN102" s="70" t="str">
        <x:v>Si técnica se degrada, aparece dolor o RPE excede objetivo, bajar carga/asistencia o retirar.</x:v>
      </x:c>
      <x:c r="AO102" s="70" t="str">
        <x:v>Ejercicio para mejorar la capacidad de tirar y sostener posiciones de escalada sin convertir el plan en una colección de dominadas.</x:v>
      </x:c>
      <x:c r="AP102" s="70" t="str">
        <x:v>Tracción vertical/semiespecífica; útil para flexores de codo, espalda y control escapular. La app debe priorizar dosis mínima efectiva y no prescribir al fallo automático.</x:v>
      </x:c>
      <x:c r="AQ102" s="70" t="str">
        <x:v>No especificado en la fuente</x:v>
      </x:c>
      <x:c r="AR102" s="70" t="str">
        <x:v>No especificado en la fuente</x:v>
      </x:c>
      <x:c r="AS102" s="70" t="str">
        <x:v>Media</x:v>
      </x:c>
      <x:c r="AT102" s="70" t="str">
        <x:v>Fuente + backlog de conversación</x:v>
      </x:c>
    </x:row>
    <x:row r="103">
      <x:c r="A103" s="70" t="str">
        <x:v>EX-PULL-040</x:v>
      </x:c>
      <x:c r="B103" s="70" t="str">
        <x:v>Pull-up de resistencia submáxima</x:v>
      </x:c>
      <x:c r="C103" s="70" t="str">
        <x:v>Submax pull-up endurance set</x:v>
      </x:c>
      <x:c r="D103" s="70" t="str">
        <x:v>Tracción y dominadas</x:v>
      </x:c>
      <x:c r="E103" s="70" t="str">
        <x:v>Resistencia de tracción</x:v>
      </x:c>
      <x:c r="F103" s="70" t="str">
        <x:v>No especificado en la fuente</x:v>
      </x:c>
      <x:c r="G103" s="70" t="str">
        <x:v>No especificado en la fuente</x:v>
      </x:c>
      <x:c r="H103" s="70" t="str">
        <x:v>No especificado en la fuente</x:v>
      </x:c>
      <x:c r="I103" s="70" t="str">
        <x:v>Barra</x:v>
      </x:c>
      <x:c r="J103" s="70" t="str">
        <x:v>Mejorar tolerancia de tracción sin llegar al fallo.</x:v>
      </x:c>
      <x:c r="K103" s="70" t="str">
        <x:v>Series submáximas de dominadas con técnica constante y descanso suficiente.</x:v>
      </x:c>
      <x:c r="L103" s="70" t="str">
        <x:v>Fatiga moderada.</x:v>
      </x:c>
      <x:c r="M103" s="70" t="str">
        <x:v>Fallo, dolor, pérdida técnica.</x:v>
      </x:c>
      <x:c r="N103" s="70" t="str">
        <x:v>Asistida.</x:v>
      </x:c>
      <x:c r="O103" s="70" t="str">
        <x:v>Más volumen gradual.</x:v>
      </x:c>
      <x:c r="P103" s="70" t="str">
        <x:v>Medio</x:v>
      </x:c>
      <x:c r="Q103" s="70" t="str">
        <x:v>Dominadas consistentes o asistencia adecuada.</x:v>
      </x:c>
      <x:c r="R103" s="70" t="str">
        <x:v>Dolor o fatiga alta.</x:v>
      </x:c>
      <x:c r="S103" s="70" t="str">
        <x:v>PR-PULL-006</x:v>
      </x:c>
      <x:c r="T103" s="70" t="str">
        <x:v>Conversación curada</x:v>
      </x:c>
      <x:c r="U103" s="70" t="str">
        <x:v>SRC-CONV-TRACCION</x:v>
      </x:c>
      <x:c r="V103" s="70" t="str">
        <x:v>Backlog tracción</x:v>
      </x:c>
      <x:c r="W103" s="70" t="str">
        <x:v>Producción restringida</x:v>
      </x:c>
      <x:c r="X103" s="70" t="str">
        <x:v>No usar como castigo de volumen.</x:v>
      </x:c>
      <x:c r="Y103" s="70" t="str">
        <x:v>Tracción</x:v>
      </x:c>
      <x:c r="Z103" s="70" t="str">
        <x:v>Fuerza máxima / resistencia de tracción</x:v>
      </x:c>
      <x:c r="AA103" s="70" t="str">
        <x:v>Flexores de codo / dorsal ancho</x:v>
      </x:c>
      <x:c r="AB103" s="70" t="str">
        <x:v>Escápulas / agarre</x:v>
      </x:c>
      <x:c r="AC103" s="70" t="str">
        <x:v>Hombro; codo; muñeca; dedos</x:v>
      </x:c>
      <x:c r="AD103" s="70" t="str">
        <x:v>Músculo-tendón de tren superior</x:v>
      </x:c>
      <x:c r="AE103" s="70" t="str">
        <x:v>Concéntrica; excéntrica; isométrica</x:v>
      </x:c>
      <x:c r="AF103" s="70" t="str">
        <x:v>Tracción vertical</x:v>
      </x:c>
      <x:c r="AG103" s="70" t="str">
        <x:v>Anaeróbico aláctico / local</x:v>
      </x:c>
      <x:c r="AH103" s="70" t="str">
        <x:v>Local de antebrazo y brazos</x:v>
      </x:c>
      <x:c r="AI103" s="70" t="str">
        <x:v>Alta</x:v>
      </x:c>
      <x:c r="AJ103" s="70" t="str">
        <x:v>Media-alta</x:v>
      </x:c>
      <x:c r="AK103" s="70" t="str">
        <x:v>Interfiere con sesiones duras de escalada, campus, hangboard o bloques de máxima intensidad si se coloca muy cerca.</x:v>
      </x:c>
      <x:c r="AL103" s="70" t="str">
        <x:v>No especificado en la fuente</x:v>
      </x:c>
      <x:c r="AM103" s="70" t="str">
        <x:v>Sin dolor y con prerrequisitos cumplidos por gates.</x:v>
      </x:c>
      <x:c r="AN103" s="70" t="str">
        <x:v>Si técnica se degrada, aparece dolor o RPE excede objetivo, bajar carga/asistencia o retirar.</x:v>
      </x:c>
      <x:c r="AO103" s="70" t="str">
        <x:v>Ejercicio para mejorar la capacidad de tirar y sostener posiciones de escalada sin convertir el plan en una colección de dominadas.</x:v>
      </x:c>
      <x:c r="AP103" s="70" t="str">
        <x:v>Tracción vertical/semiespecífica; útil para flexores de codo, espalda y control escapular. La app debe priorizar dosis mínima efectiva y no prescribir al fallo automático.</x:v>
      </x:c>
      <x:c r="AQ103" s="70" t="str">
        <x:v>No especificado en la fuente</x:v>
      </x:c>
      <x:c r="AR103" s="70" t="str">
        <x:v>No especificado en la fuente</x:v>
      </x:c>
      <x:c r="AS103" s="70" t="str">
        <x:v>Media</x:v>
      </x:c>
      <x:c r="AT103" s="70" t="str">
        <x:v>Fuente + backlog de conversación</x:v>
      </x:c>
    </x:row>
    <x:row r="104">
      <x:c r="A104" s="70" t="str">
        <x:v>EX-PULL-041</x:v>
      </x:c>
      <x:c r="B104" s="70" t="str">
        <x:v>Press-up shrug / encogimiento escapular en flexión</x:v>
      </x:c>
      <x:c r="C104" s="70" t="str">
        <x:v>Press-up shrug</x:v>
      </x:c>
      <x:c r="D104" s="70" t="str">
        <x:v>Tracción y dominadas</x:v>
      </x:c>
      <x:c r="E104" s="70" t="str">
        <x:v>Escápula complementaria</x:v>
      </x:c>
      <x:c r="F104" s="70" t="str">
        <x:v>No especificado en la fuente</x:v>
      </x:c>
      <x:c r="G104" s="70" t="str">
        <x:v>No especificado en la fuente</x:v>
      </x:c>
      <x:c r="H104" s="70" t="str">
        <x:v>No especificado en la fuente</x:v>
      </x:c>
      <x:c r="I104" s="70" t="str">
        <x:v>Suelo</x:v>
      </x:c>
      <x:c r="J104" s="70" t="str">
        <x:v>Complementar tracción con control escapular y hombro.</x:v>
      </x:c>
      <x:c r="K104" s="70" t="str">
        <x:v>En posición de flexión, empujar el suelo separando escápulas y regresar controlado.</x:v>
      </x:c>
      <x:c r="L104" s="70" t="str">
        <x:v>Activación serrato/escápula.</x:v>
      </x:c>
      <x:c r="M104" s="70" t="str">
        <x:v>Dolor hombro/muñeca.</x:v>
      </x:c>
      <x:c r="N104" s="70" t="str">
        <x:v>Apoyar rodillas o pared.</x:v>
      </x:c>
      <x:c r="O104" s="70" t="str">
        <x:v>Más reps/control.</x:v>
      </x:c>
      <x:c r="P104" s="70" t="str">
        <x:v>Bajo-medio</x:v>
      </x:c>
      <x:c r="Q104" s="70" t="str">
        <x:v>Sin dolor.</x:v>
      </x:c>
      <x:c r="R104" s="70" t="str">
        <x:v>Dolor hombro/muñeca.</x:v>
      </x:c>
      <x:c r="S104" s="70" t="str">
        <x:v>PR-SCAP pendiente</x:v>
      </x:c>
      <x:c r="T104" s="70" t="str">
        <x:v>Conversación hombros/escápulas</x:v>
      </x:c>
      <x:c r="U104" s="70" t="str">
        <x:v>SRC-CONV-TRACCION</x:v>
      </x:c>
      <x:c r="V104" s="70" t="str">
        <x:v>Backlog hombros y escápulas</x:v>
      </x:c>
      <x:c r="W104" s="70" t="str">
        <x:v>Producción restringida</x:v>
      </x:c>
      <x:c r="X104" s="70" t="str">
        <x:v>Se mantiene en Sprint 7 por balance de tracción.</x:v>
      </x:c>
      <x:c r="Y104" s="70" t="str">
        <x:v>Tracción</x:v>
      </x:c>
      <x:c r="Z104" s="70" t="str">
        <x:v>Fuerza máxima / resistencia de tracción</x:v>
      </x:c>
      <x:c r="AA104" s="70" t="str">
        <x:v>Flexores de codo / dorsal ancho</x:v>
      </x:c>
      <x:c r="AB104" s="70" t="str">
        <x:v>Escápulas / agarre</x:v>
      </x:c>
      <x:c r="AC104" s="70" t="str">
        <x:v>Hombro; codo; muñeca; dedos</x:v>
      </x:c>
      <x:c r="AD104" s="70" t="str">
        <x:v>Músculo-tendón de tren superior</x:v>
      </x:c>
      <x:c r="AE104" s="70" t="str">
        <x:v>Concéntrica; excéntrica; isométrica</x:v>
      </x:c>
      <x:c r="AF104" s="70" t="str">
        <x:v>Tracción vertical</x:v>
      </x:c>
      <x:c r="AG104" s="70" t="str">
        <x:v>Anaeróbico aláctico / local</x:v>
      </x:c>
      <x:c r="AH104" s="70" t="str">
        <x:v>Local de antebrazo y brazos</x:v>
      </x:c>
      <x:c r="AI104" s="70" t="str">
        <x:v>Alta</x:v>
      </x:c>
      <x:c r="AJ104" s="70" t="str">
        <x:v>Media-alta</x:v>
      </x:c>
      <x:c r="AK104" s="70" t="str">
        <x:v>Interfiere con sesiones duras de escalada, campus, hangboard o bloques de máxima intensidad si se coloca muy cerca.</x:v>
      </x:c>
      <x:c r="AL104" s="70" t="str">
        <x:v>No especificado en la fuente</x:v>
      </x:c>
      <x:c r="AM104" s="70" t="str">
        <x:v>Sin dolor y con prerrequisitos cumplidos por gates.</x:v>
      </x:c>
      <x:c r="AN104" s="70" t="str">
        <x:v>Si técnica se degrada, aparece dolor o RPE excede objetivo, bajar carga/asistencia o retirar.</x:v>
      </x:c>
      <x:c r="AO104" s="70" t="str">
        <x:v>Ejercicio para mejorar la capacidad de tirar y sostener posiciones de escalada sin convertir el plan en una colección de dominadas.</x:v>
      </x:c>
      <x:c r="AP104" s="70" t="str">
        <x:v>Tracción vertical/semiespecífica; útil para flexores de codo, espalda y control escapular. La app debe priorizar dosis mínima efectiva y no prescribir al fallo automático.</x:v>
      </x:c>
      <x:c r="AQ104" s="70" t="str">
        <x:v>No especificado en la fuente</x:v>
      </x:c>
      <x:c r="AR104" s="70" t="str">
        <x:v>No especificado en la fuente</x:v>
      </x:c>
      <x:c r="AS104" s="70" t="str">
        <x:v>Media</x:v>
      </x:c>
      <x:c r="AT104" s="70" t="str">
        <x:v>Fuente + backlog de conversación</x:v>
      </x:c>
    </x:row>
    <x:row r="105">
      <x:c r="A105" s="70" t="str">
        <x:v>EX-PULL-042</x:v>
      </x:c>
      <x:c r="B105" s="70" t="str">
        <x:v>Pull-down escapular</x:v>
      </x:c>
      <x:c r="C105" s="70" t="str">
        <x:v>Scapular pull-down</x:v>
      </x:c>
      <x:c r="D105" s="70" t="str">
        <x:v>Tracción y dominadas</x:v>
      </x:c>
      <x:c r="E105" s="70" t="str">
        <x:v>Escápula complementaria</x:v>
      </x:c>
      <x:c r="F105" s="70" t="str">
        <x:v>No especificado en la fuente</x:v>
      </x:c>
      <x:c r="G105" s="70" t="str">
        <x:v>No especificado en la fuente</x:v>
      </x:c>
      <x:c r="H105" s="70" t="str">
        <x:v>No especificado en la fuente</x:v>
      </x:c>
      <x:c r="I105" s="70" t="str">
        <x:v>Polea/banda</x:v>
      </x:c>
      <x:c r="J105" s="70" t="str">
        <x:v>Reforzar depresión escapular para tracción.</x:v>
      </x:c>
      <x:c r="K105" s="70" t="str">
        <x:v>Con brazos extendidos, llevar escápulas hacia abajo sin flexionar dominante los codos.</x:v>
      </x:c>
      <x:c r="L105" s="70" t="str">
        <x:v>Activación escapular.</x:v>
      </x:c>
      <x:c r="M105" s="70" t="str">
        <x:v>Dolor hombro/cuello.</x:v>
      </x:c>
      <x:c r="N105" s="70" t="str">
        <x:v>Menos carga.</x:v>
      </x:c>
      <x:c r="O105" s="70" t="str">
        <x:v>Más control/carga ligera.</x:v>
      </x:c>
      <x:c r="P105" s="70" t="str">
        <x:v>Bajo-medio</x:v>
      </x:c>
      <x:c r="Q105" s="70" t="str">
        <x:v>Sin dolor.</x:v>
      </x:c>
      <x:c r="R105" s="70" t="str">
        <x:v>Dolor hombro/cuello.</x:v>
      </x:c>
      <x:c r="S105" s="70" t="str">
        <x:v>PR-SCAP pendiente</x:v>
      </x:c>
      <x:c r="T105" s="70" t="str">
        <x:v>Conversación hombros/escápulas</x:v>
      </x:c>
      <x:c r="U105" s="70" t="str">
        <x:v>SRC-CONV-TRACCION</x:v>
      </x:c>
      <x:c r="V105" s="70" t="str">
        <x:v>Backlog hombros</x:v>
      </x:c>
      <x:c r="W105" s="70" t="str">
        <x:v>Producción restringida</x:v>
      </x:c>
      <x:c r="X105" s="70" t="str">
        <x:v>Categoría principal futura hombros; aquí como soporte.</x:v>
      </x:c>
      <x:c r="Y105" s="70" t="str">
        <x:v>Tracción</x:v>
      </x:c>
      <x:c r="Z105" s="70" t="str">
        <x:v>Fuerza máxima / resistencia de tracción</x:v>
      </x:c>
      <x:c r="AA105" s="70" t="str">
        <x:v>Flexores de codo / dorsal ancho</x:v>
      </x:c>
      <x:c r="AB105" s="70" t="str">
        <x:v>Escápulas / agarre</x:v>
      </x:c>
      <x:c r="AC105" s="70" t="str">
        <x:v>Hombro; codo; muñeca; dedos</x:v>
      </x:c>
      <x:c r="AD105" s="70" t="str">
        <x:v>Músculo-tendón de tren superior</x:v>
      </x:c>
      <x:c r="AE105" s="70" t="str">
        <x:v>Concéntrica; excéntrica; isométrica</x:v>
      </x:c>
      <x:c r="AF105" s="70" t="str">
        <x:v>Tracción vertical</x:v>
      </x:c>
      <x:c r="AG105" s="70" t="str">
        <x:v>Anaeróbico aláctico / local</x:v>
      </x:c>
      <x:c r="AH105" s="70" t="str">
        <x:v>Local de antebrazo y brazos</x:v>
      </x:c>
      <x:c r="AI105" s="70" t="str">
        <x:v>Alta</x:v>
      </x:c>
      <x:c r="AJ105" s="70" t="str">
        <x:v>Media-alta</x:v>
      </x:c>
      <x:c r="AK105" s="70" t="str">
        <x:v>Interfiere con sesiones duras de escalada, campus, hangboard o bloques de máxima intensidad si se coloca muy cerca.</x:v>
      </x:c>
      <x:c r="AL105" s="70" t="str">
        <x:v>No especificado en la fuente</x:v>
      </x:c>
      <x:c r="AM105" s="70" t="str">
        <x:v>Sin dolor y con prerrequisitos cumplidos por gates.</x:v>
      </x:c>
      <x:c r="AN105" s="70" t="str">
        <x:v>Si técnica se degrada, aparece dolor o RPE excede objetivo, bajar carga/asistencia o retirar.</x:v>
      </x:c>
      <x:c r="AO105" s="70" t="str">
        <x:v>Ejercicio para mejorar la capacidad de tirar y sostener posiciones de escalada sin convertir el plan en una colección de dominadas.</x:v>
      </x:c>
      <x:c r="AP105" s="70" t="str">
        <x:v>Tracción vertical/semiespecífica; útil para flexores de codo, espalda y control escapular. La app debe priorizar dosis mínima efectiva y no prescribir al fallo automático.</x:v>
      </x:c>
      <x:c r="AQ105" s="70" t="str">
        <x:v>No especificado en la fuente</x:v>
      </x:c>
      <x:c r="AR105" s="70" t="str">
        <x:v>No especificado en la fuente</x:v>
      </x:c>
      <x:c r="AS105" s="70" t="str">
        <x:v>Media</x:v>
      </x:c>
      <x:c r="AT105" s="70" t="str">
        <x:v>Fuente + backlog de conversación</x:v>
      </x:c>
    </x:row>
    <x:row r="106">
      <x:c r="A106" s="15" t="str">
        <x:v>EX-SCAP-001</x:v>
      </x:c>
      <x:c r="B106" s="15" t="str">
        <x:v>Retracción escapular colgado en barra</x:v>
      </x:c>
      <x:c r="C106" s="15" t="str">
        <x:v>Scapular pull-up hold</x:v>
      </x:c>
      <x:c r="D106" s="15" t="str">
        <x:v>Escápulas / Hombros</x:v>
      </x:c>
      <x:c r="E106" s="15" t="str">
        <x:v>Control escapular básico</x:v>
      </x:c>
      <x:c r="F106" s="15" t="str">
        <x:v>Barra</x:v>
      </x:c>
      <x:c r="G106" s="15" t="str">
        <x:v>Activar depresión y retracción escapular sin flexionar codos</x:v>
      </x:c>
      <x:c r="H106" s="15" t="str">
        <x:v>Colgarse de barra, mantener codos extendidos y mover escápulas hacia abajo/atrás de forma controlada.</x:v>
      </x:c>
      <x:c r="I106" s="15" t="str">
        <x:v>Fatiga leve/moderada en zona escapular, no dolor de hombro.</x:v>
      </x:c>
      <x:c r="J106" s="15" t="str">
        <x:v>Dolor anterior de hombro, pinzamiento, hormigueo, pérdida de control.</x:v>
      </x:c>
      <x:c r="K106" s="15" t="str">
        <x:v>Usar pies en el suelo o banda.</x:v>
      </x:c>
      <x:c r="L106" s="15" t="str">
        <x:v>Aumentar tiempo o reps, nunca dolor.</x:v>
      </x:c>
      <x:c r="M106" s="15" t="str">
        <x:v>Medio</x:v>
      </x:c>
      <x:c r="N106" s="15" t="str">
        <x:v>Sin dolor hombro/codo; control básico de suspensión</x:v>
      </x:c>
      <x:c r="O106" s="15" t="str">
        <x:v>Dolor actual hombro/codo; lesión activa</x:v>
      </x:c>
      <x:c r="P106" s="15" t="str">
        <x:v>PR-SCAP-001</x:v>
      </x:c>
      <x:c r="Q106" s="15" t="str">
        <x:v>Guía profesional / revisión</x:v>
      </x:c>
      <x:c r="R106" s="15" t="str">
        <x:v>SRC-024; SRC-CONV-HOMBRO</x:v>
      </x:c>
      <x:c r="S106" s="15" t="str">
        <x:v>MVP</x:v>
      </x:c>
      <x:c r="T106" s="15" t="str">
        <x:v>Control escapular</x:v>
      </x:c>
      <x:c r="U106" s="15" t="str">
        <x:v>Tracción base</x:v>
      </x:c>
      <x:c r="V106" s="15" t="str">
        <x:v>Dorsal/romboides/trapecio bajo</x:v>
      </x:c>
      <x:c r="W106" s="15" t="str">
        <x:v>Serrato anterior/rotadores</x:v>
      </x:c>
      <x:c r="X106" s="15" t="str">
        <x:v>Hombro; escápula; codo</x:v>
      </x:c>
      <x:c r="Y106" s="15" t="str">
        <x:v>Tendones hombro + tejido escapular</x:v>
      </x:c>
      <x:c r="Z106" s="15" t="str">
        <x:v>Isométrica/dinámica controlada</x:v>
      </x:c>
      <x:c r="AA106" s="15" t="str">
        <x:v>Suspensión vertical</x:v>
      </x:c>
      <x:c r="AB106" s="15" t="str">
        <x:v>Neuromuscular local</x:v>
      </x:c>
      <x:c r="AC106" s="15" t="str">
        <x:v>Baja/moderada</x:v>
      </x:c>
      <x:c r="AD106" s="15" t="str">
        <x:v>Media</x:v>
      </x:c>
      <x:c r="AE106" s="15" t="str">
        <x:v>Media</x:v>
      </x:c>
      <x:c r="AF106" s="15" t="str">
        <x:v>No antes de tests máximos si genera fatiga.</x:v>
      </x:c>
      <x:c r="AG106" s="15" t="str">
        <x:v>GT-SHO-001; GT-SHO-002</x:v>
      </x:c>
      <x:c r="AH106" s="15" t="str">
        <x:v>Sin dolor y ejecución controlada.</x:v>
      </x:c>
      <x:c r="AI106" s="15" t="str">
        <x:v>Regresar a versión con pies o rango menor.</x:v>
      </x:c>
      <x:c r="AJ106" s="15" t="str">
        <x:v>Aprende a colocar tus hombros antes de cargar más.</x:v>
      </x:c>
      <x:c r="AK106" s="15" t="str">
        <x:v>Base de estabilidad escapular para suspensiones, dominadas y escalada.</x:v>
      </x:c>
      <x:c r="AL106" s="15" t="n">
        <x:v>8</x:v>
      </x:c>
      <x:c r="AM106" s="15" t="str">
        <x:v>5–7/10</x:v>
      </x:c>
      <x:c r="AN106" s="15" t="str">
        <x:v>Media</x:v>
      </x:c>
      <x:c r="AO106" s="15" t="str">
        <x:v>Inferencia anatómica requiere validación profesional.</x:v>
      </x:c>
      <x:c r="AP106" s="15"/>
      <x:c r="AQ106" s="15"/>
      <x:c r="AR106" s="15"/>
      <x:c r="AS106" s="15"/>
      <x:c r="AT106" s="15"/>
    </x:row>
    <x:row r="107">
      <x:c r="A107" s="15" t="str">
        <x:v>EX-SCAP-002</x:v>
      </x:c>
      <x:c r="B107" s="15" t="str">
        <x:v>Encogimiento escapular colgado</x:v>
      </x:c>
      <x:c r="C107" s="15" t="str">
        <x:v>Hanging scapular shrug</x:v>
      </x:c>
      <x:c r="D107" s="15" t="str">
        <x:v>Escápulas / Hombros</x:v>
      </x:c>
      <x:c r="E107" s="15" t="str">
        <x:v>Depresión/elevación escapular</x:v>
      </x:c>
      <x:c r="F107" s="15" t="str">
        <x:v>Barra</x:v>
      </x:c>
      <x:c r="G107" s="15" t="str">
        <x:v>Mejorar control de escápula en suspensión</x:v>
      </x:c>
      <x:c r="H107" s="15" t="str">
        <x:v>Desde dead hang, elevar y deprimir escápulas sin doblar codos.</x:v>
      </x:c>
      <x:c r="I107" s="15" t="str">
        <x:v>Trabajo muscular alrededor de escápula.</x:v>
      </x:c>
      <x:c r="J107" s="15" t="str">
        <x:v>Dolor, sensación de pinzamiento, pérdida de agarre.</x:v>
      </x:c>
      <x:c r="K107" s="15" t="str">
        <x:v>Pies apoyados.</x:v>
      </x:c>
      <x:c r="L107" s="15" t="str">
        <x:v>Mayor control, más reps.</x:v>
      </x:c>
      <x:c r="M107" s="15" t="str">
        <x:v>Medio</x:v>
      </x:c>
      <x:c r="N107" s="15" t="str">
        <x:v>Sin dolor; tolera suspensión ligera</x:v>
      </x:c>
      <x:c r="O107" s="15" t="str">
        <x:v>Dolor hombro/codo/dedos</x:v>
      </x:c>
      <x:c r="P107" s="15" t="str">
        <x:v>PR-SCAP-001</x:v>
      </x:c>
      <x:c r="Q107" s="15" t="str">
        <x:v>Experiencia de entrenador</x:v>
      </x:c>
      <x:c r="R107" s="15" t="str">
        <x:v>SRC-CONV-HOMBRO</x:v>
      </x:c>
      <x:c r="S107" s="15" t="str">
        <x:v>MVP restringido</x:v>
      </x:c>
      <x:c r="T107" s="15" t="str">
        <x:v>No especificado en la fuente</x:v>
      </x:c>
      <x:c r="U107" s="15" t="str">
        <x:v>Control escapular</x:v>
      </x:c>
      <x:c r="V107" s="15" t="str">
        <x:v>Tolerancia en suspensión</x:v>
      </x:c>
      <x:c r="W107" s="15" t="str">
        <x:v>Trapecio bajo</x:v>
      </x:c>
      <x:c r="X107" s="15" t="str">
        <x:v>Serrato/dorsal</x:v>
      </x:c>
      <x:c r="Y107" s="15" t="str">
        <x:v>Hombro; escápula</x:v>
      </x:c>
      <x:c r="Z107" s="15" t="str">
        <x:v>Tejido escapular</x:v>
      </x:c>
      <x:c r="AA107" s="15" t="str">
        <x:v>Dinámica controlada</x:v>
      </x:c>
      <x:c r="AB107" s="15" t="str">
        <x:v>Vertical</x:v>
      </x:c>
      <x:c r="AC107" s="15" t="str">
        <x:v>Neuromuscular</x:v>
      </x:c>
      <x:c r="AD107" s="15" t="str">
        <x:v>Baja</x:v>
      </x:c>
      <x:c r="AE107" s="15" t="str">
        <x:v>Media</x:v>
      </x:c>
      <x:c r="AF107" s="15" t="str">
        <x:v>Media</x:v>
      </x:c>
      <x:c r="AG107" s="15" t="str">
        <x:v>Interfiere con dedos si se hace colgado a fatiga.</x:v>
      </x:c>
      <x:c r="AH107" s="15" t="str">
        <x:v>GT-SHO-001; GT-FIN-002</x:v>
      </x:c>
      <x:c r="AI107" s="15" t="str">
        <x:v>Puede colgar sin dolor.</x:v>
      </x:c>
      <x:c r="AJ107" s="15" t="str">
        <x:v>Apoyo de pies.</x:v>
      </x:c>
      <x:c r="AK107" s="15" t="str">
        <x:v>Pequeño movimiento para aprender a usar la escápula.</x:v>
      </x:c>
      <x:c r="AL107" s="15" t="str">
        <x:v>Ejercicio de control motor, no de fuerza máxima.</x:v>
      </x:c>
      <x:c r="AM107" s="15" t="n">
        <x:v>6</x:v>
      </x:c>
      <x:c r="AN107" s="15" t="str">
        <x:v>4–6/10</x:v>
      </x:c>
      <x:c r="AO107" s="15" t="str">
        <x:v>Baja</x:v>
      </x:c>
      <x:c r="AP107" s="15" t="str">
        <x:v>Backlog conversación + inferencia.</x:v>
      </x:c>
      <x:c r="AQ107" s="15"/>
      <x:c r="AR107" s="15"/>
      <x:c r="AS107" s="15"/>
      <x:c r="AT107" s="15"/>
    </x:row>
    <x:row r="108">
      <x:c r="A108" s="15" t="str">
        <x:v>EX-SCAP-003</x:v>
      </x:c>
      <x:c r="B108" s="15" t="str">
        <x:v>Depresión escapular con banda</x:v>
      </x:c>
      <x:c r="C108" s="15" t="str">
        <x:v>Band scapular depression</x:v>
      </x:c>
      <x:c r="D108" s="15" t="str">
        <x:v>Escápulas / Hombros</x:v>
      </x:c>
      <x:c r="E108" s="15" t="str">
        <x:v>Depresión escapular</x:v>
      </x:c>
      <x:c r="F108" s="15" t="str">
        <x:v>Banda elástica</x:v>
      </x:c>
      <x:c r="G108" s="15" t="str">
        <x:v>Activar trapecio bajo/dorsal sin carga alta</x:v>
      </x:c>
      <x:c r="H108" s="15" t="str">
        <x:v>De pie, brazos elevados con banda, llevar escápulas hacia abajo manteniendo costillas controladas.</x:v>
      </x:c>
      <x:c r="I108" s="15" t="str">
        <x:v>Activación suave bajo axila/escápula.</x:v>
      </x:c>
      <x:c r="J108" s="15" t="str">
        <x:v>Dolor o compensación lumbar.</x:v>
      </x:c>
      <x:c r="K108" s="15" t="str">
        <x:v>Banda más ligera.</x:v>
      </x:c>
      <x:c r="L108" s="15" t="str">
        <x:v>Más tensión o pausa.</x:v>
      </x:c>
      <x:c r="M108" s="15" t="str">
        <x:v>Bajo</x:v>
      </x:c>
      <x:c r="N108" s="15" t="str">
        <x:v>Apto como entrada si no hay dolor</x:v>
      </x:c>
      <x:c r="O108" s="15" t="str">
        <x:v>Dolor agudo o lesión no evaluada</x:v>
      </x:c>
      <x:c r="P108" s="15" t="str">
        <x:v>PR-SCAP-002</x:v>
      </x:c>
      <x:c r="Q108" s="15" t="str">
        <x:v>No especificado en la fuente</x:v>
      </x:c>
      <x:c r="R108" s="15" t="str">
        <x:v>SRC-CONV-HOMBRO</x:v>
      </x:c>
      <x:c r="S108" s="15" t="str">
        <x:v>MVP</x:v>
      </x:c>
      <x:c r="T108" s="15" t="str">
        <x:v>Dosis no especificada en fuente</x:v>
      </x:c>
      <x:c r="U108" s="15" t="str">
        <x:v>Control escapular</x:v>
      </x:c>
      <x:c r="V108" s="15" t="str">
        <x:v>Calentamiento</x:v>
      </x:c>
      <x:c r="W108" s="15" t="str">
        <x:v>Trapecio bajo/dorsal</x:v>
      </x:c>
      <x:c r="X108" s="15" t="str">
        <x:v>Serrato</x:v>
      </x:c>
      <x:c r="Y108" s="15" t="str">
        <x:v>Hombro; escápula</x:v>
      </x:c>
      <x:c r="Z108" s="15" t="str">
        <x:v>Músculo/tendón hombro</x:v>
      </x:c>
      <x:c r="AA108" s="15" t="str">
        <x:v>Dinámica lenta</x:v>
      </x:c>
      <x:c r="AB108" s="15" t="str">
        <x:v>Tracción elástica</x:v>
      </x:c>
      <x:c r="AC108" s="15" t="str">
        <x:v>Neuromuscular</x:v>
      </x:c>
      <x:c r="AD108" s="15" t="str">
        <x:v>Baja</x:v>
      </x:c>
      <x:c r="AE108" s="15" t="str">
        <x:v>Baja</x:v>
      </x:c>
      <x:c r="AF108" s="15" t="str">
        <x:v>Baja</x:v>
      </x:c>
      <x:c r="AG108" s="15" t="str">
        <x:v>Bajo potencial de interferencia.</x:v>
      </x:c>
      <x:c r="AH108" s="15" t="str">
        <x:v>GT-SHO-001</x:v>
      </x:c>
      <x:c r="AI108" s="15" t="str">
        <x:v>Sin dolor.</x:v>
      </x:c>
      <x:c r="AJ108" s="15" t="str">
        <x:v>Reducir tensión.</x:v>
      </x:c>
      <x:c r="AK108" s="15" t="str">
        <x:v>Activa hombros antes de escalar o entrenar.</x:v>
      </x:c>
      <x:c r="AL108" s="15" t="str">
        <x:v>Preparación escapular de bajo riesgo.</x:v>
      </x:c>
      <x:c r="AM108" s="15" t="n">
        <x:v>5</x:v>
      </x:c>
      <x:c r="AN108" s="15" t="str">
        <x:v>3–5/10</x:v>
      </x:c>
      <x:c r="AO108" s="15" t="str">
        <x:v>Baja</x:v>
      </x:c>
      <x:c r="AP108" s="15" t="str">
        <x:v>Conversación curada.</x:v>
      </x:c>
      <x:c r="AQ108" s="15"/>
      <x:c r="AR108" s="15"/>
      <x:c r="AS108" s="15"/>
      <x:c r="AT108" s="15"/>
    </x:row>
    <x:row r="109">
      <x:c r="A109" s="15" t="str">
        <x:v>EX-SCAP-004</x:v>
      </x:c>
      <x:c r="B109" s="15" t="str">
        <x:v>Y-T-W en suelo o banco inclinado</x:v>
      </x:c>
      <x:c r="C109" s="15" t="str">
        <x:v>Prone YTW</x:v>
      </x:c>
      <x:c r="D109" s="15" t="str">
        <x:v>Escápulas / Hombros</x:v>
      </x:c>
      <x:c r="E109" s="15" t="str">
        <x:v>Estabilidad escapular</x:v>
      </x:c>
      <x:c r="F109" s="15" t="str">
        <x:v>Peso corporal / mancuernas ligeras</x:v>
      </x:c>
      <x:c r="G109" s="15" t="str">
        <x:v>Fortalecer control escapular en rangos bajos de carga</x:v>
      </x:c>
      <x:c r="H109" s="15" t="str">
        <x:v>Elevar brazos en posiciones Y, T y W con control, sin arquear espalda.</x:v>
      </x:c>
      <x:c r="I109" s="15" t="str">
        <x:v>Activación en espalda alta.</x:v>
      </x:c>
      <x:c r="J109" s="15" t="str">
        <x:v>Dolor, tensión cervical, compensación lumbar.</x:v>
      </x:c>
      <x:c r="K109" s="15" t="str">
        <x:v>Sin peso, menor rango.</x:v>
      </x:c>
      <x:c r="L109" s="15" t="str">
        <x:v>Mancuernas muy ligeras o pausa.</x:v>
      </x:c>
      <x:c r="M109" s="15" t="str">
        <x:v>Bajo</x:v>
      </x:c>
      <x:c r="N109" s="15" t="str">
        <x:v>Sin dolor hombro/cuello</x:v>
      </x:c>
      <x:c r="O109" s="15" t="str">
        <x:v>Dolor actual o pinzamiento</x:v>
      </x:c>
      <x:c r="P109" s="15" t="str">
        <x:v>PR-SCAP-003</x:v>
      </x:c>
      <x:c r="Q109" s="15" t="str">
        <x:v>No especificado en la fuente</x:v>
      </x:c>
      <x:c r="R109" s="15" t="str">
        <x:v>SRC-CONV-HOMBRO</x:v>
      </x:c>
      <x:c r="S109" s="15" t="str">
        <x:v>MVP</x:v>
      </x:c>
      <x:c r="T109" s="15" t="str">
        <x:v>Dosis exacta no especificada</x:v>
      </x:c>
      <x:c r="U109" s="15" t="str">
        <x:v>Estabilidad escapular</x:v>
      </x:c>
      <x:c r="V109" s="15" t="str">
        <x:v>Antagonista/prehab</x:v>
      </x:c>
      <x:c r="W109" s="15" t="str">
        <x:v>Trapecio medio/bajo</x:v>
      </x:c>
      <x:c r="X109" s="15" t="str">
        <x:v>Rotadores externos</x:v>
      </x:c>
      <x:c r="Y109" s="15" t="str">
        <x:v>Hombro; escápula; columna torácica</x:v>
      </x:c>
      <x:c r="Z109" s="15" t="str">
        <x:v>Tendón/músculo hombro</x:v>
      </x:c>
      <x:c r="AA109" s="15" t="str">
        <x:v>Dinámica lenta/isométrica</x:v>
      </x:c>
      <x:c r="AB109" s="15" t="str">
        <x:v>Contra gravedad bajo</x:v>
      </x:c>
      <x:c r="AC109" s="15" t="str">
        <x:v>Neuromuscular</x:v>
      </x:c>
      <x:c r="AD109" s="15" t="str">
        <x:v>Baja</x:v>
      </x:c>
      <x:c r="AE109" s="15" t="str">
        <x:v>Media</x:v>
      </x:c>
      <x:c r="AF109" s="15" t="str">
        <x:v>Media</x:v>
      </x:c>
      <x:c r="AG109" s="15" t="str">
        <x:v>Puede fatigar espalda alta antes de escalada si se excede.</x:v>
      </x:c>
      <x:c r="AH109" s="15" t="str">
        <x:v>GT-SHO-001; GT-SHO-004</x:v>
      </x:c>
      <x:c r="AI109" s="15" t="str">
        <x:v>Control sin dolor.</x:v>
      </x:c>
      <x:c r="AJ109" s="15" t="str">
        <x:v>Sin carga.</x:v>
      </x:c>
      <x:c r="AK109" s="15" t="str">
        <x:v>Fortalece la espalda alta para sostener mejor los hombros.</x:v>
      </x:c>
      <x:c r="AL109" s="15" t="str">
        <x:v>Trabajo accesorio de estabilidad y postura escapular.</x:v>
      </x:c>
      <x:c r="AM109" s="15" t="n">
        <x:v>10</x:v>
      </x:c>
      <x:c r="AN109" s="15" t="str">
        <x:v>4–6/10</x:v>
      </x:c>
      <x:c r="AO109" s="15" t="str">
        <x:v>Media</x:v>
      </x:c>
      <x:c r="AP109" s="15" t="str">
        <x:v>Inferencia anatómica.</x:v>
      </x:c>
      <x:c r="AQ109" s="15"/>
      <x:c r="AR109" s="15"/>
      <x:c r="AS109" s="15"/>
      <x:c r="AT109" s="15"/>
    </x:row>
    <x:row r="110">
      <x:c r="A110" s="15" t="str">
        <x:v>EX-SHO-001</x:v>
      </x:c>
      <x:c r="B110" s="15" t="str">
        <x:v>Rotación externa con banda pegada al cuerpo</x:v>
      </x:c>
      <x:c r="C110" s="15" t="str">
        <x:v>Band external rotation 0°</x:v>
      </x:c>
      <x:c r="D110" s="15" t="str">
        <x:v>Hombros / Manguito rotador</x:v>
      </x:c>
      <x:c r="E110" s="15" t="str">
        <x:v>Rotadores externos</x:v>
      </x:c>
      <x:c r="F110" s="15" t="str">
        <x:v>Banda elástica</x:v>
      </x:c>
      <x:c r="G110" s="15" t="str">
        <x:v>Fortalecer rotadores externos con baja carga</x:v>
      </x:c>
      <x:c r="H110" s="15" t="str">
        <x:v>Codo junto al cuerpo a 90°, rotar antebrazo hacia afuera sin mover tronco.</x:v>
      </x:c>
      <x:c r="I110" s="15" t="str">
        <x:v>Trabajo suave posterior/lateral de hombro.</x:v>
      </x:c>
      <x:c r="J110" s="15" t="str">
        <x:v>Dolor anterior o sensación de pinzamiento.</x:v>
      </x:c>
      <x:c r="K110" s="15" t="str">
        <x:v>Banda más ligera o rango menor.</x:v>
      </x:c>
      <x:c r="L110" s="15" t="str">
        <x:v>Más tensión o pausa isométrica.</x:v>
      </x:c>
      <x:c r="M110" s="15" t="str">
        <x:v>Bajo</x:v>
      </x:c>
      <x:c r="N110" s="15" t="str">
        <x:v>Sin dolor; control básico</x:v>
      </x:c>
      <x:c r="O110" s="15" t="str">
        <x:v>Dolor activo, lesión aguda</x:v>
      </x:c>
      <x:c r="P110" s="15" t="str">
        <x:v>PR-SHO-001</x:v>
      </x:c>
      <x:c r="Q110" s="15" t="str">
        <x:v>No especificado en fuente</x:v>
      </x:c>
      <x:c r="R110" s="15" t="str">
        <x:v>SRC-CONV-HOMBRO; SRC-024</x:v>
      </x:c>
      <x:c r="S110" s="15" t="str">
        <x:v>MVP</x:v>
      </x:c>
      <x:c r="T110" s="15" t="str">
        <x:v>Requiere validación profesional si hay lesión</x:v>
      </x:c>
      <x:c r="U110" s="15" t="str">
        <x:v>Salud de hombro</x:v>
      </x:c>
      <x:c r="V110" s="15" t="str">
        <x:v>Antagonista</x:v>
      </x:c>
      <x:c r="W110" s="15" t="str">
        <x:v>Infraespinoso/redondo menor</x:v>
      </x:c>
      <x:c r="X110" s="15" t="str">
        <x:v>Escápula estabilizadora</x:v>
      </x:c>
      <x:c r="Y110" s="15" t="str">
        <x:v>Hombro</x:v>
      </x:c>
      <x:c r="Z110" s="15" t="str">
        <x:v>Tendón manguito rotador</x:v>
      </x:c>
      <x:c r="AA110" s="15" t="str">
        <x:v>Dinámica controlada</x:v>
      </x:c>
      <x:c r="AB110" s="15" t="str">
        <x:v>Rotación externa</x:v>
      </x:c>
      <x:c r="AC110" s="15" t="str">
        <x:v>Neuromuscular/local</x:v>
      </x:c>
      <x:c r="AD110" s="15" t="str">
        <x:v>Baja</x:v>
      </x:c>
      <x:c r="AE110" s="15" t="str">
        <x:v>Baja</x:v>
      </x:c>
      <x:c r="AF110" s="15" t="str">
        <x:v>Media</x:v>
      </x:c>
      <x:c r="AG110" s="15" t="str">
        <x:v>No fatigar antes de movimientos máximos.</x:v>
      </x:c>
      <x:c r="AH110" s="15" t="str">
        <x:v>GT-SHO-001; GT-SHO-005</x:v>
      </x:c>
      <x:c r="AI110" s="15" t="str">
        <x:v>Sin dolor y rango controlado.</x:v>
      </x:c>
      <x:c r="AJ110" s="15" t="str">
        <x:v>Banda menor.</x:v>
      </x:c>
      <x:c r="AK110" s="15" t="str">
        <x:v>Cuida el hombro trabajando los rotadores externos.</x:v>
      </x:c>
      <x:c r="AL110" s="15" t="str">
        <x:v>Ejercicio accesorio para balancear demandas de tracción/escalada.</x:v>
      </x:c>
      <x:c r="AM110" s="15" t="n">
        <x:v>6</x:v>
      </x:c>
      <x:c r="AN110" s="15" t="str">
        <x:v>3–5/10</x:v>
      </x:c>
      <x:c r="AO110" s="15" t="str">
        <x:v>Media</x:v>
      </x:c>
      <x:c r="AP110" s="15" t="str">
        <x:v>Anatomía inferida.</x:v>
      </x:c>
      <x:c r="AQ110" s="15"/>
      <x:c r="AR110" s="15"/>
      <x:c r="AS110" s="15"/>
      <x:c r="AT110" s="15"/>
    </x:row>
    <x:row r="111">
      <x:c r="A111" s="15" t="str">
        <x:v>EX-SHO-002</x:v>
      </x:c>
      <x:c r="B111" s="15" t="str">
        <x:v>Rotación externa a 90° de abducción</x:v>
      </x:c>
      <x:c r="C111" s="15" t="str">
        <x:v>Band external rotation 90/90</x:v>
      </x:c>
      <x:c r="D111" s="15" t="str">
        <x:v>Hombros / Manguito rotador</x:v>
      </x:c>
      <x:c r="E111" s="15" t="str">
        <x:v>Rotadores externos avanzados</x:v>
      </x:c>
      <x:c r="F111" s="15" t="str">
        <x:v>Banda elástica</x:v>
      </x:c>
      <x:c r="G111" s="15" t="str">
        <x:v>Controlar hombro en posición elevada</x:v>
      </x:c>
      <x:c r="H111" s="15" t="str">
        <x:v>Con hombro a 90° y codo flexionado, rotar externamente manteniendo escápula estable.</x:v>
      </x:c>
      <x:c r="I111" s="15" t="str">
        <x:v>Activación en manguito, alta demanda de control.</x:v>
      </x:c>
      <x:c r="J111" s="15" t="str">
        <x:v>Pinzamiento, dolor anterior, pérdida de posición.</x:v>
      </x:c>
      <x:c r="K111" s="15" t="str">
        <x:v>Rotación externa pegada al cuerpo.</x:v>
      </x:c>
      <x:c r="L111" s="15" t="str">
        <x:v>Más tensión o pausa, solo sin dolor.</x:v>
      </x:c>
      <x:c r="M111" s="15" t="str">
        <x:v>Medio</x:v>
      </x:c>
      <x:c r="N111" s="15" t="str">
        <x:v>Buena movilidad y control; sin dolor</x:v>
      </x:c>
      <x:c r="O111" s="15" t="str">
        <x:v>Dolor, pinzamiento, inestabilidad</x:v>
      </x:c>
      <x:c r="P111" s="15" t="str">
        <x:v>PR-SHO-001</x:v>
      </x:c>
      <x:c r="Q111" s="15" t="str">
        <x:v>No especificado en fuente</x:v>
      </x:c>
      <x:c r="R111" s="15" t="str">
        <x:v>SRC-CONV-HOMBRO; SRC-024</x:v>
      </x:c>
      <x:c r="S111" s="15" t="str">
        <x:v>MVP restringido</x:v>
      </x:c>
      <x:c r="T111" s="15" t="str">
        <x:v>Requiere filtro de hombro</x:v>
      </x:c>
      <x:c r="U111" s="15" t="str">
        <x:v>Control hombro elevado</x:v>
      </x:c>
      <x:c r="V111" s="15" t="str">
        <x:v>Prevención</x:v>
      </x:c>
      <x:c r="W111" s="15" t="str">
        <x:v>Manguito rotador</x:v>
      </x:c>
      <x:c r="X111" s="15" t="str">
        <x:v>Trapecio bajo/serrato</x:v>
      </x:c>
      <x:c r="Y111" s="15" t="str">
        <x:v>Hombro; escápula</x:v>
      </x:c>
      <x:c r="Z111" s="15" t="str">
        <x:v>Tendón manguito rotador</x:v>
      </x:c>
      <x:c r="AA111" s="15" t="str">
        <x:v>Dinámica lenta</x:v>
      </x:c>
      <x:c r="AB111" s="15" t="str">
        <x:v>Rotación externa elevada</x:v>
      </x:c>
      <x:c r="AC111" s="15" t="str">
        <x:v>Neuromuscular</x:v>
      </x:c>
      <x:c r="AD111" s="15" t="str">
        <x:v>Baja/media</x:v>
      </x:c>
      <x:c r="AE111" s="15" t="str">
        <x:v>Media</x:v>
      </x:c>
      <x:c r="AF111" s="15" t="str">
        <x:v>Media</x:v>
      </x:c>
      <x:c r="AG111" s="15" t="str">
        <x:v>Evitar antes de campus/dinámicos si fatiga.</x:v>
      </x:c>
      <x:c r="AH111" s="15" t="str">
        <x:v>GT-SHO-001; GT-SHO-006</x:v>
      </x:c>
      <x:c r="AI111" s="15" t="str">
        <x:v>Versión 0° sin dolor.</x:v>
      </x:c>
      <x:c r="AJ111" s="15" t="str">
        <x:v>Volver a 0°.</x:v>
      </x:c>
      <x:c r="AK111" s="15" t="str">
        <x:v>Versión más exigente para controlar hombros arriba.</x:v>
      </x:c>
      <x:c r="AL111" s="15" t="str">
        <x:v>Mayor especificidad a posiciones overhead.</x:v>
      </x:c>
      <x:c r="AM111" s="15" t="n">
        <x:v>8</x:v>
      </x:c>
      <x:c r="AN111" s="15" t="str">
        <x:v>4–6/10</x:v>
      </x:c>
      <x:c r="AO111" s="15" t="str">
        <x:v>Media</x:v>
      </x:c>
      <x:c r="AP111" s="15" t="str">
        <x:v>Inferencia profesional.</x:v>
      </x:c>
      <x:c r="AQ111" s="15"/>
      <x:c r="AR111" s="15"/>
      <x:c r="AS111" s="15"/>
      <x:c r="AT111" s="15"/>
    </x:row>
    <x:row r="112">
      <x:c r="A112" s="15" t="str">
        <x:v>EX-SHO-003</x:v>
      </x:c>
      <x:c r="B112" s="15" t="str">
        <x:v>Face pull con banda</x:v>
      </x:c>
      <x:c r="C112" s="15" t="str">
        <x:v>Band face pull</x:v>
      </x:c>
      <x:c r="D112" s="15" t="str">
        <x:v>Hombros / Escápulas</x:v>
      </x:c>
      <x:c r="E112" s="15" t="str">
        <x:v>Tracción horizontal escapular</x:v>
      </x:c>
      <x:c r="F112" s="15" t="str">
        <x:v>Banda elástica</x:v>
      </x:c>
      <x:c r="G112" s="15" t="str">
        <x:v>Fortalecer espalda alta y rotadores externos</x:v>
      </x:c>
      <x:c r="H112" s="15" t="str">
        <x:v>Jalar banda hacia la cara con codos altos, terminar con escápulas controladas.</x:v>
      </x:c>
      <x:c r="I112" s="15" t="str">
        <x:v>Trabajo en parte alta de espalda/hombro posterior.</x:v>
      </x:c>
      <x:c r="J112" s="15" t="str">
        <x:v>Dolor, cuello tenso, lumbar arqueada.</x:v>
      </x:c>
      <x:c r="K112" s="15" t="str">
        <x:v>Banda más ligera.</x:v>
      </x:c>
      <x:c r="L112" s="15" t="str">
        <x:v>Más tensión o pausa.</x:v>
      </x:c>
      <x:c r="M112" s="15" t="str">
        <x:v>Bajo</x:v>
      </x:c>
      <x:c r="N112" s="15" t="str">
        <x:v>Sin dolor hombro/cuello</x:v>
      </x:c>
      <x:c r="O112" s="15" t="str">
        <x:v>Dolor actual hombro/cuello</x:v>
      </x:c>
      <x:c r="P112" s="15" t="str">
        <x:v>PR-SCAP-003</x:v>
      </x:c>
      <x:c r="Q112" s="15" t="str">
        <x:v>No especificado en fuente</x:v>
      </x:c>
      <x:c r="R112" s="15" t="str">
        <x:v>SRC-CONV-HOMBRO</x:v>
      </x:c>
      <x:c r="S112" s="15" t="str">
        <x:v>MVP</x:v>
      </x:c>
      <x:c r="T112" s="15" t="str">
        <x:v>Dosis no especificada</x:v>
      </x:c>
      <x:c r="U112" s="15" t="str">
        <x:v>Estabilidad escapular</x:v>
      </x:c>
      <x:c r="V112" s="15" t="str">
        <x:v>Antagonista de empuje</x:v>
      </x:c>
      <x:c r="W112" s="15" t="str">
        <x:v>Deltoides posterior/romboides</x:v>
      </x:c>
      <x:c r="X112" s="15" t="str">
        <x:v>Rotadores externos</x:v>
      </x:c>
      <x:c r="Y112" s="15" t="str">
        <x:v>Hombro; escápula</x:v>
      </x:c>
      <x:c r="Z112" s="15" t="str">
        <x:v>Músculo/tendón hombro</x:v>
      </x:c>
      <x:c r="AA112" s="15" t="str">
        <x:v>Dinámica controlada</x:v>
      </x:c>
      <x:c r="AB112" s="15" t="str">
        <x:v>Tracción horizontal</x:v>
      </x:c>
      <x:c r="AC112" s="15" t="str">
        <x:v>Neuromuscular</x:v>
      </x:c>
      <x:c r="AD112" s="15" t="str">
        <x:v>Baja</x:v>
      </x:c>
      <x:c r="AE112" s="15" t="str">
        <x:v>Media</x:v>
      </x:c>
      <x:c r="AF112" s="15" t="str">
        <x:v>Media</x:v>
      </x:c>
      <x:c r="AG112" s="15" t="str">
        <x:v>Bajo si no se hace a fallo.</x:v>
      </x:c>
      <x:c r="AH112" s="15" t="str">
        <x:v>GT-SHO-001</x:v>
      </x:c>
      <x:c r="AI112" s="15" t="str">
        <x:v>Sin dolor.</x:v>
      </x:c>
      <x:c r="AJ112" s="15" t="str">
        <x:v>Menos tensión.</x:v>
      </x:c>
      <x:c r="AK112" s="15" t="str">
        <x:v>Compensa la escalada con trabajo de espalda alta.</x:v>
      </x:c>
      <x:c r="AL112" s="15" t="str">
        <x:v>Accesorio semiespecífico de control escapular.</x:v>
      </x:c>
      <x:c r="AM112" s="15" t="n">
        <x:v>8</x:v>
      </x:c>
      <x:c r="AN112" s="15" t="str">
        <x:v>4–6/10</x:v>
      </x:c>
      <x:c r="AO112" s="15" t="str">
        <x:v>Baja</x:v>
      </x:c>
      <x:c r="AP112" s="15" t="str">
        <x:v>Conversación.</x:v>
      </x:c>
      <x:c r="AQ112" s="15"/>
      <x:c r="AR112" s="15"/>
      <x:c r="AS112" s="15"/>
      <x:c r="AT112" s="15"/>
    </x:row>
    <x:row r="113">
      <x:c r="A113" s="15" t="str">
        <x:v>EX-SHO-004</x:v>
      </x:c>
      <x:c r="B113" s="15" t="str">
        <x:v>Wall slides</x:v>
      </x:c>
      <x:c r="C113" s="15" t="str">
        <x:v>Deslizamientos en pared</x:v>
      </x:c>
      <x:c r="D113" s="15" t="str">
        <x:v>Hombros / Movilidad activa</x:v>
      </x:c>
      <x:c r="E113" s="15" t="str">
        <x:v>Flexión overhead controlada</x:v>
      </x:c>
      <x:c r="F113" s="15" t="str">
        <x:v>Pared</x:v>
      </x:c>
      <x:c r="G113" s="15" t="str">
        <x:v>Mejorar control escapular en elevación de brazos</x:v>
      </x:c>
      <x:c r="H113" s="15" t="str">
        <x:v>Espalda contra pared, deslizar brazos arriba manteniendo costillas abajo y sin dolor.</x:v>
      </x:c>
      <x:c r="I113" s="15" t="str">
        <x:v>Movilidad/activación suave.</x:v>
      </x:c>
      <x:c r="J113" s="15" t="str">
        <x:v>Dolor, hormigueo, compensación lumbar.</x:v>
      </x:c>
      <x:c r="K113" s="15" t="str">
        <x:v>Menor rango.</x:v>
      </x:c>
      <x:c r="L113" s="15" t="str">
        <x:v>Pausa arriba o banda ligera.</x:v>
      </x:c>
      <x:c r="M113" s="15" t="str">
        <x:v>Bajo</x:v>
      </x:c>
      <x:c r="N113" s="15" t="str">
        <x:v>Sin dolor; movilidad tolerada</x:v>
      </x:c>
      <x:c r="O113" s="15" t="str">
        <x:v>Dolor o síntomas neurológicos</x:v>
      </x:c>
      <x:c r="P113" s="15" t="str">
        <x:v>PR-SHO-002</x:v>
      </x:c>
      <x:c r="Q113" s="15" t="str">
        <x:v>No especificado en fuente</x:v>
      </x:c>
      <x:c r="R113" s="15" t="str">
        <x:v>SRC-CONV-HOMBRO</x:v>
      </x:c>
      <x:c r="S113" s="15" t="str">
        <x:v>MVP</x:v>
      </x:c>
      <x:c r="T113" s="15" t="str">
        <x:v>No es test clínico</x:v>
      </x:c>
      <x:c r="U113" s="15" t="str">
        <x:v>Movilidad activa</x:v>
      </x:c>
      <x:c r="V113" s="15" t="str">
        <x:v>Calentamiento</x:v>
      </x:c>
      <x:c r="W113" s="15" t="str">
        <x:v>Serrato/trapecio bajo</x:v>
      </x:c>
      <x:c r="X113" s="15" t="str">
        <x:v>Manguito rotador</x:v>
      </x:c>
      <x:c r="Y113" s="15" t="str">
        <x:v>Hombro; escápula; columna torácica</x:v>
      </x:c>
      <x:c r="Z113" s="15" t="str">
        <x:v>Cápsula/tejido activo hombro</x:v>
      </x:c>
      <x:c r="AA113" s="15" t="str">
        <x:v>Dinámica lenta</x:v>
      </x:c>
      <x:c r="AB113" s="15" t="str">
        <x:v>Overhead</x:v>
      </x:c>
      <x:c r="AC113" s="15" t="str">
        <x:v>Neuromuscular</x:v>
      </x:c>
      <x:c r="AD113" s="15" t="str">
        <x:v>Baja</x:v>
      </x:c>
      <x:c r="AE113" s="15" t="str">
        <x:v>Baja</x:v>
      </x:c>
      <x:c r="AF113" s="15" t="str">
        <x:v>Media</x:v>
      </x:c>
      <x:c r="AG113" s="15" t="str">
        <x:v>Bajo.</x:v>
      </x:c>
      <x:c r="AH113" s="15" t="str">
        <x:v>GT-SHO-001</x:v>
      </x:c>
      <x:c r="AI113" s="15" t="str">
        <x:v>Sin dolor.</x:v>
      </x:c>
      <x:c r="AJ113" s="15" t="str">
        <x:v>Rango parcial.</x:v>
      </x:c>
      <x:c r="AK113" s="15" t="str">
        <x:v>Practica subir brazos sin perder postura.</x:v>
      </x:c>
      <x:c r="AL113" s="15" t="str">
        <x:v>Control overhead con baja carga.</x:v>
      </x:c>
      <x:c r="AM113" s="15" t="n">
        <x:v>5</x:v>
      </x:c>
      <x:c r="AN113" s="15" t="str">
        <x:v>2–4/10</x:v>
      </x:c>
      <x:c r="AO113" s="15" t="str">
        <x:v>Baja</x:v>
      </x:c>
      <x:c r="AP113" s="15" t="str">
        <x:v>Conversación.</x:v>
      </x:c>
      <x:c r="AQ113" s="15"/>
      <x:c r="AR113" s="15"/>
      <x:c r="AS113" s="15"/>
      <x:c r="AT113" s="15"/>
    </x:row>
    <x:row r="114">
      <x:c r="A114" s="15" t="str">
        <x:v>EX-SHO-005</x:v>
      </x:c>
      <x:c r="B114" s="15" t="str">
        <x:v>Scapular push-up</x:v>
      </x:c>
      <x:c r="C114" s="15" t="str">
        <x:v>Flexión escapular</x:v>
      </x:c>
      <x:c r="D114" s="15" t="str">
        <x:v>Hombros / Escápulas</x:v>
      </x:c>
      <x:c r="E114" s="15" t="str">
        <x:v>Serrato anterior</x:v>
      </x:c>
      <x:c r="F114" s="15" t="str">
        <x:v>Peso corporal</x:v>
      </x:c>
      <x:c r="G114" s="15" t="str">
        <x:v>Controlar protracción/retracción escapular en cadena cerrada</x:v>
      </x:c>
      <x:c r="H114" s="15" t="str">
        <x:v>Ejecutar scapular push-up con ritmo controlado, sin dolor, manteniendo escápulas estables y evitando compensaciones.</x:v>
      </x:c>
      <x:c r="I114" s="15" t="str">
        <x:v>Activación muscular controlada; no dolor articular.</x:v>
      </x:c>
      <x:c r="J114" s="15" t="str">
        <x:v>Dolor, pinzamiento, hormigueo, pérdida de control o compensación marcada.</x:v>
      </x:c>
      <x:c r="K114" s="15" t="str">
        <x:v>Reducir rango, carga o usar asistencia.</x:v>
      </x:c>
      <x:c r="L114" s="15" t="str">
        <x:v>Aumentar una sola variable: carga, tiempo, rango o complejidad.</x:v>
      </x:c>
      <x:c r="M114" s="15" t="str">
        <x:v>Bajo</x:v>
      </x:c>
      <x:c r="N114" s="15" t="str">
        <x:v>Sin dolor de hombro/codo/cuello; técnica estable</x:v>
      </x:c>
      <x:c r="O114" s="15" t="str">
        <x:v>Dolor actual, lesión activa, inestabilidad o retorno post-lesión sin validación</x:v>
      </x:c>
      <x:c r="P114" s="15" t="str">
        <x:v>PR-SHO-003</x:v>
      </x:c>
      <x:c r="Q114" s="15" t="str">
        <x:v>Backlog curado / fuente general</x:v>
      </x:c>
      <x:c r="R114" s="15" t="str">
        <x:v>SRC-CONV-HOMBRO; SRC-024</x:v>
      </x:c>
      <x:c r="S114" s="15" t="str">
        <x:v>MVP</x:v>
      </x:c>
      <x:c r="T114" s="15" t="str">
        <x:v>Dosis específica no especificada en la fuente; Requiere validación profesional si hay lesión.</x:v>
      </x:c>
      <x:c r="U114" s="15" t="str">
        <x:v>Estabilidad/fuerza hombro</x:v>
      </x:c>
      <x:c r="V114" s="15" t="str">
        <x:v>Prevención / antagonista</x:v>
      </x:c>
      <x:c r="W114" s="15" t="str">
        <x:v>Serrato anterior</x:v>
      </x:c>
      <x:c r="X114" s="15" t="str">
        <x:v>Escápula/manguito rotador</x:v>
      </x:c>
      <x:c r="Y114" s="15" t="str">
        <x:v>Hombro; escápula; columna torácica</x:v>
      </x:c>
      <x:c r="Z114" s="15" t="str">
        <x:v>Tendón/músculo hombro</x:v>
      </x:c>
      <x:c r="AA114" s="15" t="str">
        <x:v>Dinámica controlada/isométrica</x:v>
      </x:c>
      <x:c r="AB114" s="15" t="str">
        <x:v>Variable</x:v>
      </x:c>
      <x:c r="AC114" s="15" t="str">
        <x:v>Neuromuscular local</x:v>
      </x:c>
      <x:c r="AD114" s="15" t="str">
        <x:v>Baja/media</x:v>
      </x:c>
      <x:c r="AE114" s="15" t="str">
        <x:v>Media</x:v>
      </x:c>
      <x:c r="AF114" s="15" t="str">
        <x:v>Media</x:v>
      </x:c>
      <x:c r="AG114" s="15" t="str">
        <x:v>No combinar con campus/dinámicos si genera fatiga.</x:v>
      </x:c>
      <x:c r="AH114" s="15" t="str">
        <x:v>GT-SHO-001; GT-SHO-002; GT-SHO-004</x:v>
      </x:c>
      <x:c r="AI114" s="15" t="str">
        <x:v>Sin dolor y ejecución estable.</x:v>
      </x:c>
      <x:c r="AJ114" s="15" t="str">
        <x:v>Regresar a versión asistida o rango menor.</x:v>
      </x:c>
      <x:c r="AK114" s="15" t="str">
        <x:v>Scapular push-up ayuda a construir hombros más estables para escalar.</x:v>
      </x:c>
      <x:c r="AL114" s="15" t="str">
        <x:v>Ficha desde backlog de conversaciones y fuentes generales; dosificación final necesita validación por contexto.</x:v>
      </x:c>
      <x:c r="AM114" s="15" t="n">
        <x:v>8</x:v>
      </x:c>
      <x:c r="AN114" s="15" t="str">
        <x:v>4–7/10</x:v>
      </x:c>
      <x:c r="AO114" s="15" t="str">
        <x:v>Media</x:v>
      </x:c>
      <x:c r="AP114" s="15" t="str">
        <x:v>Conversación curada + inferencia anatómica.</x:v>
      </x:c>
      <x:c r="AQ114" s="15"/>
      <x:c r="AR114" s="15"/>
      <x:c r="AS114" s="15"/>
      <x:c r="AT114" s="15"/>
    </x:row>
    <x:row r="115">
      <x:c r="A115" s="15" t="str">
        <x:v>EX-SHO-006</x:v>
      </x:c>
      <x:c r="B115" s="15" t="str">
        <x:v>Push-up plus</x:v>
      </x:c>
      <x:c r="C115" s="15" t="str">
        <x:v>Flexión con plus escapular</x:v>
      </x:c>
      <x:c r="D115" s="15" t="str">
        <x:v>Hombros / Escápulas</x:v>
      </x:c>
      <x:c r="E115" s="15" t="str">
        <x:v>Serrato anterior</x:v>
      </x:c>
      <x:c r="F115" s="15" t="str">
        <x:v>Peso corporal</x:v>
      </x:c>
      <x:c r="G115" s="15" t="str">
        <x:v>Fortalecer serrato al final de la flexión</x:v>
      </x:c>
      <x:c r="H115" s="15" t="str">
        <x:v>Ejecutar push-up plus con ritmo controlado, sin dolor, manteniendo escápulas estables y evitando compensaciones.</x:v>
      </x:c>
      <x:c r="I115" s="15" t="str">
        <x:v>Activación muscular controlada; no dolor articular.</x:v>
      </x:c>
      <x:c r="J115" s="15" t="str">
        <x:v>Dolor, pinzamiento, hormigueo, pérdida de control o compensación marcada.</x:v>
      </x:c>
      <x:c r="K115" s="15" t="str">
        <x:v>Reducir rango, carga o usar asistencia.</x:v>
      </x:c>
      <x:c r="L115" s="15" t="str">
        <x:v>Aumentar una sola variable: carga, tiempo, rango o complejidad.</x:v>
      </x:c>
      <x:c r="M115" s="15" t="str">
        <x:v>Bajo</x:v>
      </x:c>
      <x:c r="N115" s="15" t="str">
        <x:v>Sin dolor de hombro/codo/cuello; técnica estable</x:v>
      </x:c>
      <x:c r="O115" s="15" t="str">
        <x:v>Dolor actual, lesión activa, inestabilidad o retorno post-lesión sin validación</x:v>
      </x:c>
      <x:c r="P115" s="15" t="str">
        <x:v>PR-SHO-003</x:v>
      </x:c>
      <x:c r="Q115" s="15" t="str">
        <x:v>Backlog curado / fuente general</x:v>
      </x:c>
      <x:c r="R115" s="15" t="str">
        <x:v>SRC-CONV-HOMBRO; SRC-024</x:v>
      </x:c>
      <x:c r="S115" s="15" t="str">
        <x:v>MVP</x:v>
      </x:c>
      <x:c r="T115" s="15" t="str">
        <x:v>Dosis específica no especificada en la fuente; Requiere validación profesional si hay lesión.</x:v>
      </x:c>
      <x:c r="U115" s="15" t="str">
        <x:v>Estabilidad/fuerza hombro</x:v>
      </x:c>
      <x:c r="V115" s="15" t="str">
        <x:v>Prevención / antagonista</x:v>
      </x:c>
      <x:c r="W115" s="15" t="str">
        <x:v>Serrato anterior</x:v>
      </x:c>
      <x:c r="X115" s="15" t="str">
        <x:v>Escápula/manguito rotador</x:v>
      </x:c>
      <x:c r="Y115" s="15" t="str">
        <x:v>Hombro; escápula; columna torácica</x:v>
      </x:c>
      <x:c r="Z115" s="15" t="str">
        <x:v>Tendón/músculo hombro</x:v>
      </x:c>
      <x:c r="AA115" s="15" t="str">
        <x:v>Dinámica controlada/isométrica</x:v>
      </x:c>
      <x:c r="AB115" s="15" t="str">
        <x:v>Variable</x:v>
      </x:c>
      <x:c r="AC115" s="15" t="str">
        <x:v>Neuromuscular local</x:v>
      </x:c>
      <x:c r="AD115" s="15" t="str">
        <x:v>Baja/media</x:v>
      </x:c>
      <x:c r="AE115" s="15" t="str">
        <x:v>Media</x:v>
      </x:c>
      <x:c r="AF115" s="15" t="str">
        <x:v>Media</x:v>
      </x:c>
      <x:c r="AG115" s="15" t="str">
        <x:v>No combinar con campus/dinámicos si genera fatiga.</x:v>
      </x:c>
      <x:c r="AH115" s="15" t="str">
        <x:v>GT-SHO-001; GT-SHO-002; GT-SHO-004</x:v>
      </x:c>
      <x:c r="AI115" s="15" t="str">
        <x:v>Sin dolor y ejecución estable.</x:v>
      </x:c>
      <x:c r="AJ115" s="15" t="str">
        <x:v>Regresar a versión asistida o rango menor.</x:v>
      </x:c>
      <x:c r="AK115" s="15" t="str">
        <x:v>Push-up plus ayuda a construir hombros más estables para escalar.</x:v>
      </x:c>
      <x:c r="AL115" s="15" t="str">
        <x:v>Ficha desde backlog de conversaciones y fuentes generales; dosificación final necesita validación por contexto.</x:v>
      </x:c>
      <x:c r="AM115" s="15" t="n">
        <x:v>8</x:v>
      </x:c>
      <x:c r="AN115" s="15" t="str">
        <x:v>4–7/10</x:v>
      </x:c>
      <x:c r="AO115" s="15" t="str">
        <x:v>Media</x:v>
      </x:c>
      <x:c r="AP115" s="15" t="str">
        <x:v>Conversación curada + inferencia anatómica.</x:v>
      </x:c>
      <x:c r="AQ115" s="15"/>
      <x:c r="AR115" s="15"/>
      <x:c r="AS115" s="15"/>
      <x:c r="AT115" s="15"/>
    </x:row>
    <x:row r="116">
      <x:c r="A116" s="15" t="str">
        <x:v>EX-SHO-007</x:v>
      </x:c>
      <x:c r="B116" s="15" t="str">
        <x:v>Plancha con protracción escapular</x:v>
      </x:c>
      <x:c r="C116" s="15" t="str">
        <x:v>Protracted plank</x:v>
      </x:c>
      <x:c r="D116" s="15" t="str">
        <x:v>Hombros / Escápulas</x:v>
      </x:c>
      <x:c r="E116" s="15" t="str">
        <x:v>Serrato/estabilidad</x:v>
      </x:c>
      <x:c r="F116" s="15" t="str">
        <x:v>Peso corporal</x:v>
      </x:c>
      <x:c r="G116" s="15" t="str">
        <x:v>Mantener escápulas activas en soporte</x:v>
      </x:c>
      <x:c r="H116" s="15" t="str">
        <x:v>Ejecutar plancha con protracción escapular con ritmo controlado, sin dolor, manteniendo escápulas estables y evitando compensaciones.</x:v>
      </x:c>
      <x:c r="I116" s="15" t="str">
        <x:v>Activación muscular controlada; no dolor articular.</x:v>
      </x:c>
      <x:c r="J116" s="15" t="str">
        <x:v>Dolor, pinzamiento, hormigueo, pérdida de control o compensación marcada.</x:v>
      </x:c>
      <x:c r="K116" s="15" t="str">
        <x:v>Reducir rango, carga o usar asistencia.</x:v>
      </x:c>
      <x:c r="L116" s="15" t="str">
        <x:v>Aumentar una sola variable: carga, tiempo, rango o complejidad.</x:v>
      </x:c>
      <x:c r="M116" s="15" t="str">
        <x:v>Bajo</x:v>
      </x:c>
      <x:c r="N116" s="15" t="str">
        <x:v>Sin dolor de hombro/codo/cuello; técnica estable</x:v>
      </x:c>
      <x:c r="O116" s="15" t="str">
        <x:v>Dolor actual, lesión activa, inestabilidad o retorno post-lesión sin validación</x:v>
      </x:c>
      <x:c r="P116" s="15" t="str">
        <x:v>PR-SHO-003</x:v>
      </x:c>
      <x:c r="Q116" s="15" t="str">
        <x:v>Backlog curado / fuente general</x:v>
      </x:c>
      <x:c r="R116" s="15" t="str">
        <x:v>SRC-CONV-HOMBRO; SRC-024</x:v>
      </x:c>
      <x:c r="S116" s="15" t="str">
        <x:v>MVP</x:v>
      </x:c>
      <x:c r="T116" s="15" t="str">
        <x:v>Dosis específica no especificada en la fuente; Requiere validación profesional si hay lesión.</x:v>
      </x:c>
      <x:c r="U116" s="15" t="str">
        <x:v>Estabilidad/fuerza hombro</x:v>
      </x:c>
      <x:c r="V116" s="15" t="str">
        <x:v>Prevención / antagonista</x:v>
      </x:c>
      <x:c r="W116" s="15" t="str">
        <x:v>Serrato/estabilidad</x:v>
      </x:c>
      <x:c r="X116" s="15" t="str">
        <x:v>Escápula/manguito rotador</x:v>
      </x:c>
      <x:c r="Y116" s="15" t="str">
        <x:v>Hombro; escápula; columna torácica</x:v>
      </x:c>
      <x:c r="Z116" s="15" t="str">
        <x:v>Tendón/músculo hombro</x:v>
      </x:c>
      <x:c r="AA116" s="15" t="str">
        <x:v>Dinámica controlada/isométrica</x:v>
      </x:c>
      <x:c r="AB116" s="15" t="str">
        <x:v>Variable</x:v>
      </x:c>
      <x:c r="AC116" s="15" t="str">
        <x:v>Neuromuscular local</x:v>
      </x:c>
      <x:c r="AD116" s="15" t="str">
        <x:v>Baja/media</x:v>
      </x:c>
      <x:c r="AE116" s="15" t="str">
        <x:v>Media</x:v>
      </x:c>
      <x:c r="AF116" s="15" t="str">
        <x:v>Media</x:v>
      </x:c>
      <x:c r="AG116" s="15" t="str">
        <x:v>No combinar con campus/dinámicos si genera fatiga.</x:v>
      </x:c>
      <x:c r="AH116" s="15" t="str">
        <x:v>GT-SHO-001; GT-SHO-002; GT-SHO-004</x:v>
      </x:c>
      <x:c r="AI116" s="15" t="str">
        <x:v>Sin dolor y ejecución estable.</x:v>
      </x:c>
      <x:c r="AJ116" s="15" t="str">
        <x:v>Regresar a versión asistida o rango menor.</x:v>
      </x:c>
      <x:c r="AK116" s="15" t="str">
        <x:v>Plancha con protracción escapular ayuda a construir hombros más estables para escalar.</x:v>
      </x:c>
      <x:c r="AL116" s="15" t="str">
        <x:v>Ficha desde backlog de conversaciones y fuentes generales; dosificación final necesita validación por contexto.</x:v>
      </x:c>
      <x:c r="AM116" s="15" t="n">
        <x:v>8</x:v>
      </x:c>
      <x:c r="AN116" s="15" t="str">
        <x:v>4–7/10</x:v>
      </x:c>
      <x:c r="AO116" s="15" t="str">
        <x:v>Media</x:v>
      </x:c>
      <x:c r="AP116" s="15" t="str">
        <x:v>Conversación curada + inferencia anatómica.</x:v>
      </x:c>
      <x:c r="AQ116" s="15"/>
      <x:c r="AR116" s="15"/>
      <x:c r="AS116" s="15"/>
      <x:c r="AT116" s="15"/>
    </x:row>
    <x:row r="117">
      <x:c r="A117" s="15" t="str">
        <x:v>EX-SHO-008</x:v>
      </x:c>
      <x:c r="B117" s="15" t="str">
        <x:v>Bear crawl controlado</x:v>
      </x:c>
      <x:c r="C117" s="15" t="str">
        <x:v>Bear crawl scapular</x:v>
      </x:c>
      <x:c r="D117" s="15" t="str">
        <x:v>Hombros / Escápulas</x:v>
      </x:c>
      <x:c r="E117" s="15" t="str">
        <x:v>Estabilidad dinámica</x:v>
      </x:c>
      <x:c r="F117" s="15" t="str">
        <x:v>Peso corporal</x:v>
      </x:c>
      <x:c r="G117" s="15" t="str">
        <x:v>Integrar hombro y escápula en movimiento</x:v>
      </x:c>
      <x:c r="H117" s="15" t="str">
        <x:v>Ejecutar bear crawl controlado con ritmo controlado, sin dolor, manteniendo escápulas estables y evitando compensaciones.</x:v>
      </x:c>
      <x:c r="I117" s="15" t="str">
        <x:v>Activación muscular controlada; no dolor articular.</x:v>
      </x:c>
      <x:c r="J117" s="15" t="str">
        <x:v>Dolor, pinzamiento, hormigueo, pérdida de control o compensación marcada.</x:v>
      </x:c>
      <x:c r="K117" s="15" t="str">
        <x:v>Reducir rango, carga o usar asistencia.</x:v>
      </x:c>
      <x:c r="L117" s="15" t="str">
        <x:v>Aumentar una sola variable: carga, tiempo, rango o complejidad.</x:v>
      </x:c>
      <x:c r="M117" s="15" t="str">
        <x:v>Bajo</x:v>
      </x:c>
      <x:c r="N117" s="15" t="str">
        <x:v>Sin dolor de hombro/codo/cuello; técnica estable</x:v>
      </x:c>
      <x:c r="O117" s="15" t="str">
        <x:v>Dolor actual, lesión activa, inestabilidad o retorno post-lesión sin validación</x:v>
      </x:c>
      <x:c r="P117" s="15" t="str">
        <x:v>PR-SHO-003</x:v>
      </x:c>
      <x:c r="Q117" s="15" t="str">
        <x:v>Backlog curado / fuente general</x:v>
      </x:c>
      <x:c r="R117" s="15" t="str">
        <x:v>SRC-CONV-HOMBRO; SRC-024</x:v>
      </x:c>
      <x:c r="S117" s="15" t="str">
        <x:v>MVP</x:v>
      </x:c>
      <x:c r="T117" s="15" t="str">
        <x:v>Dosis específica no especificada en la fuente; Requiere validación profesional si hay lesión.</x:v>
      </x:c>
      <x:c r="U117" s="15" t="str">
        <x:v>Estabilidad/fuerza hombro</x:v>
      </x:c>
      <x:c r="V117" s="15" t="str">
        <x:v>Prevención / antagonista</x:v>
      </x:c>
      <x:c r="W117" s="15" t="str">
        <x:v>Estabilidad dinámica</x:v>
      </x:c>
      <x:c r="X117" s="15" t="str">
        <x:v>Escápula/manguito rotador</x:v>
      </x:c>
      <x:c r="Y117" s="15" t="str">
        <x:v>Hombro; escápula; columna torácica</x:v>
      </x:c>
      <x:c r="Z117" s="15" t="str">
        <x:v>Tendón/músculo hombro</x:v>
      </x:c>
      <x:c r="AA117" s="15" t="str">
        <x:v>Dinámica controlada/isométrica</x:v>
      </x:c>
      <x:c r="AB117" s="15" t="str">
        <x:v>Variable</x:v>
      </x:c>
      <x:c r="AC117" s="15" t="str">
        <x:v>Neuromuscular local</x:v>
      </x:c>
      <x:c r="AD117" s="15" t="str">
        <x:v>Baja/media</x:v>
      </x:c>
      <x:c r="AE117" s="15" t="str">
        <x:v>Media</x:v>
      </x:c>
      <x:c r="AF117" s="15" t="str">
        <x:v>Media</x:v>
      </x:c>
      <x:c r="AG117" s="15" t="str">
        <x:v>No combinar con campus/dinámicos si genera fatiga.</x:v>
      </x:c>
      <x:c r="AH117" s="15" t="str">
        <x:v>GT-SHO-001; GT-SHO-002; GT-SHO-004</x:v>
      </x:c>
      <x:c r="AI117" s="15" t="str">
        <x:v>Sin dolor y ejecución estable.</x:v>
      </x:c>
      <x:c r="AJ117" s="15" t="str">
        <x:v>Regresar a versión asistida o rango menor.</x:v>
      </x:c>
      <x:c r="AK117" s="15" t="str">
        <x:v>Bear crawl controlado ayuda a construir hombros más estables para escalar.</x:v>
      </x:c>
      <x:c r="AL117" s="15" t="str">
        <x:v>Ficha desde backlog de conversaciones y fuentes generales; dosificación final necesita validación por contexto.</x:v>
      </x:c>
      <x:c r="AM117" s="15" t="n">
        <x:v>8</x:v>
      </x:c>
      <x:c r="AN117" s="15" t="str">
        <x:v>4–7/10</x:v>
      </x:c>
      <x:c r="AO117" s="15" t="str">
        <x:v>Media</x:v>
      </x:c>
      <x:c r="AP117" s="15" t="str">
        <x:v>Conversación curada + inferencia anatómica.</x:v>
      </x:c>
      <x:c r="AQ117" s="15"/>
      <x:c r="AR117" s="15"/>
      <x:c r="AS117" s="15"/>
      <x:c r="AT117" s="15"/>
    </x:row>
    <x:row r="118">
      <x:c r="A118" s="15" t="str">
        <x:v>EX-SHO-009</x:v>
      </x:c>
      <x:c r="B118" s="15" t="str">
        <x:v>Farmer carry ligero</x:v>
      </x:c>
      <x:c r="C118" s="15" t="str">
        <x:v>Farmer carry</x:v>
      </x:c>
      <x:c r="D118" s="15" t="str">
        <x:v>Hombros / Escápulas</x:v>
      </x:c>
      <x:c r="E118" s="15" t="str">
        <x:v>Estabilidad hombro/cintura escapular</x:v>
      </x:c>
      <x:c r="F118" s="15" t="str">
        <x:v>Mancuernas</x:v>
      </x:c>
      <x:c r="G118" s="15" t="str">
        <x:v>Mejorar tolerancia de hombro y postura bajo carga</x:v>
      </x:c>
      <x:c r="H118" s="15" t="str">
        <x:v>Ejecutar farmer carry ligero con ritmo controlado, sin dolor, manteniendo escápulas estables y evitando compensaciones.</x:v>
      </x:c>
      <x:c r="I118" s="15" t="str">
        <x:v>Activación muscular controlada; no dolor articular.</x:v>
      </x:c>
      <x:c r="J118" s="15" t="str">
        <x:v>Dolor, pinzamiento, hormigueo, pérdida de control o compensación marcada.</x:v>
      </x:c>
      <x:c r="K118" s="15" t="str">
        <x:v>Reducir rango, carga o usar asistencia.</x:v>
      </x:c>
      <x:c r="L118" s="15" t="str">
        <x:v>Aumentar una sola variable: carga, tiempo, rango o complejidad.</x:v>
      </x:c>
      <x:c r="M118" s="15" t="str">
        <x:v>Bajo</x:v>
      </x:c>
      <x:c r="N118" s="15" t="str">
        <x:v>Sin dolor de hombro/codo/cuello; técnica estable</x:v>
      </x:c>
      <x:c r="O118" s="15" t="str">
        <x:v>Dolor actual, lesión activa, inestabilidad o retorno post-lesión sin validación</x:v>
      </x:c>
      <x:c r="P118" s="15" t="str">
        <x:v>PR-SHO-003</x:v>
      </x:c>
      <x:c r="Q118" s="15" t="str">
        <x:v>Backlog curado / fuente general</x:v>
      </x:c>
      <x:c r="R118" s="15" t="str">
        <x:v>SRC-CONV-HOMBRO; SRC-024</x:v>
      </x:c>
      <x:c r="S118" s="15" t="str">
        <x:v>MVP</x:v>
      </x:c>
      <x:c r="T118" s="15" t="str">
        <x:v>Dosis específica no especificada en la fuente; Requiere validación profesional si hay lesión.</x:v>
      </x:c>
      <x:c r="U118" s="15" t="str">
        <x:v>Estabilidad/fuerza hombro</x:v>
      </x:c>
      <x:c r="V118" s="15" t="str">
        <x:v>Prevención / antagonista</x:v>
      </x:c>
      <x:c r="W118" s="15" t="str">
        <x:v>Estabilidad hombro/cintura escapular</x:v>
      </x:c>
      <x:c r="X118" s="15" t="str">
        <x:v>Escápula/manguito rotador</x:v>
      </x:c>
      <x:c r="Y118" s="15" t="str">
        <x:v>Hombro; escápula; columna torácica</x:v>
      </x:c>
      <x:c r="Z118" s="15" t="str">
        <x:v>Tendón/músculo hombro</x:v>
      </x:c>
      <x:c r="AA118" s="15" t="str">
        <x:v>Dinámica controlada/isométrica</x:v>
      </x:c>
      <x:c r="AB118" s="15" t="str">
        <x:v>Variable</x:v>
      </x:c>
      <x:c r="AC118" s="15" t="str">
        <x:v>Neuromuscular local</x:v>
      </x:c>
      <x:c r="AD118" s="15" t="str">
        <x:v>Baja/media</x:v>
      </x:c>
      <x:c r="AE118" s="15" t="str">
        <x:v>Media</x:v>
      </x:c>
      <x:c r="AF118" s="15" t="str">
        <x:v>Media</x:v>
      </x:c>
      <x:c r="AG118" s="15" t="str">
        <x:v>No combinar con campus/dinámicos si genera fatiga.</x:v>
      </x:c>
      <x:c r="AH118" s="15" t="str">
        <x:v>GT-SHO-001; GT-SHO-002; GT-SHO-004</x:v>
      </x:c>
      <x:c r="AI118" s="15" t="str">
        <x:v>Sin dolor y ejecución estable.</x:v>
      </x:c>
      <x:c r="AJ118" s="15" t="str">
        <x:v>Regresar a versión asistida o rango menor.</x:v>
      </x:c>
      <x:c r="AK118" s="15" t="str">
        <x:v>Farmer carry ligero ayuda a construir hombros más estables para escalar.</x:v>
      </x:c>
      <x:c r="AL118" s="15" t="str">
        <x:v>Ficha desde backlog de conversaciones y fuentes generales; dosificación final necesita validación por contexto.</x:v>
      </x:c>
      <x:c r="AM118" s="15" t="n">
        <x:v>8</x:v>
      </x:c>
      <x:c r="AN118" s="15" t="str">
        <x:v>4–7/10</x:v>
      </x:c>
      <x:c r="AO118" s="15" t="str">
        <x:v>Media</x:v>
      </x:c>
      <x:c r="AP118" s="15" t="str">
        <x:v>Conversación curada + inferencia anatómica.</x:v>
      </x:c>
      <x:c r="AQ118" s="15"/>
      <x:c r="AR118" s="15"/>
      <x:c r="AS118" s="15"/>
      <x:c r="AT118" s="15"/>
    </x:row>
    <x:row r="119">
      <x:c r="A119" s="15" t="str">
        <x:v>EX-SHO-010</x:v>
      </x:c>
      <x:c r="B119" s="15" t="str">
        <x:v>Bottom-up carry ligero</x:v>
      </x:c>
      <x:c r="C119" s="15" t="str">
        <x:v>Bottom-up kettlebell carry</x:v>
      </x:c>
      <x:c r="D119" s="15" t="str">
        <x:v>Hombros / Escápulas</x:v>
      </x:c>
      <x:c r="E119" s="15" t="str">
        <x:v>Estabilidad fina</x:v>
      </x:c>
      <x:c r="F119" s="15" t="str">
        <x:v>Kettlebell/mancuerna</x:v>
      </x:c>
      <x:c r="G119" s="15" t="str">
        <x:v>Desarrollar control de hombro con carga inestable</x:v>
      </x:c>
      <x:c r="H119" s="15" t="str">
        <x:v>Ejecutar bottom-up carry ligero con ritmo controlado, sin dolor, manteniendo escápulas estables y evitando compensaciones.</x:v>
      </x:c>
      <x:c r="I119" s="15" t="str">
        <x:v>Activación muscular controlada; no dolor articular.</x:v>
      </x:c>
      <x:c r="J119" s="15" t="str">
        <x:v>Dolor, pinzamiento, hormigueo, pérdida de control o compensación marcada.</x:v>
      </x:c>
      <x:c r="K119" s="15" t="str">
        <x:v>Reducir rango, carga o usar asistencia.</x:v>
      </x:c>
      <x:c r="L119" s="15" t="str">
        <x:v>Aumentar una sola variable: carga, tiempo, rango o complejidad.</x:v>
      </x:c>
      <x:c r="M119" s="15" t="str">
        <x:v>Medio</x:v>
      </x:c>
      <x:c r="N119" s="15" t="str">
        <x:v>Sin dolor de hombro/codo/cuello; técnica estable</x:v>
      </x:c>
      <x:c r="O119" s="15" t="str">
        <x:v>Dolor actual, lesión activa, inestabilidad o retorno post-lesión sin validación</x:v>
      </x:c>
      <x:c r="P119" s="15" t="str">
        <x:v>PR-SHO-003</x:v>
      </x:c>
      <x:c r="Q119" s="15" t="str">
        <x:v>Backlog curado / fuente general</x:v>
      </x:c>
      <x:c r="R119" s="15" t="str">
        <x:v>SRC-CONV-HOMBRO; SRC-024</x:v>
      </x:c>
      <x:c r="S119" s="15" t="str">
        <x:v>MVP restringido</x:v>
      </x:c>
      <x:c r="T119" s="15" t="str">
        <x:v>Dosis específica no especificada en la fuente; Requiere validación profesional si hay lesión.</x:v>
      </x:c>
      <x:c r="U119" s="15" t="str">
        <x:v>Estabilidad/fuerza hombro</x:v>
      </x:c>
      <x:c r="V119" s="15" t="str">
        <x:v>Prevención / antagonista</x:v>
      </x:c>
      <x:c r="W119" s="15" t="str">
        <x:v>Estabilidad fina</x:v>
      </x:c>
      <x:c r="X119" s="15" t="str">
        <x:v>Escápula/manguito rotador</x:v>
      </x:c>
      <x:c r="Y119" s="15" t="str">
        <x:v>Hombro; escápula; columna torácica</x:v>
      </x:c>
      <x:c r="Z119" s="15" t="str">
        <x:v>Tendón/músculo hombro</x:v>
      </x:c>
      <x:c r="AA119" s="15" t="str">
        <x:v>Dinámica controlada/isométrica</x:v>
      </x:c>
      <x:c r="AB119" s="15" t="str">
        <x:v>Variable</x:v>
      </x:c>
      <x:c r="AC119" s="15" t="str">
        <x:v>Neuromuscular local</x:v>
      </x:c>
      <x:c r="AD119" s="15" t="str">
        <x:v>Baja/media</x:v>
      </x:c>
      <x:c r="AE119" s="15" t="str">
        <x:v>Media</x:v>
      </x:c>
      <x:c r="AF119" s="15" t="str">
        <x:v>Media</x:v>
      </x:c>
      <x:c r="AG119" s="15" t="str">
        <x:v>No combinar con campus/dinámicos si genera fatiga.</x:v>
      </x:c>
      <x:c r="AH119" s="15" t="str">
        <x:v>GT-SHO-001; GT-SHO-002; GT-SHO-004</x:v>
      </x:c>
      <x:c r="AI119" s="15" t="str">
        <x:v>Sin dolor y ejecución estable.</x:v>
      </x:c>
      <x:c r="AJ119" s="15" t="str">
        <x:v>Regresar a versión asistida o rango menor.</x:v>
      </x:c>
      <x:c r="AK119" s="15" t="str">
        <x:v>Bottom-up carry ligero ayuda a construir hombros más estables para escalar.</x:v>
      </x:c>
      <x:c r="AL119" s="15" t="str">
        <x:v>Ficha desde backlog de conversaciones y fuentes generales; dosificación final necesita validación por contexto.</x:v>
      </x:c>
      <x:c r="AM119" s="15" t="n">
        <x:v>8</x:v>
      </x:c>
      <x:c r="AN119" s="15" t="str">
        <x:v>4–7/10</x:v>
      </x:c>
      <x:c r="AO119" s="15" t="str">
        <x:v>Media</x:v>
      </x:c>
      <x:c r="AP119" s="15" t="str">
        <x:v>Conversación curada + inferencia anatómica.</x:v>
      </x:c>
      <x:c r="AQ119" s="15"/>
      <x:c r="AR119" s="15"/>
      <x:c r="AS119" s="15"/>
      <x:c r="AT119" s="15"/>
    </x:row>
    <x:row r="120">
      <x:c r="A120" s="15" t="str">
        <x:v>EX-SHO-011</x:v>
      </x:c>
      <x:c r="B120" s="15" t="str">
        <x:v>Press estricto ligero</x:v>
      </x:c>
      <x:c r="C120" s="15" t="str">
        <x:v>Strict press</x:v>
      </x:c>
      <x:c r="D120" s="15" t="str">
        <x:v>Hombros / Escápulas</x:v>
      </x:c>
      <x:c r="E120" s="15" t="str">
        <x:v>Fuerza overhead general</x:v>
      </x:c>
      <x:c r="F120" s="15" t="str">
        <x:v>Mancuernas/barra</x:v>
      </x:c>
      <x:c r="G120" s="15" t="str">
        <x:v>Fortalecer empuje vertical con control</x:v>
      </x:c>
      <x:c r="H120" s="15" t="str">
        <x:v>Ejecutar press estricto ligero con ritmo controlado, sin dolor, manteniendo escápulas estables y evitando compensaciones.</x:v>
      </x:c>
      <x:c r="I120" s="15" t="str">
        <x:v>Activación muscular controlada; no dolor articular.</x:v>
      </x:c>
      <x:c r="J120" s="15" t="str">
        <x:v>Dolor, pinzamiento, hormigueo, pérdida de control o compensación marcada.</x:v>
      </x:c>
      <x:c r="K120" s="15" t="str">
        <x:v>Reducir rango, carga o usar asistencia.</x:v>
      </x:c>
      <x:c r="L120" s="15" t="str">
        <x:v>Aumentar una sola variable: carga, tiempo, rango o complejidad.</x:v>
      </x:c>
      <x:c r="M120" s="15" t="str">
        <x:v>Medio</x:v>
      </x:c>
      <x:c r="N120" s="15" t="str">
        <x:v>Sin dolor de hombro/codo/cuello; técnica estable</x:v>
      </x:c>
      <x:c r="O120" s="15" t="str">
        <x:v>Dolor actual, lesión activa, inestabilidad o retorno post-lesión sin validación</x:v>
      </x:c>
      <x:c r="P120" s="15" t="str">
        <x:v>PR-SHO-003</x:v>
      </x:c>
      <x:c r="Q120" s="15" t="str">
        <x:v>Backlog curado / fuente general</x:v>
      </x:c>
      <x:c r="R120" s="15" t="str">
        <x:v>SRC-CONV-HOMBRO; SRC-024</x:v>
      </x:c>
      <x:c r="S120" s="15" t="str">
        <x:v>MVP restringido</x:v>
      </x:c>
      <x:c r="T120" s="15" t="str">
        <x:v>Dosis específica no especificada en la fuente; Requiere validación profesional si hay lesión.</x:v>
      </x:c>
      <x:c r="U120" s="15" t="str">
        <x:v>Estabilidad/fuerza hombro</x:v>
      </x:c>
      <x:c r="V120" s="15" t="str">
        <x:v>Prevención / antagonista</x:v>
      </x:c>
      <x:c r="W120" s="15" t="str">
        <x:v>Fuerza overhead general</x:v>
      </x:c>
      <x:c r="X120" s="15" t="str">
        <x:v>Escápula/manguito rotador</x:v>
      </x:c>
      <x:c r="Y120" s="15" t="str">
        <x:v>Hombro; escápula; columna torácica</x:v>
      </x:c>
      <x:c r="Z120" s="15" t="str">
        <x:v>Tendón/músculo hombro</x:v>
      </x:c>
      <x:c r="AA120" s="15" t="str">
        <x:v>Dinámica controlada/isométrica</x:v>
      </x:c>
      <x:c r="AB120" s="15" t="str">
        <x:v>Variable</x:v>
      </x:c>
      <x:c r="AC120" s="15" t="str">
        <x:v>Neuromuscular local</x:v>
      </x:c>
      <x:c r="AD120" s="15" t="str">
        <x:v>Baja/media</x:v>
      </x:c>
      <x:c r="AE120" s="15" t="str">
        <x:v>Media</x:v>
      </x:c>
      <x:c r="AF120" s="15" t="str">
        <x:v>Media</x:v>
      </x:c>
      <x:c r="AG120" s="15" t="str">
        <x:v>No combinar con campus/dinámicos si genera fatiga.</x:v>
      </x:c>
      <x:c r="AH120" s="15" t="str">
        <x:v>GT-SHO-001; GT-SHO-002; GT-SHO-004</x:v>
      </x:c>
      <x:c r="AI120" s="15" t="str">
        <x:v>Sin dolor y ejecución estable.</x:v>
      </x:c>
      <x:c r="AJ120" s="15" t="str">
        <x:v>Regresar a versión asistida o rango menor.</x:v>
      </x:c>
      <x:c r="AK120" s="15" t="str">
        <x:v>Press estricto ligero ayuda a construir hombros más estables para escalar.</x:v>
      </x:c>
      <x:c r="AL120" s="15" t="str">
        <x:v>Ficha desde backlog de conversaciones y fuentes generales; dosificación final necesita validación por contexto.</x:v>
      </x:c>
      <x:c r="AM120" s="15" t="n">
        <x:v>8</x:v>
      </x:c>
      <x:c r="AN120" s="15" t="str">
        <x:v>4–7/10</x:v>
      </x:c>
      <x:c r="AO120" s="15" t="str">
        <x:v>Media</x:v>
      </x:c>
      <x:c r="AP120" s="15" t="str">
        <x:v>Conversación curada + inferencia anatómica.</x:v>
      </x:c>
      <x:c r="AQ120" s="15"/>
      <x:c r="AR120" s="15"/>
      <x:c r="AS120" s="15"/>
      <x:c r="AT120" s="15"/>
    </x:row>
    <x:row r="121">
      <x:c r="A121" s="15" t="str">
        <x:v>EX-SHO-012</x:v>
      </x:c>
      <x:c r="B121" s="15" t="str">
        <x:v>Press unilateral con mancuerna</x:v>
      </x:c>
      <x:c r="C121" s="15" t="str">
        <x:v>Single-arm DB press</x:v>
      </x:c>
      <x:c r="D121" s="15" t="str">
        <x:v>Hombros / Escápulas</x:v>
      </x:c>
      <x:c r="E121" s="15" t="str">
        <x:v>Fuerza unilateral</x:v>
      </x:c>
      <x:c r="F121" s="15" t="str">
        <x:v>Mancuerna</x:v>
      </x:c>
      <x:c r="G121" s="15" t="str">
        <x:v>Controlar asimetrías en empuje vertical</x:v>
      </x:c>
      <x:c r="H121" s="15" t="str">
        <x:v>Ejecutar press unilateral con mancuerna con ritmo controlado, sin dolor, manteniendo escápulas estables y evitando compensaciones.</x:v>
      </x:c>
      <x:c r="I121" s="15" t="str">
        <x:v>Activación muscular controlada; no dolor articular.</x:v>
      </x:c>
      <x:c r="J121" s="15" t="str">
        <x:v>Dolor, pinzamiento, hormigueo, pérdida de control o compensación marcada.</x:v>
      </x:c>
      <x:c r="K121" s="15" t="str">
        <x:v>Reducir rango, carga o usar asistencia.</x:v>
      </x:c>
      <x:c r="L121" s="15" t="str">
        <x:v>Aumentar una sola variable: carga, tiempo, rango o complejidad.</x:v>
      </x:c>
      <x:c r="M121" s="15" t="str">
        <x:v>Medio</x:v>
      </x:c>
      <x:c r="N121" s="15" t="str">
        <x:v>Sin dolor de hombro/codo/cuello; técnica estable</x:v>
      </x:c>
      <x:c r="O121" s="15" t="str">
        <x:v>Dolor actual, lesión activa, inestabilidad o retorno post-lesión sin validación</x:v>
      </x:c>
      <x:c r="P121" s="15" t="str">
        <x:v>PR-SHO-003</x:v>
      </x:c>
      <x:c r="Q121" s="15" t="str">
        <x:v>Backlog curado / fuente general</x:v>
      </x:c>
      <x:c r="R121" s="15" t="str">
        <x:v>SRC-CONV-HOMBRO; SRC-024</x:v>
      </x:c>
      <x:c r="S121" s="15" t="str">
        <x:v>MVP restringido</x:v>
      </x:c>
      <x:c r="T121" s="15" t="str">
        <x:v>Dosis específica no especificada en la fuente; Requiere validación profesional si hay lesión.</x:v>
      </x:c>
      <x:c r="U121" s="15" t="str">
        <x:v>Estabilidad/fuerza hombro</x:v>
      </x:c>
      <x:c r="V121" s="15" t="str">
        <x:v>Prevención / antagonista</x:v>
      </x:c>
      <x:c r="W121" s="15" t="str">
        <x:v>Fuerza unilateral</x:v>
      </x:c>
      <x:c r="X121" s="15" t="str">
        <x:v>Escápula/manguito rotador</x:v>
      </x:c>
      <x:c r="Y121" s="15" t="str">
        <x:v>Hombro; escápula; columna torácica</x:v>
      </x:c>
      <x:c r="Z121" s="15" t="str">
        <x:v>Tendón/músculo hombro</x:v>
      </x:c>
      <x:c r="AA121" s="15" t="str">
        <x:v>Dinámica controlada/isométrica</x:v>
      </x:c>
      <x:c r="AB121" s="15" t="str">
        <x:v>Variable</x:v>
      </x:c>
      <x:c r="AC121" s="15" t="str">
        <x:v>Neuromuscular local</x:v>
      </x:c>
      <x:c r="AD121" s="15" t="str">
        <x:v>Baja/media</x:v>
      </x:c>
      <x:c r="AE121" s="15" t="str">
        <x:v>Media</x:v>
      </x:c>
      <x:c r="AF121" s="15" t="str">
        <x:v>Media</x:v>
      </x:c>
      <x:c r="AG121" s="15" t="str">
        <x:v>No combinar con campus/dinámicos si genera fatiga.</x:v>
      </x:c>
      <x:c r="AH121" s="15" t="str">
        <x:v>GT-SHO-001; GT-SHO-002; GT-SHO-004</x:v>
      </x:c>
      <x:c r="AI121" s="15" t="str">
        <x:v>Sin dolor y ejecución estable.</x:v>
      </x:c>
      <x:c r="AJ121" s="15" t="str">
        <x:v>Regresar a versión asistida o rango menor.</x:v>
      </x:c>
      <x:c r="AK121" s="15" t="str">
        <x:v>Press unilateral con mancuerna ayuda a construir hombros más estables para escalar.</x:v>
      </x:c>
      <x:c r="AL121" s="15" t="str">
        <x:v>Ficha desde backlog de conversaciones y fuentes generales; dosificación final necesita validación por contexto.</x:v>
      </x:c>
      <x:c r="AM121" s="15" t="n">
        <x:v>8</x:v>
      </x:c>
      <x:c r="AN121" s="15" t="str">
        <x:v>4–7/10</x:v>
      </x:c>
      <x:c r="AO121" s="15" t="str">
        <x:v>Media</x:v>
      </x:c>
      <x:c r="AP121" s="15" t="str">
        <x:v>Conversación curada + inferencia anatómica.</x:v>
      </x:c>
      <x:c r="AQ121" s="15"/>
      <x:c r="AR121" s="15"/>
      <x:c r="AS121" s="15"/>
      <x:c r="AT121" s="15"/>
    </x:row>
    <x:row r="122">
      <x:c r="A122" s="15" t="str">
        <x:v>EX-SHO-013</x:v>
      </x:c>
      <x:c r="B122" s="15" t="str">
        <x:v>Elevación lateral ligera</x:v>
      </x:c>
      <x:c r="C122" s="15" t="str">
        <x:v>Lateral raise</x:v>
      </x:c>
      <x:c r="D122" s="15" t="str">
        <x:v>Hombros / Escápulas</x:v>
      </x:c>
      <x:c r="E122" s="15" t="str">
        <x:v>Deltoides medio</x:v>
      </x:c>
      <x:c r="F122" s="15" t="str">
        <x:v>Mancuernas/banda</x:v>
      </x:c>
      <x:c r="G122" s="15" t="str">
        <x:v>Acondicionar hombro con carga baja</x:v>
      </x:c>
      <x:c r="H122" s="15" t="str">
        <x:v>Ejecutar elevación lateral ligera con ritmo controlado, sin dolor, manteniendo escápulas estables y evitando compensaciones.</x:v>
      </x:c>
      <x:c r="I122" s="15" t="str">
        <x:v>Activación muscular controlada; no dolor articular.</x:v>
      </x:c>
      <x:c r="J122" s="15" t="str">
        <x:v>Dolor, pinzamiento, hormigueo, pérdida de control o compensación marcada.</x:v>
      </x:c>
      <x:c r="K122" s="15" t="str">
        <x:v>Reducir rango, carga o usar asistencia.</x:v>
      </x:c>
      <x:c r="L122" s="15" t="str">
        <x:v>Aumentar una sola variable: carga, tiempo, rango o complejidad.</x:v>
      </x:c>
      <x:c r="M122" s="15" t="str">
        <x:v>Bajo</x:v>
      </x:c>
      <x:c r="N122" s="15" t="str">
        <x:v>Sin dolor de hombro/codo/cuello; técnica estable</x:v>
      </x:c>
      <x:c r="O122" s="15" t="str">
        <x:v>Dolor actual, lesión activa, inestabilidad o retorno post-lesión sin validación</x:v>
      </x:c>
      <x:c r="P122" s="15" t="str">
        <x:v>PR-SHO-003</x:v>
      </x:c>
      <x:c r="Q122" s="15" t="str">
        <x:v>Backlog curado / fuente general</x:v>
      </x:c>
      <x:c r="R122" s="15" t="str">
        <x:v>SRC-CONV-HOMBRO; SRC-024</x:v>
      </x:c>
      <x:c r="S122" s="15" t="str">
        <x:v>MVP</x:v>
      </x:c>
      <x:c r="T122" s="15" t="str">
        <x:v>Dosis específica no especificada en la fuente; Requiere validación profesional si hay lesión.</x:v>
      </x:c>
      <x:c r="U122" s="15" t="str">
        <x:v>Estabilidad/fuerza hombro</x:v>
      </x:c>
      <x:c r="V122" s="15" t="str">
        <x:v>Prevención / antagonista</x:v>
      </x:c>
      <x:c r="W122" s="15" t="str">
        <x:v>Deltoides medio</x:v>
      </x:c>
      <x:c r="X122" s="15" t="str">
        <x:v>Escápula/manguito rotador</x:v>
      </x:c>
      <x:c r="Y122" s="15" t="str">
        <x:v>Hombro; escápula; columna torácica</x:v>
      </x:c>
      <x:c r="Z122" s="15" t="str">
        <x:v>Tendón/músculo hombro</x:v>
      </x:c>
      <x:c r="AA122" s="15" t="str">
        <x:v>Dinámica controlada/isométrica</x:v>
      </x:c>
      <x:c r="AB122" s="15" t="str">
        <x:v>Variable</x:v>
      </x:c>
      <x:c r="AC122" s="15" t="str">
        <x:v>Neuromuscular local</x:v>
      </x:c>
      <x:c r="AD122" s="15" t="str">
        <x:v>Baja/media</x:v>
      </x:c>
      <x:c r="AE122" s="15" t="str">
        <x:v>Media</x:v>
      </x:c>
      <x:c r="AF122" s="15" t="str">
        <x:v>Media</x:v>
      </x:c>
      <x:c r="AG122" s="15" t="str">
        <x:v>No combinar con campus/dinámicos si genera fatiga.</x:v>
      </x:c>
      <x:c r="AH122" s="15" t="str">
        <x:v>GT-SHO-001; GT-SHO-002; GT-SHO-004</x:v>
      </x:c>
      <x:c r="AI122" s="15" t="str">
        <x:v>Sin dolor y ejecución estable.</x:v>
      </x:c>
      <x:c r="AJ122" s="15" t="str">
        <x:v>Regresar a versión asistida o rango menor.</x:v>
      </x:c>
      <x:c r="AK122" s="15" t="str">
        <x:v>Elevación lateral ligera ayuda a construir hombros más estables para escalar.</x:v>
      </x:c>
      <x:c r="AL122" s="15" t="str">
        <x:v>Ficha desde backlog de conversaciones y fuentes generales; dosificación final necesita validación por contexto.</x:v>
      </x:c>
      <x:c r="AM122" s="15" t="n">
        <x:v>8</x:v>
      </x:c>
      <x:c r="AN122" s="15" t="str">
        <x:v>4–7/10</x:v>
      </x:c>
      <x:c r="AO122" s="15" t="str">
        <x:v>Media</x:v>
      </x:c>
      <x:c r="AP122" s="15" t="str">
        <x:v>Conversación curada + inferencia anatómica.</x:v>
      </x:c>
      <x:c r="AQ122" s="15"/>
      <x:c r="AR122" s="15"/>
      <x:c r="AS122" s="15"/>
      <x:c r="AT122" s="15"/>
    </x:row>
    <x:row r="123">
      <x:c r="A123" s="15" t="str">
        <x:v>EX-SHO-014</x:v>
      </x:c>
      <x:c r="B123" s="15" t="str">
        <x:v>Elevación posterior ligera</x:v>
      </x:c>
      <x:c r="C123" s="15" t="str">
        <x:v>Reverse fly</x:v>
      </x:c>
      <x:c r="D123" s="15" t="str">
        <x:v>Hombros / Escápulas</x:v>
      </x:c>
      <x:c r="E123" s="15" t="str">
        <x:v>Deltoides posterior</x:v>
      </x:c>
      <x:c r="F123" s="15" t="str">
        <x:v>Mancuernas/banda</x:v>
      </x:c>
      <x:c r="G123" s="15" t="str">
        <x:v>Fortalecer hombro posterior</x:v>
      </x:c>
      <x:c r="H123" s="15" t="str">
        <x:v>Ejecutar elevación posterior ligera con ritmo controlado, sin dolor, manteniendo escápulas estables y evitando compensaciones.</x:v>
      </x:c>
      <x:c r="I123" s="15" t="str">
        <x:v>Activación muscular controlada; no dolor articular.</x:v>
      </x:c>
      <x:c r="J123" s="15" t="str">
        <x:v>Dolor, pinzamiento, hormigueo, pérdida de control o compensación marcada.</x:v>
      </x:c>
      <x:c r="K123" s="15" t="str">
        <x:v>Reducir rango, carga o usar asistencia.</x:v>
      </x:c>
      <x:c r="L123" s="15" t="str">
        <x:v>Aumentar una sola variable: carga, tiempo, rango o complejidad.</x:v>
      </x:c>
      <x:c r="M123" s="15" t="str">
        <x:v>Bajo</x:v>
      </x:c>
      <x:c r="N123" s="15" t="str">
        <x:v>Sin dolor de hombro/codo/cuello; técnica estable</x:v>
      </x:c>
      <x:c r="O123" s="15" t="str">
        <x:v>Dolor actual, lesión activa, inestabilidad o retorno post-lesión sin validación</x:v>
      </x:c>
      <x:c r="P123" s="15" t="str">
        <x:v>PR-SHO-003</x:v>
      </x:c>
      <x:c r="Q123" s="15" t="str">
        <x:v>Backlog curado / fuente general</x:v>
      </x:c>
      <x:c r="R123" s="15" t="str">
        <x:v>SRC-CONV-HOMBRO; SRC-024</x:v>
      </x:c>
      <x:c r="S123" s="15" t="str">
        <x:v>MVP</x:v>
      </x:c>
      <x:c r="T123" s="15" t="str">
        <x:v>Dosis específica no especificada en la fuente; Requiere validación profesional si hay lesión.</x:v>
      </x:c>
      <x:c r="U123" s="15" t="str">
        <x:v>Estabilidad/fuerza hombro</x:v>
      </x:c>
      <x:c r="V123" s="15" t="str">
        <x:v>Prevención / antagonista</x:v>
      </x:c>
      <x:c r="W123" s="15" t="str">
        <x:v>Deltoides posterior</x:v>
      </x:c>
      <x:c r="X123" s="15" t="str">
        <x:v>Escápula/manguito rotador</x:v>
      </x:c>
      <x:c r="Y123" s="15" t="str">
        <x:v>Hombro; escápula; columna torácica</x:v>
      </x:c>
      <x:c r="Z123" s="15" t="str">
        <x:v>Tendón/músculo hombro</x:v>
      </x:c>
      <x:c r="AA123" s="15" t="str">
        <x:v>Dinámica controlada/isométrica</x:v>
      </x:c>
      <x:c r="AB123" s="15" t="str">
        <x:v>Variable</x:v>
      </x:c>
      <x:c r="AC123" s="15" t="str">
        <x:v>Neuromuscular local</x:v>
      </x:c>
      <x:c r="AD123" s="15" t="str">
        <x:v>Baja/media</x:v>
      </x:c>
      <x:c r="AE123" s="15" t="str">
        <x:v>Media</x:v>
      </x:c>
      <x:c r="AF123" s="15" t="str">
        <x:v>Media</x:v>
      </x:c>
      <x:c r="AG123" s="15" t="str">
        <x:v>No combinar con campus/dinámicos si genera fatiga.</x:v>
      </x:c>
      <x:c r="AH123" s="15" t="str">
        <x:v>GT-SHO-001; GT-SHO-002; GT-SHO-004</x:v>
      </x:c>
      <x:c r="AI123" s="15" t="str">
        <x:v>Sin dolor y ejecución estable.</x:v>
      </x:c>
      <x:c r="AJ123" s="15" t="str">
        <x:v>Regresar a versión asistida o rango menor.</x:v>
      </x:c>
      <x:c r="AK123" s="15" t="str">
        <x:v>Elevación posterior ligera ayuda a construir hombros más estables para escalar.</x:v>
      </x:c>
      <x:c r="AL123" s="15" t="str">
        <x:v>Ficha desde backlog de conversaciones y fuentes generales; dosificación final necesita validación por contexto.</x:v>
      </x:c>
      <x:c r="AM123" s="15" t="n">
        <x:v>8</x:v>
      </x:c>
      <x:c r="AN123" s="15" t="str">
        <x:v>4–7/10</x:v>
      </x:c>
      <x:c r="AO123" s="15" t="str">
        <x:v>Media</x:v>
      </x:c>
      <x:c r="AP123" s="15" t="str">
        <x:v>Conversación curada + inferencia anatómica.</x:v>
      </x:c>
      <x:c r="AQ123" s="15"/>
      <x:c r="AR123" s="15"/>
      <x:c r="AS123" s="15"/>
      <x:c r="AT123" s="15"/>
    </x:row>
    <x:row r="124">
      <x:c r="A124" s="15" t="str">
        <x:v>EX-SHO-015</x:v>
      </x:c>
      <x:c r="B124" s="15" t="str">
        <x:v>Remo alto con banda controlado</x:v>
      </x:c>
      <x:c r="C124" s="15" t="str">
        <x:v>Band high row</x:v>
      </x:c>
      <x:c r="D124" s="15" t="str">
        <x:v>Hombros / Escápulas</x:v>
      </x:c>
      <x:c r="E124" s="15" t="str">
        <x:v>Escápula/hombro posterior</x:v>
      </x:c>
      <x:c r="F124" s="15" t="str">
        <x:v>Banda</x:v>
      </x:c>
      <x:c r="G124" s="15" t="str">
        <x:v>Mejorar control en tracción alta</x:v>
      </x:c>
      <x:c r="H124" s="15" t="str">
        <x:v>Ejecutar remo alto con banda controlado con ritmo controlado, sin dolor, manteniendo escápulas estables y evitando compensaciones.</x:v>
      </x:c>
      <x:c r="I124" s="15" t="str">
        <x:v>Activación muscular controlada; no dolor articular.</x:v>
      </x:c>
      <x:c r="J124" s="15" t="str">
        <x:v>Dolor, pinzamiento, hormigueo, pérdida de control o compensación marcada.</x:v>
      </x:c>
      <x:c r="K124" s="15" t="str">
        <x:v>Reducir rango, carga o usar asistencia.</x:v>
      </x:c>
      <x:c r="L124" s="15" t="str">
        <x:v>Aumentar una sola variable: carga, tiempo, rango o complejidad.</x:v>
      </x:c>
      <x:c r="M124" s="15" t="str">
        <x:v>Bajo</x:v>
      </x:c>
      <x:c r="N124" s="15" t="str">
        <x:v>Sin dolor de hombro/codo/cuello; técnica estable</x:v>
      </x:c>
      <x:c r="O124" s="15" t="str">
        <x:v>Dolor actual, lesión activa, inestabilidad o retorno post-lesión sin validación</x:v>
      </x:c>
      <x:c r="P124" s="15" t="str">
        <x:v>PR-SHO-003</x:v>
      </x:c>
      <x:c r="Q124" s="15" t="str">
        <x:v>Backlog curado / fuente general</x:v>
      </x:c>
      <x:c r="R124" s="15" t="str">
        <x:v>SRC-CONV-HOMBRO; SRC-024</x:v>
      </x:c>
      <x:c r="S124" s="15" t="str">
        <x:v>MVP</x:v>
      </x:c>
      <x:c r="T124" s="15" t="str">
        <x:v>Dosis específica no especificada en la fuente; Requiere validación profesional si hay lesión.</x:v>
      </x:c>
      <x:c r="U124" s="15" t="str">
        <x:v>Estabilidad/fuerza hombro</x:v>
      </x:c>
      <x:c r="V124" s="15" t="str">
        <x:v>Prevención / antagonista</x:v>
      </x:c>
      <x:c r="W124" s="15" t="str">
        <x:v>Escápula/hombro posterior</x:v>
      </x:c>
      <x:c r="X124" s="15" t="str">
        <x:v>Escápula/manguito rotador</x:v>
      </x:c>
      <x:c r="Y124" s="15" t="str">
        <x:v>Hombro; escápula; columna torácica</x:v>
      </x:c>
      <x:c r="Z124" s="15" t="str">
        <x:v>Tendón/músculo hombro</x:v>
      </x:c>
      <x:c r="AA124" s="15" t="str">
        <x:v>Dinámica controlada/isométrica</x:v>
      </x:c>
      <x:c r="AB124" s="15" t="str">
        <x:v>Variable</x:v>
      </x:c>
      <x:c r="AC124" s="15" t="str">
        <x:v>Neuromuscular local</x:v>
      </x:c>
      <x:c r="AD124" s="15" t="str">
        <x:v>Baja/media</x:v>
      </x:c>
      <x:c r="AE124" s="15" t="str">
        <x:v>Media</x:v>
      </x:c>
      <x:c r="AF124" s="15" t="str">
        <x:v>Media</x:v>
      </x:c>
      <x:c r="AG124" s="15" t="str">
        <x:v>No combinar con campus/dinámicos si genera fatiga.</x:v>
      </x:c>
      <x:c r="AH124" s="15" t="str">
        <x:v>GT-SHO-001; GT-SHO-002; GT-SHO-004</x:v>
      </x:c>
      <x:c r="AI124" s="15" t="str">
        <x:v>Sin dolor y ejecución estable.</x:v>
      </x:c>
      <x:c r="AJ124" s="15" t="str">
        <x:v>Regresar a versión asistida o rango menor.</x:v>
      </x:c>
      <x:c r="AK124" s="15" t="str">
        <x:v>Remo alto con banda controlado ayuda a construir hombros más estables para escalar.</x:v>
      </x:c>
      <x:c r="AL124" s="15" t="str">
        <x:v>Ficha desde backlog de conversaciones y fuentes generales; dosificación final necesita validación por contexto.</x:v>
      </x:c>
      <x:c r="AM124" s="15" t="n">
        <x:v>8</x:v>
      </x:c>
      <x:c r="AN124" s="15" t="str">
        <x:v>4–7/10</x:v>
      </x:c>
      <x:c r="AO124" s="15" t="str">
        <x:v>Media</x:v>
      </x:c>
      <x:c r="AP124" s="15" t="str">
        <x:v>Conversación curada + inferencia anatómica.</x:v>
      </x:c>
      <x:c r="AQ124" s="15"/>
      <x:c r="AR124" s="15"/>
      <x:c r="AS124" s="15"/>
      <x:c r="AT124" s="15"/>
    </x:row>
    <x:row r="125">
      <x:c r="A125" s="15" t="str">
        <x:v>EX-SHO-016</x:v>
      </x:c>
      <x:c r="B125" s="15" t="str">
        <x:v>Remo bajo con pausa escapular</x:v>
      </x:c>
      <x:c r="C125" s="15" t="str">
        <x:v>Low row scapular pause</x:v>
      </x:c>
      <x:c r="D125" s="15" t="str">
        <x:v>Hombros / Escápulas</x:v>
      </x:c>
      <x:c r="E125" s="15" t="str">
        <x:v>Retracción escapular</x:v>
      </x:c>
      <x:c r="F125" s="15" t="str">
        <x:v>Banda/polea</x:v>
      </x:c>
      <x:c r="G125" s="15" t="str">
        <x:v>Reforzar retracción sin compensación</x:v>
      </x:c>
      <x:c r="H125" s="15" t="str">
        <x:v>Ejecutar remo bajo con pausa escapular con ritmo controlado, sin dolor, manteniendo escápulas estables y evitando compensaciones.</x:v>
      </x:c>
      <x:c r="I125" s="15" t="str">
        <x:v>Activación muscular controlada; no dolor articular.</x:v>
      </x:c>
      <x:c r="J125" s="15" t="str">
        <x:v>Dolor, pinzamiento, hormigueo, pérdida de control o compensación marcada.</x:v>
      </x:c>
      <x:c r="K125" s="15" t="str">
        <x:v>Reducir rango, carga o usar asistencia.</x:v>
      </x:c>
      <x:c r="L125" s="15" t="str">
        <x:v>Aumentar una sola variable: carga, tiempo, rango o complejidad.</x:v>
      </x:c>
      <x:c r="M125" s="15" t="str">
        <x:v>Bajo</x:v>
      </x:c>
      <x:c r="N125" s="15" t="str">
        <x:v>Sin dolor de hombro/codo/cuello; técnica estable</x:v>
      </x:c>
      <x:c r="O125" s="15" t="str">
        <x:v>Dolor actual, lesión activa, inestabilidad o retorno post-lesión sin validación</x:v>
      </x:c>
      <x:c r="P125" s="15" t="str">
        <x:v>PR-SHO-003</x:v>
      </x:c>
      <x:c r="Q125" s="15" t="str">
        <x:v>Backlog curado / fuente general</x:v>
      </x:c>
      <x:c r="R125" s="15" t="str">
        <x:v>SRC-CONV-HOMBRO; SRC-024</x:v>
      </x:c>
      <x:c r="S125" s="15" t="str">
        <x:v>MVP</x:v>
      </x:c>
      <x:c r="T125" s="15" t="str">
        <x:v>Dosis específica no especificada en la fuente; Requiere validación profesional si hay lesión.</x:v>
      </x:c>
      <x:c r="U125" s="15" t="str">
        <x:v>Estabilidad/fuerza hombro</x:v>
      </x:c>
      <x:c r="V125" s="15" t="str">
        <x:v>Prevención / antagonista</x:v>
      </x:c>
      <x:c r="W125" s="15" t="str">
        <x:v>Retracción escapular</x:v>
      </x:c>
      <x:c r="X125" s="15" t="str">
        <x:v>Escápula/manguito rotador</x:v>
      </x:c>
      <x:c r="Y125" s="15" t="str">
        <x:v>Hombro; escápula; columna torácica</x:v>
      </x:c>
      <x:c r="Z125" s="15" t="str">
        <x:v>Tendón/músculo hombro</x:v>
      </x:c>
      <x:c r="AA125" s="15" t="str">
        <x:v>Dinámica controlada/isométrica</x:v>
      </x:c>
      <x:c r="AB125" s="15" t="str">
        <x:v>Variable</x:v>
      </x:c>
      <x:c r="AC125" s="15" t="str">
        <x:v>Neuromuscular local</x:v>
      </x:c>
      <x:c r="AD125" s="15" t="str">
        <x:v>Baja/media</x:v>
      </x:c>
      <x:c r="AE125" s="15" t="str">
        <x:v>Media</x:v>
      </x:c>
      <x:c r="AF125" s="15" t="str">
        <x:v>Media</x:v>
      </x:c>
      <x:c r="AG125" s="15" t="str">
        <x:v>No combinar con campus/dinámicos si genera fatiga.</x:v>
      </x:c>
      <x:c r="AH125" s="15" t="str">
        <x:v>GT-SHO-001; GT-SHO-002; GT-SHO-004</x:v>
      </x:c>
      <x:c r="AI125" s="15" t="str">
        <x:v>Sin dolor y ejecución estable.</x:v>
      </x:c>
      <x:c r="AJ125" s="15" t="str">
        <x:v>Regresar a versión asistida o rango menor.</x:v>
      </x:c>
      <x:c r="AK125" s="15" t="str">
        <x:v>Remo bajo con pausa escapular ayuda a construir hombros más estables para escalar.</x:v>
      </x:c>
      <x:c r="AL125" s="15" t="str">
        <x:v>Ficha desde backlog de conversaciones y fuentes generales; dosificación final necesita validación por contexto.</x:v>
      </x:c>
      <x:c r="AM125" s="15" t="n">
        <x:v>8</x:v>
      </x:c>
      <x:c r="AN125" s="15" t="str">
        <x:v>4–7/10</x:v>
      </x:c>
      <x:c r="AO125" s="15" t="str">
        <x:v>Media</x:v>
      </x:c>
      <x:c r="AP125" s="15" t="str">
        <x:v>Conversación curada + inferencia anatómica.</x:v>
      </x:c>
      <x:c r="AQ125" s="15"/>
      <x:c r="AR125" s="15"/>
      <x:c r="AS125" s="15"/>
      <x:c r="AT125" s="15"/>
    </x:row>
    <x:row r="126">
      <x:c r="A126" s="15" t="str">
        <x:v>EX-SHO-017</x:v>
      </x:c>
      <x:c r="B126" s="15" t="str">
        <x:v>Straight-arm pulldown</x:v>
      </x:c>
      <x:c r="C126" s="15" t="str">
        <x:v>Jalón brazos rectos</x:v>
      </x:c>
      <x:c r="D126" s="15" t="str">
        <x:v>Hombros / Escápulas</x:v>
      </x:c>
      <x:c r="E126" s="15" t="str">
        <x:v>Dorsal/escápula</x:v>
      </x:c>
      <x:c r="F126" s="15" t="str">
        <x:v>Banda/polea</x:v>
      </x:c>
      <x:c r="G126" s="15" t="str">
        <x:v>Conectar hombro extendido con escápula</x:v>
      </x:c>
      <x:c r="H126" s="15" t="str">
        <x:v>Ejecutar straight-arm pulldown con ritmo controlado, sin dolor, manteniendo escápulas estables y evitando compensaciones.</x:v>
      </x:c>
      <x:c r="I126" s="15" t="str">
        <x:v>Activación muscular controlada; no dolor articular.</x:v>
      </x:c>
      <x:c r="J126" s="15" t="str">
        <x:v>Dolor, pinzamiento, hormigueo, pérdida de control o compensación marcada.</x:v>
      </x:c>
      <x:c r="K126" s="15" t="str">
        <x:v>Reducir rango, carga o usar asistencia.</x:v>
      </x:c>
      <x:c r="L126" s="15" t="str">
        <x:v>Aumentar una sola variable: carga, tiempo, rango o complejidad.</x:v>
      </x:c>
      <x:c r="M126" s="15" t="str">
        <x:v>Bajo</x:v>
      </x:c>
      <x:c r="N126" s="15" t="str">
        <x:v>Sin dolor de hombro/codo/cuello; técnica estable</x:v>
      </x:c>
      <x:c r="O126" s="15" t="str">
        <x:v>Dolor actual, lesión activa, inestabilidad o retorno post-lesión sin validación</x:v>
      </x:c>
      <x:c r="P126" s="15" t="str">
        <x:v>PR-SHO-003</x:v>
      </x:c>
      <x:c r="Q126" s="15" t="str">
        <x:v>Backlog curado / fuente general</x:v>
      </x:c>
      <x:c r="R126" s="15" t="str">
        <x:v>SRC-CONV-HOMBRO; SRC-024</x:v>
      </x:c>
      <x:c r="S126" s="15" t="str">
        <x:v>MVP</x:v>
      </x:c>
      <x:c r="T126" s="15" t="str">
        <x:v>Dosis específica no especificada en la fuente; Requiere validación profesional si hay lesión.</x:v>
      </x:c>
      <x:c r="U126" s="15" t="str">
        <x:v>Estabilidad/fuerza hombro</x:v>
      </x:c>
      <x:c r="V126" s="15" t="str">
        <x:v>Prevención / antagonista</x:v>
      </x:c>
      <x:c r="W126" s="15" t="str">
        <x:v>Dorsal/escápula</x:v>
      </x:c>
      <x:c r="X126" s="15" t="str">
        <x:v>Escápula/manguito rotador</x:v>
      </x:c>
      <x:c r="Y126" s="15" t="str">
        <x:v>Hombro; escápula; columna torácica</x:v>
      </x:c>
      <x:c r="Z126" s="15" t="str">
        <x:v>Tendón/músculo hombro</x:v>
      </x:c>
      <x:c r="AA126" s="15" t="str">
        <x:v>Dinámica controlada/isométrica</x:v>
      </x:c>
      <x:c r="AB126" s="15" t="str">
        <x:v>Variable</x:v>
      </x:c>
      <x:c r="AC126" s="15" t="str">
        <x:v>Neuromuscular local</x:v>
      </x:c>
      <x:c r="AD126" s="15" t="str">
        <x:v>Baja/media</x:v>
      </x:c>
      <x:c r="AE126" s="15" t="str">
        <x:v>Media</x:v>
      </x:c>
      <x:c r="AF126" s="15" t="str">
        <x:v>Media</x:v>
      </x:c>
      <x:c r="AG126" s="15" t="str">
        <x:v>No combinar con campus/dinámicos si genera fatiga.</x:v>
      </x:c>
      <x:c r="AH126" s="15" t="str">
        <x:v>GT-SHO-001; GT-SHO-002; GT-SHO-004</x:v>
      </x:c>
      <x:c r="AI126" s="15" t="str">
        <x:v>Sin dolor y ejecución estable.</x:v>
      </x:c>
      <x:c r="AJ126" s="15" t="str">
        <x:v>Regresar a versión asistida o rango menor.</x:v>
      </x:c>
      <x:c r="AK126" s="15" t="str">
        <x:v>Straight-arm pulldown ayuda a construir hombros más estables para escalar.</x:v>
      </x:c>
      <x:c r="AL126" s="15" t="str">
        <x:v>Ficha desde backlog de conversaciones y fuentes generales; dosificación final necesita validación por contexto.</x:v>
      </x:c>
      <x:c r="AM126" s="15" t="n">
        <x:v>8</x:v>
      </x:c>
      <x:c r="AN126" s="15" t="str">
        <x:v>4–7/10</x:v>
      </x:c>
      <x:c r="AO126" s="15" t="str">
        <x:v>Media</x:v>
      </x:c>
      <x:c r="AP126" s="15" t="str">
        <x:v>Conversación curada + inferencia anatómica.</x:v>
      </x:c>
      <x:c r="AQ126" s="15"/>
      <x:c r="AR126" s="15"/>
      <x:c r="AS126" s="15"/>
      <x:c r="AT126" s="15"/>
    </x:row>
    <x:row r="127">
      <x:c r="A127" s="15" t="str">
        <x:v>EX-SHO-018</x:v>
      </x:c>
      <x:c r="B127" s="15" t="str">
        <x:v>Pullover ligero</x:v>
      </x:c>
      <x:c r="C127" s="15" t="str">
        <x:v>Pullover</x:v>
      </x:c>
      <x:c r="D127" s="15" t="str">
        <x:v>Hombros / Escápulas</x:v>
      </x:c>
      <x:c r="E127" s="15" t="str">
        <x:v>Extensión hombro</x:v>
      </x:c>
      <x:c r="F127" s="15" t="str">
        <x:v>Mancuerna/banda</x:v>
      </x:c>
      <x:c r="G127" s="15" t="str">
        <x:v>Fortalecer patrón de extensión con control</x:v>
      </x:c>
      <x:c r="H127" s="15" t="str">
        <x:v>Ejecutar pullover ligero con ritmo controlado, sin dolor, manteniendo escápulas estables y evitando compensaciones.</x:v>
      </x:c>
      <x:c r="I127" s="15" t="str">
        <x:v>Activación muscular controlada; no dolor articular.</x:v>
      </x:c>
      <x:c r="J127" s="15" t="str">
        <x:v>Dolor, pinzamiento, hormigueo, pérdida de control o compensación marcada.</x:v>
      </x:c>
      <x:c r="K127" s="15" t="str">
        <x:v>Reducir rango, carga o usar asistencia.</x:v>
      </x:c>
      <x:c r="L127" s="15" t="str">
        <x:v>Aumentar una sola variable: carga, tiempo, rango o complejidad.</x:v>
      </x:c>
      <x:c r="M127" s="15" t="str">
        <x:v>Medio</x:v>
      </x:c>
      <x:c r="N127" s="15" t="str">
        <x:v>Sin dolor de hombro/codo/cuello; técnica estable</x:v>
      </x:c>
      <x:c r="O127" s="15" t="str">
        <x:v>Dolor actual, lesión activa, inestabilidad o retorno post-lesión sin validación</x:v>
      </x:c>
      <x:c r="P127" s="15" t="str">
        <x:v>PR-SHO-003</x:v>
      </x:c>
      <x:c r="Q127" s="15" t="str">
        <x:v>Backlog curado / fuente general</x:v>
      </x:c>
      <x:c r="R127" s="15" t="str">
        <x:v>SRC-CONV-HOMBRO; SRC-024</x:v>
      </x:c>
      <x:c r="S127" s="15" t="str">
        <x:v>MVP restringido</x:v>
      </x:c>
      <x:c r="T127" s="15" t="str">
        <x:v>Dosis específica no especificada en la fuente; Requiere validación profesional si hay lesión.</x:v>
      </x:c>
      <x:c r="U127" s="15" t="str">
        <x:v>Estabilidad/fuerza hombro</x:v>
      </x:c>
      <x:c r="V127" s="15" t="str">
        <x:v>Prevención / antagonista</x:v>
      </x:c>
      <x:c r="W127" s="15" t="str">
        <x:v>Extensión hombro</x:v>
      </x:c>
      <x:c r="X127" s="15" t="str">
        <x:v>Escápula/manguito rotador</x:v>
      </x:c>
      <x:c r="Y127" s="15" t="str">
        <x:v>Hombro; escápula; columna torácica</x:v>
      </x:c>
      <x:c r="Z127" s="15" t="str">
        <x:v>Tendón/músculo hombro</x:v>
      </x:c>
      <x:c r="AA127" s="15" t="str">
        <x:v>Dinámica controlada/isométrica</x:v>
      </x:c>
      <x:c r="AB127" s="15" t="str">
        <x:v>Variable</x:v>
      </x:c>
      <x:c r="AC127" s="15" t="str">
        <x:v>Neuromuscular local</x:v>
      </x:c>
      <x:c r="AD127" s="15" t="str">
        <x:v>Baja/media</x:v>
      </x:c>
      <x:c r="AE127" s="15" t="str">
        <x:v>Media</x:v>
      </x:c>
      <x:c r="AF127" s="15" t="str">
        <x:v>Media</x:v>
      </x:c>
      <x:c r="AG127" s="15" t="str">
        <x:v>No combinar con campus/dinámicos si genera fatiga.</x:v>
      </x:c>
      <x:c r="AH127" s="15" t="str">
        <x:v>GT-SHO-001; GT-SHO-002; GT-SHO-004</x:v>
      </x:c>
      <x:c r="AI127" s="15" t="str">
        <x:v>Sin dolor y ejecución estable.</x:v>
      </x:c>
      <x:c r="AJ127" s="15" t="str">
        <x:v>Regresar a versión asistida o rango menor.</x:v>
      </x:c>
      <x:c r="AK127" s="15" t="str">
        <x:v>Pullover ligero ayuda a construir hombros más estables para escalar.</x:v>
      </x:c>
      <x:c r="AL127" s="15" t="str">
        <x:v>Ficha desde backlog de conversaciones y fuentes generales; dosificación final necesita validación por contexto.</x:v>
      </x:c>
      <x:c r="AM127" s="15" t="n">
        <x:v>8</x:v>
      </x:c>
      <x:c r="AN127" s="15" t="str">
        <x:v>4–7/10</x:v>
      </x:c>
      <x:c r="AO127" s="15" t="str">
        <x:v>Media</x:v>
      </x:c>
      <x:c r="AP127" s="15" t="str">
        <x:v>Conversación curada + inferencia anatómica.</x:v>
      </x:c>
      <x:c r="AQ127" s="15"/>
      <x:c r="AR127" s="15"/>
      <x:c r="AS127" s="15"/>
      <x:c r="AT127" s="15"/>
    </x:row>
    <x:row r="128">
      <x:c r="A128" s="15" t="str">
        <x:v>EX-SHO-019</x:v>
      </x:c>
      <x:c r="B128" s="15" t="str">
        <x:v>Isométrico de rotación externa</x:v>
      </x:c>
      <x:c r="C128" s="15" t="str">
        <x:v>External rotation iso</x:v>
      </x:c>
      <x:c r="D128" s="15" t="str">
        <x:v>Hombros / Escápulas</x:v>
      </x:c>
      <x:c r="E128" s="15" t="str">
        <x:v>Manguito rotador</x:v>
      </x:c>
      <x:c r="F128" s="15" t="str">
        <x:v>Pared/banda</x:v>
      </x:c>
      <x:c r="G128" s="15" t="str">
        <x:v>Tolerancia isométrica sin rango doloroso</x:v>
      </x:c>
      <x:c r="H128" s="15" t="str">
        <x:v>Ejecutar isométrico de rotación externa con ritmo controlado, sin dolor, manteniendo escápulas estables y evitando compensaciones.</x:v>
      </x:c>
      <x:c r="I128" s="15" t="str">
        <x:v>Activación muscular controlada; no dolor articular.</x:v>
      </x:c>
      <x:c r="J128" s="15" t="str">
        <x:v>Dolor, pinzamiento, hormigueo, pérdida de control o compensación marcada.</x:v>
      </x:c>
      <x:c r="K128" s="15" t="str">
        <x:v>Reducir rango, carga o usar asistencia.</x:v>
      </x:c>
      <x:c r="L128" s="15" t="str">
        <x:v>Aumentar una sola variable: carga, tiempo, rango o complejidad.</x:v>
      </x:c>
      <x:c r="M128" s="15" t="str">
        <x:v>Bajo</x:v>
      </x:c>
      <x:c r="N128" s="15" t="str">
        <x:v>Sin dolor de hombro/codo/cuello; técnica estable</x:v>
      </x:c>
      <x:c r="O128" s="15" t="str">
        <x:v>Dolor actual, lesión activa, inestabilidad o retorno post-lesión sin validación</x:v>
      </x:c>
      <x:c r="P128" s="15" t="str">
        <x:v>PR-SHO-003</x:v>
      </x:c>
      <x:c r="Q128" s="15" t="str">
        <x:v>Backlog curado / fuente general</x:v>
      </x:c>
      <x:c r="R128" s="15" t="str">
        <x:v>SRC-CONV-HOMBRO; SRC-024</x:v>
      </x:c>
      <x:c r="S128" s="15" t="str">
        <x:v>MVP</x:v>
      </x:c>
      <x:c r="T128" s="15" t="str">
        <x:v>Dosis específica no especificada en la fuente; Requiere validación profesional si hay lesión.</x:v>
      </x:c>
      <x:c r="U128" s="15" t="str">
        <x:v>Estabilidad/fuerza hombro</x:v>
      </x:c>
      <x:c r="V128" s="15" t="str">
        <x:v>Prevención / antagonista</x:v>
      </x:c>
      <x:c r="W128" s="15" t="str">
        <x:v>Manguito rotador</x:v>
      </x:c>
      <x:c r="X128" s="15" t="str">
        <x:v>Escápula/manguito rotador</x:v>
      </x:c>
      <x:c r="Y128" s="15" t="str">
        <x:v>Hombro; escápula; columna torácica</x:v>
      </x:c>
      <x:c r="Z128" s="15" t="str">
        <x:v>Tendón/músculo hombro</x:v>
      </x:c>
      <x:c r="AA128" s="15" t="str">
        <x:v>Dinámica controlada/isométrica</x:v>
      </x:c>
      <x:c r="AB128" s="15" t="str">
        <x:v>Variable</x:v>
      </x:c>
      <x:c r="AC128" s="15" t="str">
        <x:v>Neuromuscular local</x:v>
      </x:c>
      <x:c r="AD128" s="15" t="str">
        <x:v>Baja/media</x:v>
      </x:c>
      <x:c r="AE128" s="15" t="str">
        <x:v>Media</x:v>
      </x:c>
      <x:c r="AF128" s="15" t="str">
        <x:v>Media</x:v>
      </x:c>
      <x:c r="AG128" s="15" t="str">
        <x:v>No combinar con campus/dinámicos si genera fatiga.</x:v>
      </x:c>
      <x:c r="AH128" s="15" t="str">
        <x:v>GT-SHO-001; GT-SHO-002; GT-SHO-004</x:v>
      </x:c>
      <x:c r="AI128" s="15" t="str">
        <x:v>Sin dolor y ejecución estable.</x:v>
      </x:c>
      <x:c r="AJ128" s="15" t="str">
        <x:v>Regresar a versión asistida o rango menor.</x:v>
      </x:c>
      <x:c r="AK128" s="15" t="str">
        <x:v>Isométrico de rotación externa ayuda a construir hombros más estables para escalar.</x:v>
      </x:c>
      <x:c r="AL128" s="15" t="str">
        <x:v>Ficha desde backlog de conversaciones y fuentes generales; dosificación final necesita validación por contexto.</x:v>
      </x:c>
      <x:c r="AM128" s="15" t="n">
        <x:v>8</x:v>
      </x:c>
      <x:c r="AN128" s="15" t="str">
        <x:v>4–7/10</x:v>
      </x:c>
      <x:c r="AO128" s="15" t="str">
        <x:v>Media</x:v>
      </x:c>
      <x:c r="AP128" s="15" t="str">
        <x:v>Conversación curada + inferencia anatómica.</x:v>
      </x:c>
      <x:c r="AQ128" s="15"/>
      <x:c r="AR128" s="15"/>
      <x:c r="AS128" s="15"/>
      <x:c r="AT128" s="15"/>
    </x:row>
    <x:row r="129">
      <x:c r="A129" s="15" t="str">
        <x:v>EX-SHO-020</x:v>
      </x:c>
      <x:c r="B129" s="15" t="str">
        <x:v>Isométrico de rotación interna</x:v>
      </x:c>
      <x:c r="C129" s="15" t="str">
        <x:v>Internal rotation iso</x:v>
      </x:c>
      <x:c r="D129" s="15" t="str">
        <x:v>Hombros / Escápulas</x:v>
      </x:c>
      <x:c r="E129" s="15" t="str">
        <x:v>Manguito rotador</x:v>
      </x:c>
      <x:c r="F129" s="15" t="str">
        <x:v>Pared/banda</x:v>
      </x:c>
      <x:c r="G129" s="15" t="str">
        <x:v>Tolerancia isométrica del hombro</x:v>
      </x:c>
      <x:c r="H129" s="15" t="str">
        <x:v>Ejecutar isométrico de rotación interna con ritmo controlado, sin dolor, manteniendo escápulas estables y evitando compensaciones.</x:v>
      </x:c>
      <x:c r="I129" s="15" t="str">
        <x:v>Activación muscular controlada; no dolor articular.</x:v>
      </x:c>
      <x:c r="J129" s="15" t="str">
        <x:v>Dolor, pinzamiento, hormigueo, pérdida de control o compensación marcada.</x:v>
      </x:c>
      <x:c r="K129" s="15" t="str">
        <x:v>Reducir rango, carga o usar asistencia.</x:v>
      </x:c>
      <x:c r="L129" s="15" t="str">
        <x:v>Aumentar una sola variable: carga, tiempo, rango o complejidad.</x:v>
      </x:c>
      <x:c r="M129" s="15" t="str">
        <x:v>Bajo</x:v>
      </x:c>
      <x:c r="N129" s="15" t="str">
        <x:v>Sin dolor de hombro/codo/cuello; técnica estable</x:v>
      </x:c>
      <x:c r="O129" s="15" t="str">
        <x:v>Dolor actual, lesión activa, inestabilidad o retorno post-lesión sin validación</x:v>
      </x:c>
      <x:c r="P129" s="15" t="str">
        <x:v>PR-SHO-003</x:v>
      </x:c>
      <x:c r="Q129" s="15" t="str">
        <x:v>Backlog curado / fuente general</x:v>
      </x:c>
      <x:c r="R129" s="15" t="str">
        <x:v>SRC-CONV-HOMBRO; SRC-024</x:v>
      </x:c>
      <x:c r="S129" s="15" t="str">
        <x:v>MVP</x:v>
      </x:c>
      <x:c r="T129" s="15" t="str">
        <x:v>Dosis específica no especificada en la fuente; Requiere validación profesional si hay lesión.</x:v>
      </x:c>
      <x:c r="U129" s="15" t="str">
        <x:v>Estabilidad/fuerza hombro</x:v>
      </x:c>
      <x:c r="V129" s="15" t="str">
        <x:v>Prevención / antagonista</x:v>
      </x:c>
      <x:c r="W129" s="15" t="str">
        <x:v>Manguito rotador</x:v>
      </x:c>
      <x:c r="X129" s="15" t="str">
        <x:v>Escápula/manguito rotador</x:v>
      </x:c>
      <x:c r="Y129" s="15" t="str">
        <x:v>Hombro; escápula; columna torácica</x:v>
      </x:c>
      <x:c r="Z129" s="15" t="str">
        <x:v>Tendón/músculo hombro</x:v>
      </x:c>
      <x:c r="AA129" s="15" t="str">
        <x:v>Dinámica controlada/isométrica</x:v>
      </x:c>
      <x:c r="AB129" s="15" t="str">
        <x:v>Variable</x:v>
      </x:c>
      <x:c r="AC129" s="15" t="str">
        <x:v>Neuromuscular local</x:v>
      </x:c>
      <x:c r="AD129" s="15" t="str">
        <x:v>Baja/media</x:v>
      </x:c>
      <x:c r="AE129" s="15" t="str">
        <x:v>Media</x:v>
      </x:c>
      <x:c r="AF129" s="15" t="str">
        <x:v>Media</x:v>
      </x:c>
      <x:c r="AG129" s="15" t="str">
        <x:v>No combinar con campus/dinámicos si genera fatiga.</x:v>
      </x:c>
      <x:c r="AH129" s="15" t="str">
        <x:v>GT-SHO-001; GT-SHO-002; GT-SHO-004</x:v>
      </x:c>
      <x:c r="AI129" s="15" t="str">
        <x:v>Sin dolor y ejecución estable.</x:v>
      </x:c>
      <x:c r="AJ129" s="15" t="str">
        <x:v>Regresar a versión asistida o rango menor.</x:v>
      </x:c>
      <x:c r="AK129" s="15" t="str">
        <x:v>Isométrico de rotación interna ayuda a construir hombros más estables para escalar.</x:v>
      </x:c>
      <x:c r="AL129" s="15" t="str">
        <x:v>Ficha desde backlog de conversaciones y fuentes generales; dosificación final necesita validación por contexto.</x:v>
      </x:c>
      <x:c r="AM129" s="15" t="n">
        <x:v>8</x:v>
      </x:c>
      <x:c r="AN129" s="15" t="str">
        <x:v>4–7/10</x:v>
      </x:c>
      <x:c r="AO129" s="15" t="str">
        <x:v>Media</x:v>
      </x:c>
      <x:c r="AP129" s="15" t="str">
        <x:v>Conversación curada + inferencia anatómica.</x:v>
      </x:c>
      <x:c r="AQ129" s="15"/>
      <x:c r="AR129" s="15"/>
      <x:c r="AS129" s="15"/>
      <x:c r="AT129" s="15"/>
    </x:row>
    <x:row r="130">
      <x:c r="A130" s="15" t="str">
        <x:v>EX-SHO-021</x:v>
      </x:c>
      <x:c r="B130" s="15" t="str">
        <x:v>Scaption ligera</x:v>
      </x:c>
      <x:c r="C130" s="15" t="str">
        <x:v>Scaption raise</x:v>
      </x:c>
      <x:c r="D130" s="15" t="str">
        <x:v>Hombros / Escápulas</x:v>
      </x:c>
      <x:c r="E130" s="15" t="str">
        <x:v>Plano escapular</x:v>
      </x:c>
      <x:c r="F130" s="15" t="str">
        <x:v>Mancuernas</x:v>
      </x:c>
      <x:c r="G130" s="15" t="str">
        <x:v>Fortalecer elevación en plano escapular</x:v>
      </x:c>
      <x:c r="H130" s="15" t="str">
        <x:v>Ejecutar scaption ligera con ritmo controlado, sin dolor, manteniendo escápulas estables y evitando compensaciones.</x:v>
      </x:c>
      <x:c r="I130" s="15" t="str">
        <x:v>Activación muscular controlada; no dolor articular.</x:v>
      </x:c>
      <x:c r="J130" s="15" t="str">
        <x:v>Dolor, pinzamiento, hormigueo, pérdida de control o compensación marcada.</x:v>
      </x:c>
      <x:c r="K130" s="15" t="str">
        <x:v>Reducir rango, carga o usar asistencia.</x:v>
      </x:c>
      <x:c r="L130" s="15" t="str">
        <x:v>Aumentar una sola variable: carga, tiempo, rango o complejidad.</x:v>
      </x:c>
      <x:c r="M130" s="15" t="str">
        <x:v>Bajo</x:v>
      </x:c>
      <x:c r="N130" s="15" t="str">
        <x:v>Sin dolor de hombro/codo/cuello; técnica estable</x:v>
      </x:c>
      <x:c r="O130" s="15" t="str">
        <x:v>Dolor actual, lesión activa, inestabilidad o retorno post-lesión sin validación</x:v>
      </x:c>
      <x:c r="P130" s="15" t="str">
        <x:v>PR-SHO-003</x:v>
      </x:c>
      <x:c r="Q130" s="15" t="str">
        <x:v>Backlog curado / fuente general</x:v>
      </x:c>
      <x:c r="R130" s="15" t="str">
        <x:v>SRC-CONV-HOMBRO; SRC-024</x:v>
      </x:c>
      <x:c r="S130" s="15" t="str">
        <x:v>MVP</x:v>
      </x:c>
      <x:c r="T130" s="15" t="str">
        <x:v>Dosis específica no especificada en la fuente; Requiere validación profesional si hay lesión.</x:v>
      </x:c>
      <x:c r="U130" s="15" t="str">
        <x:v>Estabilidad/fuerza hombro</x:v>
      </x:c>
      <x:c r="V130" s="15" t="str">
        <x:v>Prevención / antagonista</x:v>
      </x:c>
      <x:c r="W130" s="15" t="str">
        <x:v>Plano escapular</x:v>
      </x:c>
      <x:c r="X130" s="15" t="str">
        <x:v>Escápula/manguito rotador</x:v>
      </x:c>
      <x:c r="Y130" s="15" t="str">
        <x:v>Hombro; escápula; columna torácica</x:v>
      </x:c>
      <x:c r="Z130" s="15" t="str">
        <x:v>Tendón/músculo hombro</x:v>
      </x:c>
      <x:c r="AA130" s="15" t="str">
        <x:v>Dinámica controlada/isométrica</x:v>
      </x:c>
      <x:c r="AB130" s="15" t="str">
        <x:v>Variable</x:v>
      </x:c>
      <x:c r="AC130" s="15" t="str">
        <x:v>Neuromuscular local</x:v>
      </x:c>
      <x:c r="AD130" s="15" t="str">
        <x:v>Baja/media</x:v>
      </x:c>
      <x:c r="AE130" s="15" t="str">
        <x:v>Media</x:v>
      </x:c>
      <x:c r="AF130" s="15" t="str">
        <x:v>Media</x:v>
      </x:c>
      <x:c r="AG130" s="15" t="str">
        <x:v>No combinar con campus/dinámicos si genera fatiga.</x:v>
      </x:c>
      <x:c r="AH130" s="15" t="str">
        <x:v>GT-SHO-001; GT-SHO-002; GT-SHO-004</x:v>
      </x:c>
      <x:c r="AI130" s="15" t="str">
        <x:v>Sin dolor y ejecución estable.</x:v>
      </x:c>
      <x:c r="AJ130" s="15" t="str">
        <x:v>Regresar a versión asistida o rango menor.</x:v>
      </x:c>
      <x:c r="AK130" s="15" t="str">
        <x:v>Scaption ligera ayuda a construir hombros más estables para escalar.</x:v>
      </x:c>
      <x:c r="AL130" s="15" t="str">
        <x:v>Ficha desde backlog de conversaciones y fuentes generales; dosificación final necesita validación por contexto.</x:v>
      </x:c>
      <x:c r="AM130" s="15" t="n">
        <x:v>8</x:v>
      </x:c>
      <x:c r="AN130" s="15" t="str">
        <x:v>4–7/10</x:v>
      </x:c>
      <x:c r="AO130" s="15" t="str">
        <x:v>Media</x:v>
      </x:c>
      <x:c r="AP130" s="15" t="str">
        <x:v>Conversación curada + inferencia anatómica.</x:v>
      </x:c>
      <x:c r="AQ130" s="15"/>
      <x:c r="AR130" s="15"/>
      <x:c r="AS130" s="15"/>
      <x:c r="AT130" s="15"/>
    </x:row>
    <x:row r="131">
      <x:c r="A131" s="15" t="str">
        <x:v>EX-SHO-022</x:v>
      </x:c>
      <x:c r="B131" s="15" t="str">
        <x:v>Prone swimmer</x:v>
      </x:c>
      <x:c r="C131" s="15" t="str">
        <x:v>Nadador boca abajo</x:v>
      </x:c>
      <x:c r="D131" s="15" t="str">
        <x:v>Hombros / Escápulas</x:v>
      </x:c>
      <x:c r="E131" s="15" t="str">
        <x:v>Control escapular</x:v>
      </x:c>
      <x:c r="F131" s="15" t="str">
        <x:v>Peso corporal</x:v>
      </x:c>
      <x:c r="G131" s="15" t="str">
        <x:v>Coordinar hombro en rango amplio</x:v>
      </x:c>
      <x:c r="H131" s="15" t="str">
        <x:v>Ejecutar prone swimmer con ritmo controlado, sin dolor, manteniendo escápulas estables y evitando compensaciones.</x:v>
      </x:c>
      <x:c r="I131" s="15" t="str">
        <x:v>Activación muscular controlada; no dolor articular.</x:v>
      </x:c>
      <x:c r="J131" s="15" t="str">
        <x:v>Dolor, pinzamiento, hormigueo, pérdida de control o compensación marcada.</x:v>
      </x:c>
      <x:c r="K131" s="15" t="str">
        <x:v>Reducir rango, carga o usar asistencia.</x:v>
      </x:c>
      <x:c r="L131" s="15" t="str">
        <x:v>Aumentar una sola variable: carga, tiempo, rango o complejidad.</x:v>
      </x:c>
      <x:c r="M131" s="15" t="str">
        <x:v>Bajo</x:v>
      </x:c>
      <x:c r="N131" s="15" t="str">
        <x:v>Sin dolor de hombro/codo/cuello; técnica estable</x:v>
      </x:c>
      <x:c r="O131" s="15" t="str">
        <x:v>Dolor actual, lesión activa, inestabilidad o retorno post-lesión sin validación</x:v>
      </x:c>
      <x:c r="P131" s="15" t="str">
        <x:v>PR-SHO-003</x:v>
      </x:c>
      <x:c r="Q131" s="15" t="str">
        <x:v>Backlog curado / fuente general</x:v>
      </x:c>
      <x:c r="R131" s="15" t="str">
        <x:v>SRC-CONV-HOMBRO; SRC-024</x:v>
      </x:c>
      <x:c r="S131" s="15" t="str">
        <x:v>MVP</x:v>
      </x:c>
      <x:c r="T131" s="15" t="str">
        <x:v>Dosis específica no especificada en la fuente; Requiere validación profesional si hay lesión.</x:v>
      </x:c>
      <x:c r="U131" s="15" t="str">
        <x:v>Estabilidad/fuerza hombro</x:v>
      </x:c>
      <x:c r="V131" s="15" t="str">
        <x:v>Prevención / antagonista</x:v>
      </x:c>
      <x:c r="W131" s="15" t="str">
        <x:v>Control escapular</x:v>
      </x:c>
      <x:c r="X131" s="15" t="str">
        <x:v>Escápula/manguito rotador</x:v>
      </x:c>
      <x:c r="Y131" s="15" t="str">
        <x:v>Hombro; escápula; columna torácica</x:v>
      </x:c>
      <x:c r="Z131" s="15" t="str">
        <x:v>Tendón/músculo hombro</x:v>
      </x:c>
      <x:c r="AA131" s="15" t="str">
        <x:v>Dinámica controlada/isométrica</x:v>
      </x:c>
      <x:c r="AB131" s="15" t="str">
        <x:v>Variable</x:v>
      </x:c>
      <x:c r="AC131" s="15" t="str">
        <x:v>Neuromuscular local</x:v>
      </x:c>
      <x:c r="AD131" s="15" t="str">
        <x:v>Baja/media</x:v>
      </x:c>
      <x:c r="AE131" s="15" t="str">
        <x:v>Media</x:v>
      </x:c>
      <x:c r="AF131" s="15" t="str">
        <x:v>Media</x:v>
      </x:c>
      <x:c r="AG131" s="15" t="str">
        <x:v>No combinar con campus/dinámicos si genera fatiga.</x:v>
      </x:c>
      <x:c r="AH131" s="15" t="str">
        <x:v>GT-SHO-001; GT-SHO-002; GT-SHO-004</x:v>
      </x:c>
      <x:c r="AI131" s="15" t="str">
        <x:v>Sin dolor y ejecución estable.</x:v>
      </x:c>
      <x:c r="AJ131" s="15" t="str">
        <x:v>Regresar a versión asistida o rango menor.</x:v>
      </x:c>
      <x:c r="AK131" s="15" t="str">
        <x:v>Prone swimmer ayuda a construir hombros más estables para escalar.</x:v>
      </x:c>
      <x:c r="AL131" s="15" t="str">
        <x:v>Ficha desde backlog de conversaciones y fuentes generales; dosificación final necesita validación por contexto.</x:v>
      </x:c>
      <x:c r="AM131" s="15" t="n">
        <x:v>8</x:v>
      </x:c>
      <x:c r="AN131" s="15" t="str">
        <x:v>4–7/10</x:v>
      </x:c>
      <x:c r="AO131" s="15" t="str">
        <x:v>Media</x:v>
      </x:c>
      <x:c r="AP131" s="15" t="str">
        <x:v>Conversación curada + inferencia anatómica.</x:v>
      </x:c>
      <x:c r="AQ131" s="15"/>
      <x:c r="AR131" s="15"/>
      <x:c r="AS131" s="15"/>
      <x:c r="AT131" s="15"/>
    </x:row>
    <x:row r="132">
      <x:c r="A132" s="15" t="str">
        <x:v>EX-SHO-023</x:v>
      </x:c>
      <x:c r="B132" s="15" t="str">
        <x:v>Band pull-apart</x:v>
      </x:c>
      <x:c r="C132" s="15" t="str">
        <x:v>Aperturas con banda</x:v>
      </x:c>
      <x:c r="D132" s="15" t="str">
        <x:v>Hombros / Escápulas</x:v>
      </x:c>
      <x:c r="E132" s="15" t="str">
        <x:v>Espalda alta</x:v>
      </x:c>
      <x:c r="F132" s="15" t="str">
        <x:v>Banda</x:v>
      </x:c>
      <x:c r="G132" s="15" t="str">
        <x:v>Activar hombro posterior y escápulas</x:v>
      </x:c>
      <x:c r="H132" s="15" t="str">
        <x:v>Ejecutar band pull-apart con ritmo controlado, sin dolor, manteniendo escápulas estables y evitando compensaciones.</x:v>
      </x:c>
      <x:c r="I132" s="15" t="str">
        <x:v>Activación muscular controlada; no dolor articular.</x:v>
      </x:c>
      <x:c r="J132" s="15" t="str">
        <x:v>Dolor, pinzamiento, hormigueo, pérdida de control o compensación marcada.</x:v>
      </x:c>
      <x:c r="K132" s="15" t="str">
        <x:v>Reducir rango, carga o usar asistencia.</x:v>
      </x:c>
      <x:c r="L132" s="15" t="str">
        <x:v>Aumentar una sola variable: carga, tiempo, rango o complejidad.</x:v>
      </x:c>
      <x:c r="M132" s="15" t="str">
        <x:v>Bajo</x:v>
      </x:c>
      <x:c r="N132" s="15" t="str">
        <x:v>Sin dolor de hombro/codo/cuello; técnica estable</x:v>
      </x:c>
      <x:c r="O132" s="15" t="str">
        <x:v>Dolor actual, lesión activa, inestabilidad o retorno post-lesión sin validación</x:v>
      </x:c>
      <x:c r="P132" s="15" t="str">
        <x:v>PR-SHO-003</x:v>
      </x:c>
      <x:c r="Q132" s="15" t="str">
        <x:v>Backlog curado / fuente general</x:v>
      </x:c>
      <x:c r="R132" s="15" t="str">
        <x:v>SRC-CONV-HOMBRO; SRC-024</x:v>
      </x:c>
      <x:c r="S132" s="15" t="str">
        <x:v>MVP</x:v>
      </x:c>
      <x:c r="T132" s="15" t="str">
        <x:v>Dosis específica no especificada en la fuente; Requiere validación profesional si hay lesión.</x:v>
      </x:c>
      <x:c r="U132" s="15" t="str">
        <x:v>Estabilidad/fuerza hombro</x:v>
      </x:c>
      <x:c r="V132" s="15" t="str">
        <x:v>Prevención / antagonista</x:v>
      </x:c>
      <x:c r="W132" s="15" t="str">
        <x:v>Espalda alta</x:v>
      </x:c>
      <x:c r="X132" s="15" t="str">
        <x:v>Escápula/manguito rotador</x:v>
      </x:c>
      <x:c r="Y132" s="15" t="str">
        <x:v>Hombro; escápula; columna torácica</x:v>
      </x:c>
      <x:c r="Z132" s="15" t="str">
        <x:v>Tendón/músculo hombro</x:v>
      </x:c>
      <x:c r="AA132" s="15" t="str">
        <x:v>Dinámica controlada/isométrica</x:v>
      </x:c>
      <x:c r="AB132" s="15" t="str">
        <x:v>Variable</x:v>
      </x:c>
      <x:c r="AC132" s="15" t="str">
        <x:v>Neuromuscular local</x:v>
      </x:c>
      <x:c r="AD132" s="15" t="str">
        <x:v>Baja/media</x:v>
      </x:c>
      <x:c r="AE132" s="15" t="str">
        <x:v>Media</x:v>
      </x:c>
      <x:c r="AF132" s="15" t="str">
        <x:v>Media</x:v>
      </x:c>
      <x:c r="AG132" s="15" t="str">
        <x:v>No combinar con campus/dinámicos si genera fatiga.</x:v>
      </x:c>
      <x:c r="AH132" s="15" t="str">
        <x:v>GT-SHO-001; GT-SHO-002; GT-SHO-004</x:v>
      </x:c>
      <x:c r="AI132" s="15" t="str">
        <x:v>Sin dolor y ejecución estable.</x:v>
      </x:c>
      <x:c r="AJ132" s="15" t="str">
        <x:v>Regresar a versión asistida o rango menor.</x:v>
      </x:c>
      <x:c r="AK132" s="15" t="str">
        <x:v>Band pull-apart ayuda a construir hombros más estables para escalar.</x:v>
      </x:c>
      <x:c r="AL132" s="15" t="str">
        <x:v>Ficha desde backlog de conversaciones y fuentes generales; dosificación final necesita validación por contexto.</x:v>
      </x:c>
      <x:c r="AM132" s="15" t="n">
        <x:v>8</x:v>
      </x:c>
      <x:c r="AN132" s="15" t="str">
        <x:v>4–7/10</x:v>
      </x:c>
      <x:c r="AO132" s="15" t="str">
        <x:v>Media</x:v>
      </x:c>
      <x:c r="AP132" s="15" t="str">
        <x:v>Conversación curada + inferencia anatómica.</x:v>
      </x:c>
      <x:c r="AQ132" s="15"/>
      <x:c r="AR132" s="15"/>
      <x:c r="AS132" s="15"/>
      <x:c r="AT132" s="15"/>
    </x:row>
    <x:row r="133">
      <x:c r="A133" s="15" t="str">
        <x:v>EX-SHO-024</x:v>
      </x:c>
      <x:c r="B133" s="15" t="str">
        <x:v>Doorway pec stretch activo</x:v>
      </x:c>
      <x:c r="C133" s="15" t="str">
        <x:v>Apertura pectoral activa</x:v>
      </x:c>
      <x:c r="D133" s="15" t="str">
        <x:v>Hombros / Escápulas</x:v>
      </x:c>
      <x:c r="E133" s="15" t="str">
        <x:v>Movilidad anterior</x:v>
      </x:c>
      <x:c r="F133" s="15" t="str">
        <x:v>Marco de puerta</x:v>
      </x:c>
      <x:c r="G133" s="15" t="str">
        <x:v>Reducir rigidez anterior sin forzar</x:v>
      </x:c>
      <x:c r="H133" s="15" t="str">
        <x:v>Ejecutar doorway pec stretch activo con ritmo controlado, sin dolor, manteniendo escápulas estables y evitando compensaciones.</x:v>
      </x:c>
      <x:c r="I133" s="15" t="str">
        <x:v>Activación muscular controlada; no dolor articular.</x:v>
      </x:c>
      <x:c r="J133" s="15" t="str">
        <x:v>Dolor, pinzamiento, hormigueo, pérdida de control o compensación marcada.</x:v>
      </x:c>
      <x:c r="K133" s="15" t="str">
        <x:v>Reducir rango, carga o usar asistencia.</x:v>
      </x:c>
      <x:c r="L133" s="15" t="str">
        <x:v>Aumentar una sola variable: carga, tiempo, rango o complejidad.</x:v>
      </x:c>
      <x:c r="M133" s="15" t="str">
        <x:v>Bajo</x:v>
      </x:c>
      <x:c r="N133" s="15" t="str">
        <x:v>Sin dolor de hombro/codo/cuello; técnica estable</x:v>
      </x:c>
      <x:c r="O133" s="15" t="str">
        <x:v>Dolor actual, lesión activa, inestabilidad o retorno post-lesión sin validación</x:v>
      </x:c>
      <x:c r="P133" s="15" t="str">
        <x:v>PR-SHO-003</x:v>
      </x:c>
      <x:c r="Q133" s="15" t="str">
        <x:v>Backlog curado / fuente general</x:v>
      </x:c>
      <x:c r="R133" s="15" t="str">
        <x:v>SRC-CONV-HOMBRO; SRC-024</x:v>
      </x:c>
      <x:c r="S133" s="15" t="str">
        <x:v>MVP</x:v>
      </x:c>
      <x:c r="T133" s="15" t="str">
        <x:v>Dosis específica no especificada en la fuente; Requiere validación profesional si hay lesión.</x:v>
      </x:c>
      <x:c r="U133" s="15" t="str">
        <x:v>Estabilidad/fuerza hombro</x:v>
      </x:c>
      <x:c r="V133" s="15" t="str">
        <x:v>Prevención / antagonista</x:v>
      </x:c>
      <x:c r="W133" s="15" t="str">
        <x:v>Movilidad anterior</x:v>
      </x:c>
      <x:c r="X133" s="15" t="str">
        <x:v>Escápula/manguito rotador</x:v>
      </x:c>
      <x:c r="Y133" s="15" t="str">
        <x:v>Hombro; escápula; columna torácica</x:v>
      </x:c>
      <x:c r="Z133" s="15" t="str">
        <x:v>Tendón/músculo hombro</x:v>
      </x:c>
      <x:c r="AA133" s="15" t="str">
        <x:v>Dinámica controlada/isométrica</x:v>
      </x:c>
      <x:c r="AB133" s="15" t="str">
        <x:v>Variable</x:v>
      </x:c>
      <x:c r="AC133" s="15" t="str">
        <x:v>Neuromuscular local</x:v>
      </x:c>
      <x:c r="AD133" s="15" t="str">
        <x:v>Baja/media</x:v>
      </x:c>
      <x:c r="AE133" s="15" t="str">
        <x:v>Media</x:v>
      </x:c>
      <x:c r="AF133" s="15" t="str">
        <x:v>Media</x:v>
      </x:c>
      <x:c r="AG133" s="15" t="str">
        <x:v>No combinar con campus/dinámicos si genera fatiga.</x:v>
      </x:c>
      <x:c r="AH133" s="15" t="str">
        <x:v>GT-SHO-001; GT-SHO-002; GT-SHO-004</x:v>
      </x:c>
      <x:c r="AI133" s="15" t="str">
        <x:v>Sin dolor y ejecución estable.</x:v>
      </x:c>
      <x:c r="AJ133" s="15" t="str">
        <x:v>Regresar a versión asistida o rango menor.</x:v>
      </x:c>
      <x:c r="AK133" s="15" t="str">
        <x:v>Doorway pec stretch activo ayuda a construir hombros más estables para escalar.</x:v>
      </x:c>
      <x:c r="AL133" s="15" t="str">
        <x:v>Ficha desde backlog de conversaciones y fuentes generales; dosificación final necesita validación por contexto.</x:v>
      </x:c>
      <x:c r="AM133" s="15" t="n">
        <x:v>8</x:v>
      </x:c>
      <x:c r="AN133" s="15" t="str">
        <x:v>4–7/10</x:v>
      </x:c>
      <x:c r="AO133" s="15" t="str">
        <x:v>Media</x:v>
      </x:c>
      <x:c r="AP133" s="15" t="str">
        <x:v>Conversación curada + inferencia anatómica.</x:v>
      </x:c>
      <x:c r="AQ133" s="15"/>
      <x:c r="AR133" s="15"/>
      <x:c r="AS133" s="15"/>
      <x:c r="AT133" s="15"/>
    </x:row>
    <x:row r="134">
      <x:c r="A134" s="15" t="str">
        <x:v>EX-SHO-025</x:v>
      </x:c>
      <x:c r="B134" s="15" t="str">
        <x:v>Thoracic extension over roller</x:v>
      </x:c>
      <x:c r="C134" s="15" t="str">
        <x:v>Extensión torácica</x:v>
      </x:c>
      <x:c r="D134" s="15" t="str">
        <x:v>Hombros / Escápulas</x:v>
      </x:c>
      <x:c r="E134" s="15" t="str">
        <x:v>Movilidad torácica</x:v>
      </x:c>
      <x:c r="F134" s="15" t="str">
        <x:v>Foam roller</x:v>
      </x:c>
      <x:c r="G134" s="15" t="str">
        <x:v>Mejorar posición overhead indirectamente</x:v>
      </x:c>
      <x:c r="H134" s="15" t="str">
        <x:v>Ejecutar thoracic extension over roller con ritmo controlado, sin dolor, manteniendo escápulas estables y evitando compensaciones.</x:v>
      </x:c>
      <x:c r="I134" s="15" t="str">
        <x:v>Activación muscular controlada; no dolor articular.</x:v>
      </x:c>
      <x:c r="J134" s="15" t="str">
        <x:v>Dolor, pinzamiento, hormigueo, pérdida de control o compensación marcada.</x:v>
      </x:c>
      <x:c r="K134" s="15" t="str">
        <x:v>Reducir rango, carga o usar asistencia.</x:v>
      </x:c>
      <x:c r="L134" s="15" t="str">
        <x:v>Aumentar una sola variable: carga, tiempo, rango o complejidad.</x:v>
      </x:c>
      <x:c r="M134" s="15" t="str">
        <x:v>Bajo</x:v>
      </x:c>
      <x:c r="N134" s="15" t="str">
        <x:v>Sin dolor de hombro/codo/cuello; técnica estable</x:v>
      </x:c>
      <x:c r="O134" s="15" t="str">
        <x:v>Dolor actual, lesión activa, inestabilidad o retorno post-lesión sin validación</x:v>
      </x:c>
      <x:c r="P134" s="15" t="str">
        <x:v>PR-SHO-003</x:v>
      </x:c>
      <x:c r="Q134" s="15" t="str">
        <x:v>Backlog curado / fuente general</x:v>
      </x:c>
      <x:c r="R134" s="15" t="str">
        <x:v>SRC-CONV-HOMBRO; SRC-024</x:v>
      </x:c>
      <x:c r="S134" s="15" t="str">
        <x:v>MVP</x:v>
      </x:c>
      <x:c r="T134" s="15" t="str">
        <x:v>Dosis específica no especificada en la fuente; Requiere validación profesional si hay lesión.</x:v>
      </x:c>
      <x:c r="U134" s="15" t="str">
        <x:v>Estabilidad/fuerza hombro</x:v>
      </x:c>
      <x:c r="V134" s="15" t="str">
        <x:v>Prevención / antagonista</x:v>
      </x:c>
      <x:c r="W134" s="15" t="str">
        <x:v>Movilidad torácica</x:v>
      </x:c>
      <x:c r="X134" s="15" t="str">
        <x:v>Escápula/manguito rotador</x:v>
      </x:c>
      <x:c r="Y134" s="15" t="str">
        <x:v>Hombro; escápula; columna torácica</x:v>
      </x:c>
      <x:c r="Z134" s="15" t="str">
        <x:v>Tendón/músculo hombro</x:v>
      </x:c>
      <x:c r="AA134" s="15" t="str">
        <x:v>Dinámica controlada/isométrica</x:v>
      </x:c>
      <x:c r="AB134" s="15" t="str">
        <x:v>Variable</x:v>
      </x:c>
      <x:c r="AC134" s="15" t="str">
        <x:v>Neuromuscular local</x:v>
      </x:c>
      <x:c r="AD134" s="15" t="str">
        <x:v>Baja/media</x:v>
      </x:c>
      <x:c r="AE134" s="15" t="str">
        <x:v>Media</x:v>
      </x:c>
      <x:c r="AF134" s="15" t="str">
        <x:v>Media</x:v>
      </x:c>
      <x:c r="AG134" s="15" t="str">
        <x:v>No combinar con campus/dinámicos si genera fatiga.</x:v>
      </x:c>
      <x:c r="AH134" s="15" t="str">
        <x:v>GT-SHO-001; GT-SHO-002; GT-SHO-004</x:v>
      </x:c>
      <x:c r="AI134" s="15" t="str">
        <x:v>Sin dolor y ejecución estable.</x:v>
      </x:c>
      <x:c r="AJ134" s="15" t="str">
        <x:v>Regresar a versión asistida o rango menor.</x:v>
      </x:c>
      <x:c r="AK134" s="15" t="str">
        <x:v>Thoracic extension over roller ayuda a construir hombros más estables para escalar.</x:v>
      </x:c>
      <x:c r="AL134" s="15" t="str">
        <x:v>Ficha desde backlog de conversaciones y fuentes generales; dosificación final necesita validación por contexto.</x:v>
      </x:c>
      <x:c r="AM134" s="15" t="n">
        <x:v>8</x:v>
      </x:c>
      <x:c r="AN134" s="15" t="str">
        <x:v>4–7/10</x:v>
      </x:c>
      <x:c r="AO134" s="15" t="str">
        <x:v>Media</x:v>
      </x:c>
      <x:c r="AP134" s="15" t="str">
        <x:v>Conversación curada + inferencia anatómica.</x:v>
      </x:c>
      <x:c r="AQ134" s="15"/>
      <x:c r="AR134" s="15"/>
      <x:c r="AS134" s="15"/>
      <x:c r="AT134" s="15"/>
    </x:row>
    <x:row r="135">
      <x:c r="A135" s="15" t="str">
        <x:v>EX-SHO-026</x:v>
      </x:c>
      <x:c r="B135" s="15" t="str">
        <x:v>Shoulder CARs</x:v>
      </x:c>
      <x:c r="C135" s="15" t="str">
        <x:v>CARs de hombro</x:v>
      </x:c>
      <x:c r="D135" s="15" t="str">
        <x:v>Hombros / Escápulas</x:v>
      </x:c>
      <x:c r="E135" s="15" t="str">
        <x:v>Movilidad activa</x:v>
      </x:c>
      <x:c r="F135" s="15" t="str">
        <x:v>Peso corporal</x:v>
      </x:c>
      <x:c r="G135" s="15" t="str">
        <x:v>Explorar rango controlado sin dolor</x:v>
      </x:c>
      <x:c r="H135" s="15" t="str">
        <x:v>Ejecutar shoulder cars con ritmo controlado, sin dolor, manteniendo escápulas estables y evitando compensaciones.</x:v>
      </x:c>
      <x:c r="I135" s="15" t="str">
        <x:v>Activación muscular controlada; no dolor articular.</x:v>
      </x:c>
      <x:c r="J135" s="15" t="str">
        <x:v>Dolor, pinzamiento, hormigueo, pérdida de control o compensación marcada.</x:v>
      </x:c>
      <x:c r="K135" s="15" t="str">
        <x:v>Reducir rango, carga o usar asistencia.</x:v>
      </x:c>
      <x:c r="L135" s="15" t="str">
        <x:v>Aumentar una sola variable: carga, tiempo, rango o complejidad.</x:v>
      </x:c>
      <x:c r="M135" s="15" t="str">
        <x:v>Bajo</x:v>
      </x:c>
      <x:c r="N135" s="15" t="str">
        <x:v>Sin dolor de hombro/codo/cuello; técnica estable</x:v>
      </x:c>
      <x:c r="O135" s="15" t="str">
        <x:v>Dolor actual, lesión activa, inestabilidad o retorno post-lesión sin validación</x:v>
      </x:c>
      <x:c r="P135" s="15" t="str">
        <x:v>PR-SHO-003</x:v>
      </x:c>
      <x:c r="Q135" s="15" t="str">
        <x:v>Backlog curado / fuente general</x:v>
      </x:c>
      <x:c r="R135" s="15" t="str">
        <x:v>SRC-CONV-HOMBRO; SRC-024</x:v>
      </x:c>
      <x:c r="S135" s="15" t="str">
        <x:v>MVP</x:v>
      </x:c>
      <x:c r="T135" s="15" t="str">
        <x:v>Dosis específica no especificada en la fuente; Requiere validación profesional si hay lesión.</x:v>
      </x:c>
      <x:c r="U135" s="15" t="str">
        <x:v>Estabilidad/fuerza hombro</x:v>
      </x:c>
      <x:c r="V135" s="15" t="str">
        <x:v>Prevención / antagonista</x:v>
      </x:c>
      <x:c r="W135" s="15" t="str">
        <x:v>Movilidad activa</x:v>
      </x:c>
      <x:c r="X135" s="15" t="str">
        <x:v>Escápula/manguito rotador</x:v>
      </x:c>
      <x:c r="Y135" s="15" t="str">
        <x:v>Hombro; escápula; columna torácica</x:v>
      </x:c>
      <x:c r="Z135" s="15" t="str">
        <x:v>Tendón/músculo hombro</x:v>
      </x:c>
      <x:c r="AA135" s="15" t="str">
        <x:v>Dinámica controlada/isométrica</x:v>
      </x:c>
      <x:c r="AB135" s="15" t="str">
        <x:v>Variable</x:v>
      </x:c>
      <x:c r="AC135" s="15" t="str">
        <x:v>Neuromuscular local</x:v>
      </x:c>
      <x:c r="AD135" s="15" t="str">
        <x:v>Baja/media</x:v>
      </x:c>
      <x:c r="AE135" s="15" t="str">
        <x:v>Media</x:v>
      </x:c>
      <x:c r="AF135" s="15" t="str">
        <x:v>Media</x:v>
      </x:c>
      <x:c r="AG135" s="15" t="str">
        <x:v>No combinar con campus/dinámicos si genera fatiga.</x:v>
      </x:c>
      <x:c r="AH135" s="15" t="str">
        <x:v>GT-SHO-001; GT-SHO-002; GT-SHO-004</x:v>
      </x:c>
      <x:c r="AI135" s="15" t="str">
        <x:v>Sin dolor y ejecución estable.</x:v>
      </x:c>
      <x:c r="AJ135" s="15" t="str">
        <x:v>Regresar a versión asistida o rango menor.</x:v>
      </x:c>
      <x:c r="AK135" s="15" t="str">
        <x:v>Shoulder CARs ayuda a construir hombros más estables para escalar.</x:v>
      </x:c>
      <x:c r="AL135" s="15" t="str">
        <x:v>Ficha desde backlog de conversaciones y fuentes generales; dosificación final necesita validación por contexto.</x:v>
      </x:c>
      <x:c r="AM135" s="15" t="n">
        <x:v>8</x:v>
      </x:c>
      <x:c r="AN135" s="15" t="str">
        <x:v>4–7/10</x:v>
      </x:c>
      <x:c r="AO135" s="15" t="str">
        <x:v>Media</x:v>
      </x:c>
      <x:c r="AP135" s="15" t="str">
        <x:v>Conversación curada + inferencia anatómica.</x:v>
      </x:c>
      <x:c r="AQ135" s="15"/>
      <x:c r="AR135" s="15"/>
      <x:c r="AS135" s="15"/>
      <x:c r="AT135" s="15"/>
    </x:row>
    <x:row r="136">
      <x:c r="A136" s="15" t="str">
        <x:v>EX-SHO-027</x:v>
      </x:c>
      <x:c r="B136" s="15" t="str">
        <x:v>Rotación cubana ligera</x:v>
      </x:c>
      <x:c r="C136" s="15" t="str">
        <x:v>Cuban rotation</x:v>
      </x:c>
      <x:c r="D136" s="15" t="str">
        <x:v>Hombros / Escápulas</x:v>
      </x:c>
      <x:c r="E136" s="15" t="str">
        <x:v>Manguito/escápula</x:v>
      </x:c>
      <x:c r="F136" s="15" t="str">
        <x:v>Mancuernas ligeras</x:v>
      </x:c>
      <x:c r="G136" s="15" t="str">
        <x:v>Coordinar rotación externa y escápula</x:v>
      </x:c>
      <x:c r="H136" s="15" t="str">
        <x:v>Ejecutar rotación cubana ligera con ritmo controlado, sin dolor, manteniendo escápulas estables y evitando compensaciones.</x:v>
      </x:c>
      <x:c r="I136" s="15" t="str">
        <x:v>Activación muscular controlada; no dolor articular.</x:v>
      </x:c>
      <x:c r="J136" s="15" t="str">
        <x:v>Dolor, pinzamiento, hormigueo, pérdida de control o compensación marcada.</x:v>
      </x:c>
      <x:c r="K136" s="15" t="str">
        <x:v>Reducir rango, carga o usar asistencia.</x:v>
      </x:c>
      <x:c r="L136" s="15" t="str">
        <x:v>Aumentar una sola variable: carga, tiempo, rango o complejidad.</x:v>
      </x:c>
      <x:c r="M136" s="15" t="str">
        <x:v>Medio</x:v>
      </x:c>
      <x:c r="N136" s="15" t="str">
        <x:v>Sin dolor de hombro/codo/cuello; técnica estable</x:v>
      </x:c>
      <x:c r="O136" s="15" t="str">
        <x:v>Dolor actual, lesión activa, inestabilidad o retorno post-lesión sin validación</x:v>
      </x:c>
      <x:c r="P136" s="15" t="str">
        <x:v>PR-SHO-003</x:v>
      </x:c>
      <x:c r="Q136" s="15" t="str">
        <x:v>Backlog curado / fuente general</x:v>
      </x:c>
      <x:c r="R136" s="15" t="str">
        <x:v>SRC-CONV-HOMBRO; SRC-024</x:v>
      </x:c>
      <x:c r="S136" s="15" t="str">
        <x:v>MVP restringido</x:v>
      </x:c>
      <x:c r="T136" s="15" t="str">
        <x:v>Dosis específica no especificada en la fuente; Requiere validación profesional si hay lesión.</x:v>
      </x:c>
      <x:c r="U136" s="15" t="str">
        <x:v>Estabilidad/fuerza hombro</x:v>
      </x:c>
      <x:c r="V136" s="15" t="str">
        <x:v>Prevención / antagonista</x:v>
      </x:c>
      <x:c r="W136" s="15" t="str">
        <x:v>Manguito/escápula</x:v>
      </x:c>
      <x:c r="X136" s="15" t="str">
        <x:v>Escápula/manguito rotador</x:v>
      </x:c>
      <x:c r="Y136" s="15" t="str">
        <x:v>Hombro; escápula; columna torácica</x:v>
      </x:c>
      <x:c r="Z136" s="15" t="str">
        <x:v>Tendón/músculo hombro</x:v>
      </x:c>
      <x:c r="AA136" s="15" t="str">
        <x:v>Dinámica controlada/isométrica</x:v>
      </x:c>
      <x:c r="AB136" s="15" t="str">
        <x:v>Variable</x:v>
      </x:c>
      <x:c r="AC136" s="15" t="str">
        <x:v>Neuromuscular local</x:v>
      </x:c>
      <x:c r="AD136" s="15" t="str">
        <x:v>Baja/media</x:v>
      </x:c>
      <x:c r="AE136" s="15" t="str">
        <x:v>Media</x:v>
      </x:c>
      <x:c r="AF136" s="15" t="str">
        <x:v>Media</x:v>
      </x:c>
      <x:c r="AG136" s="15" t="str">
        <x:v>No combinar con campus/dinámicos si genera fatiga.</x:v>
      </x:c>
      <x:c r="AH136" s="15" t="str">
        <x:v>GT-SHO-001; GT-SHO-002; GT-SHO-004</x:v>
      </x:c>
      <x:c r="AI136" s="15" t="str">
        <x:v>Sin dolor y ejecución estable.</x:v>
      </x:c>
      <x:c r="AJ136" s="15" t="str">
        <x:v>Regresar a versión asistida o rango menor.</x:v>
      </x:c>
      <x:c r="AK136" s="15" t="str">
        <x:v>Rotación cubana ligera ayuda a construir hombros más estables para escalar.</x:v>
      </x:c>
      <x:c r="AL136" s="15" t="str">
        <x:v>Ficha desde backlog de conversaciones y fuentes generales; dosificación final necesita validación por contexto.</x:v>
      </x:c>
      <x:c r="AM136" s="15" t="n">
        <x:v>8</x:v>
      </x:c>
      <x:c r="AN136" s="15" t="str">
        <x:v>4–7/10</x:v>
      </x:c>
      <x:c r="AO136" s="15" t="str">
        <x:v>Media</x:v>
      </x:c>
      <x:c r="AP136" s="15" t="str">
        <x:v>Conversación curada + inferencia anatómica.</x:v>
      </x:c>
      <x:c r="AQ136" s="15"/>
      <x:c r="AR136" s="15"/>
      <x:c r="AS136" s="15"/>
      <x:c r="AT136" s="15"/>
    </x:row>
    <x:row r="137">
      <x:c r="A137" s="15" t="str">
        <x:v>EX-SHO-028</x:v>
      </x:c>
      <x:c r="B137" s="15" t="str">
        <x:v>Dips asistidos</x:v>
      </x:c>
      <x:c r="C137" s="15" t="str">
        <x:v>Assisted dips</x:v>
      </x:c>
      <x:c r="D137" s="15" t="str">
        <x:v>Hombros / Escápulas</x:v>
      </x:c>
      <x:c r="E137" s="15" t="str">
        <x:v>Empuje vertical/antagonista</x:v>
      </x:c>
      <x:c r="F137" s="15" t="str">
        <x:v>Barras/banda</x:v>
      </x:c>
      <x:c r="G137" s="15" t="str">
        <x:v>Fortalecer empuje con asistencia</x:v>
      </x:c>
      <x:c r="H137" s="15" t="str">
        <x:v>Ejecutar dips asistidos con ritmo controlado, sin dolor, manteniendo escápulas estables y evitando compensaciones.</x:v>
      </x:c>
      <x:c r="I137" s="15" t="str">
        <x:v>Activación muscular controlada; no dolor articular.</x:v>
      </x:c>
      <x:c r="J137" s="15" t="str">
        <x:v>Dolor, pinzamiento, hormigueo, pérdida de control o compensación marcada.</x:v>
      </x:c>
      <x:c r="K137" s="15" t="str">
        <x:v>Reducir rango, carga o usar asistencia.</x:v>
      </x:c>
      <x:c r="L137" s="15" t="str">
        <x:v>Aumentar una sola variable: carga, tiempo, rango o complejidad.</x:v>
      </x:c>
      <x:c r="M137" s="15" t="str">
        <x:v>Alto</x:v>
      </x:c>
      <x:c r="N137" s="15" t="str">
        <x:v>Sin dolor de hombro/codo/cuello; técnica estable</x:v>
      </x:c>
      <x:c r="O137" s="15" t="str">
        <x:v>Dolor actual, lesión activa, inestabilidad o retorno post-lesión sin validación</x:v>
      </x:c>
      <x:c r="P137" s="15" t="str">
        <x:v>PR-SHO-003</x:v>
      </x:c>
      <x:c r="Q137" s="15" t="str">
        <x:v>Backlog curado / fuente general</x:v>
      </x:c>
      <x:c r="R137" s="15" t="str">
        <x:v>SRC-CONV-HOMBRO; SRC-024</x:v>
      </x:c>
      <x:c r="S137" s="15" t="str">
        <x:v>MVP restringido</x:v>
      </x:c>
      <x:c r="T137" s="15" t="str">
        <x:v>Dosis específica no especificada en la fuente; Requiere validación profesional si hay lesión.</x:v>
      </x:c>
      <x:c r="U137" s="15" t="str">
        <x:v>Estabilidad/fuerza hombro</x:v>
      </x:c>
      <x:c r="V137" s="15" t="str">
        <x:v>Prevención / antagonista</x:v>
      </x:c>
      <x:c r="W137" s="15" t="str">
        <x:v>Empuje vertical/antagonista</x:v>
      </x:c>
      <x:c r="X137" s="15" t="str">
        <x:v>Escápula/manguito rotador</x:v>
      </x:c>
      <x:c r="Y137" s="15" t="str">
        <x:v>Hombro; escápula; columna torácica</x:v>
      </x:c>
      <x:c r="Z137" s="15" t="str">
        <x:v>Tendón/músculo hombro</x:v>
      </x:c>
      <x:c r="AA137" s="15" t="str">
        <x:v>Dinámica controlada/isométrica</x:v>
      </x:c>
      <x:c r="AB137" s="15" t="str">
        <x:v>Variable</x:v>
      </x:c>
      <x:c r="AC137" s="15" t="str">
        <x:v>Neuromuscular local</x:v>
      </x:c>
      <x:c r="AD137" s="15" t="str">
        <x:v>Baja/media</x:v>
      </x:c>
      <x:c r="AE137" s="15" t="str">
        <x:v>Media</x:v>
      </x:c>
      <x:c r="AF137" s="15" t="str">
        <x:v>Media</x:v>
      </x:c>
      <x:c r="AG137" s="15" t="str">
        <x:v>No combinar con campus/dinámicos si genera fatiga.</x:v>
      </x:c>
      <x:c r="AH137" s="15" t="str">
        <x:v>GT-SHO-001; GT-SHO-002; GT-SHO-004</x:v>
      </x:c>
      <x:c r="AI137" s="15" t="str">
        <x:v>Sin dolor y ejecución estable.</x:v>
      </x:c>
      <x:c r="AJ137" s="15" t="str">
        <x:v>Regresar a versión asistida o rango menor.</x:v>
      </x:c>
      <x:c r="AK137" s="15" t="str">
        <x:v>Dips asistidos ayuda a construir hombros más estables para escalar.</x:v>
      </x:c>
      <x:c r="AL137" s="15" t="str">
        <x:v>Ficha desde backlog de conversaciones y fuentes generales; dosificación final necesita validación por contexto.</x:v>
      </x:c>
      <x:c r="AM137" s="15" t="n">
        <x:v>8</x:v>
      </x:c>
      <x:c r="AN137" s="15" t="str">
        <x:v>4–7/10</x:v>
      </x:c>
      <x:c r="AO137" s="15" t="str">
        <x:v>Media</x:v>
      </x:c>
      <x:c r="AP137" s="15" t="str">
        <x:v>Conversación curada + inferencia anatómica.</x:v>
      </x:c>
      <x:c r="AQ137" s="15"/>
      <x:c r="AR137" s="15"/>
      <x:c r="AS137" s="15"/>
      <x:c r="AT137" s="15"/>
    </x:row>
    <x:row r="138">
      <x:c r="A138" s="15" t="str">
        <x:v>EX-SHO-029</x:v>
      </x:c>
      <x:c r="B138" s="15" t="str">
        <x:v>Fondos en banco</x:v>
      </x:c>
      <x:c r="C138" s="15" t="str">
        <x:v>Bench dips</x:v>
      </x:c>
      <x:c r="D138" s="15" t="str">
        <x:v>Hombros / Escápulas</x:v>
      </x:c>
      <x:c r="E138" s="15" t="str">
        <x:v>Empuje posterior</x:v>
      </x:c>
      <x:c r="F138" s="15" t="str">
        <x:v>Banco</x:v>
      </x:c>
      <x:c r="G138" s="15" t="str">
        <x:v>Ejercicio de empuje con alto control</x:v>
      </x:c>
      <x:c r="H138" s="15" t="str">
        <x:v>Ejecutar fondos en banco con ritmo controlado, sin dolor, manteniendo escápulas estables y evitando compensaciones.</x:v>
      </x:c>
      <x:c r="I138" s="15" t="str">
        <x:v>Activación muscular controlada; no dolor articular.</x:v>
      </x:c>
      <x:c r="J138" s="15" t="str">
        <x:v>Dolor, pinzamiento, hormigueo, pérdida de control o compensación marcada.</x:v>
      </x:c>
      <x:c r="K138" s="15" t="str">
        <x:v>Reducir rango, carga o usar asistencia.</x:v>
      </x:c>
      <x:c r="L138" s="15" t="str">
        <x:v>Aumentar una sola variable: carga, tiempo, rango o complejidad.</x:v>
      </x:c>
      <x:c r="M138" s="15" t="str">
        <x:v>Medio</x:v>
      </x:c>
      <x:c r="N138" s="15" t="str">
        <x:v>Sin dolor de hombro/codo/cuello; técnica estable</x:v>
      </x:c>
      <x:c r="O138" s="15" t="str">
        <x:v>Dolor actual, lesión activa, inestabilidad o retorno post-lesión sin validación</x:v>
      </x:c>
      <x:c r="P138" s="15" t="str">
        <x:v>PR-SHO-003</x:v>
      </x:c>
      <x:c r="Q138" s="15" t="str">
        <x:v>Backlog curado / fuente general</x:v>
      </x:c>
      <x:c r="R138" s="15" t="str">
        <x:v>SRC-CONV-HOMBRO; SRC-024</x:v>
      </x:c>
      <x:c r="S138" s="15" t="str">
        <x:v>MVP restringido</x:v>
      </x:c>
      <x:c r="T138" s="15" t="str">
        <x:v>Dosis específica no especificada en la fuente; Requiere validación profesional si hay lesión.</x:v>
      </x:c>
      <x:c r="U138" s="15" t="str">
        <x:v>Estabilidad/fuerza hombro</x:v>
      </x:c>
      <x:c r="V138" s="15" t="str">
        <x:v>Prevención / antagonista</x:v>
      </x:c>
      <x:c r="W138" s="15" t="str">
        <x:v>Empuje posterior</x:v>
      </x:c>
      <x:c r="X138" s="15" t="str">
        <x:v>Escápula/manguito rotador</x:v>
      </x:c>
      <x:c r="Y138" s="15" t="str">
        <x:v>Hombro; escápula; columna torácica</x:v>
      </x:c>
      <x:c r="Z138" s="15" t="str">
        <x:v>Tendón/músculo hombro</x:v>
      </x:c>
      <x:c r="AA138" s="15" t="str">
        <x:v>Dinámica controlada/isométrica</x:v>
      </x:c>
      <x:c r="AB138" s="15" t="str">
        <x:v>Variable</x:v>
      </x:c>
      <x:c r="AC138" s="15" t="str">
        <x:v>Neuromuscular local</x:v>
      </x:c>
      <x:c r="AD138" s="15" t="str">
        <x:v>Baja/media</x:v>
      </x:c>
      <x:c r="AE138" s="15" t="str">
        <x:v>Media</x:v>
      </x:c>
      <x:c r="AF138" s="15" t="str">
        <x:v>Media</x:v>
      </x:c>
      <x:c r="AG138" s="15" t="str">
        <x:v>No combinar con campus/dinámicos si genera fatiga.</x:v>
      </x:c>
      <x:c r="AH138" s="15" t="str">
        <x:v>GT-SHO-001; GT-SHO-002; GT-SHO-004</x:v>
      </x:c>
      <x:c r="AI138" s="15" t="str">
        <x:v>Sin dolor y ejecución estable.</x:v>
      </x:c>
      <x:c r="AJ138" s="15" t="str">
        <x:v>Regresar a versión asistida o rango menor.</x:v>
      </x:c>
      <x:c r="AK138" s="15" t="str">
        <x:v>Fondos en banco ayuda a construir hombros más estables para escalar.</x:v>
      </x:c>
      <x:c r="AL138" s="15" t="str">
        <x:v>Ficha desde backlog de conversaciones y fuentes generales; dosificación final necesita validación por contexto.</x:v>
      </x:c>
      <x:c r="AM138" s="15" t="n">
        <x:v>8</x:v>
      </x:c>
      <x:c r="AN138" s="15" t="str">
        <x:v>4–7/10</x:v>
      </x:c>
      <x:c r="AO138" s="15" t="str">
        <x:v>Media</x:v>
      </x:c>
      <x:c r="AP138" s="15" t="str">
        <x:v>Conversación curada + inferencia anatómica.</x:v>
      </x:c>
      <x:c r="AQ138" s="15"/>
      <x:c r="AR138" s="15"/>
      <x:c r="AS138" s="15"/>
      <x:c r="AT138" s="15"/>
    </x:row>
    <x:row r="139">
      <x:c r="A139" s="15" t="str">
        <x:v>EX-SHO-030</x:v>
      </x:c>
      <x:c r="B139" s="15" t="str">
        <x:v>Flexiones inclinadas</x:v>
      </x:c>
      <x:c r="C139" s="15" t="str">
        <x:v>Incline push-up</x:v>
      </x:c>
      <x:c r="D139" s="15" t="str">
        <x:v>Hombros / Escápulas</x:v>
      </x:c>
      <x:c r="E139" s="15" t="str">
        <x:v>Empuje básico</x:v>
      </x:c>
      <x:c r="F139" s="15" t="str">
        <x:v>Banco/pared</x:v>
      </x:c>
      <x:c r="G139" s="15" t="str">
        <x:v>Introducir empuje horizontal</x:v>
      </x:c>
      <x:c r="H139" s="15" t="str">
        <x:v>Ejecutar flexiones inclinadas con ritmo controlado, sin dolor, manteniendo escápulas estables y evitando compensaciones.</x:v>
      </x:c>
      <x:c r="I139" s="15" t="str">
        <x:v>Activación muscular controlada; no dolor articular.</x:v>
      </x:c>
      <x:c r="J139" s="15" t="str">
        <x:v>Dolor, pinzamiento, hormigueo, pérdida de control o compensación marcada.</x:v>
      </x:c>
      <x:c r="K139" s="15" t="str">
        <x:v>Reducir rango, carga o usar asistencia.</x:v>
      </x:c>
      <x:c r="L139" s="15" t="str">
        <x:v>Aumentar una sola variable: carga, tiempo, rango o complejidad.</x:v>
      </x:c>
      <x:c r="M139" s="15" t="str">
        <x:v>Bajo</x:v>
      </x:c>
      <x:c r="N139" s="15" t="str">
        <x:v>Sin dolor de hombro/codo/cuello; técnica estable</x:v>
      </x:c>
      <x:c r="O139" s="15" t="str">
        <x:v>Dolor actual, lesión activa, inestabilidad o retorno post-lesión sin validación</x:v>
      </x:c>
      <x:c r="P139" s="15" t="str">
        <x:v>PR-SHO-003</x:v>
      </x:c>
      <x:c r="Q139" s="15" t="str">
        <x:v>Backlog curado / fuente general</x:v>
      </x:c>
      <x:c r="R139" s="15" t="str">
        <x:v>SRC-CONV-HOMBRO; SRC-024</x:v>
      </x:c>
      <x:c r="S139" s="15" t="str">
        <x:v>MVP</x:v>
      </x:c>
      <x:c r="T139" s="15" t="str">
        <x:v>Dosis específica no especificada en la fuente; Requiere validación profesional si hay lesión.</x:v>
      </x:c>
      <x:c r="U139" s="15" t="str">
        <x:v>Estabilidad/fuerza hombro</x:v>
      </x:c>
      <x:c r="V139" s="15" t="str">
        <x:v>Prevención / antagonista</x:v>
      </x:c>
      <x:c r="W139" s="15" t="str">
        <x:v>Empuje básico</x:v>
      </x:c>
      <x:c r="X139" s="15" t="str">
        <x:v>Escápula/manguito rotador</x:v>
      </x:c>
      <x:c r="Y139" s="15" t="str">
        <x:v>Hombro; escápula; columna torácica</x:v>
      </x:c>
      <x:c r="Z139" s="15" t="str">
        <x:v>Tendón/músculo hombro</x:v>
      </x:c>
      <x:c r="AA139" s="15" t="str">
        <x:v>Dinámica controlada/isométrica</x:v>
      </x:c>
      <x:c r="AB139" s="15" t="str">
        <x:v>Variable</x:v>
      </x:c>
      <x:c r="AC139" s="15" t="str">
        <x:v>Neuromuscular local</x:v>
      </x:c>
      <x:c r="AD139" s="15" t="str">
        <x:v>Baja/media</x:v>
      </x:c>
      <x:c r="AE139" s="15" t="str">
        <x:v>Media</x:v>
      </x:c>
      <x:c r="AF139" s="15" t="str">
        <x:v>Media</x:v>
      </x:c>
      <x:c r="AG139" s="15" t="str">
        <x:v>No combinar con campus/dinámicos si genera fatiga.</x:v>
      </x:c>
      <x:c r="AH139" s="15" t="str">
        <x:v>GT-SHO-001; GT-SHO-002; GT-SHO-004</x:v>
      </x:c>
      <x:c r="AI139" s="15" t="str">
        <x:v>Sin dolor y ejecución estable.</x:v>
      </x:c>
      <x:c r="AJ139" s="15" t="str">
        <x:v>Regresar a versión asistida o rango menor.</x:v>
      </x:c>
      <x:c r="AK139" s="15" t="str">
        <x:v>Flexiones inclinadas ayuda a construir hombros más estables para escalar.</x:v>
      </x:c>
      <x:c r="AL139" s="15" t="str">
        <x:v>Ficha desde backlog de conversaciones y fuentes generales; dosificación final necesita validación por contexto.</x:v>
      </x:c>
      <x:c r="AM139" s="15" t="n">
        <x:v>8</x:v>
      </x:c>
      <x:c r="AN139" s="15" t="str">
        <x:v>4–7/10</x:v>
      </x:c>
      <x:c r="AO139" s="15" t="str">
        <x:v>Media</x:v>
      </x:c>
      <x:c r="AP139" s="15" t="str">
        <x:v>Conversación curada + inferencia anatómica.</x:v>
      </x:c>
      <x:c r="AQ139" s="15"/>
      <x:c r="AR139" s="15"/>
      <x:c r="AS139" s="15"/>
      <x:c r="AT139" s="15"/>
    </x:row>
    <x:row r="140">
      <x:c r="A140" s="15" t="str">
        <x:v>EX-SHO-031</x:v>
      </x:c>
      <x:c r="B140" s="15" t="str">
        <x:v>Flexiones estrictas</x:v>
      </x:c>
      <x:c r="C140" s="15" t="str">
        <x:v>Strict push-up</x:v>
      </x:c>
      <x:c r="D140" s="15" t="str">
        <x:v>Hombros / Escápulas</x:v>
      </x:c>
      <x:c r="E140" s="15" t="str">
        <x:v>Empuje horizontal</x:v>
      </x:c>
      <x:c r="F140" s="15" t="str">
        <x:v>Peso corporal</x:v>
      </x:c>
      <x:c r="G140" s="15" t="str">
        <x:v>Fortalecer antagonistas de tracción</x:v>
      </x:c>
      <x:c r="H140" s="15" t="str">
        <x:v>Ejecutar flexiones estrictas con ritmo controlado, sin dolor, manteniendo escápulas estables y evitando compensaciones.</x:v>
      </x:c>
      <x:c r="I140" s="15" t="str">
        <x:v>Activación muscular controlada; no dolor articular.</x:v>
      </x:c>
      <x:c r="J140" s="15" t="str">
        <x:v>Dolor, pinzamiento, hormigueo, pérdida de control o compensación marcada.</x:v>
      </x:c>
      <x:c r="K140" s="15" t="str">
        <x:v>Reducir rango, carga o usar asistencia.</x:v>
      </x:c>
      <x:c r="L140" s="15" t="str">
        <x:v>Aumentar una sola variable: carga, tiempo, rango o complejidad.</x:v>
      </x:c>
      <x:c r="M140" s="15" t="str">
        <x:v>Bajo</x:v>
      </x:c>
      <x:c r="N140" s="15" t="str">
        <x:v>Sin dolor de hombro/codo/cuello; técnica estable</x:v>
      </x:c>
      <x:c r="O140" s="15" t="str">
        <x:v>Dolor actual, lesión activa, inestabilidad o retorno post-lesión sin validación</x:v>
      </x:c>
      <x:c r="P140" s="15" t="str">
        <x:v>PR-SHO-003</x:v>
      </x:c>
      <x:c r="Q140" s="15" t="str">
        <x:v>Backlog curado / fuente general</x:v>
      </x:c>
      <x:c r="R140" s="15" t="str">
        <x:v>SRC-CONV-HOMBRO; SRC-024</x:v>
      </x:c>
      <x:c r="S140" s="15" t="str">
        <x:v>MVP</x:v>
      </x:c>
      <x:c r="T140" s="15" t="str">
        <x:v>Dosis específica no especificada en la fuente; Requiere validación profesional si hay lesión.</x:v>
      </x:c>
      <x:c r="U140" s="15" t="str">
        <x:v>Estabilidad/fuerza hombro</x:v>
      </x:c>
      <x:c r="V140" s="15" t="str">
        <x:v>Prevención / antagonista</x:v>
      </x:c>
      <x:c r="W140" s="15" t="str">
        <x:v>Empuje horizontal</x:v>
      </x:c>
      <x:c r="X140" s="15" t="str">
        <x:v>Escápula/manguito rotador</x:v>
      </x:c>
      <x:c r="Y140" s="15" t="str">
        <x:v>Hombro; escápula; columna torácica</x:v>
      </x:c>
      <x:c r="Z140" s="15" t="str">
        <x:v>Tendón/músculo hombro</x:v>
      </x:c>
      <x:c r="AA140" s="15" t="str">
        <x:v>Dinámica controlada/isométrica</x:v>
      </x:c>
      <x:c r="AB140" s="15" t="str">
        <x:v>Variable</x:v>
      </x:c>
      <x:c r="AC140" s="15" t="str">
        <x:v>Neuromuscular local</x:v>
      </x:c>
      <x:c r="AD140" s="15" t="str">
        <x:v>Baja/media</x:v>
      </x:c>
      <x:c r="AE140" s="15" t="str">
        <x:v>Media</x:v>
      </x:c>
      <x:c r="AF140" s="15" t="str">
        <x:v>Media</x:v>
      </x:c>
      <x:c r="AG140" s="15" t="str">
        <x:v>No combinar con campus/dinámicos si genera fatiga.</x:v>
      </x:c>
      <x:c r="AH140" s="15" t="str">
        <x:v>GT-SHO-001; GT-SHO-002; GT-SHO-004</x:v>
      </x:c>
      <x:c r="AI140" s="15" t="str">
        <x:v>Sin dolor y ejecución estable.</x:v>
      </x:c>
      <x:c r="AJ140" s="15" t="str">
        <x:v>Regresar a versión asistida o rango menor.</x:v>
      </x:c>
      <x:c r="AK140" s="15" t="str">
        <x:v>Flexiones estrictas ayuda a construir hombros más estables para escalar.</x:v>
      </x:c>
      <x:c r="AL140" s="15" t="str">
        <x:v>Ficha desde backlog de conversaciones y fuentes generales; dosificación final necesita validación por contexto.</x:v>
      </x:c>
      <x:c r="AM140" s="15" t="n">
        <x:v>8</x:v>
      </x:c>
      <x:c r="AN140" s="15" t="str">
        <x:v>4–7/10</x:v>
      </x:c>
      <x:c r="AO140" s="15" t="str">
        <x:v>Media</x:v>
      </x:c>
      <x:c r="AP140" s="15" t="str">
        <x:v>Conversación curada + inferencia anatómica.</x:v>
      </x:c>
      <x:c r="AQ140" s="15"/>
      <x:c r="AR140" s="15"/>
      <x:c r="AS140" s="15"/>
      <x:c r="AT140" s="15"/>
    </x:row>
    <x:row r="141">
      <x:c r="A141" s="15" t="str">
        <x:v>EX-SHO-032</x:v>
      </x:c>
      <x:c r="B141" s="15" t="str">
        <x:v>Flexiones declinadas</x:v>
      </x:c>
      <x:c r="C141" s="15" t="str">
        <x:v>Decline push-up</x:v>
      </x:c>
      <x:c r="D141" s="15" t="str">
        <x:v>Hombros / Escápulas</x:v>
      </x:c>
      <x:c r="E141" s="15" t="str">
        <x:v>Empuje avanzado</x:v>
      </x:c>
      <x:c r="F141" s="15" t="str">
        <x:v>Banco</x:v>
      </x:c>
      <x:c r="G141" s="15" t="str">
        <x:v>Aumentar demanda de hombro</x:v>
      </x:c>
      <x:c r="H141" s="15" t="str">
        <x:v>Ejecutar flexiones declinadas con ritmo controlado, sin dolor, manteniendo escápulas estables y evitando compensaciones.</x:v>
      </x:c>
      <x:c r="I141" s="15" t="str">
        <x:v>Activación muscular controlada; no dolor articular.</x:v>
      </x:c>
      <x:c r="J141" s="15" t="str">
        <x:v>Dolor, pinzamiento, hormigueo, pérdida de control o compensación marcada.</x:v>
      </x:c>
      <x:c r="K141" s="15" t="str">
        <x:v>Reducir rango, carga o usar asistencia.</x:v>
      </x:c>
      <x:c r="L141" s="15" t="str">
        <x:v>Aumentar una sola variable: carga, tiempo, rango o complejidad.</x:v>
      </x:c>
      <x:c r="M141" s="15" t="str">
        <x:v>Alto</x:v>
      </x:c>
      <x:c r="N141" s="15" t="str">
        <x:v>Sin dolor de hombro/codo/cuello; técnica estable</x:v>
      </x:c>
      <x:c r="O141" s="15" t="str">
        <x:v>Dolor actual, lesión activa, inestabilidad o retorno post-lesión sin validación</x:v>
      </x:c>
      <x:c r="P141" s="15" t="str">
        <x:v>PR-SHO-003</x:v>
      </x:c>
      <x:c r="Q141" s="15" t="str">
        <x:v>Backlog curado / fuente general</x:v>
      </x:c>
      <x:c r="R141" s="15" t="str">
        <x:v>SRC-CONV-HOMBRO; SRC-024</x:v>
      </x:c>
      <x:c r="S141" s="15" t="str">
        <x:v>MVP restringido</x:v>
      </x:c>
      <x:c r="T141" s="15" t="str">
        <x:v>Dosis específica no especificada en la fuente; Requiere validación profesional si hay lesión.</x:v>
      </x:c>
      <x:c r="U141" s="15" t="str">
        <x:v>Estabilidad/fuerza hombro</x:v>
      </x:c>
      <x:c r="V141" s="15" t="str">
        <x:v>Prevención / antagonista</x:v>
      </x:c>
      <x:c r="W141" s="15" t="str">
        <x:v>Empuje avanzado</x:v>
      </x:c>
      <x:c r="X141" s="15" t="str">
        <x:v>Escápula/manguito rotador</x:v>
      </x:c>
      <x:c r="Y141" s="15" t="str">
        <x:v>Hombro; escápula; columna torácica</x:v>
      </x:c>
      <x:c r="Z141" s="15" t="str">
        <x:v>Tendón/músculo hombro</x:v>
      </x:c>
      <x:c r="AA141" s="15" t="str">
        <x:v>Dinámica controlada/isométrica</x:v>
      </x:c>
      <x:c r="AB141" s="15" t="str">
        <x:v>Variable</x:v>
      </x:c>
      <x:c r="AC141" s="15" t="str">
        <x:v>Neuromuscular local</x:v>
      </x:c>
      <x:c r="AD141" s="15" t="str">
        <x:v>Baja/media</x:v>
      </x:c>
      <x:c r="AE141" s="15" t="str">
        <x:v>Media</x:v>
      </x:c>
      <x:c r="AF141" s="15" t="str">
        <x:v>Media</x:v>
      </x:c>
      <x:c r="AG141" s="15" t="str">
        <x:v>No combinar con campus/dinámicos si genera fatiga.</x:v>
      </x:c>
      <x:c r="AH141" s="15" t="str">
        <x:v>GT-SHO-001; GT-SHO-002; GT-SHO-004</x:v>
      </x:c>
      <x:c r="AI141" s="15" t="str">
        <x:v>Sin dolor y ejecución estable.</x:v>
      </x:c>
      <x:c r="AJ141" s="15" t="str">
        <x:v>Regresar a versión asistida o rango menor.</x:v>
      </x:c>
      <x:c r="AK141" s="15" t="str">
        <x:v>Flexiones declinadas ayuda a construir hombros más estables para escalar.</x:v>
      </x:c>
      <x:c r="AL141" s="15" t="str">
        <x:v>Ficha desde backlog de conversaciones y fuentes generales; dosificación final necesita validación por contexto.</x:v>
      </x:c>
      <x:c r="AM141" s="15" t="n">
        <x:v>8</x:v>
      </x:c>
      <x:c r="AN141" s="15" t="str">
        <x:v>4–7/10</x:v>
      </x:c>
      <x:c r="AO141" s="15" t="str">
        <x:v>Media</x:v>
      </x:c>
      <x:c r="AP141" s="15" t="str">
        <x:v>Conversación curada + inferencia anatómica.</x:v>
      </x:c>
      <x:c r="AQ141" s="15"/>
      <x:c r="AR141" s="15"/>
      <x:c r="AS141" s="15"/>
      <x:c r="AT141" s="15"/>
    </x:row>
    <x:row r="142">
      <x:c r="A142" s="15" t="str">
        <x:v>EX-SHO-033</x:v>
      </x:c>
      <x:c r="B142" s="15" t="str">
        <x:v>Handstand lean asistido</x:v>
      </x:c>
      <x:c r="C142" s="15" t="str">
        <x:v>Apoyo invertido asistido</x:v>
      </x:c>
      <x:c r="D142" s="15" t="str">
        <x:v>Hombros / Escápulas</x:v>
      </x:c>
      <x:c r="E142" s="15" t="str">
        <x:v>Soporte overhead</x:v>
      </x:c>
      <x:c r="F142" s="15" t="str">
        <x:v>Pared</x:v>
      </x:c>
      <x:c r="G142" s="15" t="str">
        <x:v>Preparar soporte invertido con baja dosis</x:v>
      </x:c>
      <x:c r="H142" s="15" t="str">
        <x:v>Ejecutar handstand lean asistido con ritmo controlado, sin dolor, manteniendo escápulas estables y evitando compensaciones.</x:v>
      </x:c>
      <x:c r="I142" s="15" t="str">
        <x:v>Activación muscular controlada; no dolor articular.</x:v>
      </x:c>
      <x:c r="J142" s="15" t="str">
        <x:v>Dolor, pinzamiento, hormigueo, pérdida de control o compensación marcada.</x:v>
      </x:c>
      <x:c r="K142" s="15" t="str">
        <x:v>Reducir rango, carga o usar asistencia.</x:v>
      </x:c>
      <x:c r="L142" s="15" t="str">
        <x:v>Aumentar una sola variable: carga, tiempo, rango o complejidad.</x:v>
      </x:c>
      <x:c r="M142" s="15" t="str">
        <x:v>Alto</x:v>
      </x:c>
      <x:c r="N142" s="15" t="str">
        <x:v>Sin dolor de hombro/codo/cuello; técnica estable</x:v>
      </x:c>
      <x:c r="O142" s="15" t="str">
        <x:v>Dolor actual, lesión activa, inestabilidad o retorno post-lesión sin validación</x:v>
      </x:c>
      <x:c r="P142" s="15" t="str">
        <x:v>PR-SHO-003</x:v>
      </x:c>
      <x:c r="Q142" s="15" t="str">
        <x:v>Backlog curado / fuente general</x:v>
      </x:c>
      <x:c r="R142" s="15" t="str">
        <x:v>SRC-CONV-HOMBRO; SRC-024</x:v>
      </x:c>
      <x:c r="S142" s="15" t="str">
        <x:v>MVP restringido</x:v>
      </x:c>
      <x:c r="T142" s="15" t="str">
        <x:v>Dosis específica no especificada en la fuente; Requiere validación profesional si hay lesión.</x:v>
      </x:c>
      <x:c r="U142" s="15" t="str">
        <x:v>Estabilidad/fuerza hombro</x:v>
      </x:c>
      <x:c r="V142" s="15" t="str">
        <x:v>Prevención / antagonista</x:v>
      </x:c>
      <x:c r="W142" s="15" t="str">
        <x:v>Soporte overhead</x:v>
      </x:c>
      <x:c r="X142" s="15" t="str">
        <x:v>Escápula/manguito rotador</x:v>
      </x:c>
      <x:c r="Y142" s="15" t="str">
        <x:v>Hombro; escápula; columna torácica</x:v>
      </x:c>
      <x:c r="Z142" s="15" t="str">
        <x:v>Tendón/músculo hombro</x:v>
      </x:c>
      <x:c r="AA142" s="15" t="str">
        <x:v>Dinámica controlada/isométrica</x:v>
      </x:c>
      <x:c r="AB142" s="15" t="str">
        <x:v>Variable</x:v>
      </x:c>
      <x:c r="AC142" s="15" t="str">
        <x:v>Neuromuscular local</x:v>
      </x:c>
      <x:c r="AD142" s="15" t="str">
        <x:v>Baja/media</x:v>
      </x:c>
      <x:c r="AE142" s="15" t="str">
        <x:v>Media</x:v>
      </x:c>
      <x:c r="AF142" s="15" t="str">
        <x:v>Media</x:v>
      </x:c>
      <x:c r="AG142" s="15" t="str">
        <x:v>No combinar con campus/dinámicos si genera fatiga.</x:v>
      </x:c>
      <x:c r="AH142" s="15" t="str">
        <x:v>GT-SHO-001; GT-SHO-002; GT-SHO-004</x:v>
      </x:c>
      <x:c r="AI142" s="15" t="str">
        <x:v>Sin dolor y ejecución estable.</x:v>
      </x:c>
      <x:c r="AJ142" s="15" t="str">
        <x:v>Regresar a versión asistida o rango menor.</x:v>
      </x:c>
      <x:c r="AK142" s="15" t="str">
        <x:v>Handstand lean asistido ayuda a construir hombros más estables para escalar.</x:v>
      </x:c>
      <x:c r="AL142" s="15" t="str">
        <x:v>Ficha desde backlog de conversaciones y fuentes generales; dosificación final necesita validación por contexto.</x:v>
      </x:c>
      <x:c r="AM142" s="15" t="n">
        <x:v>8</x:v>
      </x:c>
      <x:c r="AN142" s="15" t="str">
        <x:v>4–7/10</x:v>
      </x:c>
      <x:c r="AO142" s="15" t="str">
        <x:v>Media</x:v>
      </x:c>
      <x:c r="AP142" s="15" t="str">
        <x:v>Conversación curada + inferencia anatómica.</x:v>
      </x:c>
      <x:c r="AQ142" s="15"/>
      <x:c r="AR142" s="15"/>
      <x:c r="AS142" s="15"/>
      <x:c r="AT142" s="15"/>
    </x:row>
    <x:row r="143">
      <x:c r="A143" s="15" t="str">
        <x:v>EX-SHO-034</x:v>
      </x:c>
      <x:c r="B143" s="15" t="str">
        <x:v>Scapular wall handstand shrug</x:v>
      </x:c>
      <x:c r="C143" s="15" t="str">
        <x:v>Encogimiento escapular invertido</x:v>
      </x:c>
      <x:c r="D143" s="15" t="str">
        <x:v>Hombros / Escápulas</x:v>
      </x:c>
      <x:c r="E143" s="15" t="str">
        <x:v>Escápula overhead</x:v>
      </x:c>
      <x:c r="F143" s="15" t="str">
        <x:v>Pared</x:v>
      </x:c>
      <x:c r="G143" s="15" t="str">
        <x:v>Control escapular en posición invertida</x:v>
      </x:c>
      <x:c r="H143" s="15" t="str">
        <x:v>Ejecutar scapular wall handstand shrug con ritmo controlado, sin dolor, manteniendo escápulas estables y evitando compensaciones.</x:v>
      </x:c>
      <x:c r="I143" s="15" t="str">
        <x:v>Activación muscular controlada; no dolor articular.</x:v>
      </x:c>
      <x:c r="J143" s="15" t="str">
        <x:v>Dolor, pinzamiento, hormigueo, pérdida de control o compensación marcada.</x:v>
      </x:c>
      <x:c r="K143" s="15" t="str">
        <x:v>Reducir rango, carga o usar asistencia.</x:v>
      </x:c>
      <x:c r="L143" s="15" t="str">
        <x:v>Aumentar una sola variable: carga, tiempo, rango o complejidad.</x:v>
      </x:c>
      <x:c r="M143" s="15" t="str">
        <x:v>Alto</x:v>
      </x:c>
      <x:c r="N143" s="15" t="str">
        <x:v>Sin dolor de hombro/codo/cuello; técnica estable</x:v>
      </x:c>
      <x:c r="O143" s="15" t="str">
        <x:v>Dolor actual, lesión activa, inestabilidad o retorno post-lesión sin validación</x:v>
      </x:c>
      <x:c r="P143" s="15" t="str">
        <x:v>PR-SHO-003</x:v>
      </x:c>
      <x:c r="Q143" s="15" t="str">
        <x:v>Backlog curado / fuente general</x:v>
      </x:c>
      <x:c r="R143" s="15" t="str">
        <x:v>SRC-CONV-HOMBRO; SRC-024</x:v>
      </x:c>
      <x:c r="S143" s="15" t="str">
        <x:v>MVP restringido</x:v>
      </x:c>
      <x:c r="T143" s="15" t="str">
        <x:v>Dosis específica no especificada en la fuente; Requiere validación profesional si hay lesión.</x:v>
      </x:c>
      <x:c r="U143" s="15" t="str">
        <x:v>Estabilidad/fuerza hombro</x:v>
      </x:c>
      <x:c r="V143" s="15" t="str">
        <x:v>Prevención / antagonista</x:v>
      </x:c>
      <x:c r="W143" s="15" t="str">
        <x:v>Escápula overhead</x:v>
      </x:c>
      <x:c r="X143" s="15" t="str">
        <x:v>Escápula/manguito rotador</x:v>
      </x:c>
      <x:c r="Y143" s="15" t="str">
        <x:v>Hombro; escápula; columna torácica</x:v>
      </x:c>
      <x:c r="Z143" s="15" t="str">
        <x:v>Tendón/músculo hombro</x:v>
      </x:c>
      <x:c r="AA143" s="15" t="str">
        <x:v>Dinámica controlada/isométrica</x:v>
      </x:c>
      <x:c r="AB143" s="15" t="str">
        <x:v>Variable</x:v>
      </x:c>
      <x:c r="AC143" s="15" t="str">
        <x:v>Neuromuscular local</x:v>
      </x:c>
      <x:c r="AD143" s="15" t="str">
        <x:v>Baja/media</x:v>
      </x:c>
      <x:c r="AE143" s="15" t="str">
        <x:v>Media</x:v>
      </x:c>
      <x:c r="AF143" s="15" t="str">
        <x:v>Media</x:v>
      </x:c>
      <x:c r="AG143" s="15" t="str">
        <x:v>No combinar con campus/dinámicos si genera fatiga.</x:v>
      </x:c>
      <x:c r="AH143" s="15" t="str">
        <x:v>GT-SHO-001; GT-SHO-002; GT-SHO-004</x:v>
      </x:c>
      <x:c r="AI143" s="15" t="str">
        <x:v>Sin dolor y ejecución estable.</x:v>
      </x:c>
      <x:c r="AJ143" s="15" t="str">
        <x:v>Regresar a versión asistida o rango menor.</x:v>
      </x:c>
      <x:c r="AK143" s="15" t="str">
        <x:v>Scapular wall handstand shrug ayuda a construir hombros más estables para escalar.</x:v>
      </x:c>
      <x:c r="AL143" s="15" t="str">
        <x:v>Ficha desde backlog de conversaciones y fuentes generales; dosificación final necesita validación por contexto.</x:v>
      </x:c>
      <x:c r="AM143" s="15" t="n">
        <x:v>8</x:v>
      </x:c>
      <x:c r="AN143" s="15" t="str">
        <x:v>4–7/10</x:v>
      </x:c>
      <x:c r="AO143" s="15" t="str">
        <x:v>Media</x:v>
      </x:c>
      <x:c r="AP143" s="15" t="str">
        <x:v>Conversación curada + inferencia anatómica.</x:v>
      </x:c>
      <x:c r="AQ143" s="15"/>
      <x:c r="AR143" s="15"/>
      <x:c r="AS143" s="15"/>
      <x:c r="AT143" s="15"/>
    </x:row>
    <x:row r="144">
      <x:c r="A144" s="15" t="str">
        <x:v>EX-SHO-035</x:v>
      </x:c>
      <x:c r="B144" s="15" t="str">
        <x:v>Suspensión activa en anillas asistida</x:v>
      </x:c>
      <x:c r="C144" s="15" t="str">
        <x:v>Assisted ring active hang</x:v>
      </x:c>
      <x:c r="D144" s="15" t="str">
        <x:v>Hombros / Escápulas</x:v>
      </x:c>
      <x:c r="E144" s="15" t="str">
        <x:v>Estabilidad hombro</x:v>
      </x:c>
      <x:c r="F144" s="15" t="str">
        <x:v>Anillas/banda</x:v>
      </x:c>
      <x:c r="G144" s="15" t="str">
        <x:v>Controlar hombro con soporte inestable</x:v>
      </x:c>
      <x:c r="H144" s="15" t="str">
        <x:v>Ejecutar suspensión activa en anillas asistida con ritmo controlado, sin dolor, manteniendo escápulas estables y evitando compensaciones.</x:v>
      </x:c>
      <x:c r="I144" s="15" t="str">
        <x:v>Activación muscular controlada; no dolor articular.</x:v>
      </x:c>
      <x:c r="J144" s="15" t="str">
        <x:v>Dolor, pinzamiento, hormigueo, pérdida de control o compensación marcada.</x:v>
      </x:c>
      <x:c r="K144" s="15" t="str">
        <x:v>Reducir rango, carga o usar asistencia.</x:v>
      </x:c>
      <x:c r="L144" s="15" t="str">
        <x:v>Aumentar una sola variable: carga, tiempo, rango o complejidad.</x:v>
      </x:c>
      <x:c r="M144" s="15" t="str">
        <x:v>Alto</x:v>
      </x:c>
      <x:c r="N144" s="15" t="str">
        <x:v>Sin dolor de hombro/codo/cuello; técnica estable</x:v>
      </x:c>
      <x:c r="O144" s="15" t="str">
        <x:v>Dolor actual, lesión activa, inestabilidad o retorno post-lesión sin validación</x:v>
      </x:c>
      <x:c r="P144" s="15" t="str">
        <x:v>PR-SHO-003</x:v>
      </x:c>
      <x:c r="Q144" s="15" t="str">
        <x:v>Backlog curado / fuente general</x:v>
      </x:c>
      <x:c r="R144" s="15" t="str">
        <x:v>SRC-CONV-HOMBRO; SRC-024</x:v>
      </x:c>
      <x:c r="S144" s="15" t="str">
        <x:v>MVP restringido</x:v>
      </x:c>
      <x:c r="T144" s="15" t="str">
        <x:v>Dosis específica no especificada en la fuente; Requiere validación profesional si hay lesión.</x:v>
      </x:c>
      <x:c r="U144" s="15" t="str">
        <x:v>Estabilidad/fuerza hombro</x:v>
      </x:c>
      <x:c r="V144" s="15" t="str">
        <x:v>Prevención / antagonista</x:v>
      </x:c>
      <x:c r="W144" s="15" t="str">
        <x:v>Estabilidad hombro</x:v>
      </x:c>
      <x:c r="X144" s="15" t="str">
        <x:v>Escápula/manguito rotador</x:v>
      </x:c>
      <x:c r="Y144" s="15" t="str">
        <x:v>Hombro; escápula; columna torácica</x:v>
      </x:c>
      <x:c r="Z144" s="15" t="str">
        <x:v>Tendón/músculo hombro</x:v>
      </x:c>
      <x:c r="AA144" s="15" t="str">
        <x:v>Dinámica controlada/isométrica</x:v>
      </x:c>
      <x:c r="AB144" s="15" t="str">
        <x:v>Variable</x:v>
      </x:c>
      <x:c r="AC144" s="15" t="str">
        <x:v>Neuromuscular local</x:v>
      </x:c>
      <x:c r="AD144" s="15" t="str">
        <x:v>Baja/media</x:v>
      </x:c>
      <x:c r="AE144" s="15" t="str">
        <x:v>Media</x:v>
      </x:c>
      <x:c r="AF144" s="15" t="str">
        <x:v>Media</x:v>
      </x:c>
      <x:c r="AG144" s="15" t="str">
        <x:v>No combinar con campus/dinámicos si genera fatiga.</x:v>
      </x:c>
      <x:c r="AH144" s="15" t="str">
        <x:v>GT-SHO-001; GT-SHO-002; GT-SHO-004</x:v>
      </x:c>
      <x:c r="AI144" s="15" t="str">
        <x:v>Sin dolor y ejecución estable.</x:v>
      </x:c>
      <x:c r="AJ144" s="15" t="str">
        <x:v>Regresar a versión asistida o rango menor.</x:v>
      </x:c>
      <x:c r="AK144" s="15" t="str">
        <x:v>Suspensión activa en anillas asistida ayuda a construir hombros más estables para escalar.</x:v>
      </x:c>
      <x:c r="AL144" s="15" t="str">
        <x:v>Ficha desde backlog de conversaciones y fuentes generales; dosificación final necesita validación por contexto.</x:v>
      </x:c>
      <x:c r="AM144" s="15" t="n">
        <x:v>8</x:v>
      </x:c>
      <x:c r="AN144" s="15" t="str">
        <x:v>4–7/10</x:v>
      </x:c>
      <x:c r="AO144" s="15" t="str">
        <x:v>Media</x:v>
      </x:c>
      <x:c r="AP144" s="15" t="str">
        <x:v>Conversación curada + inferencia anatómica.</x:v>
      </x:c>
      <x:c r="AQ144" s="15"/>
      <x:c r="AR144" s="15"/>
      <x:c r="AS144" s="15"/>
      <x:c r="AT144" s="15"/>
    </x:row>
    <x:row r="145">
      <x:c r="A145" s="15" t="str">
        <x:v>EX-SHO-036</x:v>
      </x:c>
      <x:c r="B145" s="15" t="str">
        <x:v>Anillas soporte asistido</x:v>
      </x:c>
      <x:c r="C145" s="15" t="str">
        <x:v>Assisted ring support</x:v>
      </x:c>
      <x:c r="D145" s="15" t="str">
        <x:v>Hombros / Escápulas</x:v>
      </x:c>
      <x:c r="E145" s="15" t="str">
        <x:v>Estabilidad empuje</x:v>
      </x:c>
      <x:c r="F145" s="15" t="str">
        <x:v>Anillas/banda</x:v>
      </x:c>
      <x:c r="G145" s="15" t="str">
        <x:v>Tolerancia de hombro en soporte</x:v>
      </x:c>
      <x:c r="H145" s="15" t="str">
        <x:v>Ejecutar anillas soporte asistido con ritmo controlado, sin dolor, manteniendo escápulas estables y evitando compensaciones.</x:v>
      </x:c>
      <x:c r="I145" s="15" t="str">
        <x:v>Activación muscular controlada; no dolor articular.</x:v>
      </x:c>
      <x:c r="J145" s="15" t="str">
        <x:v>Dolor, pinzamiento, hormigueo, pérdida de control o compensación marcada.</x:v>
      </x:c>
      <x:c r="K145" s="15" t="str">
        <x:v>Reducir rango, carga o usar asistencia.</x:v>
      </x:c>
      <x:c r="L145" s="15" t="str">
        <x:v>Aumentar una sola variable: carga, tiempo, rango o complejidad.</x:v>
      </x:c>
      <x:c r="M145" s="15" t="str">
        <x:v>Alto</x:v>
      </x:c>
      <x:c r="N145" s="15" t="str">
        <x:v>Sin dolor de hombro/codo/cuello; técnica estable</x:v>
      </x:c>
      <x:c r="O145" s="15" t="str">
        <x:v>Dolor actual, lesión activa, inestabilidad o retorno post-lesión sin validación</x:v>
      </x:c>
      <x:c r="P145" s="15" t="str">
        <x:v>PR-SHO-003</x:v>
      </x:c>
      <x:c r="Q145" s="15" t="str">
        <x:v>Backlog curado / fuente general</x:v>
      </x:c>
      <x:c r="R145" s="15" t="str">
        <x:v>SRC-CONV-HOMBRO; SRC-024</x:v>
      </x:c>
      <x:c r="S145" s="15" t="str">
        <x:v>MVP restringido</x:v>
      </x:c>
      <x:c r="T145" s="15" t="str">
        <x:v>Dosis específica no especificada en la fuente; Requiere validación profesional si hay lesión.</x:v>
      </x:c>
      <x:c r="U145" s="15" t="str">
        <x:v>Estabilidad/fuerza hombro</x:v>
      </x:c>
      <x:c r="V145" s="15" t="str">
        <x:v>Prevención / antagonista</x:v>
      </x:c>
      <x:c r="W145" s="15" t="str">
        <x:v>Estabilidad empuje</x:v>
      </x:c>
      <x:c r="X145" s="15" t="str">
        <x:v>Escápula/manguito rotador</x:v>
      </x:c>
      <x:c r="Y145" s="15" t="str">
        <x:v>Hombro; escápula; columna torácica</x:v>
      </x:c>
      <x:c r="Z145" s="15" t="str">
        <x:v>Tendón/músculo hombro</x:v>
      </x:c>
      <x:c r="AA145" s="15" t="str">
        <x:v>Dinámica controlada/isométrica</x:v>
      </x:c>
      <x:c r="AB145" s="15" t="str">
        <x:v>Variable</x:v>
      </x:c>
      <x:c r="AC145" s="15" t="str">
        <x:v>Neuromuscular local</x:v>
      </x:c>
      <x:c r="AD145" s="15" t="str">
        <x:v>Baja/media</x:v>
      </x:c>
      <x:c r="AE145" s="15" t="str">
        <x:v>Media</x:v>
      </x:c>
      <x:c r="AF145" s="15" t="str">
        <x:v>Media</x:v>
      </x:c>
      <x:c r="AG145" s="15" t="str">
        <x:v>No combinar con campus/dinámicos si genera fatiga.</x:v>
      </x:c>
      <x:c r="AH145" s="15" t="str">
        <x:v>GT-SHO-001; GT-SHO-002; GT-SHO-004</x:v>
      </x:c>
      <x:c r="AI145" s="15" t="str">
        <x:v>Sin dolor y ejecución estable.</x:v>
      </x:c>
      <x:c r="AJ145" s="15" t="str">
        <x:v>Regresar a versión asistida o rango menor.</x:v>
      </x:c>
      <x:c r="AK145" s="15" t="str">
        <x:v>Anillas soporte asistido ayuda a construir hombros más estables para escalar.</x:v>
      </x:c>
      <x:c r="AL145" s="15" t="str">
        <x:v>Ficha desde backlog de conversaciones y fuentes generales; dosificación final necesita validación por contexto.</x:v>
      </x:c>
      <x:c r="AM145" s="15" t="n">
        <x:v>8</x:v>
      </x:c>
      <x:c r="AN145" s="15" t="str">
        <x:v>4–7/10</x:v>
      </x:c>
      <x:c r="AO145" s="15" t="str">
        <x:v>Media</x:v>
      </x:c>
      <x:c r="AP145" s="15" t="str">
        <x:v>Conversación curada + inferencia anatómica.</x:v>
      </x:c>
      <x:c r="AQ145" s="15"/>
      <x:c r="AR145" s="15"/>
      <x:c r="AS145" s="15"/>
      <x:c r="AT145" s="15"/>
    </x:row>
    <x:row r="146">
      <x:c r="A146" s="15" t="str">
        <x:v>EX-FOR-001</x:v>
      </x:c>
      <x:c r="B146" s="15" t="str">
        <x:v>Extensión de muñeca con mancuerna</x:v>
      </x:c>
      <x:c r="C146" s="15" t="str">
        <x:v>wrist extension curl; reverse wrist curl</x:v>
      </x:c>
      <x:c r="D146" s="15" t="str">
        <x:v>Antebrazo, muñeca y codo</x:v>
      </x:c>
      <x:c r="E146" s="15" t="str">
        <x:v>Extensores de muñeca</x:v>
      </x:c>
      <x:c r="F146" s="15" t="str">
        <x:v>No aplica</x:v>
      </x:c>
      <x:c r="G146" s="15" t="str">
        <x:v>No especificado en la fuente</x:v>
      </x:c>
      <x:c r="H146" s="15" t="str">
        <x:v>No aplica</x:v>
      </x:c>
      <x:c r="I146" s="15" t="str">
        <x:v>Mancuerna ligera</x:v>
      </x:c>
      <x:c r="J146" s="15" t="str">
        <x:v>Fortalecer extensores de muñeca y tolerancia del codo</x:v>
      </x:c>
      <x:c r="K146" s="15" t="str">
        <x:v>Sentado, antebrazo apoyado, palma hacia abajo; extender muñeca de forma controlada y volver lento.</x:v>
      </x:c>
      <x:c r="L146" s="15" t="str">
        <x:v>Trabajo localizado en antebrazo/codo sin dolor agudo</x:v>
      </x:c>
      <x:c r="M146" s="15" t="str">
        <x:v>Dolor lateral de codo, pinchazo de muñeca, pérdida de control</x:v>
      </x:c>
      <x:c r="N146" s="15" t="str">
        <x:v>Reducir carga o hacer isométrico</x:v>
      </x:c>
      <x:c r="O146" s="15" t="str">
        <x:v>Aumentar carga mínima o tempo excéntrico</x:v>
      </x:c>
      <x:c r="P146" s="15" t="str">
        <x:v>Medio</x:v>
      </x:c>
      <x:c r="Q146" s="15" t="str">
        <x:v>Sin dolor actual de codo/muñeca</x:v>
      </x:c>
      <x:c r="R146" s="15" t="str">
        <x:v>Dolor lateral activo, tendinopatía no evaluada</x:v>
      </x:c>
      <x:c r="S146" s="15" t="str">
        <x:v>No especificado en la fuente</x:v>
      </x:c>
      <x:c r="T146" s="15" t="str">
        <x:v>Backlog curado + evidencia indirecta</x:v>
      </x:c>
      <x:c r="U146" s="15" t="str">
        <x:v>SRC-CONV-ANTEBRAZO</x:v>
      </x:c>
      <x:c r="V146" s="15" t="str">
        <x:v>Sprint 9 / conversación por categoría + fuentes de revisión</x:v>
      </x:c>
      <x:c r="W146" s="15" t="str">
        <x:v>Lista con restricciones</x:v>
      </x:c>
      <x:c r="X146" s="15" t="str">
        <x:v>Requiere validación profesional si hay dolor, lesión previa o síntomas neurológicos</x:v>
      </x:c>
      <x:c r="Y146" s="15" t="str">
        <x:v>fuerza_accessoria</x:v>
      </x:c>
      <x:c r="Z146" s="15" t="str">
        <x:v>prevencion</x:v>
      </x:c>
      <x:c r="AA146" s="15" t="str">
        <x:v>flexores/extensores antebrazo</x:v>
      </x:c>
      <x:c r="AB146" s="15" t="str">
        <x:v>biceps/triceps/pronadores/supinadores</x:v>
      </x:c>
      <x:c r="AC146" s="15" t="str">
        <x:v>muñeca,codo,dedos</x:v>
      </x:c>
      <x:c r="AD146" s="15" t="str">
        <x:v>tendón/músculo antebrazo</x:v>
      </x:c>
      <x:c r="AE146" s="15" t="str">
        <x:v>isométrica/dinámica controlada</x:v>
      </x:c>
      <x:c r="AF146" s="15" t="str">
        <x:v>carga externa/manual/banda</x:v>
      </x:c>
      <x:c r="AG146" s="15" t="str">
        <x:v>ATP-PC + glucolítico bajo según dosis</x:v>
      </x:c>
      <x:c r="AH146" s="15" t="str">
        <x:v>local antebrazo</x:v>
      </x:c>
      <x:c r="AI146" s="15" t="str">
        <x:v>Baja-media</x:v>
      </x:c>
      <x:c r="AJ146" s="15" t="str">
        <x:v>Baja</x:v>
      </x:c>
      <x:c r="AK146" s="15" t="str">
        <x:v>Evitar junto a hangboard/campus intenso si hay fatiga de dedos o codo</x:v>
      </x:c>
      <x:c r="AL146" s="15" t="str">
        <x:v>GT-FOR-001;GT-FOR-002</x:v>
      </x:c>
      <x:c r="AM146" s="15" t="str">
        <x:v>Sin dolor actual de codo/muñeca</x:v>
      </x:c>
      <x:c r="AN146" s="15" t="str">
        <x:v>Si aparece dolor &gt;3/10 o técnica se degrada, reducir carga/rango o bloquear</x:v>
      </x:c>
      <x:c r="AO146" s="15" t="str">
        <x:v>Ejercicio accesorio para que tu antebrazo, muñeca o codo toleren mejor la carga de escalar, sin reemplazar la escalada.</x:v>
      </x:c>
      <x:c r="AP146" s="15" t="str">
        <x:v>Registro semiespecífico: prioriza tejidos de antebrazo/codo con baja complejidad motriz; no diagnostica ni rehabilita lesiones.</x:v>
      </x:c>
      <x:c r="AQ146" s="15" t="n">
        <x:v>8</x:v>
      </x:c>
      <x:c r="AR146" s="15" t="str">
        <x:v>4-7</x:v>
      </x:c>
      <x:c r="AS146" s="15" t="str">
        <x:v>Media</x:v>
      </x:c>
      <x:c r="AT146" s="15" t="str">
        <x:v>Conversaciones del proyecto + fuentes de entrenamiento/resistencia</x:v>
      </x:c>
    </x:row>
    <x:row r="147">
      <x:c r="A147" s="15" t="str">
        <x:v>EX-FOR-002</x:v>
      </x:c>
      <x:c r="B147" s="15" t="str">
        <x:v>Flexión de muñeca con mancuerna</x:v>
      </x:c>
      <x:c r="C147" s="15" t="str">
        <x:v>wrist curl</x:v>
      </x:c>
      <x:c r="D147" s="15" t="str">
        <x:v>Antebrazo, muñeca y codo</x:v>
      </x:c>
      <x:c r="E147" s="15" t="str">
        <x:v>Flexores de muñeca</x:v>
      </x:c>
      <x:c r="F147" s="15" t="str">
        <x:v>No aplica</x:v>
      </x:c>
      <x:c r="G147" s="15" t="str">
        <x:v>No especificado en la fuente</x:v>
      </x:c>
      <x:c r="H147" s="15" t="str">
        <x:v>No aplica</x:v>
      </x:c>
      <x:c r="I147" s="15" t="str">
        <x:v>Mancuerna ligera</x:v>
      </x:c>
      <x:c r="J147" s="15" t="str">
        <x:v>Fortalecer flexores de muñeca</x:v>
      </x:c>
      <x:c r="K147" s="15" t="str">
        <x:v>Antebrazo apoyado, palma arriba; flexionar muñeca y bajar controlado.</x:v>
      </x:c>
      <x:c r="L147" s="15" t="str">
        <x:v>Trabajo localizado en antebrazo/codo sin dolor agudo</x:v>
      </x:c>
      <x:c r="M147" s="15" t="str">
        <x:v>Dolor medial de codo, hormigueo, dolor punzante</x:v>
      </x:c>
      <x:c r="N147" s="15" t="str">
        <x:v>Reducir carga/rango</x:v>
      </x:c>
      <x:c r="O147" s="15" t="str">
        <x:v>Aumentar carga de forma gradual</x:v>
      </x:c>
      <x:c r="P147" s="15" t="str">
        <x:v>Medio</x:v>
      </x:c>
      <x:c r="Q147" s="15" t="str">
        <x:v>Sin dolor medial activo</x:v>
      </x:c>
      <x:c r="R147" s="15" t="str">
        <x:v>Epicondilalgia medial o dolor de poleas activo</x:v>
      </x:c>
      <x:c r="S147" s="15" t="str">
        <x:v>No especificado en la fuente</x:v>
      </x:c>
      <x:c r="T147" s="15" t="str">
        <x:v>Backlog curado + evidencia indirecta</x:v>
      </x:c>
      <x:c r="U147" s="15" t="str">
        <x:v>SRC-CONV-ANTEBRAZO</x:v>
      </x:c>
      <x:c r="V147" s="15" t="str">
        <x:v>Sprint 9 / conversación por categoría + fuentes de revisión</x:v>
      </x:c>
      <x:c r="W147" s="15" t="str">
        <x:v>Lista con restricciones</x:v>
      </x:c>
      <x:c r="X147" s="15" t="str">
        <x:v>Requiere validación profesional si hay dolor, lesión previa o síntomas neurológicos</x:v>
      </x:c>
      <x:c r="Y147" s="15" t="str">
        <x:v>fuerza_accessoria</x:v>
      </x:c>
      <x:c r="Z147" s="15" t="str">
        <x:v>prevencion</x:v>
      </x:c>
      <x:c r="AA147" s="15" t="str">
        <x:v>flexores/extensores antebrazo</x:v>
      </x:c>
      <x:c r="AB147" s="15" t="str">
        <x:v>biceps/triceps/pronadores/supinadores</x:v>
      </x:c>
      <x:c r="AC147" s="15" t="str">
        <x:v>muñeca,codo,dedos</x:v>
      </x:c>
      <x:c r="AD147" s="15" t="str">
        <x:v>tendón/músculo antebrazo</x:v>
      </x:c>
      <x:c r="AE147" s="15" t="str">
        <x:v>isométrica/dinámica controlada</x:v>
      </x:c>
      <x:c r="AF147" s="15" t="str">
        <x:v>carga externa/manual/banda</x:v>
      </x:c>
      <x:c r="AG147" s="15" t="str">
        <x:v>ATP-PC + glucolítico bajo según dosis</x:v>
      </x:c>
      <x:c r="AH147" s="15" t="str">
        <x:v>local antebrazo</x:v>
      </x:c>
      <x:c r="AI147" s="15" t="str">
        <x:v>Baja-media</x:v>
      </x:c>
      <x:c r="AJ147" s="15" t="str">
        <x:v>Baja</x:v>
      </x:c>
      <x:c r="AK147" s="15" t="str">
        <x:v>Evitar junto a hangboard/campus intenso si hay fatiga de dedos o codo</x:v>
      </x:c>
      <x:c r="AL147" s="15" t="str">
        <x:v>GT-FOR-001;GT-FOR-002</x:v>
      </x:c>
      <x:c r="AM147" s="15" t="str">
        <x:v>Sin dolor medial activo</x:v>
      </x:c>
      <x:c r="AN147" s="15" t="str">
        <x:v>Si aparece dolor &gt;3/10 o técnica se degrada, reducir carga/rango o bloquear</x:v>
      </x:c>
      <x:c r="AO147" s="15" t="str">
        <x:v>Ejercicio accesorio para que tu antebrazo, muñeca o codo toleren mejor la carga de escalar, sin reemplazar la escalada.</x:v>
      </x:c>
      <x:c r="AP147" s="15" t="str">
        <x:v>Registro semiespecífico: prioriza tejidos de antebrazo/codo con baja complejidad motriz; no diagnostica ni rehabilita lesiones.</x:v>
      </x:c>
      <x:c r="AQ147" s="15" t="n">
        <x:v>8</x:v>
      </x:c>
      <x:c r="AR147" s="15" t="str">
        <x:v>4-7</x:v>
      </x:c>
      <x:c r="AS147" s="15" t="str">
        <x:v>Media</x:v>
      </x:c>
      <x:c r="AT147" s="15" t="str">
        <x:v>Conversaciones del proyecto + fuentes de entrenamiento/resistencia</x:v>
      </x:c>
    </x:row>
    <x:row r="148">
      <x:c r="A148" s="15" t="str">
        <x:v>EX-FOR-003</x:v>
      </x:c>
      <x:c r="B148" s="15" t="str">
        <x:v>Extensión excéntrica de muñeca</x:v>
      </x:c>
      <x:c r="C148" s="15" t="str">
        <x:v>eccentric wrist extension</x:v>
      </x:c>
      <x:c r="D148" s="15" t="str">
        <x:v>Antebrazo, muñeca y codo</x:v>
      </x:c>
      <x:c r="E148" s="15" t="str">
        <x:v>Extensores de muñeca</x:v>
      </x:c>
      <x:c r="F148" s="15" t="str">
        <x:v>No aplica</x:v>
      </x:c>
      <x:c r="G148" s="15" t="str">
        <x:v>No especificado en la fuente</x:v>
      </x:c>
      <x:c r="H148" s="15" t="str">
        <x:v>No aplica</x:v>
      </x:c>
      <x:c r="I148" s="15" t="str">
        <x:v>Mancuerna ligera</x:v>
      </x:c>
      <x:c r="J148" s="15" t="str">
        <x:v>Carga excéntrica controlada para extensores</x:v>
      </x:c>
      <x:c r="K148" s="15" t="str">
        <x:v>Ayudar la subida con la otra mano y bajar lentamente solo con la muñeca activa.</x:v>
      </x:c>
      <x:c r="L148" s="15" t="str">
        <x:v>Trabajo localizado en antebrazo/codo sin dolor agudo</x:v>
      </x:c>
      <x:c r="M148" s="15" t="str">
        <x:v>Dolor que aumenta durante la serie</x:v>
      </x:c>
      <x:c r="N148" s="15" t="str">
        <x:v>Usar isométrico corto</x:v>
      </x:c>
      <x:c r="O148" s="15" t="str">
        <x:v>Aumentar tiempo de bajada</x:v>
      </x:c>
      <x:c r="P148" s="15" t="str">
        <x:v>Medio</x:v>
      </x:c>
      <x:c r="Q148" s="15" t="str">
        <x:v>Sin dolor agudo; molestias solo bajo supervisión</x:v>
      </x:c>
      <x:c r="R148" s="15" t="str">
        <x:v>Dolor persistente requiere validación profesional</x:v>
      </x:c>
      <x:c r="S148" s="15" t="str">
        <x:v>No especificado en la fuente</x:v>
      </x:c>
      <x:c r="T148" s="15" t="str">
        <x:v>Backlog curado + evidencia indirecta</x:v>
      </x:c>
      <x:c r="U148" s="15" t="str">
        <x:v>SRC-CONV-ANTEBRAZO</x:v>
      </x:c>
      <x:c r="V148" s="15" t="str">
        <x:v>Sprint 9 / conversación por categoría + fuentes de revisión</x:v>
      </x:c>
      <x:c r="W148" s="15" t="str">
        <x:v>Lista con restricciones</x:v>
      </x:c>
      <x:c r="X148" s="15" t="str">
        <x:v>Requiere validación profesional si hay dolor, lesión previa o síntomas neurológicos</x:v>
      </x:c>
      <x:c r="Y148" s="15" t="str">
        <x:v>fuerza_accessoria</x:v>
      </x:c>
      <x:c r="Z148" s="15" t="str">
        <x:v>prevencion</x:v>
      </x:c>
      <x:c r="AA148" s="15" t="str">
        <x:v>flexores/extensores antebrazo</x:v>
      </x:c>
      <x:c r="AB148" s="15" t="str">
        <x:v>biceps/triceps/pronadores/supinadores</x:v>
      </x:c>
      <x:c r="AC148" s="15" t="str">
        <x:v>muñeca,codo,dedos</x:v>
      </x:c>
      <x:c r="AD148" s="15" t="str">
        <x:v>tendón/músculo antebrazo</x:v>
      </x:c>
      <x:c r="AE148" s="15" t="str">
        <x:v>isométrica/dinámica controlada</x:v>
      </x:c>
      <x:c r="AF148" s="15" t="str">
        <x:v>carga externa/manual/banda</x:v>
      </x:c>
      <x:c r="AG148" s="15" t="str">
        <x:v>ATP-PC + glucolítico bajo según dosis</x:v>
      </x:c>
      <x:c r="AH148" s="15" t="str">
        <x:v>local antebrazo</x:v>
      </x:c>
      <x:c r="AI148" s="15" t="str">
        <x:v>Baja-media</x:v>
      </x:c>
      <x:c r="AJ148" s="15" t="str">
        <x:v>Baja</x:v>
      </x:c>
      <x:c r="AK148" s="15" t="str">
        <x:v>Evitar junto a hangboard/campus intenso si hay fatiga de dedos o codo</x:v>
      </x:c>
      <x:c r="AL148" s="15" t="str">
        <x:v>GT-FOR-001;GT-FOR-002</x:v>
      </x:c>
      <x:c r="AM148" s="15" t="str">
        <x:v>Sin dolor agudo; molestias solo bajo supervisión</x:v>
      </x:c>
      <x:c r="AN148" s="15" t="str">
        <x:v>Si aparece dolor &gt;3/10 o técnica se degrada, reducir carga/rango o bloquear</x:v>
      </x:c>
      <x:c r="AO148" s="15" t="str">
        <x:v>Ejercicio accesorio para que tu antebrazo, muñeca o codo toleren mejor la carga de escalar, sin reemplazar la escalada.</x:v>
      </x:c>
      <x:c r="AP148" s="15" t="str">
        <x:v>Registro semiespecífico: prioriza tejidos de antebrazo/codo con baja complejidad motriz; no diagnostica ni rehabilita lesiones.</x:v>
      </x:c>
      <x:c r="AQ148" s="15" t="n">
        <x:v>8</x:v>
      </x:c>
      <x:c r="AR148" s="15" t="str">
        <x:v>4-7</x:v>
      </x:c>
      <x:c r="AS148" s="15" t="str">
        <x:v>Media</x:v>
      </x:c>
      <x:c r="AT148" s="15" t="str">
        <x:v>Conversaciones del proyecto + fuentes de entrenamiento/resistencia</x:v>
      </x:c>
    </x:row>
    <x:row r="149">
      <x:c r="A149" s="15" t="str">
        <x:v>EX-FOR-004</x:v>
      </x:c>
      <x:c r="B149" s="15" t="str">
        <x:v>Flexión excéntrica de muñeca</x:v>
      </x:c>
      <x:c r="C149" s="15" t="str">
        <x:v>eccentric wrist flexion</x:v>
      </x:c>
      <x:c r="D149" s="15" t="str">
        <x:v>Antebrazo, muñeca y codo</x:v>
      </x:c>
      <x:c r="E149" s="15" t="str">
        <x:v>Flexores de muñeca</x:v>
      </x:c>
      <x:c r="F149" s="15" t="str">
        <x:v>No aplica</x:v>
      </x:c>
      <x:c r="G149" s="15" t="str">
        <x:v>No especificado en la fuente</x:v>
      </x:c>
      <x:c r="H149" s="15" t="str">
        <x:v>No aplica</x:v>
      </x:c>
      <x:c r="I149" s="15" t="str">
        <x:v>Mancuerna ligera</x:v>
      </x:c>
      <x:c r="J149" s="15" t="str">
        <x:v>Carga excéntrica controlada para flexores</x:v>
      </x:c>
      <x:c r="K149" s="15" t="str">
        <x:v>Ayudar la subida y bajar lentamente la flexión de muñeca.</x:v>
      </x:c>
      <x:c r="L149" s="15" t="str">
        <x:v>Trabajo localizado en antebrazo/codo sin dolor agudo</x:v>
      </x:c>
      <x:c r="M149" s="15" t="str">
        <x:v>Dolor medial, tirón, hormigueo</x:v>
      </x:c>
      <x:c r="N149" s="15" t="str">
        <x:v>Reducir carga</x:v>
      </x:c>
      <x:c r="O149" s="15" t="str">
        <x:v>Aumentar tiempo bajo tensión</x:v>
      </x:c>
      <x:c r="P149" s="15" t="str">
        <x:v>Medio</x:v>
      </x:c>
      <x:c r="Q149" s="15" t="str">
        <x:v>Sin dolor agudo</x:v>
      </x:c>
      <x:c r="R149" s="15" t="str">
        <x:v>Dolor medial activo requiere validación profesional</x:v>
      </x:c>
      <x:c r="S149" s="15" t="str">
        <x:v>No especificado en la fuente</x:v>
      </x:c>
      <x:c r="T149" s="15" t="str">
        <x:v>Backlog curado + evidencia indirecta</x:v>
      </x:c>
      <x:c r="U149" s="15" t="str">
        <x:v>SRC-CONV-ANTEBRAZO</x:v>
      </x:c>
      <x:c r="V149" s="15" t="str">
        <x:v>Sprint 9 / conversación por categoría + fuentes de revisión</x:v>
      </x:c>
      <x:c r="W149" s="15" t="str">
        <x:v>Lista con restricciones</x:v>
      </x:c>
      <x:c r="X149" s="15" t="str">
        <x:v>Requiere validación profesional si hay dolor, lesión previa o síntomas neurológicos</x:v>
      </x:c>
      <x:c r="Y149" s="15" t="str">
        <x:v>fuerza_accessoria</x:v>
      </x:c>
      <x:c r="Z149" s="15" t="str">
        <x:v>prevencion</x:v>
      </x:c>
      <x:c r="AA149" s="15" t="str">
        <x:v>flexores/extensores antebrazo</x:v>
      </x:c>
      <x:c r="AB149" s="15" t="str">
        <x:v>biceps/triceps/pronadores/supinadores</x:v>
      </x:c>
      <x:c r="AC149" s="15" t="str">
        <x:v>muñeca,codo,dedos</x:v>
      </x:c>
      <x:c r="AD149" s="15" t="str">
        <x:v>tendón/músculo antebrazo</x:v>
      </x:c>
      <x:c r="AE149" s="15" t="str">
        <x:v>isométrica/dinámica controlada</x:v>
      </x:c>
      <x:c r="AF149" s="15" t="str">
        <x:v>carga externa/manual/banda</x:v>
      </x:c>
      <x:c r="AG149" s="15" t="str">
        <x:v>ATP-PC + glucolítico bajo según dosis</x:v>
      </x:c>
      <x:c r="AH149" s="15" t="str">
        <x:v>local antebrazo</x:v>
      </x:c>
      <x:c r="AI149" s="15" t="str">
        <x:v>Baja-media</x:v>
      </x:c>
      <x:c r="AJ149" s="15" t="str">
        <x:v>Baja</x:v>
      </x:c>
      <x:c r="AK149" s="15" t="str">
        <x:v>Evitar junto a hangboard/campus intenso si hay fatiga de dedos o codo</x:v>
      </x:c>
      <x:c r="AL149" s="15" t="str">
        <x:v>GT-FOR-001;GT-FOR-002</x:v>
      </x:c>
      <x:c r="AM149" s="15" t="str">
        <x:v>Sin dolor agudo</x:v>
      </x:c>
      <x:c r="AN149" s="15" t="str">
        <x:v>Si aparece dolor &gt;3/10 o técnica se degrada, reducir carga/rango o bloquear</x:v>
      </x:c>
      <x:c r="AO149" s="15" t="str">
        <x:v>Ejercicio accesorio para que tu antebrazo, muñeca o codo toleren mejor la carga de escalar, sin reemplazar la escalada.</x:v>
      </x:c>
      <x:c r="AP149" s="15" t="str">
        <x:v>Registro semiespecífico: prioriza tejidos de antebrazo/codo con baja complejidad motriz; no diagnostica ni rehabilita lesiones.</x:v>
      </x:c>
      <x:c r="AQ149" s="15" t="n">
        <x:v>8</x:v>
      </x:c>
      <x:c r="AR149" s="15" t="str">
        <x:v>4-7</x:v>
      </x:c>
      <x:c r="AS149" s="15" t="str">
        <x:v>Media</x:v>
      </x:c>
      <x:c r="AT149" s="15" t="str">
        <x:v>Conversaciones del proyecto + fuentes de entrenamiento/resistencia</x:v>
      </x:c>
    </x:row>
    <x:row r="150">
      <x:c r="A150" s="15" t="str">
        <x:v>EX-FOR-005</x:v>
      </x:c>
      <x:c r="B150" s="15" t="str">
        <x:v>Pronación con martillo</x:v>
      </x:c>
      <x:c r="C150" s="15" t="str">
        <x:v>hammer pronation</x:v>
      </x:c>
      <x:c r="D150" s="15" t="str">
        <x:v>Antebrazo, muñeca y codo</x:v>
      </x:c>
      <x:c r="E150" s="15" t="str">
        <x:v>Pronadores</x:v>
      </x:c>
      <x:c r="F150" s="15" t="str">
        <x:v>No aplica</x:v>
      </x:c>
      <x:c r="G150" s="15" t="str">
        <x:v>No especificado en la fuente</x:v>
      </x:c>
      <x:c r="H150" s="15" t="str">
        <x:v>No aplica</x:v>
      </x:c>
      <x:c r="I150" s="15" t="str">
        <x:v>Martillo/mancuerna</x:v>
      </x:c>
      <x:c r="J150" s="15" t="str">
        <x:v>Fortalecer pronadores del antebrazo</x:v>
      </x:c>
      <x:c r="K150" s="15" t="str">
        <x:v>Codo pegado al cuerpo a 90°, rotar lentamente hacia pronación.</x:v>
      </x:c>
      <x:c r="L150" s="15" t="str">
        <x:v>Trabajo localizado en antebrazo/codo sin dolor agudo</x:v>
      </x:c>
      <x:c r="M150" s="15" t="str">
        <x:v>Dolor de codo o muñeca</x:v>
      </x:c>
      <x:c r="N150" s="15" t="str">
        <x:v>Acortar palanca</x:v>
      </x:c>
      <x:c r="O150" s="15" t="str">
        <x:v>Alejar agarre del peso</x:v>
      </x:c>
      <x:c r="P150" s="15" t="str">
        <x:v>Bajo</x:v>
      </x:c>
      <x:c r="Q150" s="15" t="str">
        <x:v>Sin dolor actual</x:v>
      </x:c>
      <x:c r="R150" s="15" t="str">
        <x:v>Lesión codo/muñeca reciente</x:v>
      </x:c>
      <x:c r="S150" s="15" t="str">
        <x:v>No especificado en la fuente</x:v>
      </x:c>
      <x:c r="T150" s="15" t="str">
        <x:v>Backlog curado + evidencia indirecta</x:v>
      </x:c>
      <x:c r="U150" s="15" t="str">
        <x:v>SRC-CONV-ANTEBRAZO</x:v>
      </x:c>
      <x:c r="V150" s="15" t="str">
        <x:v>Sprint 9 / conversación por categoría + fuentes de revisión</x:v>
      </x:c>
      <x:c r="W150" s="15" t="str">
        <x:v>Listo con restricciones</x:v>
      </x:c>
      <x:c r="X150" s="15" t="str">
        <x:v>Requiere validación profesional si hay dolor, lesión previa o síntomas neurológicos</x:v>
      </x:c>
      <x:c r="Y150" s="15" t="str">
        <x:v>fuerza_accessoria</x:v>
      </x:c>
      <x:c r="Z150" s="15" t="str">
        <x:v>prevencion</x:v>
      </x:c>
      <x:c r="AA150" s="15" t="str">
        <x:v>flexores/extensores antebrazo</x:v>
      </x:c>
      <x:c r="AB150" s="15" t="str">
        <x:v>biceps/triceps/pronadores/supinadores</x:v>
      </x:c>
      <x:c r="AC150" s="15" t="str">
        <x:v>muñeca,codo,dedos</x:v>
      </x:c>
      <x:c r="AD150" s="15" t="str">
        <x:v>tendón/músculo antebrazo</x:v>
      </x:c>
      <x:c r="AE150" s="15" t="str">
        <x:v>isométrica/dinámica controlada</x:v>
      </x:c>
      <x:c r="AF150" s="15" t="str">
        <x:v>carga externa/manual/banda</x:v>
      </x:c>
      <x:c r="AG150" s="15" t="str">
        <x:v>ATP-PC + glucolítico bajo según dosis</x:v>
      </x:c>
      <x:c r="AH150" s="15" t="str">
        <x:v>local antebrazo</x:v>
      </x:c>
      <x:c r="AI150" s="15" t="str">
        <x:v>Baja-media</x:v>
      </x:c>
      <x:c r="AJ150" s="15" t="str">
        <x:v>Baja</x:v>
      </x:c>
      <x:c r="AK150" s="15" t="str">
        <x:v>Evitar junto a hangboard/campus intenso si hay fatiga de dedos o codo</x:v>
      </x:c>
      <x:c r="AL150" s="15" t="str">
        <x:v>GT-FOR-001;GT-FOR-002</x:v>
      </x:c>
      <x:c r="AM150" s="15" t="str">
        <x:v>Sin dolor actual</x:v>
      </x:c>
      <x:c r="AN150" s="15" t="str">
        <x:v>Si aparece dolor &gt;3/10 o técnica se degrada, reducir carga/rango o bloquear</x:v>
      </x:c>
      <x:c r="AO150" s="15" t="str">
        <x:v>Ejercicio accesorio para que tu antebrazo, muñeca o codo toleren mejor la carga de escalar, sin reemplazar la escalada.</x:v>
      </x:c>
      <x:c r="AP150" s="15" t="str">
        <x:v>Registro semiespecífico: prioriza tejidos de antebrazo/codo con baja complejidad motriz; no diagnostica ni rehabilita lesiones.</x:v>
      </x:c>
      <x:c r="AQ150" s="15" t="n">
        <x:v>8</x:v>
      </x:c>
      <x:c r="AR150" s="15" t="str">
        <x:v>4-7</x:v>
      </x:c>
      <x:c r="AS150" s="15" t="str">
        <x:v>Media</x:v>
      </x:c>
      <x:c r="AT150" s="15" t="str">
        <x:v>Conversaciones del proyecto + fuentes de entrenamiento/resistencia</x:v>
      </x:c>
    </x:row>
    <x:row r="151">
      <x:c r="A151" s="15" t="str">
        <x:v>EX-FOR-006</x:v>
      </x:c>
      <x:c r="B151" s="15" t="str">
        <x:v>Supinación con martillo</x:v>
      </x:c>
      <x:c r="C151" s="15" t="str">
        <x:v>hammer supination</x:v>
      </x:c>
      <x:c r="D151" s="15" t="str">
        <x:v>Antebrazo, muñeca y codo</x:v>
      </x:c>
      <x:c r="E151" s="15" t="str">
        <x:v>Supinadores</x:v>
      </x:c>
      <x:c r="F151" s="15" t="str">
        <x:v>No aplica</x:v>
      </x:c>
      <x:c r="G151" s="15" t="str">
        <x:v>No especificado en la fuente</x:v>
      </x:c>
      <x:c r="H151" s="15" t="str">
        <x:v>No aplica</x:v>
      </x:c>
      <x:c r="I151" s="15" t="str">
        <x:v>Martillo/mancuerna</x:v>
      </x:c>
      <x:c r="J151" s="15" t="str">
        <x:v>Fortalecer supinadores del antebrazo</x:v>
      </x:c>
      <x:c r="K151" s="15" t="str">
        <x:v>Codo a 90°, rotar hacia supinación sin compensar hombro.</x:v>
      </x:c>
      <x:c r="L151" s="15" t="str">
        <x:v>Trabajo localizado en antebrazo/codo sin dolor agudo</x:v>
      </x:c>
      <x:c r="M151" s="15" t="str">
        <x:v>Dolor lateral/medial de codo</x:v>
      </x:c>
      <x:c r="N151" s="15" t="str">
        <x:v>Acortar palanca</x:v>
      </x:c>
      <x:c r="O151" s="15" t="str">
        <x:v>Alejar agarre del peso</x:v>
      </x:c>
      <x:c r="P151" s="15" t="str">
        <x:v>Bajo</x:v>
      </x:c>
      <x:c r="Q151" s="15" t="str">
        <x:v>Sin dolor actual</x:v>
      </x:c>
      <x:c r="R151" s="15" t="str">
        <x:v>Lesión codo/muñeca reciente</x:v>
      </x:c>
      <x:c r="S151" s="15" t="str">
        <x:v>No especificado en la fuente</x:v>
      </x:c>
      <x:c r="T151" s="15" t="str">
        <x:v>Backlog curado + evidencia indirecta</x:v>
      </x:c>
      <x:c r="U151" s="15" t="str">
        <x:v>SRC-CONV-ANTEBRAZO</x:v>
      </x:c>
      <x:c r="V151" s="15" t="str">
        <x:v>Sprint 9 / conversación por categoría + fuentes de revisión</x:v>
      </x:c>
      <x:c r="W151" s="15" t="str">
        <x:v>Listo con restricciones</x:v>
      </x:c>
      <x:c r="X151" s="15" t="str">
        <x:v>Requiere validación profesional si hay dolor, lesión previa o síntomas neurológicos</x:v>
      </x:c>
      <x:c r="Y151" s="15" t="str">
        <x:v>fuerza_accessoria</x:v>
      </x:c>
      <x:c r="Z151" s="15" t="str">
        <x:v>prevencion</x:v>
      </x:c>
      <x:c r="AA151" s="15" t="str">
        <x:v>flexores/extensores antebrazo</x:v>
      </x:c>
      <x:c r="AB151" s="15" t="str">
        <x:v>biceps/triceps/pronadores/supinadores</x:v>
      </x:c>
      <x:c r="AC151" s="15" t="str">
        <x:v>muñeca,codo,dedos</x:v>
      </x:c>
      <x:c r="AD151" s="15" t="str">
        <x:v>tendón/músculo antebrazo</x:v>
      </x:c>
      <x:c r="AE151" s="15" t="str">
        <x:v>isométrica/dinámica controlada</x:v>
      </x:c>
      <x:c r="AF151" s="15" t="str">
        <x:v>carga externa/manual/banda</x:v>
      </x:c>
      <x:c r="AG151" s="15" t="str">
        <x:v>ATP-PC + glucolítico bajo según dosis</x:v>
      </x:c>
      <x:c r="AH151" s="15" t="str">
        <x:v>local antebrazo</x:v>
      </x:c>
      <x:c r="AI151" s="15" t="str">
        <x:v>Baja-media</x:v>
      </x:c>
      <x:c r="AJ151" s="15" t="str">
        <x:v>Baja</x:v>
      </x:c>
      <x:c r="AK151" s="15" t="str">
        <x:v>Evitar junto a hangboard/campus intenso si hay fatiga de dedos o codo</x:v>
      </x:c>
      <x:c r="AL151" s="15" t="str">
        <x:v>GT-FOR-001;GT-FOR-002</x:v>
      </x:c>
      <x:c r="AM151" s="15" t="str">
        <x:v>Sin dolor actual</x:v>
      </x:c>
      <x:c r="AN151" s="15" t="str">
        <x:v>Si aparece dolor &gt;3/10 o técnica se degrada, reducir carga/rango o bloquear</x:v>
      </x:c>
      <x:c r="AO151" s="15" t="str">
        <x:v>Ejercicio accesorio para que tu antebrazo, muñeca o codo toleren mejor la carga de escalar, sin reemplazar la escalada.</x:v>
      </x:c>
      <x:c r="AP151" s="15" t="str">
        <x:v>Registro semiespecífico: prioriza tejidos de antebrazo/codo con baja complejidad motriz; no diagnostica ni rehabilita lesiones.</x:v>
      </x:c>
      <x:c r="AQ151" s="15" t="n">
        <x:v>8</x:v>
      </x:c>
      <x:c r="AR151" s="15" t="str">
        <x:v>4-7</x:v>
      </x:c>
      <x:c r="AS151" s="15" t="str">
        <x:v>Media</x:v>
      </x:c>
      <x:c r="AT151" s="15" t="str">
        <x:v>Conversaciones del proyecto + fuentes de entrenamiento/resistencia</x:v>
      </x:c>
    </x:row>
    <x:row r="152">
      <x:c r="A152" s="15" t="str">
        <x:v>EX-FOR-007</x:v>
      </x:c>
      <x:c r="B152" s="15" t="str">
        <x:v>Desviación radial con mancuerna</x:v>
      </x:c>
      <x:c r="C152" s="15" t="str">
        <x:v>radial deviation</x:v>
      </x:c>
      <x:c r="D152" s="15" t="str">
        <x:v>Antebrazo, muñeca y codo</x:v>
      </x:c>
      <x:c r="E152" s="15" t="str">
        <x:v>Muñeca</x:v>
      </x:c>
      <x:c r="F152" s="15" t="str">
        <x:v>No aplica</x:v>
      </x:c>
      <x:c r="G152" s="15" t="str">
        <x:v>No especificado en la fuente</x:v>
      </x:c>
      <x:c r="H152" s="15" t="str">
        <x:v>No aplica</x:v>
      </x:c>
      <x:c r="I152" s="15" t="str">
        <x:v>Mancuerna/martillo</x:v>
      </x:c>
      <x:c r="J152" s="15" t="str">
        <x:v>Fortalecer control radial de muñeca</x:v>
      </x:c>
      <x:c r="K152" s="15" t="str">
        <x:v>Pulgar hacia arriba; elevar peso con desviación radial controlada.</x:v>
      </x:c>
      <x:c r="L152" s="15" t="str">
        <x:v>Trabajo localizado en antebrazo/codo sin dolor agudo</x:v>
      </x:c>
      <x:c r="M152" s="15" t="str">
        <x:v>Dolor de muñeca</x:v>
      </x:c>
      <x:c r="N152" s="15" t="str">
        <x:v>Menos carga</x:v>
      </x:c>
      <x:c r="O152" s="15" t="str">
        <x:v>Más palanca/carga</x:v>
      </x:c>
      <x:c r="P152" s="15" t="str">
        <x:v>Bajo</x:v>
      </x:c>
      <x:c r="Q152" s="15" t="str">
        <x:v>Control básico de muñeca</x:v>
      </x:c>
      <x:c r="R152" s="15" t="str">
        <x:v>Dolor radial activo</x:v>
      </x:c>
      <x:c r="S152" s="15" t="str">
        <x:v>No especificado en la fuente</x:v>
      </x:c>
      <x:c r="T152" s="15" t="str">
        <x:v>Backlog curado + evidencia indirecta</x:v>
      </x:c>
      <x:c r="U152" s="15" t="str">
        <x:v>SRC-CONV-ANTEBRAZO</x:v>
      </x:c>
      <x:c r="V152" s="15" t="str">
        <x:v>Sprint 9 / conversación por categoría + fuentes de revisión</x:v>
      </x:c>
      <x:c r="W152" s="15" t="str">
        <x:v>Listo con restricciones</x:v>
      </x:c>
      <x:c r="X152" s="15" t="str">
        <x:v>Requiere validación profesional si hay dolor, lesión previa o síntomas neurológicos</x:v>
      </x:c>
      <x:c r="Y152" s="15" t="str">
        <x:v>fuerza_accessoria</x:v>
      </x:c>
      <x:c r="Z152" s="15" t="str">
        <x:v>prevencion</x:v>
      </x:c>
      <x:c r="AA152" s="15" t="str">
        <x:v>flexores/extensores antebrazo</x:v>
      </x:c>
      <x:c r="AB152" s="15" t="str">
        <x:v>biceps/triceps/pronadores/supinadores</x:v>
      </x:c>
      <x:c r="AC152" s="15" t="str">
        <x:v>muñeca,codo,dedos</x:v>
      </x:c>
      <x:c r="AD152" s="15" t="str">
        <x:v>tendón/músculo antebrazo</x:v>
      </x:c>
      <x:c r="AE152" s="15" t="str">
        <x:v>isométrica/dinámica controlada</x:v>
      </x:c>
      <x:c r="AF152" s="15" t="str">
        <x:v>carga externa/manual/banda</x:v>
      </x:c>
      <x:c r="AG152" s="15" t="str">
        <x:v>ATP-PC + glucolítico bajo según dosis</x:v>
      </x:c>
      <x:c r="AH152" s="15" t="str">
        <x:v>local antebrazo</x:v>
      </x:c>
      <x:c r="AI152" s="15" t="str">
        <x:v>Baja-media</x:v>
      </x:c>
      <x:c r="AJ152" s="15" t="str">
        <x:v>Baja</x:v>
      </x:c>
      <x:c r="AK152" s="15" t="str">
        <x:v>Evitar junto a hangboard/campus intenso si hay fatiga de dedos o codo</x:v>
      </x:c>
      <x:c r="AL152" s="15" t="str">
        <x:v>GT-FOR-001;GT-FOR-002</x:v>
      </x:c>
      <x:c r="AM152" s="15" t="str">
        <x:v>Control básico de muñeca</x:v>
      </x:c>
      <x:c r="AN152" s="15" t="str">
        <x:v>Si aparece dolor &gt;3/10 o técnica se degrada, reducir carga/rango o bloquear</x:v>
      </x:c>
      <x:c r="AO152" s="15" t="str">
        <x:v>Ejercicio accesorio para que tu antebrazo, muñeca o codo toleren mejor la carga de escalar, sin reemplazar la escalada.</x:v>
      </x:c>
      <x:c r="AP152" s="15" t="str">
        <x:v>Registro semiespecífico: prioriza tejidos de antebrazo/codo con baja complejidad motriz; no diagnostica ni rehabilita lesiones.</x:v>
      </x:c>
      <x:c r="AQ152" s="15" t="n">
        <x:v>8</x:v>
      </x:c>
      <x:c r="AR152" s="15" t="str">
        <x:v>4-7</x:v>
      </x:c>
      <x:c r="AS152" s="15" t="str">
        <x:v>Media</x:v>
      </x:c>
      <x:c r="AT152" s="15" t="str">
        <x:v>Conversaciones del proyecto + fuentes de entrenamiento/resistencia</x:v>
      </x:c>
    </x:row>
    <x:row r="153">
      <x:c r="A153" s="15" t="str">
        <x:v>EX-FOR-008</x:v>
      </x:c>
      <x:c r="B153" s="15" t="str">
        <x:v>Desviación cubital con mancuerna</x:v>
      </x:c>
      <x:c r="C153" s="15" t="str">
        <x:v>ulnar deviation</x:v>
      </x:c>
      <x:c r="D153" s="15" t="str">
        <x:v>Antebrazo, muñeca y codo</x:v>
      </x:c>
      <x:c r="E153" s="15" t="str">
        <x:v>Muñeca</x:v>
      </x:c>
      <x:c r="F153" s="15" t="str">
        <x:v>No aplica</x:v>
      </x:c>
      <x:c r="G153" s="15" t="str">
        <x:v>No especificado en la fuente</x:v>
      </x:c>
      <x:c r="H153" s="15" t="str">
        <x:v>No aplica</x:v>
      </x:c>
      <x:c r="I153" s="15" t="str">
        <x:v>Mancuerna/martillo</x:v>
      </x:c>
      <x:c r="J153" s="15" t="str">
        <x:v>Fortalecer control cubital de muñeca</x:v>
      </x:c>
      <x:c r="K153" s="15" t="str">
        <x:v>Desde posición neutra, llevar mano hacia lado cubital con control.</x:v>
      </x:c>
      <x:c r="L153" s="15" t="str">
        <x:v>Trabajo localizado en antebrazo/codo sin dolor agudo</x:v>
      </x:c>
      <x:c r="M153" s="15" t="str">
        <x:v>Dolor cubital de muñeca</x:v>
      </x:c>
      <x:c r="N153" s="15" t="str">
        <x:v>Menos carga</x:v>
      </x:c>
      <x:c r="O153" s="15" t="str">
        <x:v>Más palanca/carga</x:v>
      </x:c>
      <x:c r="P153" s="15" t="str">
        <x:v>Bajo</x:v>
      </x:c>
      <x:c r="Q153" s="15" t="str">
        <x:v>Control básico de muñeca</x:v>
      </x:c>
      <x:c r="R153" s="15" t="str">
        <x:v>Dolor cubital activo</x:v>
      </x:c>
      <x:c r="S153" s="15" t="str">
        <x:v>No especificado en la fuente</x:v>
      </x:c>
      <x:c r="T153" s="15" t="str">
        <x:v>Backlog curado + evidencia indirecta</x:v>
      </x:c>
      <x:c r="U153" s="15" t="str">
        <x:v>SRC-CONV-ANTEBRAZO</x:v>
      </x:c>
      <x:c r="V153" s="15" t="str">
        <x:v>Sprint 9 / conversación por categoría + fuentes de revisión</x:v>
      </x:c>
      <x:c r="W153" s="15" t="str">
        <x:v>Listo con restricciones</x:v>
      </x:c>
      <x:c r="X153" s="15" t="str">
        <x:v>Requiere validación profesional si hay dolor, lesión previa o síntomas neurológicos</x:v>
      </x:c>
      <x:c r="Y153" s="15" t="str">
        <x:v>fuerza_accessoria</x:v>
      </x:c>
      <x:c r="Z153" s="15" t="str">
        <x:v>prevencion</x:v>
      </x:c>
      <x:c r="AA153" s="15" t="str">
        <x:v>flexores/extensores antebrazo</x:v>
      </x:c>
      <x:c r="AB153" s="15" t="str">
        <x:v>biceps/triceps/pronadores/supinadores</x:v>
      </x:c>
      <x:c r="AC153" s="15" t="str">
        <x:v>muñeca,codo,dedos</x:v>
      </x:c>
      <x:c r="AD153" s="15" t="str">
        <x:v>tendón/músculo antebrazo</x:v>
      </x:c>
      <x:c r="AE153" s="15" t="str">
        <x:v>isométrica/dinámica controlada</x:v>
      </x:c>
      <x:c r="AF153" s="15" t="str">
        <x:v>carga externa/manual/banda</x:v>
      </x:c>
      <x:c r="AG153" s="15" t="str">
        <x:v>ATP-PC + glucolítico bajo según dosis</x:v>
      </x:c>
      <x:c r="AH153" s="15" t="str">
        <x:v>local antebrazo</x:v>
      </x:c>
      <x:c r="AI153" s="15" t="str">
        <x:v>Baja-media</x:v>
      </x:c>
      <x:c r="AJ153" s="15" t="str">
        <x:v>Baja</x:v>
      </x:c>
      <x:c r="AK153" s="15" t="str">
        <x:v>Evitar junto a hangboard/campus intenso si hay fatiga de dedos o codo</x:v>
      </x:c>
      <x:c r="AL153" s="15" t="str">
        <x:v>GT-FOR-001;GT-FOR-002</x:v>
      </x:c>
      <x:c r="AM153" s="15" t="str">
        <x:v>Control básico de muñeca</x:v>
      </x:c>
      <x:c r="AN153" s="15" t="str">
        <x:v>Si aparece dolor &gt;3/10 o técnica se degrada, reducir carga/rango o bloquear</x:v>
      </x:c>
      <x:c r="AO153" s="15" t="str">
        <x:v>Ejercicio accesorio para que tu antebrazo, muñeca o codo toleren mejor la carga de escalar, sin reemplazar la escalada.</x:v>
      </x:c>
      <x:c r="AP153" s="15" t="str">
        <x:v>Registro semiespecífico: prioriza tejidos de antebrazo/codo con baja complejidad motriz; no diagnostica ni rehabilita lesiones.</x:v>
      </x:c>
      <x:c r="AQ153" s="15" t="n">
        <x:v>8</x:v>
      </x:c>
      <x:c r="AR153" s="15" t="str">
        <x:v>4-7</x:v>
      </x:c>
      <x:c r="AS153" s="15" t="str">
        <x:v>Media</x:v>
      </x:c>
      <x:c r="AT153" s="15" t="str">
        <x:v>Conversaciones del proyecto + fuentes de entrenamiento/resistencia</x:v>
      </x:c>
    </x:row>
    <x:row r="154">
      <x:c r="A154" s="15" t="str">
        <x:v>EX-FOR-009</x:v>
      </x:c>
      <x:c r="B154" s="15" t="str">
        <x:v>Aperturas de dedos con liga</x:v>
      </x:c>
      <x:c r="C154" s="15" t="str">
        <x:v>finger extensor band opens</x:v>
      </x:c>
      <x:c r="D154" s="15" t="str">
        <x:v>Antebrazo, muñeca y codo</x:v>
      </x:c>
      <x:c r="E154" s="15" t="str">
        <x:v>Extensores de dedos</x:v>
      </x:c>
      <x:c r="F154" s="15" t="str">
        <x:v>No aplica</x:v>
      </x:c>
      <x:c r="G154" s="15" t="str">
        <x:v>No especificado en la fuente</x:v>
      </x:c>
      <x:c r="H154" s="15" t="str">
        <x:v>No aplica</x:v>
      </x:c>
      <x:c r="I154" s="15" t="str">
        <x:v>Liga elástica</x:v>
      </x:c>
      <x:c r="J154" s="15" t="str">
        <x:v>Fortalecer extensores de dedos como antagonistas</x:v>
      </x:c>
      <x:c r="K154" s="15" t="str">
        <x:v>Colocar liga alrededor de dedos y abrirlos contra resistencia sin dolor.</x:v>
      </x:c>
      <x:c r="L154" s="15" t="str">
        <x:v>Trabajo localizado en antebrazo/codo sin dolor agudo</x:v>
      </x:c>
      <x:c r="M154" s="15" t="str">
        <x:v>Dolor en nudillos o muñeca</x:v>
      </x:c>
      <x:c r="N154" s="15" t="str">
        <x:v>Usar liga más suave</x:v>
      </x:c>
      <x:c r="O154" s="15" t="str">
        <x:v>Más repeticiones o liga más fuerte</x:v>
      </x:c>
      <x:c r="P154" s="15" t="str">
        <x:v>Bajo</x:v>
      </x:c>
      <x:c r="Q154" s="15" t="str">
        <x:v>Sin dolor articular</x:v>
      </x:c>
      <x:c r="R154" s="15" t="str">
        <x:v>Dolor de articulaciones de dedos activo</x:v>
      </x:c>
      <x:c r="S154" s="15" t="str">
        <x:v>No especificado en la fuente</x:v>
      </x:c>
      <x:c r="T154" s="15" t="str">
        <x:v>Backlog curado + evidencia indirecta</x:v>
      </x:c>
      <x:c r="U154" s="15" t="str">
        <x:v>SRC-CONV-ANTEBRAZO</x:v>
      </x:c>
      <x:c r="V154" s="15" t="str">
        <x:v>Sprint 9 / conversación por categoría + fuentes de revisión</x:v>
      </x:c>
      <x:c r="W154" s="15" t="str">
        <x:v>Listo con restricciones</x:v>
      </x:c>
      <x:c r="X154" s="15" t="str">
        <x:v>Requiere validación profesional si hay dolor, lesión previa o síntomas neurológicos</x:v>
      </x:c>
      <x:c r="Y154" s="15" t="str">
        <x:v>fuerza_accessoria</x:v>
      </x:c>
      <x:c r="Z154" s="15" t="str">
        <x:v>prevencion</x:v>
      </x:c>
      <x:c r="AA154" s="15" t="str">
        <x:v>flexores/extensores antebrazo</x:v>
      </x:c>
      <x:c r="AB154" s="15" t="str">
        <x:v>biceps/triceps/pronadores/supinadores</x:v>
      </x:c>
      <x:c r="AC154" s="15" t="str">
        <x:v>muñeca,codo,dedos</x:v>
      </x:c>
      <x:c r="AD154" s="15" t="str">
        <x:v>tendón/músculo antebrazo</x:v>
      </x:c>
      <x:c r="AE154" s="15" t="str">
        <x:v>isométrica/dinámica controlada</x:v>
      </x:c>
      <x:c r="AF154" s="15" t="str">
        <x:v>carga externa/manual/banda</x:v>
      </x:c>
      <x:c r="AG154" s="15" t="str">
        <x:v>ATP-PC + glucolítico bajo según dosis</x:v>
      </x:c>
      <x:c r="AH154" s="15" t="str">
        <x:v>local antebrazo</x:v>
      </x:c>
      <x:c r="AI154" s="15" t="str">
        <x:v>Media</x:v>
      </x:c>
      <x:c r="AJ154" s="15" t="str">
        <x:v>Baja</x:v>
      </x:c>
      <x:c r="AK154" s="15" t="str">
        <x:v>Evitar junto a hangboard/campus intenso si hay fatiga de dedos o codo</x:v>
      </x:c>
      <x:c r="AL154" s="15" t="str">
        <x:v>GT-FOR-001;GT-FOR-002</x:v>
      </x:c>
      <x:c r="AM154" s="15" t="str">
        <x:v>Sin dolor articular</x:v>
      </x:c>
      <x:c r="AN154" s="15" t="str">
        <x:v>Si aparece dolor &gt;3/10 o técnica se degrada, reducir carga/rango o bloquear</x:v>
      </x:c>
      <x:c r="AO154" s="15" t="str">
        <x:v>Ejercicio accesorio para que tu antebrazo, muñeca o codo toleren mejor la carga de escalar, sin reemplazar la escalada.</x:v>
      </x:c>
      <x:c r="AP154" s="15" t="str">
        <x:v>Registro semiespecífico: prioriza tejidos de antebrazo/codo con baja complejidad motriz; no diagnostica ni rehabilita lesiones.</x:v>
      </x:c>
      <x:c r="AQ154" s="15" t="n">
        <x:v>8</x:v>
      </x:c>
      <x:c r="AR154" s="15" t="str">
        <x:v>4-7</x:v>
      </x:c>
      <x:c r="AS154" s="15" t="str">
        <x:v>Media</x:v>
      </x:c>
      <x:c r="AT154" s="15" t="str">
        <x:v>Conversaciones del proyecto + fuentes de entrenamiento/resistencia</x:v>
      </x:c>
    </x:row>
    <x:row r="155">
      <x:c r="A155" s="15" t="str">
        <x:v>EX-FOR-010</x:v>
      </x:c>
      <x:c r="B155" s="15" t="str">
        <x:v>Extensión individual de dedos con liga</x:v>
      </x:c>
      <x:c r="C155" s="15" t="str">
        <x:v>single finger extension band</x:v>
      </x:c>
      <x:c r="D155" s="15" t="str">
        <x:v>Antebrazo, muñeca y codo</x:v>
      </x:c>
      <x:c r="E155" s="15" t="str">
        <x:v>Extensores de dedos</x:v>
      </x:c>
      <x:c r="F155" s="15" t="str">
        <x:v>No aplica</x:v>
      </x:c>
      <x:c r="G155" s="15" t="str">
        <x:v>No especificado en la fuente</x:v>
      </x:c>
      <x:c r="H155" s="15" t="str">
        <x:v>No aplica</x:v>
      </x:c>
      <x:c r="I155" s="15" t="str">
        <x:v>Liga elástica</x:v>
      </x:c>
      <x:c r="J155" s="15" t="str">
        <x:v>Control de extensores por dedo</x:v>
      </x:c>
      <x:c r="K155" s="15" t="str">
        <x:v>Abrir un dedo o pares de dedos contra resistencia suave.</x:v>
      </x:c>
      <x:c r="L155" s="15" t="str">
        <x:v>Trabajo localizado en antebrazo/codo sin dolor agudo</x:v>
      </x:c>
      <x:c r="M155" s="15" t="str">
        <x:v>Dolor o chasquido</x:v>
      </x:c>
      <x:c r="N155" s="15" t="str">
        <x:v>Todos los dedos juntos</x:v>
      </x:c>
      <x:c r="O155" s="15" t="str">
        <x:v>Mayor tensión o control unilateral</x:v>
      </x:c>
      <x:c r="P155" s="15" t="str">
        <x:v>Bajo</x:v>
      </x:c>
      <x:c r="Q155" s="15" t="str">
        <x:v>Sin dolor de dedos</x:v>
      </x:c>
      <x:c r="R155" s="15" t="str">
        <x:v>Lesión de polea/tendón activa</x:v>
      </x:c>
      <x:c r="S155" s="15" t="str">
        <x:v>No especificado en la fuente</x:v>
      </x:c>
      <x:c r="T155" s="15" t="str">
        <x:v>Backlog curado + evidencia indirecta</x:v>
      </x:c>
      <x:c r="U155" s="15" t="str">
        <x:v>SRC-CONV-ANTEBRAZO</x:v>
      </x:c>
      <x:c r="V155" s="15" t="str">
        <x:v>Sprint 9 / conversación por categoría + fuentes de revisión</x:v>
      </x:c>
      <x:c r="W155" s="15" t="str">
        <x:v>Listo con restricciones</x:v>
      </x:c>
      <x:c r="X155" s="15" t="str">
        <x:v>Requiere validación profesional si hay dolor, lesión previa o síntomas neurológicos</x:v>
      </x:c>
      <x:c r="Y155" s="15" t="str">
        <x:v>fuerza_accessoria</x:v>
      </x:c>
      <x:c r="Z155" s="15" t="str">
        <x:v>prevencion</x:v>
      </x:c>
      <x:c r="AA155" s="15" t="str">
        <x:v>flexores/extensores antebrazo</x:v>
      </x:c>
      <x:c r="AB155" s="15" t="str">
        <x:v>biceps/triceps/pronadores/supinadores</x:v>
      </x:c>
      <x:c r="AC155" s="15" t="str">
        <x:v>muñeca,codo,dedos</x:v>
      </x:c>
      <x:c r="AD155" s="15" t="str">
        <x:v>tendón/músculo antebrazo</x:v>
      </x:c>
      <x:c r="AE155" s="15" t="str">
        <x:v>isométrica/dinámica controlada</x:v>
      </x:c>
      <x:c r="AF155" s="15" t="str">
        <x:v>carga externa/manual/banda</x:v>
      </x:c>
      <x:c r="AG155" s="15" t="str">
        <x:v>ATP-PC + glucolítico bajo según dosis</x:v>
      </x:c>
      <x:c r="AH155" s="15" t="str">
        <x:v>local antebrazo</x:v>
      </x:c>
      <x:c r="AI155" s="15" t="str">
        <x:v>Media</x:v>
      </x:c>
      <x:c r="AJ155" s="15" t="str">
        <x:v>Baja</x:v>
      </x:c>
      <x:c r="AK155" s="15" t="str">
        <x:v>Evitar junto a hangboard/campus intenso si hay fatiga de dedos o codo</x:v>
      </x:c>
      <x:c r="AL155" s="15" t="str">
        <x:v>GT-FOR-001;GT-FOR-002</x:v>
      </x:c>
      <x:c r="AM155" s="15" t="str">
        <x:v>Sin dolor de dedos</x:v>
      </x:c>
      <x:c r="AN155" s="15" t="str">
        <x:v>Si aparece dolor &gt;3/10 o técnica se degrada, reducir carga/rango o bloquear</x:v>
      </x:c>
      <x:c r="AO155" s="15" t="str">
        <x:v>Ejercicio accesorio para que tu antebrazo, muñeca o codo toleren mejor la carga de escalar, sin reemplazar la escalada.</x:v>
      </x:c>
      <x:c r="AP155" s="15" t="str">
        <x:v>Registro semiespecífico: prioriza tejidos de antebrazo/codo con baja complejidad motriz; no diagnostica ni rehabilita lesiones.</x:v>
      </x:c>
      <x:c r="AQ155" s="15" t="n">
        <x:v>8</x:v>
      </x:c>
      <x:c r="AR155" s="15" t="str">
        <x:v>4-7</x:v>
      </x:c>
      <x:c r="AS155" s="15" t="str">
        <x:v>Media</x:v>
      </x:c>
      <x:c r="AT155" s="15" t="str">
        <x:v>Conversaciones del proyecto + fuentes de entrenamiento/resistencia</x:v>
      </x:c>
    </x:row>
    <x:row r="156">
      <x:c r="A156" s="15" t="str">
        <x:v>EX-FOR-011</x:v>
      </x:c>
      <x:c r="B156" s="15" t="str">
        <x:v>Rice bucket — abrir y cerrar mano</x:v>
      </x:c>
      <x:c r="C156" s="15" t="str">
        <x:v>rice bucket open close</x:v>
      </x:c>
      <x:c r="D156" s="15" t="str">
        <x:v>Antebrazo, muñeca y codo</x:v>
      </x:c>
      <x:c r="E156" s="15" t="str">
        <x:v>Acondicionamiento antebrazo</x:v>
      </x:c>
      <x:c r="F156" s="15" t="str">
        <x:v>No aplica</x:v>
      </x:c>
      <x:c r="G156" s="15" t="str">
        <x:v>No especificado en la fuente</x:v>
      </x:c>
      <x:c r="H156" s="15" t="str">
        <x:v>No aplica</x:v>
      </x:c>
      <x:c r="I156" s="15" t="str">
        <x:v>Cubeta con arroz</x:v>
      </x:c>
      <x:c r="J156" s="15" t="str">
        <x:v>Acondicionamiento general de dedos/antebrazo</x:v>
      </x:c>
      <x:c r="K156" s="15" t="str">
        <x:v>Mano dentro del arroz; abrir y cerrar con resistencia suave.</x:v>
      </x:c>
      <x:c r="L156" s="15" t="str">
        <x:v>Trabajo localizado en antebrazo/codo sin dolor agudo</x:v>
      </x:c>
      <x:c r="M156" s="15" t="str">
        <x:v>Dolor o irritación de piel</x:v>
      </x:c>
      <x:c r="N156" s="15" t="str">
        <x:v>Menos tiempo</x:v>
      </x:c>
      <x:c r="O156" s="15" t="str">
        <x:v>Más tiempo o densidad</x:v>
      </x:c>
      <x:c r="P156" s="15" t="str">
        <x:v>Bajo</x:v>
      </x:c>
      <x:c r="Q156" s="15" t="str">
        <x:v>Piel íntegra; sin dolor</x:v>
      </x:c>
      <x:c r="R156" s="15" t="str">
        <x:v>Heridas abiertas o inflamación</x:v>
      </x:c>
      <x:c r="S156" s="15" t="str">
        <x:v>No especificado en la fuente</x:v>
      </x:c>
      <x:c r="T156" s="15" t="str">
        <x:v>Backlog curado + evidencia indirecta</x:v>
      </x:c>
      <x:c r="U156" s="15" t="str">
        <x:v>SRC-CONV-ANTEBRAZO</x:v>
      </x:c>
      <x:c r="V156" s="15" t="str">
        <x:v>Sprint 9 / conversación por categoría + fuentes de revisión</x:v>
      </x:c>
      <x:c r="W156" s="15" t="str">
        <x:v>Listo con restricciones</x:v>
      </x:c>
      <x:c r="X156" s="15" t="str">
        <x:v>Requiere validación profesional si hay dolor, lesión previa o síntomas neurológicos</x:v>
      </x:c>
      <x:c r="Y156" s="15" t="str">
        <x:v>fuerza_accessoria</x:v>
      </x:c>
      <x:c r="Z156" s="15" t="str">
        <x:v>prevencion</x:v>
      </x:c>
      <x:c r="AA156" s="15" t="str">
        <x:v>flexores/extensores antebrazo</x:v>
      </x:c>
      <x:c r="AB156" s="15" t="str">
        <x:v>biceps/triceps/pronadores/supinadores</x:v>
      </x:c>
      <x:c r="AC156" s="15" t="str">
        <x:v>muñeca,codo,dedos</x:v>
      </x:c>
      <x:c r="AD156" s="15" t="str">
        <x:v>tendón/músculo antebrazo</x:v>
      </x:c>
      <x:c r="AE156" s="15" t="str">
        <x:v>isométrica/dinámica controlada</x:v>
      </x:c>
      <x:c r="AF156" s="15" t="str">
        <x:v>carga externa/manual/banda</x:v>
      </x:c>
      <x:c r="AG156" s="15" t="str">
        <x:v>ATP-PC + glucolítico bajo según dosis</x:v>
      </x:c>
      <x:c r="AH156" s="15" t="str">
        <x:v>local antebrazo</x:v>
      </x:c>
      <x:c r="AI156" s="15" t="str">
        <x:v>Baja-media</x:v>
      </x:c>
      <x:c r="AJ156" s="15" t="str">
        <x:v>Baja</x:v>
      </x:c>
      <x:c r="AK156" s="15" t="str">
        <x:v>Evitar junto a hangboard/campus intenso si hay fatiga de dedos o codo</x:v>
      </x:c>
      <x:c r="AL156" s="15" t="str">
        <x:v>GT-FOR-001;GT-FOR-002</x:v>
      </x:c>
      <x:c r="AM156" s="15" t="str">
        <x:v>Piel íntegra; sin dolor</x:v>
      </x:c>
      <x:c r="AN156" s="15" t="str">
        <x:v>Si aparece dolor &gt;3/10 o técnica se degrada, reducir carga/rango o bloquear</x:v>
      </x:c>
      <x:c r="AO156" s="15" t="str">
        <x:v>Ejercicio accesorio para que tu antebrazo, muñeca o codo toleren mejor la carga de escalar, sin reemplazar la escalada.</x:v>
      </x:c>
      <x:c r="AP156" s="15" t="str">
        <x:v>Registro semiespecífico: prioriza tejidos de antebrazo/codo con baja complejidad motriz; no diagnostica ni rehabilita lesiones.</x:v>
      </x:c>
      <x:c r="AQ156" s="15" t="n">
        <x:v>8</x:v>
      </x:c>
      <x:c r="AR156" s="15" t="str">
        <x:v>4-7</x:v>
      </x:c>
      <x:c r="AS156" s="15" t="str">
        <x:v>Media</x:v>
      </x:c>
      <x:c r="AT156" s="15" t="str">
        <x:v>Conversaciones del proyecto + fuentes de entrenamiento/resistencia</x:v>
      </x:c>
    </x:row>
    <x:row r="157">
      <x:c r="A157" s="15" t="str">
        <x:v>EX-FOR-012</x:v>
      </x:c>
      <x:c r="B157" s="15" t="str">
        <x:v>Rice bucket — pronación/supinación</x:v>
      </x:c>
      <x:c r="C157" s="15" t="str">
        <x:v>rice bucket rotations</x:v>
      </x:c>
      <x:c r="D157" s="15" t="str">
        <x:v>Antebrazo, muñeca y codo</x:v>
      </x:c>
      <x:c r="E157" s="15" t="str">
        <x:v>Acondicionamiento antebrazo</x:v>
      </x:c>
      <x:c r="F157" s="15" t="str">
        <x:v>No aplica</x:v>
      </x:c>
      <x:c r="G157" s="15" t="str">
        <x:v>No especificado en la fuente</x:v>
      </x:c>
      <x:c r="H157" s="15" t="str">
        <x:v>No aplica</x:v>
      </x:c>
      <x:c r="I157" s="15" t="str">
        <x:v>Cubeta con arroz</x:v>
      </x:c>
      <x:c r="J157" s="15" t="str">
        <x:v>Acondicionar rotadores del antebrazo</x:v>
      </x:c>
      <x:c r="K157" s="15" t="str">
        <x:v>Mano dentro del arroz; rotar antebrazo lentamente.</x:v>
      </x:c>
      <x:c r="L157" s="15" t="str">
        <x:v>Trabajo localizado en antebrazo/codo sin dolor agudo</x:v>
      </x:c>
      <x:c r="M157" s="15" t="str">
        <x:v>Dolor de codo/muñeca</x:v>
      </x:c>
      <x:c r="N157" s="15" t="str">
        <x:v>Menos profundidad</x:v>
      </x:c>
      <x:c r="O157" s="15" t="str">
        <x:v>Más tiempo</x:v>
      </x:c>
      <x:c r="P157" s="15" t="str">
        <x:v>Bajo</x:v>
      </x:c>
      <x:c r="Q157" s="15" t="str">
        <x:v>Sin dolor actual</x:v>
      </x:c>
      <x:c r="R157" s="15" t="str">
        <x:v>Dolor activo</x:v>
      </x:c>
      <x:c r="S157" s="15" t="str">
        <x:v>No especificado en la fuente</x:v>
      </x:c>
      <x:c r="T157" s="15" t="str">
        <x:v>Backlog curado + evidencia indirecta</x:v>
      </x:c>
      <x:c r="U157" s="15" t="str">
        <x:v>SRC-CONV-ANTEBRAZO</x:v>
      </x:c>
      <x:c r="V157" s="15" t="str">
        <x:v>Sprint 9 / conversación por categoría + fuentes de revisión</x:v>
      </x:c>
      <x:c r="W157" s="15" t="str">
        <x:v>Listo con restricciones</x:v>
      </x:c>
      <x:c r="X157" s="15" t="str">
        <x:v>Requiere validación profesional si hay dolor, lesión previa o síntomas neurológicos</x:v>
      </x:c>
      <x:c r="Y157" s="15" t="str">
        <x:v>fuerza_accessoria</x:v>
      </x:c>
      <x:c r="Z157" s="15" t="str">
        <x:v>prevencion</x:v>
      </x:c>
      <x:c r="AA157" s="15" t="str">
        <x:v>flexores/extensores antebrazo</x:v>
      </x:c>
      <x:c r="AB157" s="15" t="str">
        <x:v>biceps/triceps/pronadores/supinadores</x:v>
      </x:c>
      <x:c r="AC157" s="15" t="str">
        <x:v>muñeca,codo,dedos</x:v>
      </x:c>
      <x:c r="AD157" s="15" t="str">
        <x:v>tendón/músculo antebrazo</x:v>
      </x:c>
      <x:c r="AE157" s="15" t="str">
        <x:v>isométrica/dinámica controlada</x:v>
      </x:c>
      <x:c r="AF157" s="15" t="str">
        <x:v>carga externa/manual/banda</x:v>
      </x:c>
      <x:c r="AG157" s="15" t="str">
        <x:v>ATP-PC + glucolítico bajo según dosis</x:v>
      </x:c>
      <x:c r="AH157" s="15" t="str">
        <x:v>local antebrazo</x:v>
      </x:c>
      <x:c r="AI157" s="15" t="str">
        <x:v>Baja-media</x:v>
      </x:c>
      <x:c r="AJ157" s="15" t="str">
        <x:v>Baja</x:v>
      </x:c>
      <x:c r="AK157" s="15" t="str">
        <x:v>Evitar junto a hangboard/campus intenso si hay fatiga de dedos o codo</x:v>
      </x:c>
      <x:c r="AL157" s="15" t="str">
        <x:v>GT-FOR-001;GT-FOR-002</x:v>
      </x:c>
      <x:c r="AM157" s="15" t="str">
        <x:v>Sin dolor actual</x:v>
      </x:c>
      <x:c r="AN157" s="15" t="str">
        <x:v>Si aparece dolor &gt;3/10 o técnica se degrada, reducir carga/rango o bloquear</x:v>
      </x:c>
      <x:c r="AO157" s="15" t="str">
        <x:v>Ejercicio accesorio para que tu antebrazo, muñeca o codo toleren mejor la carga de escalar, sin reemplazar la escalada.</x:v>
      </x:c>
      <x:c r="AP157" s="15" t="str">
        <x:v>Registro semiespecífico: prioriza tejidos de antebrazo/codo con baja complejidad motriz; no diagnostica ni rehabilita lesiones.</x:v>
      </x:c>
      <x:c r="AQ157" s="15" t="n">
        <x:v>8</x:v>
      </x:c>
      <x:c r="AR157" s="15" t="str">
        <x:v>4-7</x:v>
      </x:c>
      <x:c r="AS157" s="15" t="str">
        <x:v>Media</x:v>
      </x:c>
      <x:c r="AT157" s="15" t="str">
        <x:v>Conversaciones del proyecto + fuentes de entrenamiento/resistencia</x:v>
      </x:c>
    </x:row>
    <x:row r="158">
      <x:c r="A158" s="15" t="str">
        <x:v>EX-FOR-013</x:v>
      </x:c>
      <x:c r="B158" s="15" t="str">
        <x:v>Wrist roller</x:v>
      </x:c>
      <x:c r="C158" s="15" t="str">
        <x:v>rodillo de muñeca</x:v>
      </x:c>
      <x:c r="D158" s="15" t="str">
        <x:v>Antebrazo, muñeca y codo</x:v>
      </x:c>
      <x:c r="E158" s="15" t="str">
        <x:v>Resistencia antebrazo</x:v>
      </x:c>
      <x:c r="F158" s="15" t="str">
        <x:v>No aplica</x:v>
      </x:c>
      <x:c r="G158" s="15" t="str">
        <x:v>No especificado en la fuente</x:v>
      </x:c>
      <x:c r="H158" s="15" t="str">
        <x:v>No aplica</x:v>
      </x:c>
      <x:c r="I158" s="15" t="str">
        <x:v>Wrist roller/palo+cuerda+peso</x:v>
      </x:c>
      <x:c r="J158" s="15" t="str">
        <x:v>Resistencia de flexores/extensores de muñeca</x:v>
      </x:c>
      <x:c r="K158" s="15" t="str">
        <x:v>Enrollar y desenrollar peso con muñecas sin subir hombros.</x:v>
      </x:c>
      <x:c r="L158" s="15" t="str">
        <x:v>Trabajo localizado en antebrazo/codo sin dolor agudo</x:v>
      </x:c>
      <x:c r="M158" s="15" t="str">
        <x:v>Pump excesivo, dolor de codo</x:v>
      </x:c>
      <x:c r="N158" s="15" t="str">
        <x:v>Menor peso</x:v>
      </x:c>
      <x:c r="O158" s="15" t="str">
        <x:v>Más peso o rondas</x:v>
      </x:c>
      <x:c r="P158" s="15" t="str">
        <x:v>Medio</x:v>
      </x:c>
      <x:c r="Q158" s="15" t="str">
        <x:v>Base de fuerza de antebrazo; sin dolor</x:v>
      </x:c>
      <x:c r="R158" s="15" t="str">
        <x:v>Dolor de codo/muñeca</x:v>
      </x:c>
      <x:c r="S158" s="15" t="str">
        <x:v>No especificado en la fuente</x:v>
      </x:c>
      <x:c r="T158" s="15" t="str">
        <x:v>Backlog curado + evidencia indirecta</x:v>
      </x:c>
      <x:c r="U158" s="15" t="str">
        <x:v>SRC-CONV-ANTEBRAZO</x:v>
      </x:c>
      <x:c r="V158" s="15" t="str">
        <x:v>Sprint 9 / conversación por categoría + fuentes de revisión</x:v>
      </x:c>
      <x:c r="W158" s="15" t="str">
        <x:v>Lista con restricciones</x:v>
      </x:c>
      <x:c r="X158" s="15" t="str">
        <x:v>Requiere validación profesional si hay dolor, lesión previa o síntomas neurológicos</x:v>
      </x:c>
      <x:c r="Y158" s="15" t="str">
        <x:v>fuerza_accessoria</x:v>
      </x:c>
      <x:c r="Z158" s="15" t="str">
        <x:v>prevencion</x:v>
      </x:c>
      <x:c r="AA158" s="15" t="str">
        <x:v>flexores/extensores antebrazo</x:v>
      </x:c>
      <x:c r="AB158" s="15" t="str">
        <x:v>biceps/triceps/pronadores/supinadores</x:v>
      </x:c>
      <x:c r="AC158" s="15" t="str">
        <x:v>muñeca,codo,dedos</x:v>
      </x:c>
      <x:c r="AD158" s="15" t="str">
        <x:v>tendón/músculo antebrazo</x:v>
      </x:c>
      <x:c r="AE158" s="15" t="str">
        <x:v>isométrica/dinámica controlada</x:v>
      </x:c>
      <x:c r="AF158" s="15" t="str">
        <x:v>carga externa/manual/banda</x:v>
      </x:c>
      <x:c r="AG158" s="15" t="str">
        <x:v>ATP-PC + glucolítico bajo según dosis</x:v>
      </x:c>
      <x:c r="AH158" s="15" t="str">
        <x:v>local antebrazo</x:v>
      </x:c>
      <x:c r="AI158" s="15" t="str">
        <x:v>Baja-media</x:v>
      </x:c>
      <x:c r="AJ158" s="15" t="str">
        <x:v>Media</x:v>
      </x:c>
      <x:c r="AK158" s="15" t="str">
        <x:v>Evitar junto a hangboard/campus intenso si hay fatiga de dedos o codo</x:v>
      </x:c>
      <x:c r="AL158" s="15" t="str">
        <x:v>GT-FOR-001;GT-FOR-002</x:v>
      </x:c>
      <x:c r="AM158" s="15" t="str">
        <x:v>Base de fuerza de antebrazo; sin dolor</x:v>
      </x:c>
      <x:c r="AN158" s="15" t="str">
        <x:v>Si aparece dolor &gt;3/10 o técnica se degrada, reducir carga/rango o bloquear</x:v>
      </x:c>
      <x:c r="AO158" s="15" t="str">
        <x:v>Ejercicio accesorio para que tu antebrazo, muñeca o codo toleren mejor la carga de escalar, sin reemplazar la escalada.</x:v>
      </x:c>
      <x:c r="AP158" s="15" t="str">
        <x:v>Registro semiespecífico: prioriza tejidos de antebrazo/codo con baja complejidad motriz; no diagnostica ni rehabilita lesiones.</x:v>
      </x:c>
      <x:c r="AQ158" s="15" t="n">
        <x:v>8</x:v>
      </x:c>
      <x:c r="AR158" s="15" t="str">
        <x:v>4-7</x:v>
      </x:c>
      <x:c r="AS158" s="15" t="str">
        <x:v>Media</x:v>
      </x:c>
      <x:c r="AT158" s="15" t="str">
        <x:v>Conversaciones del proyecto + fuentes de entrenamiento/resistencia</x:v>
      </x:c>
    </x:row>
    <x:row r="159">
      <x:c r="A159" s="15" t="str">
        <x:v>EX-FOR-014</x:v>
      </x:c>
      <x:c r="B159" s="15" t="str">
        <x:v>Isométrico de extensión de muñeca</x:v>
      </x:c>
      <x:c r="C159" s="15" t="str">
        <x:v>wrist extension iso</x:v>
      </x:c>
      <x:c r="D159" s="15" t="str">
        <x:v>Antebrazo, muñeca y codo</x:v>
      </x:c>
      <x:c r="E159" s="15" t="str">
        <x:v>Isométricos muñeca</x:v>
      </x:c>
      <x:c r="F159" s="15" t="str">
        <x:v>No aplica</x:v>
      </x:c>
      <x:c r="G159" s="15" t="str">
        <x:v>No especificado en la fuente</x:v>
      </x:c>
      <x:c r="H159" s="15" t="str">
        <x:v>No aplica</x:v>
      </x:c>
      <x:c r="I159" s="15" t="str">
        <x:v>Pared/banda/mancuerna</x:v>
      </x:c>
      <x:c r="J159" s="15" t="str">
        <x:v>Tolerancia isométrica de extensores</x:v>
      </x:c>
      <x:c r="K159" s="15" t="str">
        <x:v>Empujar dorso de mano contra resistencia sin mover muñeca.</x:v>
      </x:c>
      <x:c r="L159" s="15" t="str">
        <x:v>Trabajo localizado en antebrazo/codo sin dolor agudo</x:v>
      </x:c>
      <x:c r="M159" s="15" t="str">
        <x:v>Dolor creciente o irradiado</x:v>
      </x:c>
      <x:c r="N159" s="15" t="str">
        <x:v>Menos fuerza/tiempo</x:v>
      </x:c>
      <x:c r="O159" s="15" t="str">
        <x:v>Más tiempo o fuerza submáxima</x:v>
      </x:c>
      <x:c r="P159" s="15" t="str">
        <x:v>Bajo</x:v>
      </x:c>
      <x:c r="Q159" s="15" t="str">
        <x:v>Sin dolor agudo</x:v>
      </x:c>
      <x:c r="R159" s="15" t="str">
        <x:v>Dolor persistente requiere validación profesional</x:v>
      </x:c>
      <x:c r="S159" s="15" t="str">
        <x:v>No especificado en la fuente</x:v>
      </x:c>
      <x:c r="T159" s="15" t="str">
        <x:v>Backlog curado + evidencia indirecta</x:v>
      </x:c>
      <x:c r="U159" s="15" t="str">
        <x:v>SRC-CONV-ANTEBRAZO</x:v>
      </x:c>
      <x:c r="V159" s="15" t="str">
        <x:v>Sprint 9 / conversación por categoría + fuentes de revisión</x:v>
      </x:c>
      <x:c r="W159" s="15" t="str">
        <x:v>Listo con restricciones</x:v>
      </x:c>
      <x:c r="X159" s="15" t="str">
        <x:v>Requiere validación profesional si hay dolor, lesión previa o síntomas neurológicos</x:v>
      </x:c>
      <x:c r="Y159" s="15" t="str">
        <x:v>fuerza_accessoria</x:v>
      </x:c>
      <x:c r="Z159" s="15" t="str">
        <x:v>prevencion</x:v>
      </x:c>
      <x:c r="AA159" s="15" t="str">
        <x:v>flexores/extensores antebrazo</x:v>
      </x:c>
      <x:c r="AB159" s="15" t="str">
        <x:v>biceps/triceps/pronadores/supinadores</x:v>
      </x:c>
      <x:c r="AC159" s="15" t="str">
        <x:v>muñeca,codo,dedos</x:v>
      </x:c>
      <x:c r="AD159" s="15" t="str">
        <x:v>tendón/músculo antebrazo</x:v>
      </x:c>
      <x:c r="AE159" s="15" t="str">
        <x:v>isométrica/dinámica controlada</x:v>
      </x:c>
      <x:c r="AF159" s="15" t="str">
        <x:v>carga externa/manual/banda</x:v>
      </x:c>
      <x:c r="AG159" s="15" t="str">
        <x:v>ATP-PC + glucolítico bajo según dosis</x:v>
      </x:c>
      <x:c r="AH159" s="15" t="str">
        <x:v>local antebrazo</x:v>
      </x:c>
      <x:c r="AI159" s="15" t="str">
        <x:v>Baja-media</x:v>
      </x:c>
      <x:c r="AJ159" s="15" t="str">
        <x:v>Baja</x:v>
      </x:c>
      <x:c r="AK159" s="15" t="str">
        <x:v>Evitar junto a hangboard/campus intenso si hay fatiga de dedos o codo</x:v>
      </x:c>
      <x:c r="AL159" s="15" t="str">
        <x:v>GT-FOR-001;GT-FOR-002</x:v>
      </x:c>
      <x:c r="AM159" s="15" t="str">
        <x:v>Sin dolor agudo</x:v>
      </x:c>
      <x:c r="AN159" s="15" t="str">
        <x:v>Si aparece dolor &gt;3/10 o técnica se degrada, reducir carga/rango o bloquear</x:v>
      </x:c>
      <x:c r="AO159" s="15" t="str">
        <x:v>Ejercicio accesorio para que tu antebrazo, muñeca o codo toleren mejor la carga de escalar, sin reemplazar la escalada.</x:v>
      </x:c>
      <x:c r="AP159" s="15" t="str">
        <x:v>Registro semiespecífico: prioriza tejidos de antebrazo/codo con baja complejidad motriz; no diagnostica ni rehabilita lesiones.</x:v>
      </x:c>
      <x:c r="AQ159" s="15" t="n">
        <x:v>8</x:v>
      </x:c>
      <x:c r="AR159" s="15" t="str">
        <x:v>4-7</x:v>
      </x:c>
      <x:c r="AS159" s="15" t="str">
        <x:v>Media</x:v>
      </x:c>
      <x:c r="AT159" s="15" t="str">
        <x:v>Conversaciones del proyecto + fuentes de entrenamiento/resistencia</x:v>
      </x:c>
    </x:row>
    <x:row r="160">
      <x:c r="A160" s="15" t="str">
        <x:v>EX-FOR-015</x:v>
      </x:c>
      <x:c r="B160" s="15" t="str">
        <x:v>Isométrico de flexión de muñeca</x:v>
      </x:c>
      <x:c r="C160" s="15" t="str">
        <x:v>wrist flexion iso</x:v>
      </x:c>
      <x:c r="D160" s="15" t="str">
        <x:v>Antebrazo, muñeca y codo</x:v>
      </x:c>
      <x:c r="E160" s="15" t="str">
        <x:v>Isométricos muñeca</x:v>
      </x:c>
      <x:c r="F160" s="15" t="str">
        <x:v>No aplica</x:v>
      </x:c>
      <x:c r="G160" s="15" t="str">
        <x:v>No especificado en la fuente</x:v>
      </x:c>
      <x:c r="H160" s="15" t="str">
        <x:v>No aplica</x:v>
      </x:c>
      <x:c r="I160" s="15" t="str">
        <x:v>Pared/banda/mancuerna</x:v>
      </x:c>
      <x:c r="J160" s="15" t="str">
        <x:v>Tolerancia isométrica de flexores</x:v>
      </x:c>
      <x:c r="K160" s="15" t="str">
        <x:v>Empujar palma contra resistencia sin mover muñeca.</x:v>
      </x:c>
      <x:c r="L160" s="15" t="str">
        <x:v>Trabajo localizado en antebrazo/codo sin dolor agudo</x:v>
      </x:c>
      <x:c r="M160" s="15" t="str">
        <x:v>Dolor medial creciente</x:v>
      </x:c>
      <x:c r="N160" s="15" t="str">
        <x:v>Menos fuerza</x:v>
      </x:c>
      <x:c r="O160" s="15" t="str">
        <x:v>Más tiempo/fuerza submáxima</x:v>
      </x:c>
      <x:c r="P160" s="15" t="str">
        <x:v>Bajo</x:v>
      </x:c>
      <x:c r="Q160" s="15" t="str">
        <x:v>Sin dolor agudo</x:v>
      </x:c>
      <x:c r="R160" s="15" t="str">
        <x:v>Dolor persistente requiere validación profesional</x:v>
      </x:c>
      <x:c r="S160" s="15" t="str">
        <x:v>No especificado en la fuente</x:v>
      </x:c>
      <x:c r="T160" s="15" t="str">
        <x:v>Backlog curado + evidencia indirecta</x:v>
      </x:c>
      <x:c r="U160" s="15" t="str">
        <x:v>SRC-CONV-ANTEBRAZO</x:v>
      </x:c>
      <x:c r="V160" s="15" t="str">
        <x:v>Sprint 9 / conversación por categoría + fuentes de revisión</x:v>
      </x:c>
      <x:c r="W160" s="15" t="str">
        <x:v>Listo con restricciones</x:v>
      </x:c>
      <x:c r="X160" s="15" t="str">
        <x:v>Requiere validación profesional si hay dolor, lesión previa o síntomas neurológicos</x:v>
      </x:c>
      <x:c r="Y160" s="15" t="str">
        <x:v>fuerza_accessoria</x:v>
      </x:c>
      <x:c r="Z160" s="15" t="str">
        <x:v>prevencion</x:v>
      </x:c>
      <x:c r="AA160" s="15" t="str">
        <x:v>flexores/extensores antebrazo</x:v>
      </x:c>
      <x:c r="AB160" s="15" t="str">
        <x:v>biceps/triceps/pronadores/supinadores</x:v>
      </x:c>
      <x:c r="AC160" s="15" t="str">
        <x:v>muñeca,codo,dedos</x:v>
      </x:c>
      <x:c r="AD160" s="15" t="str">
        <x:v>tendón/músculo antebrazo</x:v>
      </x:c>
      <x:c r="AE160" s="15" t="str">
        <x:v>isométrica/dinámica controlada</x:v>
      </x:c>
      <x:c r="AF160" s="15" t="str">
        <x:v>carga externa/manual/banda</x:v>
      </x:c>
      <x:c r="AG160" s="15" t="str">
        <x:v>ATP-PC + glucolítico bajo según dosis</x:v>
      </x:c>
      <x:c r="AH160" s="15" t="str">
        <x:v>local antebrazo</x:v>
      </x:c>
      <x:c r="AI160" s="15" t="str">
        <x:v>Baja-media</x:v>
      </x:c>
      <x:c r="AJ160" s="15" t="str">
        <x:v>Baja</x:v>
      </x:c>
      <x:c r="AK160" s="15" t="str">
        <x:v>Evitar junto a hangboard/campus intenso si hay fatiga de dedos o codo</x:v>
      </x:c>
      <x:c r="AL160" s="15" t="str">
        <x:v>GT-FOR-001;GT-FOR-002</x:v>
      </x:c>
      <x:c r="AM160" s="15" t="str">
        <x:v>Sin dolor agudo</x:v>
      </x:c>
      <x:c r="AN160" s="15" t="str">
        <x:v>Si aparece dolor &gt;3/10 o técnica se degrada, reducir carga/rango o bloquear</x:v>
      </x:c>
      <x:c r="AO160" s="15" t="str">
        <x:v>Ejercicio accesorio para que tu antebrazo, muñeca o codo toleren mejor la carga de escalar, sin reemplazar la escalada.</x:v>
      </x:c>
      <x:c r="AP160" s="15" t="str">
        <x:v>Registro semiespecífico: prioriza tejidos de antebrazo/codo con baja complejidad motriz; no diagnostica ni rehabilita lesiones.</x:v>
      </x:c>
      <x:c r="AQ160" s="15" t="n">
        <x:v>8</x:v>
      </x:c>
      <x:c r="AR160" s="15" t="str">
        <x:v>4-7</x:v>
      </x:c>
      <x:c r="AS160" s="15" t="str">
        <x:v>Media</x:v>
      </x:c>
      <x:c r="AT160" s="15" t="str">
        <x:v>Conversaciones del proyecto + fuentes de entrenamiento/resistencia</x:v>
      </x:c>
    </x:row>
    <x:row r="161">
      <x:c r="A161" s="15" t="str">
        <x:v>EX-FOR-016</x:v>
      </x:c>
      <x:c r="B161" s="15" t="str">
        <x:v>Isométrico de pronación</x:v>
      </x:c>
      <x:c r="C161" s="15" t="str">
        <x:v>pronation iso</x:v>
      </x:c>
      <x:c r="D161" s="15" t="str">
        <x:v>Antebrazo, muñeca y codo</x:v>
      </x:c>
      <x:c r="E161" s="15" t="str">
        <x:v>Isométricos rotadores</x:v>
      </x:c>
      <x:c r="F161" s="15" t="str">
        <x:v>No aplica</x:v>
      </x:c>
      <x:c r="G161" s="15" t="str">
        <x:v>No especificado en la fuente</x:v>
      </x:c>
      <x:c r="H161" s="15" t="str">
        <x:v>No aplica</x:v>
      </x:c>
      <x:c r="I161" s="15" t="str">
        <x:v>Banda/pared</x:v>
      </x:c>
      <x:c r="J161" s="15" t="str">
        <x:v>Tolerancia de pronadores</x:v>
      </x:c>
      <x:c r="K161" s="15" t="str">
        <x:v>Mantener antebrazo contra resistencia de pronación sin movimiento.</x:v>
      </x:c>
      <x:c r="L161" s="15" t="str">
        <x:v>Trabajo localizado en antebrazo/codo sin dolor agudo</x:v>
      </x:c>
      <x:c r="M161" s="15" t="str">
        <x:v>Dolor de codo</x:v>
      </x:c>
      <x:c r="N161" s="15" t="str">
        <x:v>Menos tensión</x:v>
      </x:c>
      <x:c r="O161" s="15" t="str">
        <x:v>Más tiempo/tensión</x:v>
      </x:c>
      <x:c r="P161" s="15" t="str">
        <x:v>Bajo</x:v>
      </x:c>
      <x:c r="Q161" s="15" t="str">
        <x:v>Sin dolor actual</x:v>
      </x:c>
      <x:c r="R161" s="15" t="str">
        <x:v>Dolor activo</x:v>
      </x:c>
      <x:c r="S161" s="15" t="str">
        <x:v>No especificado en la fuente</x:v>
      </x:c>
      <x:c r="T161" s="15" t="str">
        <x:v>Backlog curado + evidencia indirecta</x:v>
      </x:c>
      <x:c r="U161" s="15" t="str">
        <x:v>SRC-CONV-ANTEBRAZO</x:v>
      </x:c>
      <x:c r="V161" s="15" t="str">
        <x:v>Sprint 9 / conversación por categoría + fuentes de revisión</x:v>
      </x:c>
      <x:c r="W161" s="15" t="str">
        <x:v>Listo con restricciones</x:v>
      </x:c>
      <x:c r="X161" s="15" t="str">
        <x:v>Requiere validación profesional si hay dolor, lesión previa o síntomas neurológicos</x:v>
      </x:c>
      <x:c r="Y161" s="15" t="str">
        <x:v>fuerza_accessoria</x:v>
      </x:c>
      <x:c r="Z161" s="15" t="str">
        <x:v>prevencion</x:v>
      </x:c>
      <x:c r="AA161" s="15" t="str">
        <x:v>flexores/extensores antebrazo</x:v>
      </x:c>
      <x:c r="AB161" s="15" t="str">
        <x:v>biceps/triceps/pronadores/supinadores</x:v>
      </x:c>
      <x:c r="AC161" s="15" t="str">
        <x:v>muñeca,codo,dedos</x:v>
      </x:c>
      <x:c r="AD161" s="15" t="str">
        <x:v>tendón/músculo antebrazo</x:v>
      </x:c>
      <x:c r="AE161" s="15" t="str">
        <x:v>isométrica/dinámica controlada</x:v>
      </x:c>
      <x:c r="AF161" s="15" t="str">
        <x:v>carga externa/manual/banda</x:v>
      </x:c>
      <x:c r="AG161" s="15" t="str">
        <x:v>ATP-PC + glucolítico bajo según dosis</x:v>
      </x:c>
      <x:c r="AH161" s="15" t="str">
        <x:v>local antebrazo</x:v>
      </x:c>
      <x:c r="AI161" s="15" t="str">
        <x:v>Baja-media</x:v>
      </x:c>
      <x:c r="AJ161" s="15" t="str">
        <x:v>Baja</x:v>
      </x:c>
      <x:c r="AK161" s="15" t="str">
        <x:v>Evitar junto a hangboard/campus intenso si hay fatiga de dedos o codo</x:v>
      </x:c>
      <x:c r="AL161" s="15" t="str">
        <x:v>GT-FOR-001;GT-FOR-002</x:v>
      </x:c>
      <x:c r="AM161" s="15" t="str">
        <x:v>Sin dolor actual</x:v>
      </x:c>
      <x:c r="AN161" s="15" t="str">
        <x:v>Si aparece dolor &gt;3/10 o técnica se degrada, reducir carga/rango o bloquear</x:v>
      </x:c>
      <x:c r="AO161" s="15" t="str">
        <x:v>Ejercicio accesorio para que tu antebrazo, muñeca o codo toleren mejor la carga de escalar, sin reemplazar la escalada.</x:v>
      </x:c>
      <x:c r="AP161" s="15" t="str">
        <x:v>Registro semiespecífico: prioriza tejidos de antebrazo/codo con baja complejidad motriz; no diagnostica ni rehabilita lesiones.</x:v>
      </x:c>
      <x:c r="AQ161" s="15" t="n">
        <x:v>8</x:v>
      </x:c>
      <x:c r="AR161" s="15" t="str">
        <x:v>4-7</x:v>
      </x:c>
      <x:c r="AS161" s="15" t="str">
        <x:v>Media</x:v>
      </x:c>
      <x:c r="AT161" s="15" t="str">
        <x:v>Conversaciones del proyecto + fuentes de entrenamiento/resistencia</x:v>
      </x:c>
    </x:row>
    <x:row r="162">
      <x:c r="A162" s="15" t="str">
        <x:v>EX-FOR-017</x:v>
      </x:c>
      <x:c r="B162" s="15" t="str">
        <x:v>Isométrico de supinación</x:v>
      </x:c>
      <x:c r="C162" s="15" t="str">
        <x:v>supination iso</x:v>
      </x:c>
      <x:c r="D162" s="15" t="str">
        <x:v>Antebrazo, muñeca y codo</x:v>
      </x:c>
      <x:c r="E162" s="15" t="str">
        <x:v>Isométricos rotadores</x:v>
      </x:c>
      <x:c r="F162" s="15" t="str">
        <x:v>No aplica</x:v>
      </x:c>
      <x:c r="G162" s="15" t="str">
        <x:v>No especificado en la fuente</x:v>
      </x:c>
      <x:c r="H162" s="15" t="str">
        <x:v>No aplica</x:v>
      </x:c>
      <x:c r="I162" s="15" t="str">
        <x:v>Banda/pared</x:v>
      </x:c>
      <x:c r="J162" s="15" t="str">
        <x:v>Tolerancia de supinadores</x:v>
      </x:c>
      <x:c r="K162" s="15" t="str">
        <x:v>Mantener antebrazo contra resistencia de supinación sin movimiento.</x:v>
      </x:c>
      <x:c r="L162" s="15" t="str">
        <x:v>Trabajo localizado en antebrazo/codo sin dolor agudo</x:v>
      </x:c>
      <x:c r="M162" s="15" t="str">
        <x:v>Dolor lateral codo</x:v>
      </x:c>
      <x:c r="N162" s="15" t="str">
        <x:v>Menos tensión</x:v>
      </x:c>
      <x:c r="O162" s="15" t="str">
        <x:v>Más tiempo/tensión</x:v>
      </x:c>
      <x:c r="P162" s="15" t="str">
        <x:v>Bajo</x:v>
      </x:c>
      <x:c r="Q162" s="15" t="str">
        <x:v>Sin dolor actual</x:v>
      </x:c>
      <x:c r="R162" s="15" t="str">
        <x:v>Dolor activo</x:v>
      </x:c>
      <x:c r="S162" s="15" t="str">
        <x:v>No especificado en la fuente</x:v>
      </x:c>
      <x:c r="T162" s="15" t="str">
        <x:v>Backlog curado + evidencia indirecta</x:v>
      </x:c>
      <x:c r="U162" s="15" t="str">
        <x:v>SRC-CONV-ANTEBRAZO</x:v>
      </x:c>
      <x:c r="V162" s="15" t="str">
        <x:v>Sprint 9 / conversación por categoría + fuentes de revisión</x:v>
      </x:c>
      <x:c r="W162" s="15" t="str">
        <x:v>Listo con restricciones</x:v>
      </x:c>
      <x:c r="X162" s="15" t="str">
        <x:v>Requiere validación profesional si hay dolor, lesión previa o síntomas neurológicos</x:v>
      </x:c>
      <x:c r="Y162" s="15" t="str">
        <x:v>fuerza_accessoria</x:v>
      </x:c>
      <x:c r="Z162" s="15" t="str">
        <x:v>prevencion</x:v>
      </x:c>
      <x:c r="AA162" s="15" t="str">
        <x:v>flexores/extensores antebrazo</x:v>
      </x:c>
      <x:c r="AB162" s="15" t="str">
        <x:v>biceps/triceps/pronadores/supinadores</x:v>
      </x:c>
      <x:c r="AC162" s="15" t="str">
        <x:v>muñeca,codo,dedos</x:v>
      </x:c>
      <x:c r="AD162" s="15" t="str">
        <x:v>tendón/músculo antebrazo</x:v>
      </x:c>
      <x:c r="AE162" s="15" t="str">
        <x:v>isométrica/dinámica controlada</x:v>
      </x:c>
      <x:c r="AF162" s="15" t="str">
        <x:v>carga externa/manual/banda</x:v>
      </x:c>
      <x:c r="AG162" s="15" t="str">
        <x:v>ATP-PC + glucolítico bajo según dosis</x:v>
      </x:c>
      <x:c r="AH162" s="15" t="str">
        <x:v>local antebrazo</x:v>
      </x:c>
      <x:c r="AI162" s="15" t="str">
        <x:v>Baja-media</x:v>
      </x:c>
      <x:c r="AJ162" s="15" t="str">
        <x:v>Baja</x:v>
      </x:c>
      <x:c r="AK162" s="15" t="str">
        <x:v>Evitar junto a hangboard/campus intenso si hay fatiga de dedos o codo</x:v>
      </x:c>
      <x:c r="AL162" s="15" t="str">
        <x:v>GT-FOR-001;GT-FOR-002</x:v>
      </x:c>
      <x:c r="AM162" s="15" t="str">
        <x:v>Sin dolor actual</x:v>
      </x:c>
      <x:c r="AN162" s="15" t="str">
        <x:v>Si aparece dolor &gt;3/10 o técnica se degrada, reducir carga/rango o bloquear</x:v>
      </x:c>
      <x:c r="AO162" s="15" t="str">
        <x:v>Ejercicio accesorio para que tu antebrazo, muñeca o codo toleren mejor la carga de escalar, sin reemplazar la escalada.</x:v>
      </x:c>
      <x:c r="AP162" s="15" t="str">
        <x:v>Registro semiespecífico: prioriza tejidos de antebrazo/codo con baja complejidad motriz; no diagnostica ni rehabilita lesiones.</x:v>
      </x:c>
      <x:c r="AQ162" s="15" t="n">
        <x:v>8</x:v>
      </x:c>
      <x:c r="AR162" s="15" t="str">
        <x:v>4-7</x:v>
      </x:c>
      <x:c r="AS162" s="15" t="str">
        <x:v>Media</x:v>
      </x:c>
      <x:c r="AT162" s="15" t="str">
        <x:v>Conversaciones del proyecto + fuentes de entrenamiento/resistencia</x:v>
      </x:c>
    </x:row>
    <x:row r="163">
      <x:c r="A163" s="15" t="str">
        <x:v>EX-FOR-018</x:v>
      </x:c>
      <x:c r="B163" s="15" t="str">
        <x:v>Curl martillo</x:v>
      </x:c>
      <x:c r="C163" s="15" t="str">
        <x:v>hammer curl</x:v>
      </x:c>
      <x:c r="D163" s="15" t="str">
        <x:v>Antebrazo, muñeca y codo</x:v>
      </x:c>
      <x:c r="E163" s="15" t="str">
        <x:v>Flexores de codo/braquiorradial</x:v>
      </x:c>
      <x:c r="F163" s="15" t="str">
        <x:v>No aplica</x:v>
      </x:c>
      <x:c r="G163" s="15" t="str">
        <x:v>No especificado en la fuente</x:v>
      </x:c>
      <x:c r="H163" s="15" t="str">
        <x:v>No aplica</x:v>
      </x:c>
      <x:c r="I163" s="15" t="str">
        <x:v>Mancuernas</x:v>
      </x:c>
      <x:c r="J163" s="15" t="str">
        <x:v>Fortalecer flexores de codo y braquiorradial</x:v>
      </x:c>
      <x:c r="K163" s="15" t="str">
        <x:v>Agarre neutro; flexionar codo sin balancear tronco.</x:v>
      </x:c>
      <x:c r="L163" s="15" t="str">
        <x:v>Trabajo localizado en antebrazo/codo sin dolor agudo</x:v>
      </x:c>
      <x:c r="M163" s="15" t="str">
        <x:v>Dolor de codo/hombro</x:v>
      </x:c>
      <x:c r="N163" s="15" t="str">
        <x:v>Menos carga</x:v>
      </x:c>
      <x:c r="O163" s="15" t="str">
        <x:v>Más carga gradual</x:v>
      </x:c>
      <x:c r="P163" s="15" t="str">
        <x:v>Medio</x:v>
      </x:c>
      <x:c r="Q163" s="15" t="str">
        <x:v>Dominio técnico básico</x:v>
      </x:c>
      <x:c r="R163" s="15" t="str">
        <x:v>Dolor de codo activo</x:v>
      </x:c>
      <x:c r="S163" s="15" t="str">
        <x:v>No especificado en la fuente</x:v>
      </x:c>
      <x:c r="T163" s="15" t="str">
        <x:v>Backlog curado + evidencia indirecta</x:v>
      </x:c>
      <x:c r="U163" s="15" t="str">
        <x:v>SRC-028</x:v>
      </x:c>
      <x:c r="V163" s="15" t="str">
        <x:v>Sprint 9 / conversación por categoría + fuentes de revisión</x:v>
      </x:c>
      <x:c r="W163" s="15" t="str">
        <x:v>Lista con restricciones</x:v>
      </x:c>
      <x:c r="X163" s="15" t="str">
        <x:v>Requiere validación profesional si hay dolor, lesión previa o síntomas neurológicos</x:v>
      </x:c>
      <x:c r="Y163" s="15" t="str">
        <x:v>fuerza_accessoria</x:v>
      </x:c>
      <x:c r="Z163" s="15" t="str">
        <x:v>prevencion</x:v>
      </x:c>
      <x:c r="AA163" s="15" t="str">
        <x:v>flexores/extensores antebrazo</x:v>
      </x:c>
      <x:c r="AB163" s="15" t="str">
        <x:v>biceps/triceps/pronadores/supinadores</x:v>
      </x:c>
      <x:c r="AC163" s="15" t="str">
        <x:v>muñeca,codo,dedos</x:v>
      </x:c>
      <x:c r="AD163" s="15" t="str">
        <x:v>tendón/músculo antebrazo</x:v>
      </x:c>
      <x:c r="AE163" s="15" t="str">
        <x:v>isométrica/dinámica controlada</x:v>
      </x:c>
      <x:c r="AF163" s="15" t="str">
        <x:v>carga externa/manual/banda</x:v>
      </x:c>
      <x:c r="AG163" s="15" t="str">
        <x:v>ATP-PC + glucolítico bajo según dosis</x:v>
      </x:c>
      <x:c r="AH163" s="15" t="str">
        <x:v>local antebrazo</x:v>
      </x:c>
      <x:c r="AI163" s="15" t="str">
        <x:v>Baja-media</x:v>
      </x:c>
      <x:c r="AJ163" s="15" t="str">
        <x:v>Baja</x:v>
      </x:c>
      <x:c r="AK163" s="15" t="str">
        <x:v>Evitar junto a hangboard/campus intenso si hay fatiga de dedos o codo</x:v>
      </x:c>
      <x:c r="AL163" s="15" t="str">
        <x:v>GT-FOR-001;GT-FOR-002</x:v>
      </x:c>
      <x:c r="AM163" s="15" t="str">
        <x:v>Dominio técnico básico</x:v>
      </x:c>
      <x:c r="AN163" s="15" t="str">
        <x:v>Si aparece dolor &gt;3/10 o técnica se degrada, reducir carga/rango o bloquear</x:v>
      </x:c>
      <x:c r="AO163" s="15" t="str">
        <x:v>Ejercicio accesorio para que tu antebrazo, muñeca o codo toleren mejor la carga de escalar, sin reemplazar la escalada.</x:v>
      </x:c>
      <x:c r="AP163" s="15" t="str">
        <x:v>Registro semiespecífico: prioriza tejidos de antebrazo/codo con baja complejidad motriz; no diagnostica ni rehabilita lesiones.</x:v>
      </x:c>
      <x:c r="AQ163" s="15" t="n">
        <x:v>8</x:v>
      </x:c>
      <x:c r="AR163" s="15" t="str">
        <x:v>4-7</x:v>
      </x:c>
      <x:c r="AS163" s="15" t="str">
        <x:v>Media</x:v>
      </x:c>
      <x:c r="AT163" s="15" t="str">
        <x:v>Conversaciones del proyecto + fuentes de entrenamiento/resistencia</x:v>
      </x:c>
    </x:row>
    <x:row r="164">
      <x:c r="A164" s="15" t="str">
        <x:v>EX-FOR-019</x:v>
      </x:c>
      <x:c r="B164" s="15" t="str">
        <x:v>Curl inverso</x:v>
      </x:c>
      <x:c r="C164" s="15" t="str">
        <x:v>reverse curl</x:v>
      </x:c>
      <x:c r="D164" s="15" t="str">
        <x:v>Antebrazo, muñeca y codo</x:v>
      </x:c>
      <x:c r="E164" s="15" t="str">
        <x:v>Extensores muñeca/flexores codo</x:v>
      </x:c>
      <x:c r="F164" s="15" t="str">
        <x:v>No aplica</x:v>
      </x:c>
      <x:c r="G164" s="15" t="str">
        <x:v>No especificado en la fuente</x:v>
      </x:c>
      <x:c r="H164" s="15" t="str">
        <x:v>No aplica</x:v>
      </x:c>
      <x:c r="I164" s="15" t="str">
        <x:v>Barra/mancuernas</x:v>
      </x:c>
      <x:c r="J164" s="15" t="str">
        <x:v>Fortalecer braquiorradial y extensores de muñeca</x:v>
      </x:c>
      <x:c r="K164" s="15" t="str">
        <x:v>Agarre prono; elevar carga controlada manteniendo muñeca estable.</x:v>
      </x:c>
      <x:c r="L164" s="15" t="str">
        <x:v>Trabajo localizado en antebrazo/codo sin dolor agudo</x:v>
      </x:c>
      <x:c r="M164" s="15" t="str">
        <x:v>Dolor lateral de codo</x:v>
      </x:c>
      <x:c r="N164" s="15" t="str">
        <x:v>Menos carga</x:v>
      </x:c>
      <x:c r="O164" s="15" t="str">
        <x:v>Más carga gradual</x:v>
      </x:c>
      <x:c r="P164" s="15" t="str">
        <x:v>Medio</x:v>
      </x:c>
      <x:c r="Q164" s="15" t="str">
        <x:v>Sin dolor lateral</x:v>
      </x:c>
      <x:c r="R164" s="15" t="str">
        <x:v>Epicondilalgia lateral activa</x:v>
      </x:c>
      <x:c r="S164" s="15" t="str">
        <x:v>No especificado en la fuente</x:v>
      </x:c>
      <x:c r="T164" s="15" t="str">
        <x:v>Backlog curado + evidencia indirecta</x:v>
      </x:c>
      <x:c r="U164" s="15" t="str">
        <x:v>SRC-CONV-ANTEBRAZO</x:v>
      </x:c>
      <x:c r="V164" s="15" t="str">
        <x:v>Sprint 9 / conversación por categoría + fuentes de revisión</x:v>
      </x:c>
      <x:c r="W164" s="15" t="str">
        <x:v>Lista con restricciones</x:v>
      </x:c>
      <x:c r="X164" s="15" t="str">
        <x:v>Requiere validación profesional si hay dolor, lesión previa o síntomas neurológicos</x:v>
      </x:c>
      <x:c r="Y164" s="15" t="str">
        <x:v>fuerza_accessoria</x:v>
      </x:c>
      <x:c r="Z164" s="15" t="str">
        <x:v>prevencion</x:v>
      </x:c>
      <x:c r="AA164" s="15" t="str">
        <x:v>flexores/extensores antebrazo</x:v>
      </x:c>
      <x:c r="AB164" s="15" t="str">
        <x:v>biceps/triceps/pronadores/supinadores</x:v>
      </x:c>
      <x:c r="AC164" s="15" t="str">
        <x:v>muñeca,codo,dedos</x:v>
      </x:c>
      <x:c r="AD164" s="15" t="str">
        <x:v>tendón/músculo antebrazo</x:v>
      </x:c>
      <x:c r="AE164" s="15" t="str">
        <x:v>isométrica/dinámica controlada</x:v>
      </x:c>
      <x:c r="AF164" s="15" t="str">
        <x:v>carga externa/manual/banda</x:v>
      </x:c>
      <x:c r="AG164" s="15" t="str">
        <x:v>ATP-PC + glucolítico bajo según dosis</x:v>
      </x:c>
      <x:c r="AH164" s="15" t="str">
        <x:v>local antebrazo</x:v>
      </x:c>
      <x:c r="AI164" s="15" t="str">
        <x:v>Baja-media</x:v>
      </x:c>
      <x:c r="AJ164" s="15" t="str">
        <x:v>Baja</x:v>
      </x:c>
      <x:c r="AK164" s="15" t="str">
        <x:v>Evitar junto a hangboard/campus intenso si hay fatiga de dedos o codo</x:v>
      </x:c>
      <x:c r="AL164" s="15" t="str">
        <x:v>GT-FOR-001;GT-FOR-002</x:v>
      </x:c>
      <x:c r="AM164" s="15" t="str">
        <x:v>Sin dolor lateral</x:v>
      </x:c>
      <x:c r="AN164" s="15" t="str">
        <x:v>Si aparece dolor &gt;3/10 o técnica se degrada, reducir carga/rango o bloquear</x:v>
      </x:c>
      <x:c r="AO164" s="15" t="str">
        <x:v>Ejercicio accesorio para que tu antebrazo, muñeca o codo toleren mejor la carga de escalar, sin reemplazar la escalada.</x:v>
      </x:c>
      <x:c r="AP164" s="15" t="str">
        <x:v>Registro semiespecífico: prioriza tejidos de antebrazo/codo con baja complejidad motriz; no diagnostica ni rehabilita lesiones.</x:v>
      </x:c>
      <x:c r="AQ164" s="15" t="n">
        <x:v>8</x:v>
      </x:c>
      <x:c r="AR164" s="15" t="str">
        <x:v>4-7</x:v>
      </x:c>
      <x:c r="AS164" s="15" t="str">
        <x:v>Media</x:v>
      </x:c>
      <x:c r="AT164" s="15" t="str">
        <x:v>Conversaciones del proyecto + fuentes de entrenamiento/resistencia</x:v>
      </x:c>
    </x:row>
    <x:row r="165">
      <x:c r="A165" s="15" t="str">
        <x:v>EX-FOR-020</x:v>
      </x:c>
      <x:c r="B165" s="15" t="str">
        <x:v>Curl supinado controlado</x:v>
      </x:c>
      <x:c r="C165" s="15" t="str">
        <x:v>supinated curl</x:v>
      </x:c>
      <x:c r="D165" s="15" t="str">
        <x:v>Antebrazo, muñeca y codo</x:v>
      </x:c>
      <x:c r="E165" s="15" t="str">
        <x:v>Flexores de codo</x:v>
      </x:c>
      <x:c r="F165" s="15" t="str">
        <x:v>No aplica</x:v>
      </x:c>
      <x:c r="G165" s="15" t="str">
        <x:v>No especificado en la fuente</x:v>
      </x:c>
      <x:c r="H165" s="15" t="str">
        <x:v>No aplica</x:v>
      </x:c>
      <x:c r="I165" s="15" t="str">
        <x:v>Mancuernas/barra</x:v>
      </x:c>
      <x:c r="J165" s="15" t="str">
        <x:v>Fortalecer bíceps como soporte de tracción</x:v>
      </x:c>
      <x:c r="K165" s="15" t="str">
        <x:v>Agarre supino, codos cerca del cuerpo, subida y bajada controladas.</x:v>
      </x:c>
      <x:c r="L165" s="15" t="str">
        <x:v>Trabajo localizado en antebrazo/codo sin dolor agudo</x:v>
      </x:c>
      <x:c r="M165" s="15" t="str">
        <x:v>Dolor anterior de codo/hombro</x:v>
      </x:c>
      <x:c r="N165" s="15" t="str">
        <x:v>Menos carga</x:v>
      </x:c>
      <x:c r="O165" s="15" t="str">
        <x:v>Más carga gradual</x:v>
      </x:c>
      <x:c r="P165" s="15" t="str">
        <x:v>Bajo</x:v>
      </x:c>
      <x:c r="Q165" s="15" t="str">
        <x:v>Sin dolor actual</x:v>
      </x:c>
      <x:c r="R165" s="15" t="str">
        <x:v>Dolor tendón bíceps activo</x:v>
      </x:c>
      <x:c r="S165" s="15" t="str">
        <x:v>No especificado en la fuente</x:v>
      </x:c>
      <x:c r="T165" s="15" t="str">
        <x:v>Backlog curado + evidencia indirecta</x:v>
      </x:c>
      <x:c r="U165" s="15" t="str">
        <x:v>SRC-CONV-ANTEBRAZO</x:v>
      </x:c>
      <x:c r="V165" s="15" t="str">
        <x:v>Sprint 9 / conversación por categoría + fuentes de revisión</x:v>
      </x:c>
      <x:c r="W165" s="15" t="str">
        <x:v>Listo con restricciones</x:v>
      </x:c>
      <x:c r="X165" s="15" t="str">
        <x:v>Requiere validación profesional si hay dolor, lesión previa o síntomas neurológicos</x:v>
      </x:c>
      <x:c r="Y165" s="15" t="str">
        <x:v>fuerza_accessoria</x:v>
      </x:c>
      <x:c r="Z165" s="15" t="str">
        <x:v>prevencion</x:v>
      </x:c>
      <x:c r="AA165" s="15" t="str">
        <x:v>flexores/extensores antebrazo</x:v>
      </x:c>
      <x:c r="AB165" s="15" t="str">
        <x:v>biceps/triceps/pronadores/supinadores</x:v>
      </x:c>
      <x:c r="AC165" s="15" t="str">
        <x:v>muñeca,codo,dedos</x:v>
      </x:c>
      <x:c r="AD165" s="15" t="str">
        <x:v>tendón/músculo antebrazo</x:v>
      </x:c>
      <x:c r="AE165" s="15" t="str">
        <x:v>isométrica/dinámica controlada</x:v>
      </x:c>
      <x:c r="AF165" s="15" t="str">
        <x:v>carga externa/manual/banda</x:v>
      </x:c>
      <x:c r="AG165" s="15" t="str">
        <x:v>ATP-PC + glucolítico bajo según dosis</x:v>
      </x:c>
      <x:c r="AH165" s="15" t="str">
        <x:v>local antebrazo</x:v>
      </x:c>
      <x:c r="AI165" s="15" t="str">
        <x:v>Baja-media</x:v>
      </x:c>
      <x:c r="AJ165" s="15" t="str">
        <x:v>Baja</x:v>
      </x:c>
      <x:c r="AK165" s="15" t="str">
        <x:v>Evitar junto a hangboard/campus intenso si hay fatiga de dedos o codo</x:v>
      </x:c>
      <x:c r="AL165" s="15" t="str">
        <x:v>GT-FOR-001;GT-FOR-002</x:v>
      </x:c>
      <x:c r="AM165" s="15" t="str">
        <x:v>Sin dolor actual</x:v>
      </x:c>
      <x:c r="AN165" s="15" t="str">
        <x:v>Si aparece dolor &gt;3/10 o técnica se degrada, reducir carga/rango o bloquear</x:v>
      </x:c>
      <x:c r="AO165" s="15" t="str">
        <x:v>Ejercicio accesorio para que tu antebrazo, muñeca o codo toleren mejor la carga de escalar, sin reemplazar la escalada.</x:v>
      </x:c>
      <x:c r="AP165" s="15" t="str">
        <x:v>Registro semiespecífico: prioriza tejidos de antebrazo/codo con baja complejidad motriz; no diagnostica ni rehabilita lesiones.</x:v>
      </x:c>
      <x:c r="AQ165" s="15" t="n">
        <x:v>8</x:v>
      </x:c>
      <x:c r="AR165" s="15" t="str">
        <x:v>4-7</x:v>
      </x:c>
      <x:c r="AS165" s="15" t="str">
        <x:v>Media</x:v>
      </x:c>
      <x:c r="AT165" s="15" t="str">
        <x:v>Conversaciones del proyecto + fuentes de entrenamiento/resistencia</x:v>
      </x:c>
    </x:row>
    <x:row r="166">
      <x:c r="A166" s="15" t="str">
        <x:v>EX-FOR-021</x:v>
      </x:c>
      <x:c r="B166" s="15" t="str">
        <x:v>Extensión de tríceps con banda</x:v>
      </x:c>
      <x:c r="C166" s="15" t="str">
        <x:v>band triceps extension</x:v>
      </x:c>
      <x:c r="D166" s="15" t="str">
        <x:v>Antebrazo, muñeca y codo</x:v>
      </x:c>
      <x:c r="E166" s="15" t="str">
        <x:v>Codo antagonista</x:v>
      </x:c>
      <x:c r="F166" s="15" t="str">
        <x:v>No aplica</x:v>
      </x:c>
      <x:c r="G166" s="15" t="str">
        <x:v>No especificado en la fuente</x:v>
      </x:c>
      <x:c r="H166" s="15" t="str">
        <x:v>No aplica</x:v>
      </x:c>
      <x:c r="I166" s="15" t="str">
        <x:v>Banda</x:v>
      </x:c>
      <x:c r="J166" s="15" t="str">
        <x:v>Fortalecer extensión de codo como antagonista</x:v>
      </x:c>
      <x:c r="K166" s="15" t="str">
        <x:v>Codo fijo; extender contra banda sin arquear espalda.</x:v>
      </x:c>
      <x:c r="L166" s="15" t="str">
        <x:v>Trabajo localizado en antebrazo/codo sin dolor agudo</x:v>
      </x:c>
      <x:c r="M166" s="15" t="str">
        <x:v>Dolor posterior de codo</x:v>
      </x:c>
      <x:c r="N166" s="15" t="str">
        <x:v>Menos tensión</x:v>
      </x:c>
      <x:c r="O166" s="15" t="str">
        <x:v>Más tensión o reps</x:v>
      </x:c>
      <x:c r="P166" s="15" t="str">
        <x:v>Bajo</x:v>
      </x:c>
      <x:c r="Q166" s="15" t="str">
        <x:v>Sin dolor actual</x:v>
      </x:c>
      <x:c r="R166" s="15" t="str">
        <x:v>Dolor posterior activo</x:v>
      </x:c>
      <x:c r="S166" s="15" t="str">
        <x:v>No especificado en la fuente</x:v>
      </x:c>
      <x:c r="T166" s="15" t="str">
        <x:v>Backlog curado + evidencia indirecta</x:v>
      </x:c>
      <x:c r="U166" s="15" t="str">
        <x:v>SRC-CONV-ANTEBRAZO</x:v>
      </x:c>
      <x:c r="V166" s="15" t="str">
        <x:v>Sprint 9 / conversación por categoría + fuentes de revisión</x:v>
      </x:c>
      <x:c r="W166" s="15" t="str">
        <x:v>Listo con restricciones</x:v>
      </x:c>
      <x:c r="X166" s="15" t="str">
        <x:v>Requiere validación profesional si hay dolor, lesión previa o síntomas neurológicos</x:v>
      </x:c>
      <x:c r="Y166" s="15" t="str">
        <x:v>fuerza_accessoria</x:v>
      </x:c>
      <x:c r="Z166" s="15" t="str">
        <x:v>prevencion</x:v>
      </x:c>
      <x:c r="AA166" s="15" t="str">
        <x:v>flexores/extensores antebrazo</x:v>
      </x:c>
      <x:c r="AB166" s="15" t="str">
        <x:v>biceps/triceps/pronadores/supinadores</x:v>
      </x:c>
      <x:c r="AC166" s="15" t="str">
        <x:v>muñeca,codo,dedos</x:v>
      </x:c>
      <x:c r="AD166" s="15" t="str">
        <x:v>tendón/músculo antebrazo</x:v>
      </x:c>
      <x:c r="AE166" s="15" t="str">
        <x:v>isométrica/dinámica controlada</x:v>
      </x:c>
      <x:c r="AF166" s="15" t="str">
        <x:v>carga externa/manual/banda</x:v>
      </x:c>
      <x:c r="AG166" s="15" t="str">
        <x:v>ATP-PC + glucolítico bajo según dosis</x:v>
      </x:c>
      <x:c r="AH166" s="15" t="str">
        <x:v>local antebrazo</x:v>
      </x:c>
      <x:c r="AI166" s="15" t="str">
        <x:v>Baja-media</x:v>
      </x:c>
      <x:c r="AJ166" s="15" t="str">
        <x:v>Baja</x:v>
      </x:c>
      <x:c r="AK166" s="15" t="str">
        <x:v>Evitar junto a hangboard/campus intenso si hay fatiga de dedos o codo</x:v>
      </x:c>
      <x:c r="AL166" s="15" t="str">
        <x:v>GT-FOR-001;GT-FOR-002</x:v>
      </x:c>
      <x:c r="AM166" s="15" t="str">
        <x:v>Sin dolor actual</x:v>
      </x:c>
      <x:c r="AN166" s="15" t="str">
        <x:v>Si aparece dolor &gt;3/10 o técnica se degrada, reducir carga/rango o bloquear</x:v>
      </x:c>
      <x:c r="AO166" s="15" t="str">
        <x:v>Ejercicio accesorio para que tu antebrazo, muñeca o codo toleren mejor la carga de escalar, sin reemplazar la escalada.</x:v>
      </x:c>
      <x:c r="AP166" s="15" t="str">
        <x:v>Registro semiespecífico: prioriza tejidos de antebrazo/codo con baja complejidad motriz; no diagnostica ni rehabilita lesiones.</x:v>
      </x:c>
      <x:c r="AQ166" s="15" t="n">
        <x:v>8</x:v>
      </x:c>
      <x:c r="AR166" s="15" t="str">
        <x:v>4-7</x:v>
      </x:c>
      <x:c r="AS166" s="15" t="str">
        <x:v>Media</x:v>
      </x:c>
      <x:c r="AT166" s="15" t="str">
        <x:v>Conversaciones del proyecto + fuentes de entrenamiento/resistencia</x:v>
      </x:c>
    </x:row>
    <x:row r="167">
      <x:c r="A167" s="15" t="str">
        <x:v>EX-FOR-022</x:v>
      </x:c>
      <x:c r="B167" s="15" t="str">
        <x:v>Wrist rocks en cuadrupedia</x:v>
      </x:c>
      <x:c r="C167" s="15" t="str">
        <x:v>quadruped wrist rocks</x:v>
      </x:c>
      <x:c r="D167" s="15" t="str">
        <x:v>Antebrazo, muñeca y codo</x:v>
      </x:c>
      <x:c r="E167" s="15" t="str">
        <x:v>Movilidad/tolerancia muñeca</x:v>
      </x:c>
      <x:c r="F167" s="15" t="str">
        <x:v>No aplica</x:v>
      </x:c>
      <x:c r="G167" s="15" t="str">
        <x:v>No especificado en la fuente</x:v>
      </x:c>
      <x:c r="H167" s="15" t="str">
        <x:v>No aplica</x:v>
      </x:c>
      <x:c r="I167" s="15" t="str">
        <x:v>Peso corporal</x:v>
      </x:c>
      <x:c r="J167" s="15" t="str">
        <x:v>Preparar muñecas para carga</x:v>
      </x:c>
      <x:c r="K167" s="15" t="str">
        <x:v>En cuadrupedia, desplazar peso adelante/atrás con manos apoyadas.</x:v>
      </x:c>
      <x:c r="L167" s="15" t="str">
        <x:v>Trabajo localizado en antebrazo/codo sin dolor agudo</x:v>
      </x:c>
      <x:c r="M167" s="15" t="str">
        <x:v>Dolor agudo de muñeca</x:v>
      </x:c>
      <x:c r="N167" s="15" t="str">
        <x:v>Menos rango o puños</x:v>
      </x:c>
      <x:c r="O167" s="15" t="str">
        <x:v>Más rango/control</x:v>
      </x:c>
      <x:c r="P167" s="15" t="str">
        <x:v>Bajo</x:v>
      </x:c>
      <x:c r="Q167" s="15" t="str">
        <x:v>Sin lesión de muñeca</x:v>
      </x:c>
      <x:c r="R167" s="15" t="str">
        <x:v>Dolor agudo o inestabilidad</x:v>
      </x:c>
      <x:c r="S167" s="15" t="str">
        <x:v>No especificado en la fuente</x:v>
      </x:c>
      <x:c r="T167" s="15" t="str">
        <x:v>Backlog curado + evidencia indirecta</x:v>
      </x:c>
      <x:c r="U167" s="15" t="str">
        <x:v>SRC-CONV-ANTEBRAZO</x:v>
      </x:c>
      <x:c r="V167" s="15" t="str">
        <x:v>Sprint 9 / conversación por categoría + fuentes de revisión</x:v>
      </x:c>
      <x:c r="W167" s="15" t="str">
        <x:v>Listo con restricciones</x:v>
      </x:c>
      <x:c r="X167" s="15" t="str">
        <x:v>Requiere validación profesional si hay dolor, lesión previa o síntomas neurológicos</x:v>
      </x:c>
      <x:c r="Y167" s="15" t="str">
        <x:v>fuerza_accessoria</x:v>
      </x:c>
      <x:c r="Z167" s="15" t="str">
        <x:v>prevencion</x:v>
      </x:c>
      <x:c r="AA167" s="15" t="str">
        <x:v>flexores/extensores antebrazo</x:v>
      </x:c>
      <x:c r="AB167" s="15" t="str">
        <x:v>biceps/triceps/pronadores/supinadores</x:v>
      </x:c>
      <x:c r="AC167" s="15" t="str">
        <x:v>muñeca,codo,dedos</x:v>
      </x:c>
      <x:c r="AD167" s="15" t="str">
        <x:v>tendón/músculo antebrazo</x:v>
      </x:c>
      <x:c r="AE167" s="15" t="str">
        <x:v>isométrica/dinámica controlada</x:v>
      </x:c>
      <x:c r="AF167" s="15" t="str">
        <x:v>carga externa/manual/banda</x:v>
      </x:c>
      <x:c r="AG167" s="15" t="str">
        <x:v>ATP-PC + glucolítico bajo según dosis</x:v>
      </x:c>
      <x:c r="AH167" s="15" t="str">
        <x:v>local antebrazo</x:v>
      </x:c>
      <x:c r="AI167" s="15" t="str">
        <x:v>Baja-media</x:v>
      </x:c>
      <x:c r="AJ167" s="15" t="str">
        <x:v>Baja</x:v>
      </x:c>
      <x:c r="AK167" s="15" t="str">
        <x:v>Evitar junto a hangboard/campus intenso si hay fatiga de dedos o codo</x:v>
      </x:c>
      <x:c r="AL167" s="15" t="str">
        <x:v>GT-FOR-001;GT-FOR-002</x:v>
      </x:c>
      <x:c r="AM167" s="15" t="str">
        <x:v>Sin lesión de muñeca</x:v>
      </x:c>
      <x:c r="AN167" s="15" t="str">
        <x:v>Si aparece dolor &gt;3/10 o técnica se degrada, reducir carga/rango o bloquear</x:v>
      </x:c>
      <x:c r="AO167" s="15" t="str">
        <x:v>Ejercicio accesorio para que tu antebrazo, muñeca o codo toleren mejor la carga de escalar, sin reemplazar la escalada.</x:v>
      </x:c>
      <x:c r="AP167" s="15" t="str">
        <x:v>Registro semiespecífico: prioriza tejidos de antebrazo/codo con baja complejidad motriz; no diagnostica ni rehabilita lesiones.</x:v>
      </x:c>
      <x:c r="AQ167" s="15" t="n">
        <x:v>8</x:v>
      </x:c>
      <x:c r="AR167" s="15" t="str">
        <x:v>4-7</x:v>
      </x:c>
      <x:c r="AS167" s="15" t="str">
        <x:v>Media</x:v>
      </x:c>
      <x:c r="AT167" s="15" t="str">
        <x:v>Conversaciones del proyecto + fuentes de entrenamiento/resistencia</x:v>
      </x:c>
    </x:row>
    <x:row r="168">
      <x:c r="A168" s="15" t="str">
        <x:v>EX-FOR-023</x:v>
      </x:c>
      <x:c r="B168" s="15" t="str">
        <x:v>Wrist rocks con dedos hacia rodillas</x:v>
      </x:c>
      <x:c r="C168" s="15" t="str">
        <x:v>reverse wrist rocks</x:v>
      </x:c>
      <x:c r="D168" s="15" t="str">
        <x:v>Antebrazo, muñeca y codo</x:v>
      </x:c>
      <x:c r="E168" s="15" t="str">
        <x:v>Movilidad muñeca</x:v>
      </x:c>
      <x:c r="F168" s="15" t="str">
        <x:v>No aplica</x:v>
      </x:c>
      <x:c r="G168" s="15" t="str">
        <x:v>No especificado en la fuente</x:v>
      </x:c>
      <x:c r="H168" s="15" t="str">
        <x:v>No aplica</x:v>
      </x:c>
      <x:c r="I168" s="15" t="str">
        <x:v>Peso corporal</x:v>
      </x:c>
      <x:c r="J168" s="15" t="str">
        <x:v>Movilidad de flexores/extensores de muñeca</x:v>
      </x:c>
      <x:c r="K168" s="15" t="str">
        <x:v>Manos en el suelo con dedos hacia rodillas; desplazar peso suavemente.</x:v>
      </x:c>
      <x:c r="L168" s="15" t="str">
        <x:v>Trabajo localizado en antebrazo/codo sin dolor agudo</x:v>
      </x:c>
      <x:c r="M168" s="15" t="str">
        <x:v>Hormigueo o dolor agudo</x:v>
      </x:c>
      <x:c r="N168" s="15" t="str">
        <x:v>Menos carga</x:v>
      </x:c>
      <x:c r="O168" s="15" t="str">
        <x:v>Más rango gradual</x:v>
      </x:c>
      <x:c r="P168" s="15" t="str">
        <x:v>Bajo</x:v>
      </x:c>
      <x:c r="Q168" s="15" t="str">
        <x:v>Sin dolor actual</x:v>
      </x:c>
      <x:c r="R168" s="15" t="str">
        <x:v>Síntomas nerviosos</x:v>
      </x:c>
      <x:c r="S168" s="15" t="str">
        <x:v>No especificado en la fuente</x:v>
      </x:c>
      <x:c r="T168" s="15" t="str">
        <x:v>Backlog curado + evidencia indirecta</x:v>
      </x:c>
      <x:c r="U168" s="15" t="str">
        <x:v>SRC-CONV-ANTEBRAZO</x:v>
      </x:c>
      <x:c r="V168" s="15" t="str">
        <x:v>Sprint 9 / conversación por categoría + fuentes de revisión</x:v>
      </x:c>
      <x:c r="W168" s="15" t="str">
        <x:v>Listo con restricciones</x:v>
      </x:c>
      <x:c r="X168" s="15" t="str">
        <x:v>Requiere validación profesional si hay dolor, lesión previa o síntomas neurológicos</x:v>
      </x:c>
      <x:c r="Y168" s="15" t="str">
        <x:v>fuerza_accessoria</x:v>
      </x:c>
      <x:c r="Z168" s="15" t="str">
        <x:v>prevencion</x:v>
      </x:c>
      <x:c r="AA168" s="15" t="str">
        <x:v>flexores/extensores antebrazo</x:v>
      </x:c>
      <x:c r="AB168" s="15" t="str">
        <x:v>biceps/triceps/pronadores/supinadores</x:v>
      </x:c>
      <x:c r="AC168" s="15" t="str">
        <x:v>muñeca,codo,dedos</x:v>
      </x:c>
      <x:c r="AD168" s="15" t="str">
        <x:v>tendón/músculo antebrazo</x:v>
      </x:c>
      <x:c r="AE168" s="15" t="str">
        <x:v>isométrica/dinámica controlada</x:v>
      </x:c>
      <x:c r="AF168" s="15" t="str">
        <x:v>carga externa/manual/banda</x:v>
      </x:c>
      <x:c r="AG168" s="15" t="str">
        <x:v>ATP-PC + glucolítico bajo según dosis</x:v>
      </x:c>
      <x:c r="AH168" s="15" t="str">
        <x:v>local antebrazo</x:v>
      </x:c>
      <x:c r="AI168" s="15" t="str">
        <x:v>Baja-media</x:v>
      </x:c>
      <x:c r="AJ168" s="15" t="str">
        <x:v>Baja</x:v>
      </x:c>
      <x:c r="AK168" s="15" t="str">
        <x:v>Evitar junto a hangboard/campus intenso si hay fatiga de dedos o codo</x:v>
      </x:c>
      <x:c r="AL168" s="15" t="str">
        <x:v>GT-FOR-001;GT-FOR-002</x:v>
      </x:c>
      <x:c r="AM168" s="15" t="str">
        <x:v>Sin dolor actual</x:v>
      </x:c>
      <x:c r="AN168" s="15" t="str">
        <x:v>Si aparece dolor &gt;3/10 o técnica se degrada, reducir carga/rango o bloquear</x:v>
      </x:c>
      <x:c r="AO168" s="15" t="str">
        <x:v>Ejercicio accesorio para que tu antebrazo, muñeca o codo toleren mejor la carga de escalar, sin reemplazar la escalada.</x:v>
      </x:c>
      <x:c r="AP168" s="15" t="str">
        <x:v>Registro semiespecífico: prioriza tejidos de antebrazo/codo con baja complejidad motriz; no diagnostica ni rehabilita lesiones.</x:v>
      </x:c>
      <x:c r="AQ168" s="15" t="n">
        <x:v>8</x:v>
      </x:c>
      <x:c r="AR168" s="15" t="str">
        <x:v>4-7</x:v>
      </x:c>
      <x:c r="AS168" s="15" t="str">
        <x:v>Media</x:v>
      </x:c>
      <x:c r="AT168" s="15" t="str">
        <x:v>Conversaciones del proyecto + fuentes de entrenamiento/resistencia</x:v>
      </x:c>
    </x:row>
    <x:row r="169">
      <x:c r="A169" s="15" t="str">
        <x:v>EX-FOR-024</x:v>
      </x:c>
      <x:c r="B169" s="15" t="str">
        <x:v>Puño a palma en cuadrupedia</x:v>
      </x:c>
      <x:c r="C169" s="15" t="str">
        <x:v>knuckle to palm wrist prep</x:v>
      </x:c>
      <x:c r="D169" s="15" t="str">
        <x:v>Antebrazo, muñeca y codo</x:v>
      </x:c>
      <x:c r="E169" s="15" t="str">
        <x:v>Preparación muñeca</x:v>
      </x:c>
      <x:c r="F169" s="15" t="str">
        <x:v>No aplica</x:v>
      </x:c>
      <x:c r="G169" s="15" t="str">
        <x:v>No especificado en la fuente</x:v>
      </x:c>
      <x:c r="H169" s="15" t="str">
        <x:v>No aplica</x:v>
      </x:c>
      <x:c r="I169" s="15" t="str">
        <x:v>Peso corporal</x:v>
      </x:c>
      <x:c r="J169" s="15" t="str">
        <x:v>Tolerancia progresiva de muñeca y dedos</x:v>
      </x:c>
      <x:c r="K169" s="15" t="str">
        <x:v>Alternar apoyo en puños y palmas con control suave.</x:v>
      </x:c>
      <x:c r="L169" s="15" t="str">
        <x:v>Trabajo localizado en antebrazo/codo sin dolor agudo</x:v>
      </x:c>
      <x:c r="M169" s="15" t="str">
        <x:v>Dolor de nudillos/muñeca</x:v>
      </x:c>
      <x:c r="N169" s="15" t="str">
        <x:v>Menos repeticiones</x:v>
      </x:c>
      <x:c r="O169" s="15" t="str">
        <x:v>Más repeticiones/control</x:v>
      </x:c>
      <x:c r="P169" s="15" t="str">
        <x:v>Bajo</x:v>
      </x:c>
      <x:c r="Q169" s="15" t="str">
        <x:v>Sin dolor dedos/muñeca</x:v>
      </x:c>
      <x:c r="R169" s="15" t="str">
        <x:v>Lesión activa de dedos</x:v>
      </x:c>
      <x:c r="S169" s="15" t="str">
        <x:v>No especificado en la fuente</x:v>
      </x:c>
      <x:c r="T169" s="15" t="str">
        <x:v>Backlog curado + evidencia indirecta</x:v>
      </x:c>
      <x:c r="U169" s="15" t="str">
        <x:v>SRC-CONV-ANTEBRAZO</x:v>
      </x:c>
      <x:c r="V169" s="15" t="str">
        <x:v>Sprint 9 / conversación por categoría + fuentes de revisión</x:v>
      </x:c>
      <x:c r="W169" s="15" t="str">
        <x:v>Listo con restricciones</x:v>
      </x:c>
      <x:c r="X169" s="15" t="str">
        <x:v>Requiere validación profesional si hay dolor, lesión previa o síntomas neurológicos</x:v>
      </x:c>
      <x:c r="Y169" s="15" t="str">
        <x:v>fuerza_accessoria</x:v>
      </x:c>
      <x:c r="Z169" s="15" t="str">
        <x:v>prevencion</x:v>
      </x:c>
      <x:c r="AA169" s="15" t="str">
        <x:v>flexores/extensores antebrazo</x:v>
      </x:c>
      <x:c r="AB169" s="15" t="str">
        <x:v>biceps/triceps/pronadores/supinadores</x:v>
      </x:c>
      <x:c r="AC169" s="15" t="str">
        <x:v>muñeca,codo,dedos</x:v>
      </x:c>
      <x:c r="AD169" s="15" t="str">
        <x:v>tendón/músculo antebrazo</x:v>
      </x:c>
      <x:c r="AE169" s="15" t="str">
        <x:v>isométrica/dinámica controlada</x:v>
      </x:c>
      <x:c r="AF169" s="15" t="str">
        <x:v>carga externa/manual/banda</x:v>
      </x:c>
      <x:c r="AG169" s="15" t="str">
        <x:v>ATP-PC + glucolítico bajo según dosis</x:v>
      </x:c>
      <x:c r="AH169" s="15" t="str">
        <x:v>local antebrazo</x:v>
      </x:c>
      <x:c r="AI169" s="15" t="str">
        <x:v>Baja-media</x:v>
      </x:c>
      <x:c r="AJ169" s="15" t="str">
        <x:v>Baja</x:v>
      </x:c>
      <x:c r="AK169" s="15" t="str">
        <x:v>Evitar junto a hangboard/campus intenso si hay fatiga de dedos o codo</x:v>
      </x:c>
      <x:c r="AL169" s="15" t="str">
        <x:v>GT-FOR-001;GT-FOR-002</x:v>
      </x:c>
      <x:c r="AM169" s="15" t="str">
        <x:v>Sin dolor dedos/muñeca</x:v>
      </x:c>
      <x:c r="AN169" s="15" t="str">
        <x:v>Si aparece dolor &gt;3/10 o técnica se degrada, reducir carga/rango o bloquear</x:v>
      </x:c>
      <x:c r="AO169" s="15" t="str">
        <x:v>Ejercicio accesorio para que tu antebrazo, muñeca o codo toleren mejor la carga de escalar, sin reemplazar la escalada.</x:v>
      </x:c>
      <x:c r="AP169" s="15" t="str">
        <x:v>Registro semiespecífico: prioriza tejidos de antebrazo/codo con baja complejidad motriz; no diagnostica ni rehabilita lesiones.</x:v>
      </x:c>
      <x:c r="AQ169" s="15" t="n">
        <x:v>8</x:v>
      </x:c>
      <x:c r="AR169" s="15" t="str">
        <x:v>4-7</x:v>
      </x:c>
      <x:c r="AS169" s="15" t="str">
        <x:v>Media</x:v>
      </x:c>
      <x:c r="AT169" s="15" t="str">
        <x:v>Conversaciones del proyecto + fuentes de entrenamiento/resistencia</x:v>
      </x:c>
    </x:row>
    <x:row r="170">
      <x:c r="A170" s="15" t="str">
        <x:v>EX-FOR-025</x:v>
      </x:c>
      <x:c r="B170" s="15" t="str">
        <x:v>Farmer carry ligero</x:v>
      </x:c>
      <x:c r="C170" s="15" t="str">
        <x:v>farmer carry</x:v>
      </x:c>
      <x:c r="D170" s="15" t="str">
        <x:v>Antebrazo, muñeca y codo</x:v>
      </x:c>
      <x:c r="E170" s="15" t="str">
        <x:v>Agarre general</x:v>
      </x:c>
      <x:c r="F170" s="15" t="str">
        <x:v>No aplica</x:v>
      </x:c>
      <x:c r="G170" s="15" t="str">
        <x:v>No especificado en la fuente</x:v>
      </x:c>
      <x:c r="H170" s="15" t="str">
        <x:v>No aplica</x:v>
      </x:c>
      <x:c r="I170" s="15" t="str">
        <x:v>Mancuernas/kettlebells</x:v>
      </x:c>
      <x:c r="J170" s="15" t="str">
        <x:v>Resistencia de agarre y estabilidad de muñeca</x:v>
      </x:c>
      <x:c r="K170" s="15" t="str">
        <x:v>Caminar sosteniendo cargas con muñeca neutra y hombros activos.</x:v>
      </x:c>
      <x:c r="L170" s="15" t="str">
        <x:v>Trabajo localizado en antebrazo/codo sin dolor agudo</x:v>
      </x:c>
      <x:c r="M170" s="15" t="str">
        <x:v>Dolor de codo o lumbar</x:v>
      </x:c>
      <x:c r="N170" s="15" t="str">
        <x:v>Menos carga/distancia</x:v>
      </x:c>
      <x:c r="O170" s="15" t="str">
        <x:v>Más carga/distancia</x:v>
      </x:c>
      <x:c r="P170" s="15" t="str">
        <x:v>Medio</x:v>
      </x:c>
      <x:c r="Q170" s="15" t="str">
        <x:v>Técnica básica de carga</x:v>
      </x:c>
      <x:c r="R170" s="15" t="str">
        <x:v>Dolor lumbar/codo activo</x:v>
      </x:c>
      <x:c r="S170" s="15" t="str">
        <x:v>No especificado en la fuente</x:v>
      </x:c>
      <x:c r="T170" s="15" t="str">
        <x:v>Backlog curado + evidencia indirecta</x:v>
      </x:c>
      <x:c r="U170" s="15" t="str">
        <x:v>SRC-030</x:v>
      </x:c>
      <x:c r="V170" s="15" t="str">
        <x:v>Sprint 9 / conversación por categoría + fuentes de revisión</x:v>
      </x:c>
      <x:c r="W170" s="15" t="str">
        <x:v>Lista con restricciones</x:v>
      </x:c>
      <x:c r="X170" s="15" t="str">
        <x:v>Requiere validación profesional si hay dolor, lesión previa o síntomas neurológicos</x:v>
      </x:c>
      <x:c r="Y170" s="15" t="str">
        <x:v>fuerza_accessoria</x:v>
      </x:c>
      <x:c r="Z170" s="15" t="str">
        <x:v>prevencion</x:v>
      </x:c>
      <x:c r="AA170" s="15" t="str">
        <x:v>flexores/extensores antebrazo</x:v>
      </x:c>
      <x:c r="AB170" s="15" t="str">
        <x:v>biceps/triceps/pronadores/supinadores</x:v>
      </x:c>
      <x:c r="AC170" s="15" t="str">
        <x:v>muñeca,codo,dedos</x:v>
      </x:c>
      <x:c r="AD170" s="15" t="str">
        <x:v>tendón/músculo antebrazo</x:v>
      </x:c>
      <x:c r="AE170" s="15" t="str">
        <x:v>isométrica/dinámica controlada</x:v>
      </x:c>
      <x:c r="AF170" s="15" t="str">
        <x:v>carga externa/manual/banda</x:v>
      </x:c>
      <x:c r="AG170" s="15" t="str">
        <x:v>ATP-PC + glucolítico bajo según dosis</x:v>
      </x:c>
      <x:c r="AH170" s="15" t="str">
        <x:v>local antebrazo</x:v>
      </x:c>
      <x:c r="AI170" s="15" t="str">
        <x:v>Media</x:v>
      </x:c>
      <x:c r="AJ170" s="15" t="str">
        <x:v>Media</x:v>
      </x:c>
      <x:c r="AK170" s="15" t="str">
        <x:v>Evitar junto a hangboard/campus intenso si hay fatiga de dedos o codo</x:v>
      </x:c>
      <x:c r="AL170" s="15" t="str">
        <x:v>GT-FOR-001;GT-FOR-002</x:v>
      </x:c>
      <x:c r="AM170" s="15" t="str">
        <x:v>Técnica básica de carga</x:v>
      </x:c>
      <x:c r="AN170" s="15" t="str">
        <x:v>Si aparece dolor &gt;3/10 o técnica se degrada, reducir carga/rango o bloquear</x:v>
      </x:c>
      <x:c r="AO170" s="15" t="str">
        <x:v>Ejercicio accesorio para que tu antebrazo, muñeca o codo toleren mejor la carga de escalar, sin reemplazar la escalada.</x:v>
      </x:c>
      <x:c r="AP170" s="15" t="str">
        <x:v>Registro semiespecífico: prioriza tejidos de antebrazo/codo con baja complejidad motriz; no diagnostica ni rehabilita lesiones.</x:v>
      </x:c>
      <x:c r="AQ170" s="15" t="n">
        <x:v>8</x:v>
      </x:c>
      <x:c r="AR170" s="15" t="str">
        <x:v>4-7</x:v>
      </x:c>
      <x:c r="AS170" s="15" t="str">
        <x:v>Media</x:v>
      </x:c>
      <x:c r="AT170" s="15" t="str">
        <x:v>Conversaciones del proyecto + fuentes de entrenamiento/resistencia</x:v>
      </x:c>
    </x:row>
    <x:row r="171">
      <x:c r="A171" s="15" t="str">
        <x:v>EX-FOR-026</x:v>
      </x:c>
      <x:c r="B171" s="15" t="str">
        <x:v>Pinch block hold submáximo</x:v>
      </x:c>
      <x:c r="C171" s="15" t="str">
        <x:v>pinch block hold</x:v>
      </x:c>
      <x:c r="D171" s="15" t="str">
        <x:v>Antebrazo, muñeca y codo</x:v>
      </x:c>
      <x:c r="E171" s="15" t="str">
        <x:v>Pinza antebrazo/pulgar</x:v>
      </x:c>
      <x:c r="F171" s="15" t="str">
        <x:v>No aplica</x:v>
      </x:c>
      <x:c r="G171" s="15" t="str">
        <x:v>No especificado en la fuente</x:v>
      </x:c>
      <x:c r="H171" s="15" t="str">
        <x:v>No aplica</x:v>
      </x:c>
      <x:c r="I171" s="15" t="str">
        <x:v>Pinch block/pesa</x:v>
      </x:c>
      <x:c r="J171" s="15" t="str">
        <x:v>Fortalecer pinza y pulgar sin máxima intensidad</x:v>
      </x:c>
      <x:c r="K171" s="15" t="str">
        <x:v>Sostener bloque de pinza con carga submáxima y muñeca neutra.</x:v>
      </x:c>
      <x:c r="L171" s="15" t="str">
        <x:v>Trabajo localizado en antebrazo/codo sin dolor agudo</x:v>
      </x:c>
      <x:c r="M171" s="15" t="str">
        <x:v>Dolor pulgar/muñeca</x:v>
      </x:c>
      <x:c r="N171" s="15" t="str">
        <x:v>Menos carga</x:v>
      </x:c>
      <x:c r="O171" s="15" t="str">
        <x:v>Más carga/tiempo</x:v>
      </x:c>
      <x:c r="P171" s="15" t="str">
        <x:v>Medio</x:v>
      </x:c>
      <x:c r="Q171" s="15" t="str">
        <x:v>Experiencia intermedia; sin dolor pulgar</x:v>
      </x:c>
      <x:c r="R171" s="15" t="str">
        <x:v>Dolor pulgar o muñeca activo</x:v>
      </x:c>
      <x:c r="S171" s="15" t="str">
        <x:v>No especificado en la fuente</x:v>
      </x:c>
      <x:c r="T171" s="15" t="str">
        <x:v>Backlog curado + evidencia indirecta</x:v>
      </x:c>
      <x:c r="U171" s="15" t="str">
        <x:v>SRC-CONV-ANTEBRAZO</x:v>
      </x:c>
      <x:c r="V171" s="15" t="str">
        <x:v>Sprint 9 / conversación por categoría + fuentes de revisión</x:v>
      </x:c>
      <x:c r="W171" s="15" t="str">
        <x:v>Lista con restricciones</x:v>
      </x:c>
      <x:c r="X171" s="15" t="str">
        <x:v>Requiere validación profesional si hay dolor, lesión previa o síntomas neurológicos</x:v>
      </x:c>
      <x:c r="Y171" s="15" t="str">
        <x:v>fuerza_accessoria</x:v>
      </x:c>
      <x:c r="Z171" s="15" t="str">
        <x:v>prevencion</x:v>
      </x:c>
      <x:c r="AA171" s="15" t="str">
        <x:v>flexores/extensores antebrazo</x:v>
      </x:c>
      <x:c r="AB171" s="15" t="str">
        <x:v>biceps/triceps/pronadores/supinadores</x:v>
      </x:c>
      <x:c r="AC171" s="15" t="str">
        <x:v>muñeca,codo,dedos</x:v>
      </x:c>
      <x:c r="AD171" s="15" t="str">
        <x:v>tendón/músculo antebrazo</x:v>
      </x:c>
      <x:c r="AE171" s="15" t="str">
        <x:v>isométrica/dinámica controlada</x:v>
      </x:c>
      <x:c r="AF171" s="15" t="str">
        <x:v>carga externa/manual/banda</x:v>
      </x:c>
      <x:c r="AG171" s="15" t="str">
        <x:v>ATP-PC + glucolítico bajo según dosis</x:v>
      </x:c>
      <x:c r="AH171" s="15" t="str">
        <x:v>local antebrazo</x:v>
      </x:c>
      <x:c r="AI171" s="15" t="str">
        <x:v>Baja-media</x:v>
      </x:c>
      <x:c r="AJ171" s="15" t="str">
        <x:v>Baja</x:v>
      </x:c>
      <x:c r="AK171" s="15" t="str">
        <x:v>Evitar junto a hangboard/campus intenso si hay fatiga de dedos o codo</x:v>
      </x:c>
      <x:c r="AL171" s="15" t="str">
        <x:v>GT-FOR-001;GT-FOR-002</x:v>
      </x:c>
      <x:c r="AM171" s="15" t="str">
        <x:v>Experiencia intermedia; sin dolor pulgar</x:v>
      </x:c>
      <x:c r="AN171" s="15" t="str">
        <x:v>Si aparece dolor &gt;3/10 o técnica se degrada, reducir carga/rango o bloquear</x:v>
      </x:c>
      <x:c r="AO171" s="15" t="str">
        <x:v>Ejercicio accesorio para que tu antebrazo, muñeca o codo toleren mejor la carga de escalar, sin reemplazar la escalada.</x:v>
      </x:c>
      <x:c r="AP171" s="15" t="str">
        <x:v>Registro semiespecífico: prioriza tejidos de antebrazo/codo con baja complejidad motriz; no diagnostica ni rehabilita lesiones.</x:v>
      </x:c>
      <x:c r="AQ171" s="15" t="n">
        <x:v>8</x:v>
      </x:c>
      <x:c r="AR171" s="15" t="str">
        <x:v>4-7</x:v>
      </x:c>
      <x:c r="AS171" s="15" t="str">
        <x:v>Media</x:v>
      </x:c>
      <x:c r="AT171" s="15" t="str">
        <x:v>Conversaciones del proyecto + fuentes de entrenamiento/resistencia</x:v>
      </x:c>
    </x:row>
    <x:row r="172">
      <x:c r="A172" s="15" t="str">
        <x:v>EX-FOR-027</x:v>
      </x:c>
      <x:c r="B172" s="15" t="str">
        <x:v>Squeeze con pelota blanda</x:v>
      </x:c>
      <x:c r="C172" s="15" t="str">
        <x:v>soft ball squeeze</x:v>
      </x:c>
      <x:c r="D172" s="15" t="str">
        <x:v>Antebrazo, muñeca y codo</x:v>
      </x:c>
      <x:c r="E172" s="15" t="str">
        <x:v>Agarre general suave</x:v>
      </x:c>
      <x:c r="F172" s="15" t="str">
        <x:v>No aplica</x:v>
      </x:c>
      <x:c r="G172" s="15" t="str">
        <x:v>No especificado en la fuente</x:v>
      </x:c>
      <x:c r="H172" s="15" t="str">
        <x:v>No aplica</x:v>
      </x:c>
      <x:c r="I172" s="15" t="str">
        <x:v>Pelota blanda</x:v>
      </x:c>
      <x:c r="J172" s="15" t="str">
        <x:v>Activación suave de flexores de dedos</x:v>
      </x:c>
      <x:c r="K172" s="15" t="str">
        <x:v>Apretar pelota blanda sin dolor y soltar completo.</x:v>
      </x:c>
      <x:c r="L172" s="15" t="str">
        <x:v>Trabajo localizado en antebrazo/codo sin dolor agudo</x:v>
      </x:c>
      <x:c r="M172" s="15" t="str">
        <x:v>Dolor de dedos/codo</x:v>
      </x:c>
      <x:c r="N172" s="15" t="str">
        <x:v>Menos presión</x:v>
      </x:c>
      <x:c r="O172" s="15" t="str">
        <x:v>Más reps suave</x:v>
      </x:c>
      <x:c r="P172" s="15" t="str">
        <x:v>Bajo</x:v>
      </x:c>
      <x:c r="Q172" s="15" t="str">
        <x:v>Sin lesión activa</x:v>
      </x:c>
      <x:c r="R172" s="15" t="str">
        <x:v>Polea/tendón doloroso</x:v>
      </x:c>
      <x:c r="S172" s="15" t="str">
        <x:v>No especificado en la fuente</x:v>
      </x:c>
      <x:c r="T172" s="15" t="str">
        <x:v>Backlog curado + evidencia indirecta</x:v>
      </x:c>
      <x:c r="U172" s="15" t="str">
        <x:v>SRC-CONV-ANTEBRAZO</x:v>
      </x:c>
      <x:c r="V172" s="15" t="str">
        <x:v>Sprint 9 / conversación por categoría + fuentes de revisión</x:v>
      </x:c>
      <x:c r="W172" s="15" t="str">
        <x:v>Listo con restricciones</x:v>
      </x:c>
      <x:c r="X172" s="15" t="str">
        <x:v>Requiere validación profesional si hay dolor, lesión previa o síntomas neurológicos</x:v>
      </x:c>
      <x:c r="Y172" s="15" t="str">
        <x:v>fuerza_accessoria</x:v>
      </x:c>
      <x:c r="Z172" s="15" t="str">
        <x:v>prevencion</x:v>
      </x:c>
      <x:c r="AA172" s="15" t="str">
        <x:v>flexores/extensores antebrazo</x:v>
      </x:c>
      <x:c r="AB172" s="15" t="str">
        <x:v>biceps/triceps/pronadores/supinadores</x:v>
      </x:c>
      <x:c r="AC172" s="15" t="str">
        <x:v>muñeca,codo,dedos</x:v>
      </x:c>
      <x:c r="AD172" s="15" t="str">
        <x:v>tendón/músculo antebrazo</x:v>
      </x:c>
      <x:c r="AE172" s="15" t="str">
        <x:v>isométrica/dinámica controlada</x:v>
      </x:c>
      <x:c r="AF172" s="15" t="str">
        <x:v>carga externa/manual/banda</x:v>
      </x:c>
      <x:c r="AG172" s="15" t="str">
        <x:v>ATP-PC + glucolítico bajo según dosis</x:v>
      </x:c>
      <x:c r="AH172" s="15" t="str">
        <x:v>local antebrazo</x:v>
      </x:c>
      <x:c r="AI172" s="15" t="str">
        <x:v>Baja-media</x:v>
      </x:c>
      <x:c r="AJ172" s="15" t="str">
        <x:v>Baja</x:v>
      </x:c>
      <x:c r="AK172" s="15" t="str">
        <x:v>Evitar junto a hangboard/campus intenso si hay fatiga de dedos o codo</x:v>
      </x:c>
      <x:c r="AL172" s="15" t="str">
        <x:v>GT-FOR-001;GT-FOR-002</x:v>
      </x:c>
      <x:c r="AM172" s="15" t="str">
        <x:v>Sin lesión activa</x:v>
      </x:c>
      <x:c r="AN172" s="15" t="str">
        <x:v>Si aparece dolor &gt;3/10 o técnica se degrada, reducir carga/rango o bloquear</x:v>
      </x:c>
      <x:c r="AO172" s="15" t="str">
        <x:v>Ejercicio accesorio para que tu antebrazo, muñeca o codo toleren mejor la carga de escalar, sin reemplazar la escalada.</x:v>
      </x:c>
      <x:c r="AP172" s="15" t="str">
        <x:v>Registro semiespecífico: prioriza tejidos de antebrazo/codo con baja complejidad motriz; no diagnostica ni rehabilita lesiones.</x:v>
      </x:c>
      <x:c r="AQ172" s="15" t="n">
        <x:v>8</x:v>
      </x:c>
      <x:c r="AR172" s="15" t="str">
        <x:v>4-7</x:v>
      </x:c>
      <x:c r="AS172" s="15" t="str">
        <x:v>Media</x:v>
      </x:c>
      <x:c r="AT172" s="15" t="str">
        <x:v>Conversaciones del proyecto + fuentes de entrenamiento/resistencia</x:v>
      </x:c>
    </x:row>
    <x:row r="173">
      <x:c r="A173" s="15" t="str">
        <x:v>EX-FOR-028</x:v>
      </x:c>
      <x:c r="B173" s="15" t="str">
        <x:v>Towel wring</x:v>
      </x:c>
      <x:c r="C173" s="15" t="str">
        <x:v>exprimir toalla</x:v>
      </x:c>
      <x:c r="D173" s="15" t="str">
        <x:v>Antebrazo, muñeca y codo</x:v>
      </x:c>
      <x:c r="E173" s="15" t="str">
        <x:v>Rotadores/flexores muñeca</x:v>
      </x:c>
      <x:c r="F173" s="15" t="str">
        <x:v>No aplica</x:v>
      </x:c>
      <x:c r="G173" s="15" t="str">
        <x:v>No especificado en la fuente</x:v>
      </x:c>
      <x:c r="H173" s="15" t="str">
        <x:v>No aplica</x:v>
      </x:c>
      <x:c r="I173" s="15" t="str">
        <x:v>Toalla</x:v>
      </x:c>
      <x:c r="J173" s="15" t="str">
        <x:v>Trabajo rotacional suave de muñeca</x:v>
      </x:c>
      <x:c r="K173" s="15" t="str">
        <x:v>Retorcer una toalla alternando direcciones con control.</x:v>
      </x:c>
      <x:c r="L173" s="15" t="str">
        <x:v>Trabajo localizado en antebrazo/codo sin dolor agudo</x:v>
      </x:c>
      <x:c r="M173" s="15" t="str">
        <x:v>Dolor o fatiga excesiva</x:v>
      </x:c>
      <x:c r="N173" s="15" t="str">
        <x:v>Menos tensión</x:v>
      </x:c>
      <x:c r="O173" s="15" t="str">
        <x:v>Más tiempo/tensión</x:v>
      </x:c>
      <x:c r="P173" s="15" t="str">
        <x:v>Bajo</x:v>
      </x:c>
      <x:c r="Q173" s="15" t="str">
        <x:v>Sin dolor actual</x:v>
      </x:c>
      <x:c r="R173" s="15" t="str">
        <x:v>Dolor de muñeca/codo activo</x:v>
      </x:c>
      <x:c r="S173" s="15" t="str">
        <x:v>No especificado en la fuente</x:v>
      </x:c>
      <x:c r="T173" s="15" t="str">
        <x:v>Backlog curado + evidencia indirecta</x:v>
      </x:c>
      <x:c r="U173" s="15" t="str">
        <x:v>SRC-CONV-ANTEBRAZO</x:v>
      </x:c>
      <x:c r="V173" s="15" t="str">
        <x:v>Sprint 9 / conversación por categoría + fuentes de revisión</x:v>
      </x:c>
      <x:c r="W173" s="15" t="str">
        <x:v>Listo con restricciones</x:v>
      </x:c>
      <x:c r="X173" s="15" t="str">
        <x:v>Requiere validación profesional si hay dolor, lesión previa o síntomas neurológicos</x:v>
      </x:c>
      <x:c r="Y173" s="15" t="str">
        <x:v>fuerza_accessoria</x:v>
      </x:c>
      <x:c r="Z173" s="15" t="str">
        <x:v>prevencion</x:v>
      </x:c>
      <x:c r="AA173" s="15" t="str">
        <x:v>flexores/extensores antebrazo</x:v>
      </x:c>
      <x:c r="AB173" s="15" t="str">
        <x:v>biceps/triceps/pronadores/supinadores</x:v>
      </x:c>
      <x:c r="AC173" s="15" t="str">
        <x:v>muñeca,codo,dedos</x:v>
      </x:c>
      <x:c r="AD173" s="15" t="str">
        <x:v>tendón/músculo antebrazo</x:v>
      </x:c>
      <x:c r="AE173" s="15" t="str">
        <x:v>isométrica/dinámica controlada</x:v>
      </x:c>
      <x:c r="AF173" s="15" t="str">
        <x:v>carga externa/manual/banda</x:v>
      </x:c>
      <x:c r="AG173" s="15" t="str">
        <x:v>ATP-PC + glucolítico bajo según dosis</x:v>
      </x:c>
      <x:c r="AH173" s="15" t="str">
        <x:v>local antebrazo</x:v>
      </x:c>
      <x:c r="AI173" s="15" t="str">
        <x:v>Baja-media</x:v>
      </x:c>
      <x:c r="AJ173" s="15" t="str">
        <x:v>Baja</x:v>
      </x:c>
      <x:c r="AK173" s="15" t="str">
        <x:v>Evitar junto a hangboard/campus intenso si hay fatiga de dedos o codo</x:v>
      </x:c>
      <x:c r="AL173" s="15" t="str">
        <x:v>GT-FOR-001;GT-FOR-002</x:v>
      </x:c>
      <x:c r="AM173" s="15" t="str">
        <x:v>Sin dolor actual</x:v>
      </x:c>
      <x:c r="AN173" s="15" t="str">
        <x:v>Si aparece dolor &gt;3/10 o técnica se degrada, reducir carga/rango o bloquear</x:v>
      </x:c>
      <x:c r="AO173" s="15" t="str">
        <x:v>Ejercicio accesorio para que tu antebrazo, muñeca o codo toleren mejor la carga de escalar, sin reemplazar la escalada.</x:v>
      </x:c>
      <x:c r="AP173" s="15" t="str">
        <x:v>Registro semiespecífico: prioriza tejidos de antebrazo/codo con baja complejidad motriz; no diagnostica ni rehabilita lesiones.</x:v>
      </x:c>
      <x:c r="AQ173" s="15" t="n">
        <x:v>8</x:v>
      </x:c>
      <x:c r="AR173" s="15" t="str">
        <x:v>4-7</x:v>
      </x:c>
      <x:c r="AS173" s="15" t="str">
        <x:v>Media</x:v>
      </x:c>
      <x:c r="AT173" s="15" t="str">
        <x:v>Conversaciones del proyecto + fuentes de entrenamiento/resistencia</x:v>
      </x:c>
    </x:row>
    <x:row r="174">
      <x:c r="A174" s="15" t="str">
        <x:v>EX-FOR-029</x:v>
      </x:c>
      <x:c r="B174" s="15" t="str">
        <x:v>Tendon glides de dedos</x:v>
      </x:c>
      <x:c r="C174" s="15" t="str">
        <x:v>finger tendon glides</x:v>
      </x:c>
      <x:c r="D174" s="15" t="str">
        <x:v>Antebrazo, muñeca y codo</x:v>
      </x:c>
      <x:c r="E174" s="15" t="str">
        <x:v>Movilidad dedos</x:v>
      </x:c>
      <x:c r="F174" s="15" t="str">
        <x:v>No aplica</x:v>
      </x:c>
      <x:c r="G174" s="15" t="str">
        <x:v>No especificado en la fuente</x:v>
      </x:c>
      <x:c r="H174" s="15" t="str">
        <x:v>No aplica</x:v>
      </x:c>
      <x:c r="I174" s="15" t="str">
        <x:v>Sin equipo</x:v>
      </x:c>
      <x:c r="J174" s="15" t="str">
        <x:v>Movilidad suave de tendones de dedos</x:v>
      </x:c>
      <x:c r="K174" s="15" t="str">
        <x:v>Mover dedos por posiciones de mano abierta, gancho, puño parcial y puño suave.</x:v>
      </x:c>
      <x:c r="L174" s="15" t="str">
        <x:v>Trabajo localizado en antebrazo/codo sin dolor agudo</x:v>
      </x:c>
      <x:c r="M174" s="15" t="str">
        <x:v>Dolor, bloqueo o chasquido</x:v>
      </x:c>
      <x:c r="N174" s="15" t="str">
        <x:v>Menos rango</x:v>
      </x:c>
      <x:c r="O174" s="15" t="str">
        <x:v>Más control suave</x:v>
      </x:c>
      <x:c r="P174" s="15" t="str">
        <x:v>Medio</x:v>
      </x:c>
      <x:c r="Q174" s="15" t="str">
        <x:v>Sin lesión aguda</x:v>
      </x:c>
      <x:c r="R174" s="15" t="str">
        <x:v>Requiere validación profesional si hay dolor, bloqueo o lesión</x:v>
      </x:c>
      <x:c r="S174" s="15" t="str">
        <x:v>No especificado en la fuente</x:v>
      </x:c>
      <x:c r="T174" s="15" t="str">
        <x:v>Backlog curado + evidencia indirecta</x:v>
      </x:c>
      <x:c r="U174" s="15" t="str">
        <x:v>SRC-CONV-ANTEBRAZO</x:v>
      </x:c>
      <x:c r="V174" s="15" t="str">
        <x:v>Sprint 9 / conversación por categoría + fuentes de revisión</x:v>
      </x:c>
      <x:c r="W174" s="15" t="str">
        <x:v>Lista con restricciones</x:v>
      </x:c>
      <x:c r="X174" s="15" t="str">
        <x:v>Requiere validación profesional si hay dolor, lesión previa o síntomas neurológicos</x:v>
      </x:c>
      <x:c r="Y174" s="15" t="str">
        <x:v>fuerza_accessoria</x:v>
      </x:c>
      <x:c r="Z174" s="15" t="str">
        <x:v>prevencion</x:v>
      </x:c>
      <x:c r="AA174" s="15" t="str">
        <x:v>flexores/extensores antebrazo</x:v>
      </x:c>
      <x:c r="AB174" s="15" t="str">
        <x:v>biceps/triceps/pronadores/supinadores</x:v>
      </x:c>
      <x:c r="AC174" s="15" t="str">
        <x:v>muñeca,codo,dedos</x:v>
      </x:c>
      <x:c r="AD174" s="15" t="str">
        <x:v>tendón/músculo antebrazo</x:v>
      </x:c>
      <x:c r="AE174" s="15" t="str">
        <x:v>isométrica/dinámica controlada</x:v>
      </x:c>
      <x:c r="AF174" s="15" t="str">
        <x:v>carga externa/manual/banda</x:v>
      </x:c>
      <x:c r="AG174" s="15" t="str">
        <x:v>ATP-PC + glucolítico bajo según dosis</x:v>
      </x:c>
      <x:c r="AH174" s="15" t="str">
        <x:v>local antebrazo</x:v>
      </x:c>
      <x:c r="AI174" s="15" t="str">
        <x:v>Media</x:v>
      </x:c>
      <x:c r="AJ174" s="15" t="str">
        <x:v>Baja</x:v>
      </x:c>
      <x:c r="AK174" s="15" t="str">
        <x:v>Evitar junto a hangboard/campus intenso si hay fatiga de dedos o codo</x:v>
      </x:c>
      <x:c r="AL174" s="15" t="str">
        <x:v>GT-FOR-001;GT-FOR-002</x:v>
      </x:c>
      <x:c r="AM174" s="15" t="str">
        <x:v>Sin lesión aguda</x:v>
      </x:c>
      <x:c r="AN174" s="15" t="str">
        <x:v>Si aparece dolor &gt;3/10 o técnica se degrada, reducir carga/rango o bloquear</x:v>
      </x:c>
      <x:c r="AO174" s="15" t="str">
        <x:v>Ejercicio accesorio para que tu antebrazo, muñeca o codo toleren mejor la carga de escalar, sin reemplazar la escalada.</x:v>
      </x:c>
      <x:c r="AP174" s="15" t="str">
        <x:v>Registro semiespecífico: prioriza tejidos de antebrazo/codo con baja complejidad motriz; no diagnostica ni rehabilita lesiones.</x:v>
      </x:c>
      <x:c r="AQ174" s="15" t="n">
        <x:v>8</x:v>
      </x:c>
      <x:c r="AR174" s="15" t="str">
        <x:v>4-7</x:v>
      </x:c>
      <x:c r="AS174" s="15" t="str">
        <x:v>Media</x:v>
      </x:c>
      <x:c r="AT174" s="15" t="str">
        <x:v>Conversaciones del proyecto + fuentes de entrenamiento/resistencia</x:v>
      </x:c>
    </x:row>
    <x:row r="175">
      <x:c r="A175" s="15" t="str">
        <x:v>EX-FOR-030</x:v>
      </x:c>
      <x:c r="B175" s="15" t="str">
        <x:v>Nerve glide básico de antebrazo</x:v>
      </x:c>
      <x:c r="C175" s="15" t="str">
        <x:v>forearm nerve glide</x:v>
      </x:c>
      <x:c r="D175" s="15" t="str">
        <x:v>Antebrazo, muñeca y codo</x:v>
      </x:c>
      <x:c r="E175" s="15" t="str">
        <x:v>Movilidad neural</x:v>
      </x:c>
      <x:c r="F175" s="15" t="str">
        <x:v>No aplica</x:v>
      </x:c>
      <x:c r="G175" s="15" t="str">
        <x:v>No especificado en la fuente</x:v>
      </x:c>
      <x:c r="H175" s="15" t="str">
        <x:v>No aplica</x:v>
      </x:c>
      <x:c r="I175" s="15" t="str">
        <x:v>Sin equipo</x:v>
      </x:c>
      <x:c r="J175" s="15" t="str">
        <x:v>Movilidad neural suave no terapéutica</x:v>
      </x:c>
      <x:c r="K175" s="15" t="str">
        <x:v>Movimiento suave de brazo/muñeca dentro de rango cómodo; no buscar estiramiento fuerte.</x:v>
      </x:c>
      <x:c r="L175" s="15" t="str">
        <x:v>Trabajo localizado en antebrazo/codo sin dolor agudo</x:v>
      </x:c>
      <x:c r="M175" s="15" t="str">
        <x:v>Hormigueo, entumecimiento, dolor irradiado</x:v>
      </x:c>
      <x:c r="N175" s="15" t="str">
        <x:v>Detener</x:v>
      </x:c>
      <x:c r="O175" s="15" t="str">
        <x:v>No progresar sin profesional</x:v>
      </x:c>
      <x:c r="P175" s="15" t="str">
        <x:v>Alto</x:v>
      </x:c>
      <x:c r="Q175" s="15" t="str">
        <x:v>Solo bajo indicación si hay síntomas</x:v>
      </x:c>
      <x:c r="R175" s="15" t="str">
        <x:v>Síntomas neurológicos requieren validación profesional</x:v>
      </x:c>
      <x:c r="S175" s="15" t="str">
        <x:v>No especificado en la fuente</x:v>
      </x:c>
      <x:c r="T175" s="15" t="str">
        <x:v>Backlog curado + evidencia indirecta</x:v>
      </x:c>
      <x:c r="U175" s="15" t="str">
        <x:v>SRC-CONV-ANTEBRAZO</x:v>
      </x:c>
      <x:c r="V175" s="15" t="str">
        <x:v>Sprint 9 / conversación por categoría + fuentes de revisión</x:v>
      </x:c>
      <x:c r="W175" s="15" t="str">
        <x:v>Lista con restricciones</x:v>
      </x:c>
      <x:c r="X175" s="15" t="str">
        <x:v>Requiere validación profesional si hay dolor, lesión previa o síntomas neurológicos</x:v>
      </x:c>
      <x:c r="Y175" s="15" t="str">
        <x:v>control_molestias</x:v>
      </x:c>
      <x:c r="Z175" s="15" t="str">
        <x:v>movilidad</x:v>
      </x:c>
      <x:c r="AA175" s="15" t="str">
        <x:v>sistema nervioso/antebrazo</x:v>
      </x:c>
      <x:c r="AB175" s="15" t="str">
        <x:v>No especificado</x:v>
      </x:c>
      <x:c r="AC175" s="15" t="str">
        <x:v>muñeca,codo,hombro</x:v>
      </x:c>
      <x:c r="AD175" s="15" t="str">
        <x:v>nervio/tejido neural</x:v>
      </x:c>
      <x:c r="AE175" s="15" t="str">
        <x:v>dinámica suave</x:v>
      </x:c>
      <x:c r="AF175" s="15" t="str">
        <x:v>carga externa/manual/banda</x:v>
      </x:c>
      <x:c r="AG175" s="15" t="str">
        <x:v>ATP-PC + glucolítico bajo según dosis</x:v>
      </x:c>
      <x:c r="AH175" s="15" t="str">
        <x:v>local antebrazo</x:v>
      </x:c>
      <x:c r="AI175" s="15" t="str">
        <x:v>Baja-media</x:v>
      </x:c>
      <x:c r="AJ175" s="15" t="str">
        <x:v>Baja</x:v>
      </x:c>
      <x:c r="AK175" s="15" t="str">
        <x:v>Evitar junto a hangboard/campus intenso si hay fatiga de dedos o codo</x:v>
      </x:c>
      <x:c r="AL175" s="15" t="str">
        <x:v>GT-FOR-001;GT-FOR-002</x:v>
      </x:c>
      <x:c r="AM175" s="15" t="str">
        <x:v>Solo bajo indicación si hay síntomas</x:v>
      </x:c>
      <x:c r="AN175" s="15" t="str">
        <x:v>Si aparece dolor &gt;3/10 o técnica se degrada, reducir carga/rango o bloquear</x:v>
      </x:c>
      <x:c r="AO175" s="15" t="str">
        <x:v>Ejercicio accesorio para que tu antebrazo, muñeca o codo toleren mejor la carga de escalar, sin reemplazar la escalada.</x:v>
      </x:c>
      <x:c r="AP175" s="15" t="str">
        <x:v>Registro semiespecífico: prioriza tejidos de antebrazo/codo con baja complejidad motriz; no diagnostica ni rehabilita lesiones.</x:v>
      </x:c>
      <x:c r="AQ175" s="15" t="n">
        <x:v>5</x:v>
      </x:c>
      <x:c r="AR175" s="15" t="str">
        <x:v>1-3</x:v>
      </x:c>
      <x:c r="AS175" s="15" t="str">
        <x:v>Baja</x:v>
      </x:c>
      <x:c r="AT175" s="15" t="str">
        <x:v>Conversaciones del proyecto + fuentes de entrenamiento/resistencia</x:v>
      </x:c>
    </x:row>
    <x:row r="176">
      <x:c r="A176" s="15" t="str">
        <x:v>EX-FOR-031</x:v>
      </x:c>
      <x:c r="B176" s="15" t="str">
        <x:v>Finger flicks</x:v>
      </x:c>
      <x:c r="C176" s="15" t="str">
        <x:v>sacudidas de dedos</x:v>
      </x:c>
      <x:c r="D176" s="15" t="str">
        <x:v>Antebrazo, muñeca y codo</x:v>
      </x:c>
      <x:c r="E176" s="15" t="str">
        <x:v>Activación extensores</x:v>
      </x:c>
      <x:c r="F176" s="15" t="str">
        <x:v>No aplica</x:v>
      </x:c>
      <x:c r="G176" s="15" t="str">
        <x:v>No especificado en la fuente</x:v>
      </x:c>
      <x:c r="H176" s="15" t="str">
        <x:v>No aplica</x:v>
      </x:c>
      <x:c r="I176" s="15" t="str">
        <x:v>Sin equipo</x:v>
      </x:c>
      <x:c r="J176" s="15" t="str">
        <x:v>Activar extensores y circulación local</x:v>
      </x:c>
      <x:c r="K176" s="15" t="str">
        <x:v>Abrir/cerrar dedos rápido pero relajado, sin carga.</x:v>
      </x:c>
      <x:c r="L176" s="15" t="str">
        <x:v>Trabajo localizado en antebrazo/codo sin dolor agudo</x:v>
      </x:c>
      <x:c r="M176" s="15" t="str">
        <x:v>Dolor o calambre</x:v>
      </x:c>
      <x:c r="N176" s="15" t="str">
        <x:v>Más lento</x:v>
      </x:c>
      <x:c r="O176" s="15" t="str">
        <x:v>Más tiempo</x:v>
      </x:c>
      <x:c r="P176" s="15" t="str">
        <x:v>Bajo</x:v>
      </x:c>
      <x:c r="Q176" s="15" t="str">
        <x:v>Sin dolor</x:v>
      </x:c>
      <x:c r="R176" s="15" t="str">
        <x:v>Dolor activo</x:v>
      </x:c>
      <x:c r="S176" s="15" t="str">
        <x:v>No especificado en la fuente</x:v>
      </x:c>
      <x:c r="T176" s="15" t="str">
        <x:v>Backlog curado + evidencia indirecta</x:v>
      </x:c>
      <x:c r="U176" s="15" t="str">
        <x:v>SRC-CONV-ANTEBRAZO</x:v>
      </x:c>
      <x:c r="V176" s="15" t="str">
        <x:v>Sprint 9 / conversación por categoría + fuentes de revisión</x:v>
      </x:c>
      <x:c r="W176" s="15" t="str">
        <x:v>Listo con restricciones</x:v>
      </x:c>
      <x:c r="X176" s="15" t="str">
        <x:v>Requiere validación profesional si hay dolor, lesión previa o síntomas neurológicos</x:v>
      </x:c>
      <x:c r="Y176" s="15" t="str">
        <x:v>fuerza_accessoria</x:v>
      </x:c>
      <x:c r="Z176" s="15" t="str">
        <x:v>prevencion</x:v>
      </x:c>
      <x:c r="AA176" s="15" t="str">
        <x:v>flexores/extensores antebrazo</x:v>
      </x:c>
      <x:c r="AB176" s="15" t="str">
        <x:v>biceps/triceps/pronadores/supinadores</x:v>
      </x:c>
      <x:c r="AC176" s="15" t="str">
        <x:v>muñeca,codo,dedos</x:v>
      </x:c>
      <x:c r="AD176" s="15" t="str">
        <x:v>tendón/músculo antebrazo</x:v>
      </x:c>
      <x:c r="AE176" s="15" t="str">
        <x:v>isométrica/dinámica controlada</x:v>
      </x:c>
      <x:c r="AF176" s="15" t="str">
        <x:v>carga externa/manual/banda</x:v>
      </x:c>
      <x:c r="AG176" s="15" t="str">
        <x:v>ATP-PC + glucolítico bajo según dosis</x:v>
      </x:c>
      <x:c r="AH176" s="15" t="str">
        <x:v>local antebrazo</x:v>
      </x:c>
      <x:c r="AI176" s="15" t="str">
        <x:v>Baja-media</x:v>
      </x:c>
      <x:c r="AJ176" s="15" t="str">
        <x:v>Baja</x:v>
      </x:c>
      <x:c r="AK176" s="15" t="str">
        <x:v>Evitar junto a hangboard/campus intenso si hay fatiga de dedos o codo</x:v>
      </x:c>
      <x:c r="AL176" s="15" t="str">
        <x:v>GT-FOR-001;GT-FOR-002</x:v>
      </x:c>
      <x:c r="AM176" s="15" t="str">
        <x:v>Sin dolor</x:v>
      </x:c>
      <x:c r="AN176" s="15" t="str">
        <x:v>Si aparece dolor &gt;3/10 o técnica se degrada, reducir carga/rango o bloquear</x:v>
      </x:c>
      <x:c r="AO176" s="15" t="str">
        <x:v>Ejercicio accesorio para que tu antebrazo, muñeca o codo toleren mejor la carga de escalar, sin reemplazar la escalada.</x:v>
      </x:c>
      <x:c r="AP176" s="15" t="str">
        <x:v>Registro semiespecífico: prioriza tejidos de antebrazo/codo con baja complejidad motriz; no diagnostica ni rehabilita lesiones.</x:v>
      </x:c>
      <x:c r="AQ176" s="15" t="n">
        <x:v>8</x:v>
      </x:c>
      <x:c r="AR176" s="15" t="str">
        <x:v>4-7</x:v>
      </x:c>
      <x:c r="AS176" s="15" t="str">
        <x:v>Media</x:v>
      </x:c>
      <x:c r="AT176" s="15" t="str">
        <x:v>Conversaciones del proyecto + fuentes de entrenamiento/resistencia</x:v>
      </x:c>
    </x:row>
    <x:row r="177">
      <x:c r="A177" s="15" t="str">
        <x:v>EX-FOR-032</x:v>
      </x:c>
      <x:c r="B177" s="15" t="str">
        <x:v>Forearm pronation/supination con banda</x:v>
      </x:c>
      <x:c r="C177" s="15" t="str">
        <x:v>band pronation supination</x:v>
      </x:c>
      <x:c r="D177" s="15" t="str">
        <x:v>Antebrazo, muñeca y codo</x:v>
      </x:c>
      <x:c r="E177" s="15" t="str">
        <x:v>Rotadores antebrazo</x:v>
      </x:c>
      <x:c r="F177" s="15" t="str">
        <x:v>No aplica</x:v>
      </x:c>
      <x:c r="G177" s="15" t="str">
        <x:v>No especificado en la fuente</x:v>
      </x:c>
      <x:c r="H177" s="15" t="str">
        <x:v>No aplica</x:v>
      </x:c>
      <x:c r="I177" s="15" t="str">
        <x:v>Banda</x:v>
      </x:c>
      <x:c r="J177" s="15" t="str">
        <x:v>Resistencia de rotadores con tensión continua</x:v>
      </x:c>
      <x:c r="K177" s="15" t="str">
        <x:v>Rotar antebrazo contra banda con codo fijo.</x:v>
      </x:c>
      <x:c r="L177" s="15" t="str">
        <x:v>Trabajo localizado en antebrazo/codo sin dolor agudo</x:v>
      </x:c>
      <x:c r="M177" s="15" t="str">
        <x:v>Dolor de codo</x:v>
      </x:c>
      <x:c r="N177" s="15" t="str">
        <x:v>Menos tensión</x:v>
      </x:c>
      <x:c r="O177" s="15" t="str">
        <x:v>Más tensión</x:v>
      </x:c>
      <x:c r="P177" s="15" t="str">
        <x:v>Bajo</x:v>
      </x:c>
      <x:c r="Q177" s="15" t="str">
        <x:v>Sin dolor</x:v>
      </x:c>
      <x:c r="R177" s="15" t="str">
        <x:v>Dolor activo</x:v>
      </x:c>
      <x:c r="S177" s="15" t="str">
        <x:v>No especificado en la fuente</x:v>
      </x:c>
      <x:c r="T177" s="15" t="str">
        <x:v>Backlog curado + evidencia indirecta</x:v>
      </x:c>
      <x:c r="U177" s="15" t="str">
        <x:v>SRC-CONV-ANTEBRAZO</x:v>
      </x:c>
      <x:c r="V177" s="15" t="str">
        <x:v>Sprint 9 / conversación por categoría + fuentes de revisión</x:v>
      </x:c>
      <x:c r="W177" s="15" t="str">
        <x:v>Listo con restricciones</x:v>
      </x:c>
      <x:c r="X177" s="15" t="str">
        <x:v>Requiere validación profesional si hay dolor, lesión previa o síntomas neurológicos</x:v>
      </x:c>
      <x:c r="Y177" s="15" t="str">
        <x:v>fuerza_accessoria</x:v>
      </x:c>
      <x:c r="Z177" s="15" t="str">
        <x:v>prevencion</x:v>
      </x:c>
      <x:c r="AA177" s="15" t="str">
        <x:v>flexores/extensores antebrazo</x:v>
      </x:c>
      <x:c r="AB177" s="15" t="str">
        <x:v>biceps/triceps/pronadores/supinadores</x:v>
      </x:c>
      <x:c r="AC177" s="15" t="str">
        <x:v>muñeca,codo,dedos</x:v>
      </x:c>
      <x:c r="AD177" s="15" t="str">
        <x:v>tendón/músculo antebrazo</x:v>
      </x:c>
      <x:c r="AE177" s="15" t="str">
        <x:v>isométrica/dinámica controlada</x:v>
      </x:c>
      <x:c r="AF177" s="15" t="str">
        <x:v>carga externa/manual/banda</x:v>
      </x:c>
      <x:c r="AG177" s="15" t="str">
        <x:v>ATP-PC + glucolítico bajo según dosis</x:v>
      </x:c>
      <x:c r="AH177" s="15" t="str">
        <x:v>local antebrazo</x:v>
      </x:c>
      <x:c r="AI177" s="15" t="str">
        <x:v>Baja-media</x:v>
      </x:c>
      <x:c r="AJ177" s="15" t="str">
        <x:v>Media</x:v>
      </x:c>
      <x:c r="AK177" s="15" t="str">
        <x:v>Evitar junto a hangboard/campus intenso si hay fatiga de dedos o codo</x:v>
      </x:c>
      <x:c r="AL177" s="15" t="str">
        <x:v>GT-FOR-001;GT-FOR-002</x:v>
      </x:c>
      <x:c r="AM177" s="15" t="str">
        <x:v>Sin dolor</x:v>
      </x:c>
      <x:c r="AN177" s="15" t="str">
        <x:v>Si aparece dolor &gt;3/10 o técnica se degrada, reducir carga/rango o bloquear</x:v>
      </x:c>
      <x:c r="AO177" s="15" t="str">
        <x:v>Ejercicio accesorio para que tu antebrazo, muñeca o codo toleren mejor la carga de escalar, sin reemplazar la escalada.</x:v>
      </x:c>
      <x:c r="AP177" s="15" t="str">
        <x:v>Registro semiespecífico: prioriza tejidos de antebrazo/codo con baja complejidad motriz; no diagnostica ni rehabilita lesiones.</x:v>
      </x:c>
      <x:c r="AQ177" s="15" t="n">
        <x:v>8</x:v>
      </x:c>
      <x:c r="AR177" s="15" t="str">
        <x:v>4-7</x:v>
      </x:c>
      <x:c r="AS177" s="15" t="str">
        <x:v>Media</x:v>
      </x:c>
      <x:c r="AT177" s="15" t="str">
        <x:v>Conversaciones del proyecto + fuentes de entrenamiento/resistencia</x:v>
      </x:c>
    </x:row>
    <x:row r="178">
      <x:c r="A178" s="15" t="str">
        <x:v>EX-FOR-033</x:v>
      </x:c>
      <x:c r="B178" s="15" t="str">
        <x:v>Wrist extension con banda</x:v>
      </x:c>
      <x:c r="C178" s="15" t="str">
        <x:v>band wrist extension</x:v>
      </x:c>
      <x:c r="D178" s="15" t="str">
        <x:v>Antebrazo, muñeca y codo</x:v>
      </x:c>
      <x:c r="E178" s="15" t="str">
        <x:v>Extensores muñeca</x:v>
      </x:c>
      <x:c r="F178" s="15" t="str">
        <x:v>No aplica</x:v>
      </x:c>
      <x:c r="G178" s="15" t="str">
        <x:v>No especificado en la fuente</x:v>
      </x:c>
      <x:c r="H178" s="15" t="str">
        <x:v>No aplica</x:v>
      </x:c>
      <x:c r="I178" s="15" t="str">
        <x:v>Banda</x:v>
      </x:c>
      <x:c r="J178" s="15" t="str">
        <x:v>Extensores con resistencia elástica</x:v>
      </x:c>
      <x:c r="K178" s="15" t="str">
        <x:v>Extender muñeca contra banda sin mover antebrazo.</x:v>
      </x:c>
      <x:c r="L178" s="15" t="str">
        <x:v>Trabajo localizado en antebrazo/codo sin dolor agudo</x:v>
      </x:c>
      <x:c r="M178" s="15" t="str">
        <x:v>Dolor lateral</x:v>
      </x:c>
      <x:c r="N178" s="15" t="str">
        <x:v>Menos tensión</x:v>
      </x:c>
      <x:c r="O178" s="15" t="str">
        <x:v>Más tensión</x:v>
      </x:c>
      <x:c r="P178" s="15" t="str">
        <x:v>Bajo</x:v>
      </x:c>
      <x:c r="Q178" s="15" t="str">
        <x:v>Sin dolor lateral</x:v>
      </x:c>
      <x:c r="R178" s="15" t="str">
        <x:v>Dolor lateral activo</x:v>
      </x:c>
      <x:c r="S178" s="15" t="str">
        <x:v>No especificado en la fuente</x:v>
      </x:c>
      <x:c r="T178" s="15" t="str">
        <x:v>Backlog curado + evidencia indirecta</x:v>
      </x:c>
      <x:c r="U178" s="15" t="str">
        <x:v>SRC-CONV-ANTEBRAZO</x:v>
      </x:c>
      <x:c r="V178" s="15" t="str">
        <x:v>Sprint 9 / conversación por categoría + fuentes de revisión</x:v>
      </x:c>
      <x:c r="W178" s="15" t="str">
        <x:v>Listo con restricciones</x:v>
      </x:c>
      <x:c r="X178" s="15" t="str">
        <x:v>Requiere validación profesional si hay dolor, lesión previa o síntomas neurológicos</x:v>
      </x:c>
      <x:c r="Y178" s="15" t="str">
        <x:v>fuerza_accessoria</x:v>
      </x:c>
      <x:c r="Z178" s="15" t="str">
        <x:v>prevencion</x:v>
      </x:c>
      <x:c r="AA178" s="15" t="str">
        <x:v>flexores/extensores antebrazo</x:v>
      </x:c>
      <x:c r="AB178" s="15" t="str">
        <x:v>biceps/triceps/pronadores/supinadores</x:v>
      </x:c>
      <x:c r="AC178" s="15" t="str">
        <x:v>muñeca,codo,dedos</x:v>
      </x:c>
      <x:c r="AD178" s="15" t="str">
        <x:v>tendón/músculo antebrazo</x:v>
      </x:c>
      <x:c r="AE178" s="15" t="str">
        <x:v>isométrica/dinámica controlada</x:v>
      </x:c>
      <x:c r="AF178" s="15" t="str">
        <x:v>carga externa/manual/banda</x:v>
      </x:c>
      <x:c r="AG178" s="15" t="str">
        <x:v>ATP-PC + glucolítico bajo según dosis</x:v>
      </x:c>
      <x:c r="AH178" s="15" t="str">
        <x:v>local antebrazo</x:v>
      </x:c>
      <x:c r="AI178" s="15" t="str">
        <x:v>Baja-media</x:v>
      </x:c>
      <x:c r="AJ178" s="15" t="str">
        <x:v>Media</x:v>
      </x:c>
      <x:c r="AK178" s="15" t="str">
        <x:v>Evitar junto a hangboard/campus intenso si hay fatiga de dedos o codo</x:v>
      </x:c>
      <x:c r="AL178" s="15" t="str">
        <x:v>GT-FOR-001;GT-FOR-002</x:v>
      </x:c>
      <x:c r="AM178" s="15" t="str">
        <x:v>Sin dolor lateral</x:v>
      </x:c>
      <x:c r="AN178" s="15" t="str">
        <x:v>Si aparece dolor &gt;3/10 o técnica se degrada, reducir carga/rango o bloquear</x:v>
      </x:c>
      <x:c r="AO178" s="15" t="str">
        <x:v>Ejercicio accesorio para que tu antebrazo, muñeca o codo toleren mejor la carga de escalar, sin reemplazar la escalada.</x:v>
      </x:c>
      <x:c r="AP178" s="15" t="str">
        <x:v>Registro semiespecífico: prioriza tejidos de antebrazo/codo con baja complejidad motriz; no diagnostica ni rehabilita lesiones.</x:v>
      </x:c>
      <x:c r="AQ178" s="15" t="n">
        <x:v>8</x:v>
      </x:c>
      <x:c r="AR178" s="15" t="str">
        <x:v>4-7</x:v>
      </x:c>
      <x:c r="AS178" s="15" t="str">
        <x:v>Media</x:v>
      </x:c>
      <x:c r="AT178" s="15" t="str">
        <x:v>Conversaciones del proyecto + fuentes de entrenamiento/resistencia</x:v>
      </x:c>
    </x:row>
    <x:row r="179">
      <x:c r="A179" s="15" t="str">
        <x:v>EX-FOR-034</x:v>
      </x:c>
      <x:c r="B179" s="15" t="str">
        <x:v>Wrist flexion con banda</x:v>
      </x:c>
      <x:c r="C179" s="15" t="str">
        <x:v>band wrist flexion</x:v>
      </x:c>
      <x:c r="D179" s="15" t="str">
        <x:v>Antebrazo, muñeca y codo</x:v>
      </x:c>
      <x:c r="E179" s="15" t="str">
        <x:v>Flexores muñeca</x:v>
      </x:c>
      <x:c r="F179" s="15" t="str">
        <x:v>No aplica</x:v>
      </x:c>
      <x:c r="G179" s="15" t="str">
        <x:v>No especificado en la fuente</x:v>
      </x:c>
      <x:c r="H179" s="15" t="str">
        <x:v>No aplica</x:v>
      </x:c>
      <x:c r="I179" s="15" t="str">
        <x:v>Banda</x:v>
      </x:c>
      <x:c r="J179" s="15" t="str">
        <x:v>Flexores con resistencia elástica</x:v>
      </x:c>
      <x:c r="K179" s="15" t="str">
        <x:v>Flexionar muñeca contra banda con control.</x:v>
      </x:c>
      <x:c r="L179" s="15" t="str">
        <x:v>Trabajo localizado en antebrazo/codo sin dolor agudo</x:v>
      </x:c>
      <x:c r="M179" s="15" t="str">
        <x:v>Dolor medial</x:v>
      </x:c>
      <x:c r="N179" s="15" t="str">
        <x:v>Menos tensión</x:v>
      </x:c>
      <x:c r="O179" s="15" t="str">
        <x:v>Más tensión</x:v>
      </x:c>
      <x:c r="P179" s="15" t="str">
        <x:v>Bajo</x:v>
      </x:c>
      <x:c r="Q179" s="15" t="str">
        <x:v>Sin dolor medial</x:v>
      </x:c>
      <x:c r="R179" s="15" t="str">
        <x:v>Dolor medial activo</x:v>
      </x:c>
      <x:c r="S179" s="15" t="str">
        <x:v>No especificado en la fuente</x:v>
      </x:c>
      <x:c r="T179" s="15" t="str">
        <x:v>Backlog curado + evidencia indirecta</x:v>
      </x:c>
      <x:c r="U179" s="15" t="str">
        <x:v>SRC-CONV-ANTEBRAZO</x:v>
      </x:c>
      <x:c r="V179" s="15" t="str">
        <x:v>Sprint 9 / conversación por categoría + fuentes de revisión</x:v>
      </x:c>
      <x:c r="W179" s="15" t="str">
        <x:v>Listo con restricciones</x:v>
      </x:c>
      <x:c r="X179" s="15" t="str">
        <x:v>Requiere validación profesional si hay dolor, lesión previa o síntomas neurológicos</x:v>
      </x:c>
      <x:c r="Y179" s="15" t="str">
        <x:v>fuerza_accessoria</x:v>
      </x:c>
      <x:c r="Z179" s="15" t="str">
        <x:v>prevencion</x:v>
      </x:c>
      <x:c r="AA179" s="15" t="str">
        <x:v>flexores/extensores antebrazo</x:v>
      </x:c>
      <x:c r="AB179" s="15" t="str">
        <x:v>biceps/triceps/pronadores/supinadores</x:v>
      </x:c>
      <x:c r="AC179" s="15" t="str">
        <x:v>muñeca,codo,dedos</x:v>
      </x:c>
      <x:c r="AD179" s="15" t="str">
        <x:v>tendón/músculo antebrazo</x:v>
      </x:c>
      <x:c r="AE179" s="15" t="str">
        <x:v>isométrica/dinámica controlada</x:v>
      </x:c>
      <x:c r="AF179" s="15" t="str">
        <x:v>carga externa/manual/banda</x:v>
      </x:c>
      <x:c r="AG179" s="15" t="str">
        <x:v>ATP-PC + glucolítico bajo según dosis</x:v>
      </x:c>
      <x:c r="AH179" s="15" t="str">
        <x:v>local antebrazo</x:v>
      </x:c>
      <x:c r="AI179" s="15" t="str">
        <x:v>Baja-media</x:v>
      </x:c>
      <x:c r="AJ179" s="15" t="str">
        <x:v>Media</x:v>
      </x:c>
      <x:c r="AK179" s="15" t="str">
        <x:v>Evitar junto a hangboard/campus intenso si hay fatiga de dedos o codo</x:v>
      </x:c>
      <x:c r="AL179" s="15" t="str">
        <x:v>GT-FOR-001;GT-FOR-002</x:v>
      </x:c>
      <x:c r="AM179" s="15" t="str">
        <x:v>Sin dolor medial</x:v>
      </x:c>
      <x:c r="AN179" s="15" t="str">
        <x:v>Si aparece dolor &gt;3/10 o técnica se degrada, reducir carga/rango o bloquear</x:v>
      </x:c>
      <x:c r="AO179" s="15" t="str">
        <x:v>Ejercicio accesorio para que tu antebrazo, muñeca o codo toleren mejor la carga de escalar, sin reemplazar la escalada.</x:v>
      </x:c>
      <x:c r="AP179" s="15" t="str">
        <x:v>Registro semiespecífico: prioriza tejidos de antebrazo/codo con baja complejidad motriz; no diagnostica ni rehabilita lesiones.</x:v>
      </x:c>
      <x:c r="AQ179" s="15" t="n">
        <x:v>8</x:v>
      </x:c>
      <x:c r="AR179" s="15" t="str">
        <x:v>4-7</x:v>
      </x:c>
      <x:c r="AS179" s="15" t="str">
        <x:v>Media</x:v>
      </x:c>
      <x:c r="AT179" s="15" t="str">
        <x:v>Conversaciones del proyecto + fuentes de entrenamiento/resistencia</x:v>
      </x:c>
    </x:row>
    <x:row r="180">
      <x:c r="A180" s="15" t="str">
        <x:v>EX-FOR-035</x:v>
      </x:c>
      <x:c r="B180" s="15" t="str">
        <x:v>Bar hang de tolerancia en barra grande</x:v>
      </x:c>
      <x:c r="C180" s="15" t="str">
        <x:v>easy bar hang tolerance</x:v>
      </x:c>
      <x:c r="D180" s="15" t="str">
        <x:v>Antebrazo, muñeca y codo</x:v>
      </x:c>
      <x:c r="E180" s="15" t="str">
        <x:v>Tolerancia codo/agarre</x:v>
      </x:c>
      <x:c r="F180" s="15" t="str">
        <x:v>No aplica</x:v>
      </x:c>
      <x:c r="G180" s="15" t="str">
        <x:v>No especificado en la fuente</x:v>
      </x:c>
      <x:c r="H180" s="15" t="str">
        <x:v>No aplica</x:v>
      </x:c>
      <x:c r="I180" s="15" t="str">
        <x:v>Barra grande</x:v>
      </x:c>
      <x:c r="J180" s="15" t="str">
        <x:v>Tolerancia submáxima de agarre y codo</x:v>
      </x:c>
      <x:c r="K180" s="15" t="str">
        <x:v>Colgarse de barra grande con pies asistidos si hace falta, sin llegar a fallo.</x:v>
      </x:c>
      <x:c r="L180" s="15" t="str">
        <x:v>Trabajo localizado en antebrazo/codo sin dolor agudo</x:v>
      </x:c>
      <x:c r="M180" s="15" t="str">
        <x:v>Dolor dedos/codo/hombro</x:v>
      </x:c>
      <x:c r="N180" s="15" t="str">
        <x:v>Más asistencia de pies</x:v>
      </x:c>
      <x:c r="O180" s="15" t="str">
        <x:v>Menos asistencia o más tiempo</x:v>
      </x:c>
      <x:c r="P180" s="15" t="str">
        <x:v>Medio</x:v>
      </x:c>
      <x:c r="Q180" s="15" t="str">
        <x:v>Puede colgarse sin dolor; hombros activos</x:v>
      </x:c>
      <x:c r="R180" s="15" t="str">
        <x:v>Dolor de hombro/codo/dedos activo</x:v>
      </x:c>
      <x:c r="S180" s="15" t="str">
        <x:v>No especificado en la fuente</x:v>
      </x:c>
      <x:c r="T180" s="15" t="str">
        <x:v>Backlog curado + evidencia indirecta</x:v>
      </x:c>
      <x:c r="U180" s="15" t="str">
        <x:v>SRC-031</x:v>
      </x:c>
      <x:c r="V180" s="15" t="str">
        <x:v>Sprint 9 / conversación por categoría + fuentes de revisión</x:v>
      </x:c>
      <x:c r="W180" s="15" t="str">
        <x:v>Lista con restricciones</x:v>
      </x:c>
      <x:c r="X180" s="15" t="str">
        <x:v>Requiere validación profesional si hay dolor, lesión previa o síntomas neurológicos</x:v>
      </x:c>
      <x:c r="Y180" s="15" t="str">
        <x:v>fuerza_accessoria</x:v>
      </x:c>
      <x:c r="Z180" s="15" t="str">
        <x:v>prevencion</x:v>
      </x:c>
      <x:c r="AA180" s="15" t="str">
        <x:v>flexores/extensores antebrazo</x:v>
      </x:c>
      <x:c r="AB180" s="15" t="str">
        <x:v>biceps/triceps/pronadores/supinadores</x:v>
      </x:c>
      <x:c r="AC180" s="15" t="str">
        <x:v>muñeca,codo,dedos</x:v>
      </x:c>
      <x:c r="AD180" s="15" t="str">
        <x:v>tendón/músculo antebrazo</x:v>
      </x:c>
      <x:c r="AE180" s="15" t="str">
        <x:v>isométrica/dinámica controlada</x:v>
      </x:c>
      <x:c r="AF180" s="15" t="str">
        <x:v>carga externa/manual/banda</x:v>
      </x:c>
      <x:c r="AG180" s="15" t="str">
        <x:v>ATP-PC + glucolítico bajo según dosis</x:v>
      </x:c>
      <x:c r="AH180" s="15" t="str">
        <x:v>local antebrazo</x:v>
      </x:c>
      <x:c r="AI180" s="15" t="str">
        <x:v>Media</x:v>
      </x:c>
      <x:c r="AJ180" s="15" t="str">
        <x:v>Media</x:v>
      </x:c>
      <x:c r="AK180" s="15" t="str">
        <x:v>Evitar junto a hangboard/campus intenso si hay fatiga de dedos o codo</x:v>
      </x:c>
      <x:c r="AL180" s="15" t="str">
        <x:v>GT-FOR-001;GT-FOR-002</x:v>
      </x:c>
      <x:c r="AM180" s="15" t="str">
        <x:v>Puede colgarse sin dolor; hombros activos</x:v>
      </x:c>
      <x:c r="AN180" s="15" t="str">
        <x:v>Si aparece dolor &gt;3/10 o técnica se degrada, reducir carga/rango o bloquear</x:v>
      </x:c>
      <x:c r="AO180" s="15" t="str">
        <x:v>Ejercicio accesorio para que tu antebrazo, muñeca o codo toleren mejor la carga de escalar, sin reemplazar la escalada.</x:v>
      </x:c>
      <x:c r="AP180" s="15" t="str">
        <x:v>Registro semiespecífico: prioriza tejidos de antebrazo/codo con baja complejidad motriz; no diagnostica ni rehabilita lesiones.</x:v>
      </x:c>
      <x:c r="AQ180" s="15" t="n">
        <x:v>8</x:v>
      </x:c>
      <x:c r="AR180" s="15" t="str">
        <x:v>4-7</x:v>
      </x:c>
      <x:c r="AS180" s="15" t="str">
        <x:v>Media</x:v>
      </x:c>
      <x:c r="AT180" s="15" t="str">
        <x:v>Conversaciones del proyecto + fuentes de entrenamiento/resistencia</x:v>
      </x:c>
    </x:row>
    <x:row r="181">
      <x:c r="A181" s="15" t="str">
        <x:v>EX-FOR-036</x:v>
      </x:c>
      <x:c r="B181" s="15" t="str">
        <x:v>Deadlift hold ligero</x:v>
      </x:c>
      <x:c r="C181" s="15" t="str">
        <x:v>static barbell hold</x:v>
      </x:c>
      <x:c r="D181" s="15" t="str">
        <x:v>Antebrazo, muñeca y codo</x:v>
      </x:c>
      <x:c r="E181" s="15" t="str">
        <x:v>Agarre general</x:v>
      </x:c>
      <x:c r="F181" s="15" t="str">
        <x:v>No aplica</x:v>
      </x:c>
      <x:c r="G181" s="15" t="str">
        <x:v>No especificado en la fuente</x:v>
      </x:c>
      <x:c r="H181" s="15" t="str">
        <x:v>No aplica</x:v>
      </x:c>
      <x:c r="I181" s="15" t="str">
        <x:v>Barra/mancuernas</x:v>
      </x:c>
      <x:c r="J181" s="15" t="str">
        <x:v>Tolerancia de agarre con muñeca neutra</x:v>
      </x:c>
      <x:c r="K181" s="15" t="str">
        <x:v>Sostener carga con brazos extendidos y muñeca neutra, sin encoger hombros.</x:v>
      </x:c>
      <x:c r="L181" s="15" t="str">
        <x:v>Trabajo localizado en antebrazo/codo sin dolor agudo</x:v>
      </x:c>
      <x:c r="M181" s="15" t="str">
        <x:v>Dolor lumbar/codo</x:v>
      </x:c>
      <x:c r="N181" s="15" t="str">
        <x:v>Menos carga</x:v>
      </x:c>
      <x:c r="O181" s="15" t="str">
        <x:v>Más carga gradual</x:v>
      </x:c>
      <x:c r="P181" s="15" t="str">
        <x:v>Medio</x:v>
      </x:c>
      <x:c r="Q181" s="15" t="str">
        <x:v>Técnica de bisagra y carga básica</x:v>
      </x:c>
      <x:c r="R181" s="15" t="str">
        <x:v>Dolor lumbar/codo activo</x:v>
      </x:c>
      <x:c r="S181" s="15" t="str">
        <x:v>No especificado en la fuente</x:v>
      </x:c>
      <x:c r="T181" s="15" t="str">
        <x:v>Backlog curado + evidencia indirecta</x:v>
      </x:c>
      <x:c r="U181" s="15" t="str">
        <x:v>SRC-030</x:v>
      </x:c>
      <x:c r="V181" s="15" t="str">
        <x:v>Sprint 9 / conversación por categoría + fuentes de revisión</x:v>
      </x:c>
      <x:c r="W181" s="15" t="str">
        <x:v>Lista con restricciones</x:v>
      </x:c>
      <x:c r="X181" s="15" t="str">
        <x:v>Requiere validación profesional si hay dolor, lesión previa o síntomas neurológicos</x:v>
      </x:c>
      <x:c r="Y181" s="15" t="str">
        <x:v>fuerza_accessoria</x:v>
      </x:c>
      <x:c r="Z181" s="15" t="str">
        <x:v>prevencion</x:v>
      </x:c>
      <x:c r="AA181" s="15" t="str">
        <x:v>flexores/extensores antebrazo</x:v>
      </x:c>
      <x:c r="AB181" s="15" t="str">
        <x:v>biceps/triceps/pronadores/supinadores</x:v>
      </x:c>
      <x:c r="AC181" s="15" t="str">
        <x:v>muñeca,codo,dedos</x:v>
      </x:c>
      <x:c r="AD181" s="15" t="str">
        <x:v>tendón/músculo antebrazo</x:v>
      </x:c>
      <x:c r="AE181" s="15" t="str">
        <x:v>isométrica/dinámica controlada</x:v>
      </x:c>
      <x:c r="AF181" s="15" t="str">
        <x:v>carga externa/manual/banda</x:v>
      </x:c>
      <x:c r="AG181" s="15" t="str">
        <x:v>ATP-PC + glucolítico bajo según dosis</x:v>
      </x:c>
      <x:c r="AH181" s="15" t="str">
        <x:v>local antebrazo</x:v>
      </x:c>
      <x:c r="AI181" s="15" t="str">
        <x:v>Media</x:v>
      </x:c>
      <x:c r="AJ181" s="15" t="str">
        <x:v>Media</x:v>
      </x:c>
      <x:c r="AK181" s="15" t="str">
        <x:v>Evitar junto a hangboard/campus intenso si hay fatiga de dedos o codo</x:v>
      </x:c>
      <x:c r="AL181" s="15" t="str">
        <x:v>GT-FOR-001;GT-FOR-002</x:v>
      </x:c>
      <x:c r="AM181" s="15" t="str">
        <x:v>Técnica de bisagra y carga básica</x:v>
      </x:c>
      <x:c r="AN181" s="15" t="str">
        <x:v>Si aparece dolor &gt;3/10 o técnica se degrada, reducir carga/rango o bloquear</x:v>
      </x:c>
      <x:c r="AO181" s="15" t="str">
        <x:v>Ejercicio accesorio para que tu antebrazo, muñeca o codo toleren mejor la carga de escalar, sin reemplazar la escalada.</x:v>
      </x:c>
      <x:c r="AP181" s="15" t="str">
        <x:v>Registro semiespecífico: prioriza tejidos de antebrazo/codo con baja complejidad motriz; no diagnostica ni rehabilita lesiones.</x:v>
      </x:c>
      <x:c r="AQ181" s="15" t="n">
        <x:v>8</x:v>
      </x:c>
      <x:c r="AR181" s="15" t="str">
        <x:v>4-7</x:v>
      </x:c>
      <x:c r="AS181" s="15" t="str">
        <x:v>Media</x:v>
      </x:c>
      <x:c r="AT181" s="15" t="str">
        <x:v>Conversaciones del proyecto + fuentes de entrenamiento/resistencia</x:v>
      </x:c>
    </x:row>
    <x:row r="182">
      <x:c r="A182" s="15" t="str">
        <x:v>EX-FOR-037</x:v>
      </x:c>
      <x:c r="B182" s="15" t="str">
        <x:v>Rotación controlada de muñeca con palo</x:v>
      </x:c>
      <x:c r="C182" s="15" t="str">
        <x:v>wrist circles with stick</x:v>
      </x:c>
      <x:c r="D182" s="15" t="str">
        <x:v>Antebrazo, muñeca y codo</x:v>
      </x:c>
      <x:c r="E182" s="15" t="str">
        <x:v>Control muñeca</x:v>
      </x:c>
      <x:c r="F182" s="15" t="str">
        <x:v>No aplica</x:v>
      </x:c>
      <x:c r="G182" s="15" t="str">
        <x:v>No especificado en la fuente</x:v>
      </x:c>
      <x:c r="H182" s="15" t="str">
        <x:v>No aplica</x:v>
      </x:c>
      <x:c r="I182" s="15" t="str">
        <x:v>Palo/mancuerna ligera</x:v>
      </x:c>
      <x:c r="J182" s="15" t="str">
        <x:v>Control y rango activo de muñeca</x:v>
      </x:c>
      <x:c r="K182" s="15" t="str">
        <x:v>Dibujar círculos lentos con la muñeca sosteniendo una carga ligera.</x:v>
      </x:c>
      <x:c r="L182" s="15" t="str">
        <x:v>Trabajo localizado en antebrazo/codo sin dolor agudo</x:v>
      </x:c>
      <x:c r="M182" s="15" t="str">
        <x:v>Dolor o chasquido</x:v>
      </x:c>
      <x:c r="N182" s="15" t="str">
        <x:v>Sin carga</x:v>
      </x:c>
      <x:c r="O182" s="15" t="str">
        <x:v>Más control/carga mínima</x:v>
      </x:c>
      <x:c r="P182" s="15" t="str">
        <x:v>Bajo</x:v>
      </x:c>
      <x:c r="Q182" s="15" t="str">
        <x:v>Sin dolor</x:v>
      </x:c>
      <x:c r="R182" s="15" t="str">
        <x:v>Dolor de muñeca activo</x:v>
      </x:c>
      <x:c r="S182" s="15" t="str">
        <x:v>No especificado en la fuente</x:v>
      </x:c>
      <x:c r="T182" s="15" t="str">
        <x:v>Backlog curado + evidencia indirecta</x:v>
      </x:c>
      <x:c r="U182" s="15" t="str">
        <x:v>SRC-CONV-ANTEBRAZO</x:v>
      </x:c>
      <x:c r="V182" s="15" t="str">
        <x:v>Sprint 9 / conversación por categoría + fuentes de revisión</x:v>
      </x:c>
      <x:c r="W182" s="15" t="str">
        <x:v>Listo con restricciones</x:v>
      </x:c>
      <x:c r="X182" s="15" t="str">
        <x:v>Requiere validación profesional si hay dolor, lesión previa o síntomas neurológicos</x:v>
      </x:c>
      <x:c r="Y182" s="15" t="str">
        <x:v>fuerza_accessoria</x:v>
      </x:c>
      <x:c r="Z182" s="15" t="str">
        <x:v>prevencion</x:v>
      </x:c>
      <x:c r="AA182" s="15" t="str">
        <x:v>flexores/extensores antebrazo</x:v>
      </x:c>
      <x:c r="AB182" s="15" t="str">
        <x:v>biceps/triceps/pronadores/supinadores</x:v>
      </x:c>
      <x:c r="AC182" s="15" t="str">
        <x:v>muñeca,codo,dedos</x:v>
      </x:c>
      <x:c r="AD182" s="15" t="str">
        <x:v>tendón/músculo antebrazo</x:v>
      </x:c>
      <x:c r="AE182" s="15" t="str">
        <x:v>isométrica/dinámica controlada</x:v>
      </x:c>
      <x:c r="AF182" s="15" t="str">
        <x:v>carga externa/manual/banda</x:v>
      </x:c>
      <x:c r="AG182" s="15" t="str">
        <x:v>ATP-PC + glucolítico bajo según dosis</x:v>
      </x:c>
      <x:c r="AH182" s="15" t="str">
        <x:v>local antebrazo</x:v>
      </x:c>
      <x:c r="AI182" s="15" t="str">
        <x:v>Baja-media</x:v>
      </x:c>
      <x:c r="AJ182" s="15" t="str">
        <x:v>Baja</x:v>
      </x:c>
      <x:c r="AK182" s="15" t="str">
        <x:v>Evitar junto a hangboard/campus intenso si hay fatiga de dedos o codo</x:v>
      </x:c>
      <x:c r="AL182" s="15" t="str">
        <x:v>GT-FOR-001;GT-FOR-002</x:v>
      </x:c>
      <x:c r="AM182" s="15" t="str">
        <x:v>Sin dolor</x:v>
      </x:c>
      <x:c r="AN182" s="15" t="str">
        <x:v>Si aparece dolor &gt;3/10 o técnica se degrada, reducir carga/rango o bloquear</x:v>
      </x:c>
      <x:c r="AO182" s="15" t="str">
        <x:v>Ejercicio accesorio para que tu antebrazo, muñeca o codo toleren mejor la carga de escalar, sin reemplazar la escalada.</x:v>
      </x:c>
      <x:c r="AP182" s="15" t="str">
        <x:v>Registro semiespecífico: prioriza tejidos de antebrazo/codo con baja complejidad motriz; no diagnostica ni rehabilita lesiones.</x:v>
      </x:c>
      <x:c r="AQ182" s="15" t="n">
        <x:v>8</x:v>
      </x:c>
      <x:c r="AR182" s="15" t="str">
        <x:v>4-7</x:v>
      </x:c>
      <x:c r="AS182" s="15" t="str">
        <x:v>Media</x:v>
      </x:c>
      <x:c r="AT182" s="15" t="str">
        <x:v>Conversaciones del proyecto + fuentes de entrenamiento/resistencia</x:v>
      </x:c>
    </x:row>
    <x:row r="183">
      <x:c r="A183" s="15" t="str">
        <x:v>EX-FOR-038</x:v>
      </x:c>
      <x:c r="B183" s="15" t="str">
        <x:v>Extensión de dedos sobre mesa</x:v>
      </x:c>
      <x:c r="C183" s="15" t="str">
        <x:v>table finger lifts</x:v>
      </x:c>
      <x:c r="D183" s="15" t="str">
        <x:v>Antebrazo, muñeca y codo</x:v>
      </x:c>
      <x:c r="E183" s="15" t="str">
        <x:v>Extensores dedos</x:v>
      </x:c>
      <x:c r="F183" s="15" t="str">
        <x:v>No aplica</x:v>
      </x:c>
      <x:c r="G183" s="15" t="str">
        <x:v>No especificado en la fuente</x:v>
      </x:c>
      <x:c r="H183" s="15" t="str">
        <x:v>No aplica</x:v>
      </x:c>
      <x:c r="I183" s="15" t="str">
        <x:v>Mesa</x:v>
      </x:c>
      <x:c r="J183" s="15" t="str">
        <x:v>Activación extensora suave dedo por dedo</x:v>
      </x:c>
      <x:c r="K183" s="15" t="str">
        <x:v>Palma sobre mesa; levantar un dedo a la vez sin dolor.</x:v>
      </x:c>
      <x:c r="L183" s="15" t="str">
        <x:v>Trabajo localizado en antebrazo/codo sin dolor agudo</x:v>
      </x:c>
      <x:c r="M183" s="15" t="str">
        <x:v>Dolor en articulación de dedo</x:v>
      </x:c>
      <x:c r="N183" s="15" t="str">
        <x:v>Menos rango</x:v>
      </x:c>
      <x:c r="O183" s="15" t="str">
        <x:v>Más repeticiones</x:v>
      </x:c>
      <x:c r="P183" s="15" t="str">
        <x:v>Bajo</x:v>
      </x:c>
      <x:c r="Q183" s="15" t="str">
        <x:v>Sin dolor articular</x:v>
      </x:c>
      <x:c r="R183" s="15" t="str">
        <x:v>Dolor articular activo</x:v>
      </x:c>
      <x:c r="S183" s="15" t="str">
        <x:v>No especificado en la fuente</x:v>
      </x:c>
      <x:c r="T183" s="15" t="str">
        <x:v>Backlog curado + evidencia indirecta</x:v>
      </x:c>
      <x:c r="U183" s="15" t="str">
        <x:v>SRC-CONV-ANTEBRAZO</x:v>
      </x:c>
      <x:c r="V183" s="15" t="str">
        <x:v>Sprint 9 / conversación por categoría + fuentes de revisión</x:v>
      </x:c>
      <x:c r="W183" s="15" t="str">
        <x:v>Listo con restricciones</x:v>
      </x:c>
      <x:c r="X183" s="15" t="str">
        <x:v>Requiere validación profesional si hay dolor, lesión previa o síntomas neurológicos</x:v>
      </x:c>
      <x:c r="Y183" s="15" t="str">
        <x:v>fuerza_accessoria</x:v>
      </x:c>
      <x:c r="Z183" s="15" t="str">
        <x:v>prevencion</x:v>
      </x:c>
      <x:c r="AA183" s="15" t="str">
        <x:v>flexores/extensores antebrazo</x:v>
      </x:c>
      <x:c r="AB183" s="15" t="str">
        <x:v>biceps/triceps/pronadores/supinadores</x:v>
      </x:c>
      <x:c r="AC183" s="15" t="str">
        <x:v>muñeca,codo,dedos</x:v>
      </x:c>
      <x:c r="AD183" s="15" t="str">
        <x:v>tendón/músculo antebrazo</x:v>
      </x:c>
      <x:c r="AE183" s="15" t="str">
        <x:v>isométrica/dinámica controlada</x:v>
      </x:c>
      <x:c r="AF183" s="15" t="str">
        <x:v>carga externa/manual/banda</x:v>
      </x:c>
      <x:c r="AG183" s="15" t="str">
        <x:v>ATP-PC + glucolítico bajo según dosis</x:v>
      </x:c>
      <x:c r="AH183" s="15" t="str">
        <x:v>local antebrazo</x:v>
      </x:c>
      <x:c r="AI183" s="15" t="str">
        <x:v>Media</x:v>
      </x:c>
      <x:c r="AJ183" s="15" t="str">
        <x:v>Baja</x:v>
      </x:c>
      <x:c r="AK183" s="15" t="str">
        <x:v>Evitar junto a hangboard/campus intenso si hay fatiga de dedos o codo</x:v>
      </x:c>
      <x:c r="AL183" s="15" t="str">
        <x:v>GT-FOR-001;GT-FOR-002</x:v>
      </x:c>
      <x:c r="AM183" s="15" t="str">
        <x:v>Sin dolor articular</x:v>
      </x:c>
      <x:c r="AN183" s="15" t="str">
        <x:v>Si aparece dolor &gt;3/10 o técnica se degrada, reducir carga/rango o bloquear</x:v>
      </x:c>
      <x:c r="AO183" s="15" t="str">
        <x:v>Ejercicio accesorio para que tu antebrazo, muñeca o codo toleren mejor la carga de escalar, sin reemplazar la escalada.</x:v>
      </x:c>
      <x:c r="AP183" s="15" t="str">
        <x:v>Registro semiespecífico: prioriza tejidos de antebrazo/codo con baja complejidad motriz; no diagnostica ni rehabilita lesiones.</x:v>
      </x:c>
      <x:c r="AQ183" s="15" t="n">
        <x:v>8</x:v>
      </x:c>
      <x:c r="AR183" s="15" t="str">
        <x:v>4-7</x:v>
      </x:c>
      <x:c r="AS183" s="15" t="str">
        <x:v>Media</x:v>
      </x:c>
      <x:c r="AT183" s="15" t="str">
        <x:v>Conversaciones del proyecto + fuentes de entrenamiento/resistencia</x:v>
      </x:c>
    </x:row>
    <x:row r="184">
      <x:c r="A184" s="15" t="str">
        <x:v>EX-CAMP-001</x:v>
      </x:c>
      <x:c r="B184" s="15" t="str">
        <x:v>Campus ladder básico con pies</x:v>
      </x:c>
      <x:c r="C184" s="15" t="str"/>
      <x:c r="D184" s="15" t="str">
        <x:v>Campus y potencia específica</x:v>
      </x:c>
      <x:c r="E184" s="15" t="str">
        <x:v>campus/potencia</x:v>
      </x:c>
      <x:c r="F184" s="15" t="str">
        <x:v>No especificado en la fuente</x:v>
      </x:c>
      <x:c r="G184" s="15" t="str">
        <x:v>No especificado en la fuente</x:v>
      </x:c>
      <x:c r="H184" s="15" t="str">
        <x:v>No especificado en la fuente</x:v>
      </x:c>
      <x:c r="I184" s="15" t="str">
        <x:v>campus board</x:v>
      </x:c>
      <x:c r="J184" s="15" t="str">
        <x:v>Coordinación y potencia específica en campus con asistencia de pies</x:v>
      </x:c>
      <x:c r="K184" s="15" t="str">
        <x:v>Ejecutar campus ladder básico con pies con calentamiento completo, bajo volumen y control técnico. Dosis exacta: No especificado en la fuente.</x:v>
      </x:c>
      <x:c r="L184" s="15" t="str">
        <x:v>Esfuerzo controlado; no dolor. No especificado en la fuente para sensación exacta.</x:v>
      </x:c>
      <x:c r="M184" s="15" t="str">
        <x:v>Dolor agudo, pérdida de control, hormigueo, caída técnica, fatiga que compromete ejecución.</x:v>
      </x:c>
      <x:c r="N184" s="15" t="str">
        <x:v>Reducir carga, usar asistencia, bajar rango o sustituir por versión técnica.</x:v>
      </x:c>
      <x:c r="O184" s="15" t="str">
        <x:v>Aumentar dificultad solo si mantiene técnica y sin dolor; progresión exacta no especificada en la fuente.</x:v>
      </x:c>
      <x:c r="P184" s="15" t="str">
        <x:v>Medio</x:v>
      </x:c>
      <x:c r="Q184" s="15" t="str">
        <x:v>Según gate de nivel/experiencia/readiness; principiantes bloqueados si aplica.</x:v>
      </x:c>
      <x:c r="R184" s="15" t="str">
        <x:v>Dolor actual, lesión reciente, fatiga alta, historial de lesión relevante. Requiere validación profesional</x:v>
      </x:c>
      <x:c r="S184" s="15" t="str">
        <x:v>PR-CAMP-001</x:v>
      </x:c>
      <x:c r="T184" s="15" t="str">
        <x:v>Fuente técnica/proyecto + revisión por categoría</x:v>
      </x:c>
      <x:c r="U184" s="15" t="str">
        <x:v>SRC-039</x:v>
      </x:c>
      <x:c r="V184" s="15" t="str">
        <x:v>Backlog de conversaciones del proyecto + fuentes cargadas</x:v>
      </x:c>
      <x:c r="W184" s="15" t="str">
        <x:v>Lista con restricciones</x:v>
      </x:c>
      <x:c r="X184" s="15" t="str">
        <x:v>Requiere validación profesional</x:v>
      </x:c>
      <x:c r="Y184" s="15" t="str">
        <x:v>potencia específica / RFD</x:v>
      </x:c>
      <x:c r="Z184" s="15" t="str">
        <x:v>No especificado en la fuente</x:v>
      </x:c>
      <x:c r="AA184" s="15" t="str">
        <x:v>flexores de dedos, flexores de codo, cintura escapular</x:v>
      </x:c>
      <x:c r="AB184" s="15" t="str">
        <x:v>No especificado en la fuente</x:v>
      </x:c>
      <x:c r="AC184" s="15" t="str">
        <x:v>dedos, muñeca, codo, hombro, escápula</x:v>
      </x:c>
      <x:c r="AD184" s="15" t="str">
        <x:v>Tendón/músculo/articulación según ejercicio; Requiere validación profesional</x:v>
      </x:c>
      <x:c r="AE184" s="15" t="str">
        <x:v>Dinámica/isométrica según variante</x:v>
      </x:c>
      <x:c r="AF184" s="15" t="str">
        <x:v>Vertical/horizontal/mixto según ejercicio</x:v>
      </x:c>
      <x:c r="AG184" s="15" t="str">
        <x:v>Sistema energético no especificado en la fuente</x:v>
      </x:c>
      <x:c r="AH184" s="15" t="str">
        <x:v>Variable; alta si se hace explosivo, al fallo o con fatiga acumulada</x:v>
      </x:c>
      <x:c r="AI184" s="15" t="str">
        <x:v>Variable según categoría; requiere gates</x:v>
      </x:c>
      <x:c r="AJ184" s="15" t="str">
        <x:v>Variable según categoría; requiere gates</x:v>
      </x:c>
      <x:c r="AK184" s="15" t="str">
        <x:v>No combinar con fatiga alta ni dolor en tejidos relacionados.</x:v>
      </x:c>
      <x:c r="AL184" s="15" t="str">
        <x:v>PREREQ-CAMP-001; semáforo verde; experiencia suficiente</x:v>
      </x:c>
      <x:c r="AM184" s="15" t="str">
        <x:v>Desbloquear solo con prerequisites y semáforo verde.</x:v>
      </x:c>
      <x:c r="AN184" s="15" t="str">
        <x:v>Si falla gate: regresión técnica o bloqueo automático.</x:v>
      </x:c>
      <x:c r="AO184" s="15" t="str">
        <x:v>Ejercicio para trabajar coordinación y potencia específica en campus con asistencia de pies sin perder control técnico.</x:v>
      </x:c>
      <x:c r="AP184" s="15" t="str">
        <x:v>Objeto de catálogo para Campus y potencia específica; selección automática solo si gates pasan.</x:v>
      </x:c>
      <x:c r="AQ184" s="15" t="str">
        <x:v>No especificado en la fuente</x:v>
      </x:c>
      <x:c r="AR184" s="15" t="str">
        <x:v>No especificado en la fuente</x:v>
      </x:c>
      <x:c r="AS184" s="15" t="str">
        <x:v>Media</x:v>
      </x:c>
      <x:c r="AT184" s="15" t="str">
        <x:v>Conversaciones del proyecto + fuentes cargadas</x:v>
      </x:c>
    </x:row>
    <x:row r="185">
      <x:c r="A185" s="15" t="str">
        <x:v>EX-CAMP-002</x:v>
      </x:c>
      <x:c r="B185" s="15" t="str">
        <x:v>Campus ladder sin pies</x:v>
      </x:c>
      <x:c r="C185" s="15" t="str"/>
      <x:c r="D185" s="15" t="str">
        <x:v>Campus y potencia específica</x:v>
      </x:c>
      <x:c r="E185" s="15" t="str">
        <x:v>campus/potencia</x:v>
      </x:c>
      <x:c r="F185" s="15" t="str">
        <x:v>No especificado en la fuente</x:v>
      </x:c>
      <x:c r="G185" s="15" t="str">
        <x:v>No especificado en la fuente</x:v>
      </x:c>
      <x:c r="H185" s="15" t="str">
        <x:v>No especificado en la fuente</x:v>
      </x:c>
      <x:c r="I185" s="15" t="str">
        <x:v>campus board</x:v>
      </x:c>
      <x:c r="J185" s="15" t="str">
        <x:v>Potencia de tracción y contacto en campus</x:v>
      </x:c>
      <x:c r="K185" s="15" t="str">
        <x:v>Ejecutar campus ladder sin pies con calentamiento completo, bajo volumen y control técnico. Dosis exacta: No especificado en la fuente.</x:v>
      </x:c>
      <x:c r="L185" s="15" t="str">
        <x:v>Esfuerzo controlado; no dolor. No especificado en la fuente para sensación exacta.</x:v>
      </x:c>
      <x:c r="M185" s="15" t="str">
        <x:v>Dolor agudo, pérdida de control, hormigueo, caída técnica, fatiga que compromete ejecución.</x:v>
      </x:c>
      <x:c r="N185" s="15" t="str">
        <x:v>Reducir carga, usar asistencia, bajar rango o sustituir por versión técnica.</x:v>
      </x:c>
      <x:c r="O185" s="15" t="str">
        <x:v>Aumentar dificultad solo si mantiene técnica y sin dolor; progresión exacta no especificada en la fuente.</x:v>
      </x:c>
      <x:c r="P185" s="15" t="str">
        <x:v>Alto</x:v>
      </x:c>
      <x:c r="Q185" s="15" t="str">
        <x:v>Según gate de nivel/experiencia/readiness; principiantes bloqueados si aplica.</x:v>
      </x:c>
      <x:c r="R185" s="15" t="str">
        <x:v>Dolor actual, lesión reciente, fatiga alta, historial de lesión relevante. Requiere validación profesional</x:v>
      </x:c>
      <x:c r="S185" s="15" t="str">
        <x:v>PR-CAMP-002</x:v>
      </x:c>
      <x:c r="T185" s="15" t="str">
        <x:v>Fuente técnica/proyecto + revisión por categoría</x:v>
      </x:c>
      <x:c r="U185" s="15" t="str">
        <x:v>SRC-039</x:v>
      </x:c>
      <x:c r="V185" s="15" t="str">
        <x:v>Backlog de conversaciones del proyecto + fuentes cargadas</x:v>
      </x:c>
      <x:c r="W185" s="15" t="str">
        <x:v>Lista con restricciones</x:v>
      </x:c>
      <x:c r="X185" s="15" t="str">
        <x:v>Requiere validación profesional</x:v>
      </x:c>
      <x:c r="Y185" s="15" t="str">
        <x:v>potencia específica / RFD</x:v>
      </x:c>
      <x:c r="Z185" s="15" t="str">
        <x:v>No especificado en la fuente</x:v>
      </x:c>
      <x:c r="AA185" s="15" t="str">
        <x:v>flexores de dedos, flexores de codo, cintura escapular</x:v>
      </x:c>
      <x:c r="AB185" s="15" t="str">
        <x:v>No especificado en la fuente</x:v>
      </x:c>
      <x:c r="AC185" s="15" t="str">
        <x:v>dedos, muñeca, codo, hombro, escápula</x:v>
      </x:c>
      <x:c r="AD185" s="15" t="str">
        <x:v>Tendón/músculo/articulación según ejercicio; Requiere validación profesional</x:v>
      </x:c>
      <x:c r="AE185" s="15" t="str">
        <x:v>Dinámica/isométrica según variante</x:v>
      </x:c>
      <x:c r="AF185" s="15" t="str">
        <x:v>Vertical/horizontal/mixto según ejercicio</x:v>
      </x:c>
      <x:c r="AG185" s="15" t="str">
        <x:v>Sistema energético no especificado en la fuente</x:v>
      </x:c>
      <x:c r="AH185" s="15" t="str">
        <x:v>Variable; alta si se hace explosivo, al fallo o con fatiga acumulada</x:v>
      </x:c>
      <x:c r="AI185" s="15" t="str">
        <x:v>Variable según categoría; requiere gates</x:v>
      </x:c>
      <x:c r="AJ185" s="15" t="str">
        <x:v>Variable según categoría; requiere gates</x:v>
      </x:c>
      <x:c r="AK185" s="15" t="str">
        <x:v>No combinar con fatiga alta ni dolor en tejidos relacionados.</x:v>
      </x:c>
      <x:c r="AL185" s="15" t="str">
        <x:v>PREREQ-CAMP-001; semáforo verde; experiencia suficiente</x:v>
      </x:c>
      <x:c r="AM185" s="15" t="str">
        <x:v>Desbloquear solo con prerequisites y semáforo verde.</x:v>
      </x:c>
      <x:c r="AN185" s="15" t="str">
        <x:v>Si falla gate: regresión técnica o bloqueo automático.</x:v>
      </x:c>
      <x:c r="AO185" s="15" t="str">
        <x:v>Ejercicio para trabajar potencia de tracción y contacto en campus sin perder control técnico.</x:v>
      </x:c>
      <x:c r="AP185" s="15" t="str">
        <x:v>Objeto de catálogo para Campus y potencia específica; selección automática solo si gates pasan.</x:v>
      </x:c>
      <x:c r="AQ185" s="15" t="str">
        <x:v>No especificado en la fuente</x:v>
      </x:c>
      <x:c r="AR185" s="15" t="str">
        <x:v>No especificado en la fuente</x:v>
      </x:c>
      <x:c r="AS185" s="15" t="str">
        <x:v>Media</x:v>
      </x:c>
      <x:c r="AT185" s="15" t="str">
        <x:v>Conversaciones del proyecto + fuentes cargadas</x:v>
      </x:c>
    </x:row>
    <x:row r="186">
      <x:c r="A186" s="15" t="str">
        <x:v>EX-CAMP-003</x:v>
      </x:c>
      <x:c r="B186" s="15" t="str">
        <x:v>Touches en campus con pies</x:v>
      </x:c>
      <x:c r="C186" s="15" t="str"/>
      <x:c r="D186" s="15" t="str">
        <x:v>Campus y potencia específica</x:v>
      </x:c>
      <x:c r="E186" s="15" t="str">
        <x:v>campus/potencia</x:v>
      </x:c>
      <x:c r="F186" s="15" t="str">
        <x:v>No especificado en la fuente</x:v>
      </x:c>
      <x:c r="G186" s="15" t="str">
        <x:v>No especificado en la fuente</x:v>
      </x:c>
      <x:c r="H186" s="15" t="str">
        <x:v>No especificado en la fuente</x:v>
      </x:c>
      <x:c r="I186" s="15" t="str">
        <x:v>campus board</x:v>
      </x:c>
      <x:c r="J186" s="15" t="str">
        <x:v>Contacto rápido y coordinación unilateral</x:v>
      </x:c>
      <x:c r="K186" s="15" t="str">
        <x:v>Ejecutar touches en campus con pies con calentamiento completo, bajo volumen y control técnico. Dosis exacta: No especificado en la fuente.</x:v>
      </x:c>
      <x:c r="L186" s="15" t="str">
        <x:v>Esfuerzo controlado; no dolor. No especificado en la fuente para sensación exacta.</x:v>
      </x:c>
      <x:c r="M186" s="15" t="str">
        <x:v>Dolor agudo, pérdida de control, hormigueo, caída técnica, fatiga que compromete ejecución.</x:v>
      </x:c>
      <x:c r="N186" s="15" t="str">
        <x:v>Reducir carga, usar asistencia, bajar rango o sustituir por versión técnica.</x:v>
      </x:c>
      <x:c r="O186" s="15" t="str">
        <x:v>Aumentar dificultad solo si mantiene técnica y sin dolor; progresión exacta no especificada en la fuente.</x:v>
      </x:c>
      <x:c r="P186" s="15" t="str">
        <x:v>Medio</x:v>
      </x:c>
      <x:c r="Q186" s="15" t="str">
        <x:v>Según gate de nivel/experiencia/readiness; principiantes bloqueados si aplica.</x:v>
      </x:c>
      <x:c r="R186" s="15" t="str">
        <x:v>Dolor actual, lesión reciente, fatiga alta, historial de lesión relevante. Requiere validación profesional</x:v>
      </x:c>
      <x:c r="S186" s="15" t="str">
        <x:v>PR-CAMP-003</x:v>
      </x:c>
      <x:c r="T186" s="15" t="str">
        <x:v>Fuente técnica/proyecto + revisión por categoría</x:v>
      </x:c>
      <x:c r="U186" s="15" t="str">
        <x:v>SRC-039</x:v>
      </x:c>
      <x:c r="V186" s="15" t="str">
        <x:v>Backlog de conversaciones del proyecto + fuentes cargadas</x:v>
      </x:c>
      <x:c r="W186" s="15" t="str">
        <x:v>Lista con restricciones</x:v>
      </x:c>
      <x:c r="X186" s="15" t="str">
        <x:v>Requiere validación profesional</x:v>
      </x:c>
      <x:c r="Y186" s="15" t="str">
        <x:v>potencia específica / RFD</x:v>
      </x:c>
      <x:c r="Z186" s="15" t="str">
        <x:v>No especificado en la fuente</x:v>
      </x:c>
      <x:c r="AA186" s="15" t="str">
        <x:v>flexores de dedos, flexores de codo, cintura escapular</x:v>
      </x:c>
      <x:c r="AB186" s="15" t="str">
        <x:v>No especificado en la fuente</x:v>
      </x:c>
      <x:c r="AC186" s="15" t="str">
        <x:v>dedos, muñeca, codo, hombro, escápula</x:v>
      </x:c>
      <x:c r="AD186" s="15" t="str">
        <x:v>Tendón/músculo/articulación según ejercicio; Requiere validación profesional</x:v>
      </x:c>
      <x:c r="AE186" s="15" t="str">
        <x:v>Dinámica/isométrica según variante</x:v>
      </x:c>
      <x:c r="AF186" s="15" t="str">
        <x:v>Vertical/horizontal/mixto según ejercicio</x:v>
      </x:c>
      <x:c r="AG186" s="15" t="str">
        <x:v>Sistema energético no especificado en la fuente</x:v>
      </x:c>
      <x:c r="AH186" s="15" t="str">
        <x:v>Variable; alta si se hace explosivo, al fallo o con fatiga acumulada</x:v>
      </x:c>
      <x:c r="AI186" s="15" t="str">
        <x:v>Variable según categoría; requiere gates</x:v>
      </x:c>
      <x:c r="AJ186" s="15" t="str">
        <x:v>Variable según categoría; requiere gates</x:v>
      </x:c>
      <x:c r="AK186" s="15" t="str">
        <x:v>No combinar con fatiga alta ni dolor en tejidos relacionados.</x:v>
      </x:c>
      <x:c r="AL186" s="15" t="str">
        <x:v>PREREQ-CAMP-001; semáforo verde; experiencia suficiente</x:v>
      </x:c>
      <x:c r="AM186" s="15" t="str">
        <x:v>Desbloquear solo con prerequisites y semáforo verde.</x:v>
      </x:c>
      <x:c r="AN186" s="15" t="str">
        <x:v>Si falla gate: regresión técnica o bloqueo automático.</x:v>
      </x:c>
      <x:c r="AO186" s="15" t="str">
        <x:v>Ejercicio para trabajar contacto rápido y coordinación unilateral sin perder control técnico.</x:v>
      </x:c>
      <x:c r="AP186" s="15" t="str">
        <x:v>Objeto de catálogo para Campus y potencia específica; selección automática solo si gates pasan.</x:v>
      </x:c>
      <x:c r="AQ186" s="15" t="str">
        <x:v>No especificado en la fuente</x:v>
      </x:c>
      <x:c r="AR186" s="15" t="str">
        <x:v>No especificado en la fuente</x:v>
      </x:c>
      <x:c r="AS186" s="15" t="str">
        <x:v>Media</x:v>
      </x:c>
      <x:c r="AT186" s="15" t="str">
        <x:v>Conversaciones del proyecto + fuentes cargadas</x:v>
      </x:c>
    </x:row>
    <x:row r="187">
      <x:c r="A187" s="15" t="str">
        <x:v>EX-CAMP-004</x:v>
      </x:c>
      <x:c r="B187" s="15" t="str">
        <x:v>Touches sin pies</x:v>
      </x:c>
      <x:c r="C187" s="15" t="str"/>
      <x:c r="D187" s="15" t="str">
        <x:v>Campus y potencia específica</x:v>
      </x:c>
      <x:c r="E187" s="15" t="str">
        <x:v>campus/potencia</x:v>
      </x:c>
      <x:c r="F187" s="15" t="str">
        <x:v>No especificado en la fuente</x:v>
      </x:c>
      <x:c r="G187" s="15" t="str">
        <x:v>No especificado en la fuente</x:v>
      </x:c>
      <x:c r="H187" s="15" t="str">
        <x:v>No especificado en la fuente</x:v>
      </x:c>
      <x:c r="I187" s="15" t="str">
        <x:v>campus board</x:v>
      </x:c>
      <x:c r="J187" s="15" t="str">
        <x:v>Contacto rápido avanzado</x:v>
      </x:c>
      <x:c r="K187" s="15" t="str">
        <x:v>Ejecutar touches sin pies con calentamiento completo, bajo volumen y control técnico. Dosis exacta: No especificado en la fuente.</x:v>
      </x:c>
      <x:c r="L187" s="15" t="str">
        <x:v>Esfuerzo controlado; no dolor. No especificado en la fuente para sensación exacta.</x:v>
      </x:c>
      <x:c r="M187" s="15" t="str">
        <x:v>Dolor agudo, pérdida de control, hormigueo, caída técnica, fatiga que compromete ejecución.</x:v>
      </x:c>
      <x:c r="N187" s="15" t="str">
        <x:v>Reducir carga, usar asistencia, bajar rango o sustituir por versión técnica.</x:v>
      </x:c>
      <x:c r="O187" s="15" t="str">
        <x:v>Aumentar dificultad solo si mantiene técnica y sin dolor; progresión exacta no especificada en la fuente.</x:v>
      </x:c>
      <x:c r="P187" s="15" t="str">
        <x:v>Alto</x:v>
      </x:c>
      <x:c r="Q187" s="15" t="str">
        <x:v>Según gate de nivel/experiencia/readiness; principiantes bloqueados si aplica.</x:v>
      </x:c>
      <x:c r="R187" s="15" t="str">
        <x:v>Dolor actual, lesión reciente, fatiga alta, historial de lesión relevante. Requiere validación profesional</x:v>
      </x:c>
      <x:c r="S187" s="15" t="str">
        <x:v>PR-CAMP-004</x:v>
      </x:c>
      <x:c r="T187" s="15" t="str">
        <x:v>Fuente técnica/proyecto + revisión por categoría</x:v>
      </x:c>
      <x:c r="U187" s="15" t="str">
        <x:v>SRC-039</x:v>
      </x:c>
      <x:c r="V187" s="15" t="str">
        <x:v>Backlog de conversaciones del proyecto + fuentes cargadas</x:v>
      </x:c>
      <x:c r="W187" s="15" t="str">
        <x:v>Lista con restricciones</x:v>
      </x:c>
      <x:c r="X187" s="15" t="str">
        <x:v>Requiere validación profesional</x:v>
      </x:c>
      <x:c r="Y187" s="15" t="str">
        <x:v>potencia específica / RFD</x:v>
      </x:c>
      <x:c r="Z187" s="15" t="str">
        <x:v>No especificado en la fuente</x:v>
      </x:c>
      <x:c r="AA187" s="15" t="str">
        <x:v>flexores de dedos, flexores de codo, cintura escapular</x:v>
      </x:c>
      <x:c r="AB187" s="15" t="str">
        <x:v>No especificado en la fuente</x:v>
      </x:c>
      <x:c r="AC187" s="15" t="str">
        <x:v>dedos, muñeca, codo, hombro, escápula</x:v>
      </x:c>
      <x:c r="AD187" s="15" t="str">
        <x:v>Tendón/músculo/articulación según ejercicio; Requiere validación profesional</x:v>
      </x:c>
      <x:c r="AE187" s="15" t="str">
        <x:v>Dinámica/isométrica según variante</x:v>
      </x:c>
      <x:c r="AF187" s="15" t="str">
        <x:v>Vertical/horizontal/mixto según ejercicio</x:v>
      </x:c>
      <x:c r="AG187" s="15" t="str">
        <x:v>Sistema energético no especificado en la fuente</x:v>
      </x:c>
      <x:c r="AH187" s="15" t="str">
        <x:v>Variable; alta si se hace explosivo, al fallo o con fatiga acumulada</x:v>
      </x:c>
      <x:c r="AI187" s="15" t="str">
        <x:v>Variable según categoría; requiere gates</x:v>
      </x:c>
      <x:c r="AJ187" s="15" t="str">
        <x:v>Variable según categoría; requiere gates</x:v>
      </x:c>
      <x:c r="AK187" s="15" t="str">
        <x:v>No combinar con fatiga alta ni dolor en tejidos relacionados.</x:v>
      </x:c>
      <x:c r="AL187" s="15" t="str">
        <x:v>PREREQ-CAMP-001; semáforo verde; experiencia suficiente</x:v>
      </x:c>
      <x:c r="AM187" s="15" t="str">
        <x:v>Desbloquear solo con prerequisites y semáforo verde.</x:v>
      </x:c>
      <x:c r="AN187" s="15" t="str">
        <x:v>Si falla gate: regresión técnica o bloqueo automático.</x:v>
      </x:c>
      <x:c r="AO187" s="15" t="str">
        <x:v>Ejercicio para trabajar contacto rápido avanzado sin perder control técnico.</x:v>
      </x:c>
      <x:c r="AP187" s="15" t="str">
        <x:v>Objeto de catálogo para Campus y potencia específica; selección automática solo si gates pasan.</x:v>
      </x:c>
      <x:c r="AQ187" s="15" t="str">
        <x:v>No especificado en la fuente</x:v>
      </x:c>
      <x:c r="AR187" s="15" t="str">
        <x:v>No especificado en la fuente</x:v>
      </x:c>
      <x:c r="AS187" s="15" t="str">
        <x:v>Media</x:v>
      </x:c>
      <x:c r="AT187" s="15" t="str">
        <x:v>Conversaciones del proyecto + fuentes cargadas</x:v>
      </x:c>
    </x:row>
    <x:row r="188">
      <x:c r="A188" s="15" t="str">
        <x:v>EX-CAMP-005</x:v>
      </x:c>
      <x:c r="B188" s="15" t="str">
        <x:v>Bump en listón grande con pies</x:v>
      </x:c>
      <x:c r="C188" s="15" t="str"/>
      <x:c r="D188" s="15" t="str">
        <x:v>Campus y potencia específica</x:v>
      </x:c>
      <x:c r="E188" s="15" t="str">
        <x:v>campus/potencia</x:v>
      </x:c>
      <x:c r="F188" s="15" t="str">
        <x:v>No especificado en la fuente</x:v>
      </x:c>
      <x:c r="G188" s="15" t="str">
        <x:v>No especificado en la fuente</x:v>
      </x:c>
      <x:c r="H188" s="15" t="str">
        <x:v>No especificado en la fuente</x:v>
      </x:c>
      <x:c r="I188" s="15" t="str">
        <x:v>campus board</x:v>
      </x:c>
      <x:c r="J188" s="15" t="str">
        <x:v>Progresión de alcance dinámico</x:v>
      </x:c>
      <x:c r="K188" s="15" t="str">
        <x:v>Ejecutar bump en listón grande con pies con calentamiento completo, bajo volumen y control técnico. Dosis exacta: No especificado en la fuente.</x:v>
      </x:c>
      <x:c r="L188" s="15" t="str">
        <x:v>Esfuerzo controlado; no dolor. No especificado en la fuente para sensación exacta.</x:v>
      </x:c>
      <x:c r="M188" s="15" t="str">
        <x:v>Dolor agudo, pérdida de control, hormigueo, caída técnica, fatiga que compromete ejecución.</x:v>
      </x:c>
      <x:c r="N188" s="15" t="str">
        <x:v>Reducir carga, usar asistencia, bajar rango o sustituir por versión técnica.</x:v>
      </x:c>
      <x:c r="O188" s="15" t="str">
        <x:v>Aumentar dificultad solo si mantiene técnica y sin dolor; progresión exacta no especificada en la fuente.</x:v>
      </x:c>
      <x:c r="P188" s="15" t="str">
        <x:v>Medio</x:v>
      </x:c>
      <x:c r="Q188" s="15" t="str">
        <x:v>Según gate de nivel/experiencia/readiness; principiantes bloqueados si aplica.</x:v>
      </x:c>
      <x:c r="R188" s="15" t="str">
        <x:v>Dolor actual, lesión reciente, fatiga alta, historial de lesión relevante. Requiere validación profesional</x:v>
      </x:c>
      <x:c r="S188" s="15" t="str">
        <x:v>PR-CAMP-003</x:v>
      </x:c>
      <x:c r="T188" s="15" t="str">
        <x:v>Fuente técnica/proyecto + revisión por categoría</x:v>
      </x:c>
      <x:c r="U188" s="15" t="str">
        <x:v>SRC-039</x:v>
      </x:c>
      <x:c r="V188" s="15" t="str">
        <x:v>Backlog de conversaciones del proyecto + fuentes cargadas</x:v>
      </x:c>
      <x:c r="W188" s="15" t="str">
        <x:v>Lista con restricciones</x:v>
      </x:c>
      <x:c r="X188" s="15" t="str">
        <x:v>Requiere validación profesional</x:v>
      </x:c>
      <x:c r="Y188" s="15" t="str">
        <x:v>potencia específica / RFD</x:v>
      </x:c>
      <x:c r="Z188" s="15" t="str">
        <x:v>No especificado en la fuente</x:v>
      </x:c>
      <x:c r="AA188" s="15" t="str">
        <x:v>flexores de dedos, flexores de codo, cintura escapular</x:v>
      </x:c>
      <x:c r="AB188" s="15" t="str">
        <x:v>No especificado en la fuente</x:v>
      </x:c>
      <x:c r="AC188" s="15" t="str">
        <x:v>dedos, muñeca, codo, hombro, escápula</x:v>
      </x:c>
      <x:c r="AD188" s="15" t="str">
        <x:v>Tendón/músculo/articulación según ejercicio; Requiere validación profesional</x:v>
      </x:c>
      <x:c r="AE188" s="15" t="str">
        <x:v>Dinámica/isométrica según variante</x:v>
      </x:c>
      <x:c r="AF188" s="15" t="str">
        <x:v>Vertical/horizontal/mixto según ejercicio</x:v>
      </x:c>
      <x:c r="AG188" s="15" t="str">
        <x:v>Sistema energético no especificado en la fuente</x:v>
      </x:c>
      <x:c r="AH188" s="15" t="str">
        <x:v>Variable; alta si se hace explosivo, al fallo o con fatiga acumulada</x:v>
      </x:c>
      <x:c r="AI188" s="15" t="str">
        <x:v>Variable según categoría; requiere gates</x:v>
      </x:c>
      <x:c r="AJ188" s="15" t="str">
        <x:v>Variable según categoría; requiere gates</x:v>
      </x:c>
      <x:c r="AK188" s="15" t="str">
        <x:v>No combinar con fatiga alta ni dolor en tejidos relacionados.</x:v>
      </x:c>
      <x:c r="AL188" s="15" t="str">
        <x:v>PREREQ-CAMP-001; semáforo verde; experiencia suficiente</x:v>
      </x:c>
      <x:c r="AM188" s="15" t="str">
        <x:v>Desbloquear solo con prerequisites y semáforo verde.</x:v>
      </x:c>
      <x:c r="AN188" s="15" t="str">
        <x:v>Si falla gate: regresión técnica o bloqueo automático.</x:v>
      </x:c>
      <x:c r="AO188" s="15" t="str">
        <x:v>Ejercicio para trabajar progresión de alcance dinámico sin perder control técnico.</x:v>
      </x:c>
      <x:c r="AP188" s="15" t="str">
        <x:v>Objeto de catálogo para Campus y potencia específica; selección automática solo si gates pasan.</x:v>
      </x:c>
      <x:c r="AQ188" s="15" t="str">
        <x:v>No especificado en la fuente</x:v>
      </x:c>
      <x:c r="AR188" s="15" t="str">
        <x:v>No especificado en la fuente</x:v>
      </x:c>
      <x:c r="AS188" s="15" t="str">
        <x:v>Media</x:v>
      </x:c>
      <x:c r="AT188" s="15" t="str">
        <x:v>Conversaciones del proyecto + fuentes cargadas</x:v>
      </x:c>
    </x:row>
    <x:row r="189">
      <x:c r="A189" s="15" t="str">
        <x:v>EX-CAMP-006</x:v>
      </x:c>
      <x:c r="B189" s="15" t="str">
        <x:v>Bump sin pies</x:v>
      </x:c>
      <x:c r="C189" s="15" t="str"/>
      <x:c r="D189" s="15" t="str">
        <x:v>Campus y potencia específica</x:v>
      </x:c>
      <x:c r="E189" s="15" t="str">
        <x:v>campus/potencia</x:v>
      </x:c>
      <x:c r="F189" s="15" t="str">
        <x:v>No especificado en la fuente</x:v>
      </x:c>
      <x:c r="G189" s="15" t="str">
        <x:v>No especificado en la fuente</x:v>
      </x:c>
      <x:c r="H189" s="15" t="str">
        <x:v>No especificado en la fuente</x:v>
      </x:c>
      <x:c r="I189" s="15" t="str">
        <x:v>campus board</x:v>
      </x:c>
      <x:c r="J189" s="15" t="str">
        <x:v>Potencia avanzada de tracción y dedos</x:v>
      </x:c>
      <x:c r="K189" s="15" t="str">
        <x:v>Ejecutar bump sin pies con calentamiento completo, bajo volumen y control técnico. Dosis exacta: No especificado en la fuente.</x:v>
      </x:c>
      <x:c r="L189" s="15" t="str">
        <x:v>Esfuerzo controlado; no dolor. No especificado en la fuente para sensación exacta.</x:v>
      </x:c>
      <x:c r="M189" s="15" t="str">
        <x:v>Dolor agudo, pérdida de control, hormigueo, caída técnica, fatiga que compromete ejecución.</x:v>
      </x:c>
      <x:c r="N189" s="15" t="str">
        <x:v>Reducir carga, usar asistencia, bajar rango o sustituir por versión técnica.</x:v>
      </x:c>
      <x:c r="O189" s="15" t="str">
        <x:v>Aumentar dificultad solo si mantiene técnica y sin dolor; progresión exacta no especificada en la fuente.</x:v>
      </x:c>
      <x:c r="P189" s="15" t="str">
        <x:v>Alto</x:v>
      </x:c>
      <x:c r="Q189" s="15" t="str">
        <x:v>Según gate de nivel/experiencia/readiness; principiantes bloqueados si aplica.</x:v>
      </x:c>
      <x:c r="R189" s="15" t="str">
        <x:v>Dolor actual, lesión reciente, fatiga alta, historial de lesión relevante. Requiere validación profesional</x:v>
      </x:c>
      <x:c r="S189" s="15" t="str">
        <x:v>PR-CAMP-004</x:v>
      </x:c>
      <x:c r="T189" s="15" t="str">
        <x:v>Fuente técnica/proyecto + revisión por categoría</x:v>
      </x:c>
      <x:c r="U189" s="15" t="str">
        <x:v>SRC-039</x:v>
      </x:c>
      <x:c r="V189" s="15" t="str">
        <x:v>Backlog de conversaciones del proyecto + fuentes cargadas</x:v>
      </x:c>
      <x:c r="W189" s="15" t="str">
        <x:v>Lista con restricciones</x:v>
      </x:c>
      <x:c r="X189" s="15" t="str">
        <x:v>Requiere validación profesional</x:v>
      </x:c>
      <x:c r="Y189" s="15" t="str">
        <x:v>potencia específica / RFD</x:v>
      </x:c>
      <x:c r="Z189" s="15" t="str">
        <x:v>No especificado en la fuente</x:v>
      </x:c>
      <x:c r="AA189" s="15" t="str">
        <x:v>flexores de dedos, flexores de codo, cintura escapular</x:v>
      </x:c>
      <x:c r="AB189" s="15" t="str">
        <x:v>No especificado en la fuente</x:v>
      </x:c>
      <x:c r="AC189" s="15" t="str">
        <x:v>dedos, muñeca, codo, hombro, escápula</x:v>
      </x:c>
      <x:c r="AD189" s="15" t="str">
        <x:v>Tendón/músculo/articulación según ejercicio; Requiere validación profesional</x:v>
      </x:c>
      <x:c r="AE189" s="15" t="str">
        <x:v>Dinámica/isométrica según variante</x:v>
      </x:c>
      <x:c r="AF189" s="15" t="str">
        <x:v>Vertical/horizontal/mixto según ejercicio</x:v>
      </x:c>
      <x:c r="AG189" s="15" t="str">
        <x:v>Sistema energético no especificado en la fuente</x:v>
      </x:c>
      <x:c r="AH189" s="15" t="str">
        <x:v>Variable; alta si se hace explosivo, al fallo o con fatiga acumulada</x:v>
      </x:c>
      <x:c r="AI189" s="15" t="str">
        <x:v>Variable según categoría; requiere gates</x:v>
      </x:c>
      <x:c r="AJ189" s="15" t="str">
        <x:v>Variable según categoría; requiere gates</x:v>
      </x:c>
      <x:c r="AK189" s="15" t="str">
        <x:v>No combinar con fatiga alta ni dolor en tejidos relacionados.</x:v>
      </x:c>
      <x:c r="AL189" s="15" t="str">
        <x:v>PREREQ-CAMP-001; semáforo verde; experiencia suficiente</x:v>
      </x:c>
      <x:c r="AM189" s="15" t="str">
        <x:v>Desbloquear solo con prerequisites y semáforo verde.</x:v>
      </x:c>
      <x:c r="AN189" s="15" t="str">
        <x:v>Si falla gate: regresión técnica o bloqueo automático.</x:v>
      </x:c>
      <x:c r="AO189" s="15" t="str">
        <x:v>Ejercicio para trabajar potencia avanzada de tracción y dedos sin perder control técnico.</x:v>
      </x:c>
      <x:c r="AP189" s="15" t="str">
        <x:v>Objeto de catálogo para Campus y potencia específica; selección automática solo si gates pasan.</x:v>
      </x:c>
      <x:c r="AQ189" s="15" t="str">
        <x:v>No especificado en la fuente</x:v>
      </x:c>
      <x:c r="AR189" s="15" t="str">
        <x:v>No especificado en la fuente</x:v>
      </x:c>
      <x:c r="AS189" s="15" t="str">
        <x:v>Media</x:v>
      </x:c>
      <x:c r="AT189" s="15" t="str">
        <x:v>Conversaciones del proyecto + fuentes cargadas</x:v>
      </x:c>
    </x:row>
    <x:row r="190">
      <x:c r="A190" s="15" t="str">
        <x:v>EX-CAMP-007</x:v>
      </x:c>
      <x:c r="B190" s="15" t="str">
        <x:v>Doble dyno en campus con pies</x:v>
      </x:c>
      <x:c r="C190" s="15" t="str"/>
      <x:c r="D190" s="15" t="str">
        <x:v>Campus y potencia específica</x:v>
      </x:c>
      <x:c r="E190" s="15" t="str">
        <x:v>campus/potencia</x:v>
      </x:c>
      <x:c r="F190" s="15" t="str">
        <x:v>No especificado en la fuente</x:v>
      </x:c>
      <x:c r="G190" s="15" t="str">
        <x:v>No especificado en la fuente</x:v>
      </x:c>
      <x:c r="H190" s="15" t="str">
        <x:v>No especificado en la fuente</x:v>
      </x:c>
      <x:c r="I190" s="15" t="str">
        <x:v>campus board</x:v>
      </x:c>
      <x:c r="J190" s="15" t="str">
        <x:v>Explosividad bilateral asistida</x:v>
      </x:c>
      <x:c r="K190" s="15" t="str">
        <x:v>Ejecutar doble dyno en campus con pies con calentamiento completo, bajo volumen y control técnico. Dosis exacta: No especificado en la fuente.</x:v>
      </x:c>
      <x:c r="L190" s="15" t="str">
        <x:v>Esfuerzo controlado; no dolor. No especificado en la fuente para sensación exacta.</x:v>
      </x:c>
      <x:c r="M190" s="15" t="str">
        <x:v>Dolor agudo, pérdida de control, hormigueo, caída técnica, fatiga que compromete ejecución.</x:v>
      </x:c>
      <x:c r="N190" s="15" t="str">
        <x:v>Reducir carga, usar asistencia, bajar rango o sustituir por versión técnica.</x:v>
      </x:c>
      <x:c r="O190" s="15" t="str">
        <x:v>Aumentar dificultad solo si mantiene técnica y sin dolor; progresión exacta no especificada en la fuente.</x:v>
      </x:c>
      <x:c r="P190" s="15" t="str">
        <x:v>Alto</x:v>
      </x:c>
      <x:c r="Q190" s="15" t="str">
        <x:v>Según gate de nivel/experiencia/readiness; principiantes bloqueados si aplica.</x:v>
      </x:c>
      <x:c r="R190" s="15" t="str">
        <x:v>Dolor actual, lesión reciente, fatiga alta, historial de lesión relevante. Requiere validación profesional</x:v>
      </x:c>
      <x:c r="S190" s="15" t="str">
        <x:v>PR-CAMP-005</x:v>
      </x:c>
      <x:c r="T190" s="15" t="str">
        <x:v>Fuente técnica/proyecto + revisión por categoría</x:v>
      </x:c>
      <x:c r="U190" s="15" t="str">
        <x:v>SRC-043</x:v>
      </x:c>
      <x:c r="V190" s="15" t="str">
        <x:v>Backlog de conversaciones del proyecto + fuentes cargadas</x:v>
      </x:c>
      <x:c r="W190" s="15" t="str">
        <x:v>Lista con restricciones</x:v>
      </x:c>
      <x:c r="X190" s="15" t="str">
        <x:v>Requiere validación profesional</x:v>
      </x:c>
      <x:c r="Y190" s="15" t="str">
        <x:v>potencia específica / RFD</x:v>
      </x:c>
      <x:c r="Z190" s="15" t="str">
        <x:v>No especificado en la fuente</x:v>
      </x:c>
      <x:c r="AA190" s="15" t="str">
        <x:v>flexores de dedos, flexores de codo, cintura escapular</x:v>
      </x:c>
      <x:c r="AB190" s="15" t="str">
        <x:v>No especificado en la fuente</x:v>
      </x:c>
      <x:c r="AC190" s="15" t="str">
        <x:v>dedos, muñeca, codo, hombro, escápula</x:v>
      </x:c>
      <x:c r="AD190" s="15" t="str">
        <x:v>Tendón/músculo/articulación según ejercicio; Requiere validación profesional</x:v>
      </x:c>
      <x:c r="AE190" s="15" t="str">
        <x:v>Dinámica/isométrica según variante</x:v>
      </x:c>
      <x:c r="AF190" s="15" t="str">
        <x:v>Vertical/horizontal/mixto según ejercicio</x:v>
      </x:c>
      <x:c r="AG190" s="15" t="str">
        <x:v>Sistema energético no especificado en la fuente</x:v>
      </x:c>
      <x:c r="AH190" s="15" t="str">
        <x:v>Variable; alta si se hace explosivo, al fallo o con fatiga acumulada</x:v>
      </x:c>
      <x:c r="AI190" s="15" t="str">
        <x:v>Variable según categoría; requiere gates</x:v>
      </x:c>
      <x:c r="AJ190" s="15" t="str">
        <x:v>Variable según categoría; requiere gates</x:v>
      </x:c>
      <x:c r="AK190" s="15" t="str">
        <x:v>No combinar con fatiga alta ni dolor en tejidos relacionados.</x:v>
      </x:c>
      <x:c r="AL190" s="15" t="str">
        <x:v>PREREQ-CAMP-001; semáforo verde; experiencia suficiente</x:v>
      </x:c>
      <x:c r="AM190" s="15" t="str">
        <x:v>Desbloquear solo con prerequisites y semáforo verde.</x:v>
      </x:c>
      <x:c r="AN190" s="15" t="str">
        <x:v>Si falla gate: regresión técnica o bloqueo automático.</x:v>
      </x:c>
      <x:c r="AO190" s="15" t="str">
        <x:v>Ejercicio para trabajar explosividad bilateral asistida sin perder control técnico.</x:v>
      </x:c>
      <x:c r="AP190" s="15" t="str">
        <x:v>Objeto de catálogo para Campus y potencia específica; selección automática solo si gates pasan.</x:v>
      </x:c>
      <x:c r="AQ190" s="15" t="str">
        <x:v>No especificado en la fuente</x:v>
      </x:c>
      <x:c r="AR190" s="15" t="str">
        <x:v>No especificado en la fuente</x:v>
      </x:c>
      <x:c r="AS190" s="15" t="str">
        <x:v>Media</x:v>
      </x:c>
      <x:c r="AT190" s="15" t="str">
        <x:v>Conversaciones del proyecto + fuentes cargadas</x:v>
      </x:c>
    </x:row>
    <x:row r="191">
      <x:c r="A191" s="15" t="str">
        <x:v>EX-CAMP-008</x:v>
      </x:c>
      <x:c r="B191" s="15" t="str">
        <x:v>Doble dyno sin pies</x:v>
      </x:c>
      <x:c r="C191" s="15" t="str"/>
      <x:c r="D191" s="15" t="str">
        <x:v>Campus y potencia específica</x:v>
      </x:c>
      <x:c r="E191" s="15" t="str">
        <x:v>campus/potencia</x:v>
      </x:c>
      <x:c r="F191" s="15" t="str">
        <x:v>No especificado en la fuente</x:v>
      </x:c>
      <x:c r="G191" s="15" t="str">
        <x:v>No especificado en la fuente</x:v>
      </x:c>
      <x:c r="H191" s="15" t="str">
        <x:v>No especificado en la fuente</x:v>
      </x:c>
      <x:c r="I191" s="15" t="str">
        <x:v>campus board</x:v>
      </x:c>
      <x:c r="J191" s="15" t="str">
        <x:v>Explosividad bilateral avanzada</x:v>
      </x:c>
      <x:c r="K191" s="15" t="str">
        <x:v>Ejecutar doble dyno sin pies con calentamiento completo, bajo volumen y control técnico. Dosis exacta: No especificado en la fuente.</x:v>
      </x:c>
      <x:c r="L191" s="15" t="str">
        <x:v>Esfuerzo controlado; no dolor. No especificado en la fuente para sensación exacta.</x:v>
      </x:c>
      <x:c r="M191" s="15" t="str">
        <x:v>Dolor agudo, pérdida de control, hormigueo, caída técnica, fatiga que compromete ejecución.</x:v>
      </x:c>
      <x:c r="N191" s="15" t="str">
        <x:v>Reducir carga, usar asistencia, bajar rango o sustituir por versión técnica.</x:v>
      </x:c>
      <x:c r="O191" s="15" t="str">
        <x:v>Aumentar dificultad solo si mantiene técnica y sin dolor; progresión exacta no especificada en la fuente.</x:v>
      </x:c>
      <x:c r="P191" s="15" t="str">
        <x:v>Alto</x:v>
      </x:c>
      <x:c r="Q191" s="15" t="str">
        <x:v>Según gate de nivel/experiencia/readiness; principiantes bloqueados si aplica.</x:v>
      </x:c>
      <x:c r="R191" s="15" t="str">
        <x:v>Dolor actual, lesión reciente, fatiga alta, historial de lesión relevante. Requiere validación profesional</x:v>
      </x:c>
      <x:c r="S191" s="15" t="str">
        <x:v>PR-CAMP-006</x:v>
      </x:c>
      <x:c r="T191" s="15" t="str">
        <x:v>Fuente técnica/proyecto + revisión por categoría</x:v>
      </x:c>
      <x:c r="U191" s="15" t="str">
        <x:v>SRC-043</x:v>
      </x:c>
      <x:c r="V191" s="15" t="str">
        <x:v>Backlog de conversaciones del proyecto + fuentes cargadas</x:v>
      </x:c>
      <x:c r="W191" s="15" t="str">
        <x:v>Lista con restricciones</x:v>
      </x:c>
      <x:c r="X191" s="15" t="str">
        <x:v>Requiere validación profesional</x:v>
      </x:c>
      <x:c r="Y191" s="15" t="str">
        <x:v>potencia específica / RFD</x:v>
      </x:c>
      <x:c r="Z191" s="15" t="str">
        <x:v>No especificado en la fuente</x:v>
      </x:c>
      <x:c r="AA191" s="15" t="str">
        <x:v>flexores de dedos, flexores de codo, cintura escapular</x:v>
      </x:c>
      <x:c r="AB191" s="15" t="str">
        <x:v>No especificado en la fuente</x:v>
      </x:c>
      <x:c r="AC191" s="15" t="str">
        <x:v>dedos, muñeca, codo, hombro, escápula</x:v>
      </x:c>
      <x:c r="AD191" s="15" t="str">
        <x:v>Tendón/músculo/articulación según ejercicio; Requiere validación profesional</x:v>
      </x:c>
      <x:c r="AE191" s="15" t="str">
        <x:v>Dinámica/isométrica según variante</x:v>
      </x:c>
      <x:c r="AF191" s="15" t="str">
        <x:v>Vertical/horizontal/mixto según ejercicio</x:v>
      </x:c>
      <x:c r="AG191" s="15" t="str">
        <x:v>Sistema energético no especificado en la fuente</x:v>
      </x:c>
      <x:c r="AH191" s="15" t="str">
        <x:v>Variable; alta si se hace explosivo, al fallo o con fatiga acumulada</x:v>
      </x:c>
      <x:c r="AI191" s="15" t="str">
        <x:v>Variable según categoría; requiere gates</x:v>
      </x:c>
      <x:c r="AJ191" s="15" t="str">
        <x:v>Variable según categoría; requiere gates</x:v>
      </x:c>
      <x:c r="AK191" s="15" t="str">
        <x:v>No combinar con fatiga alta ni dolor en tejidos relacionados.</x:v>
      </x:c>
      <x:c r="AL191" s="15" t="str">
        <x:v>PREREQ-CAMP-001; semáforo verde; experiencia suficiente</x:v>
      </x:c>
      <x:c r="AM191" s="15" t="str">
        <x:v>Desbloquear solo con prerequisites y semáforo verde.</x:v>
      </x:c>
      <x:c r="AN191" s="15" t="str">
        <x:v>Si falla gate: regresión técnica o bloqueo automático.</x:v>
      </x:c>
      <x:c r="AO191" s="15" t="str">
        <x:v>Ejercicio para trabajar explosividad bilateral avanzada sin perder control técnico.</x:v>
      </x:c>
      <x:c r="AP191" s="15" t="str">
        <x:v>Objeto de catálogo para Campus y potencia específica; selección automática solo si gates pasan.</x:v>
      </x:c>
      <x:c r="AQ191" s="15" t="str">
        <x:v>No especificado en la fuente</x:v>
      </x:c>
      <x:c r="AR191" s="15" t="str">
        <x:v>No especificado en la fuente</x:v>
      </x:c>
      <x:c r="AS191" s="15" t="str">
        <x:v>Media</x:v>
      </x:c>
      <x:c r="AT191" s="15" t="str">
        <x:v>Conversaciones del proyecto + fuentes cargadas</x:v>
      </x:c>
    </x:row>
    <x:row r="192">
      <x:c r="A192" s="15" t="str">
        <x:v>EX-CAMP-009</x:v>
      </x:c>
      <x:c r="B192" s="15" t="str">
        <x:v>Drop-catch asistido</x:v>
      </x:c>
      <x:c r="C192" s="15" t="str"/>
      <x:c r="D192" s="15" t="str">
        <x:v>Campus y potencia específica</x:v>
      </x:c>
      <x:c r="E192" s="15" t="str">
        <x:v>campus/potencia</x:v>
      </x:c>
      <x:c r="F192" s="15" t="str">
        <x:v>No especificado en la fuente</x:v>
      </x:c>
      <x:c r="G192" s="15" t="str">
        <x:v>No especificado en la fuente</x:v>
      </x:c>
      <x:c r="H192" s="15" t="str">
        <x:v>No especificado en la fuente</x:v>
      </x:c>
      <x:c r="I192" s="15" t="str">
        <x:v>campus board/bandas</x:v>
      </x:c>
      <x:c r="J192" s="15" t="str">
        <x:v>Tolerancia al contacto dinámico con asistencia</x:v>
      </x:c>
      <x:c r="K192" s="15" t="str">
        <x:v>Ejecutar drop-catch asistido con calentamiento completo, bajo volumen y control técnico. Dosis exacta: No especificado en la fuente.</x:v>
      </x:c>
      <x:c r="L192" s="15" t="str">
        <x:v>Esfuerzo controlado; no dolor. No especificado en la fuente para sensación exacta.</x:v>
      </x:c>
      <x:c r="M192" s="15" t="str">
        <x:v>Dolor agudo, pérdida de control, hormigueo, caída técnica, fatiga que compromete ejecución.</x:v>
      </x:c>
      <x:c r="N192" s="15" t="str">
        <x:v>Reducir carga, usar asistencia, bajar rango o sustituir por versión técnica.</x:v>
      </x:c>
      <x:c r="O192" s="15" t="str">
        <x:v>Aumentar dificultad solo si mantiene técnica y sin dolor; progresión exacta no especificada en la fuente.</x:v>
      </x:c>
      <x:c r="P192" s="15" t="str">
        <x:v>Alto</x:v>
      </x:c>
      <x:c r="Q192" s="15" t="str">
        <x:v>Según gate de nivel/experiencia/readiness; principiantes bloqueados si aplica.</x:v>
      </x:c>
      <x:c r="R192" s="15" t="str">
        <x:v>Dolor actual, lesión reciente, fatiga alta, historial de lesión relevante. Requiere validación profesional</x:v>
      </x:c>
      <x:c r="S192" s="15" t="str">
        <x:v>PR-CAMP-007</x:v>
      </x:c>
      <x:c r="T192" s="15" t="str">
        <x:v>Fuente técnica/proyecto + revisión por categoría</x:v>
      </x:c>
      <x:c r="U192" s="15" t="str">
        <x:v>SRC-039</x:v>
      </x:c>
      <x:c r="V192" s="15" t="str">
        <x:v>Backlog de conversaciones del proyecto + fuentes cargadas</x:v>
      </x:c>
      <x:c r="W192" s="15" t="str">
        <x:v>Lista con restricciones</x:v>
      </x:c>
      <x:c r="X192" s="15" t="str">
        <x:v>Requiere validación profesional</x:v>
      </x:c>
      <x:c r="Y192" s="15" t="str">
        <x:v>potencia específica / RFD</x:v>
      </x:c>
      <x:c r="Z192" s="15" t="str">
        <x:v>No especificado en la fuente</x:v>
      </x:c>
      <x:c r="AA192" s="15" t="str">
        <x:v>flexores de dedos, flexores de codo, cintura escapular</x:v>
      </x:c>
      <x:c r="AB192" s="15" t="str">
        <x:v>No especificado en la fuente</x:v>
      </x:c>
      <x:c r="AC192" s="15" t="str">
        <x:v>dedos, muñeca, codo, hombro, escápula</x:v>
      </x:c>
      <x:c r="AD192" s="15" t="str">
        <x:v>Tendón/músculo/articulación según ejercicio; Requiere validación profesional</x:v>
      </x:c>
      <x:c r="AE192" s="15" t="str">
        <x:v>Dinámica/isométrica según variante</x:v>
      </x:c>
      <x:c r="AF192" s="15" t="str">
        <x:v>Vertical/horizontal/mixto según ejercicio</x:v>
      </x:c>
      <x:c r="AG192" s="15" t="str">
        <x:v>Sistema energético no especificado en la fuente</x:v>
      </x:c>
      <x:c r="AH192" s="15" t="str">
        <x:v>Variable; alta si se hace explosivo, al fallo o con fatiga acumulada</x:v>
      </x:c>
      <x:c r="AI192" s="15" t="str">
        <x:v>Variable según categoría; requiere gates</x:v>
      </x:c>
      <x:c r="AJ192" s="15" t="str">
        <x:v>Variable según categoría; requiere gates</x:v>
      </x:c>
      <x:c r="AK192" s="15" t="str">
        <x:v>No combinar con fatiga alta ni dolor en tejidos relacionados.</x:v>
      </x:c>
      <x:c r="AL192" s="15" t="str">
        <x:v>PREREQ-CAMP-001; semáforo verde; experiencia suficiente</x:v>
      </x:c>
      <x:c r="AM192" s="15" t="str">
        <x:v>Desbloquear solo con prerequisites y semáforo verde.</x:v>
      </x:c>
      <x:c r="AN192" s="15" t="str">
        <x:v>Si falla gate: regresión técnica o bloqueo automático.</x:v>
      </x:c>
      <x:c r="AO192" s="15" t="str">
        <x:v>Ejercicio para trabajar tolerancia al contacto dinámico con asistencia sin perder control técnico.</x:v>
      </x:c>
      <x:c r="AP192" s="15" t="str">
        <x:v>Objeto de catálogo para Campus y potencia específica; selección automática solo si gates pasan.</x:v>
      </x:c>
      <x:c r="AQ192" s="15" t="str">
        <x:v>No especificado en la fuente</x:v>
      </x:c>
      <x:c r="AR192" s="15" t="str">
        <x:v>No especificado en la fuente</x:v>
      </x:c>
      <x:c r="AS192" s="15" t="str">
        <x:v>Media</x:v>
      </x:c>
      <x:c r="AT192" s="15" t="str">
        <x:v>Conversaciones del proyecto + fuentes cargadas</x:v>
      </x:c>
    </x:row>
    <x:row r="193">
      <x:c r="A193" s="15" t="str">
        <x:v>EX-CAMP-010</x:v>
      </x:c>
      <x:c r="B193" s="15" t="str">
        <x:v>Drop-catch avanzado</x:v>
      </x:c>
      <x:c r="C193" s="15" t="str"/>
      <x:c r="D193" s="15" t="str">
        <x:v>Campus y potencia específica</x:v>
      </x:c>
      <x:c r="E193" s="15" t="str">
        <x:v>campus/potencia</x:v>
      </x:c>
      <x:c r="F193" s="15" t="str">
        <x:v>No especificado en la fuente</x:v>
      </x:c>
      <x:c r="G193" s="15" t="str">
        <x:v>No especificado en la fuente</x:v>
      </x:c>
      <x:c r="H193" s="15" t="str">
        <x:v>No especificado en la fuente</x:v>
      </x:c>
      <x:c r="I193" s="15" t="str">
        <x:v>campus board</x:v>
      </x:c>
      <x:c r="J193" s="15" t="str">
        <x:v>Tolerancia al contacto dinámico avanzado</x:v>
      </x:c>
      <x:c r="K193" s="15" t="str">
        <x:v>Ejecutar drop-catch avanzado con calentamiento completo, bajo volumen y control técnico. Dosis exacta: No especificado en la fuente.</x:v>
      </x:c>
      <x:c r="L193" s="15" t="str">
        <x:v>Esfuerzo controlado; no dolor. No especificado en la fuente para sensación exacta.</x:v>
      </x:c>
      <x:c r="M193" s="15" t="str">
        <x:v>Dolor agudo, pérdida de control, hormigueo, caída técnica, fatiga que compromete ejecución.</x:v>
      </x:c>
      <x:c r="N193" s="15" t="str">
        <x:v>Reducir carga, usar asistencia, bajar rango o sustituir por versión técnica.</x:v>
      </x:c>
      <x:c r="O193" s="15" t="str">
        <x:v>Aumentar dificultad solo si mantiene técnica y sin dolor; progresión exacta no especificada en la fuente.</x:v>
      </x:c>
      <x:c r="P193" s="15" t="str">
        <x:v>Alto</x:v>
      </x:c>
      <x:c r="Q193" s="15" t="str">
        <x:v>Según gate de nivel/experiencia/readiness; principiantes bloqueados si aplica.</x:v>
      </x:c>
      <x:c r="R193" s="15" t="str">
        <x:v>Dolor actual, lesión reciente, fatiga alta, historial de lesión relevante. Requiere validación profesional</x:v>
      </x:c>
      <x:c r="S193" s="15" t="str">
        <x:v>PR-CAMP-007</x:v>
      </x:c>
      <x:c r="T193" s="15" t="str">
        <x:v>Fuente técnica/proyecto + revisión por categoría</x:v>
      </x:c>
      <x:c r="U193" s="15" t="str">
        <x:v>SRC-039</x:v>
      </x:c>
      <x:c r="V193" s="15" t="str">
        <x:v>Backlog de conversaciones del proyecto + fuentes cargadas</x:v>
      </x:c>
      <x:c r="W193" s="15" t="str">
        <x:v>Lista con restricciones</x:v>
      </x:c>
      <x:c r="X193" s="15" t="str">
        <x:v>Requiere validación profesional</x:v>
      </x:c>
      <x:c r="Y193" s="15" t="str">
        <x:v>potencia específica / RFD</x:v>
      </x:c>
      <x:c r="Z193" s="15" t="str">
        <x:v>No especificado en la fuente</x:v>
      </x:c>
      <x:c r="AA193" s="15" t="str">
        <x:v>flexores de dedos, flexores de codo, cintura escapular</x:v>
      </x:c>
      <x:c r="AB193" s="15" t="str">
        <x:v>No especificado en la fuente</x:v>
      </x:c>
      <x:c r="AC193" s="15" t="str">
        <x:v>dedos, muñeca, codo, hombro, escápula</x:v>
      </x:c>
      <x:c r="AD193" s="15" t="str">
        <x:v>Tendón/músculo/articulación según ejercicio; Requiere validación profesional</x:v>
      </x:c>
      <x:c r="AE193" s="15" t="str">
        <x:v>Dinámica/isométrica según variante</x:v>
      </x:c>
      <x:c r="AF193" s="15" t="str">
        <x:v>Vertical/horizontal/mixto según ejercicio</x:v>
      </x:c>
      <x:c r="AG193" s="15" t="str">
        <x:v>Sistema energético no especificado en la fuente</x:v>
      </x:c>
      <x:c r="AH193" s="15" t="str">
        <x:v>Variable; alta si se hace explosivo, al fallo o con fatiga acumulada</x:v>
      </x:c>
      <x:c r="AI193" s="15" t="str">
        <x:v>Variable según categoría; requiere gates</x:v>
      </x:c>
      <x:c r="AJ193" s="15" t="str">
        <x:v>Variable según categoría; requiere gates</x:v>
      </x:c>
      <x:c r="AK193" s="15" t="str">
        <x:v>No combinar con fatiga alta ni dolor en tejidos relacionados.</x:v>
      </x:c>
      <x:c r="AL193" s="15" t="str">
        <x:v>PREREQ-CAMP-001; semáforo verde; experiencia suficiente</x:v>
      </x:c>
      <x:c r="AM193" s="15" t="str">
        <x:v>Desbloquear solo con prerequisites y semáforo verde.</x:v>
      </x:c>
      <x:c r="AN193" s="15" t="str">
        <x:v>Si falla gate: regresión técnica o bloqueo automático.</x:v>
      </x:c>
      <x:c r="AO193" s="15" t="str">
        <x:v>Ejercicio para trabajar tolerancia al contacto dinámico avanzado sin perder control técnico.</x:v>
      </x:c>
      <x:c r="AP193" s="15" t="str">
        <x:v>Objeto de catálogo para Campus y potencia específica; selección automática solo si gates pasan.</x:v>
      </x:c>
      <x:c r="AQ193" s="15" t="str">
        <x:v>No especificado en la fuente</x:v>
      </x:c>
      <x:c r="AR193" s="15" t="str">
        <x:v>No especificado en la fuente</x:v>
      </x:c>
      <x:c r="AS193" s="15" t="str">
        <x:v>Media</x:v>
      </x:c>
      <x:c r="AT193" s="15" t="str">
        <x:v>Conversaciones del proyecto + fuentes cargadas</x:v>
      </x:c>
    </x:row>
    <x:row r="194">
      <x:c r="A194" s="15" t="str">
        <x:v>EX-CAMP-011</x:v>
      </x:c>
      <x:c r="B194" s="15" t="str">
        <x:v>Limit boulder dinámico</x:v>
      </x:c>
      <x:c r="C194" s="15" t="str"/>
      <x:c r="D194" s="15" t="str">
        <x:v>Campus y potencia específica</x:v>
      </x:c>
      <x:c r="E194" s="15" t="str">
        <x:v>campus/potencia</x:v>
      </x:c>
      <x:c r="F194" s="15" t="str">
        <x:v>No especificado en la fuente</x:v>
      </x:c>
      <x:c r="G194" s="15" t="str">
        <x:v>No especificado en la fuente</x:v>
      </x:c>
      <x:c r="H194" s="15" t="str">
        <x:v>No especificado en la fuente</x:v>
      </x:c>
      <x:c r="I194" s="15" t="str">
        <x:v>muro de boulder</x:v>
      </x:c>
      <x:c r="J194" s="15" t="str">
        <x:v>Potencia específica en boulder</x:v>
      </x:c>
      <x:c r="K194" s="15" t="str">
        <x:v>Ejecutar limit boulder dinámico con calentamiento completo, bajo volumen y control técnico. Dosis exacta: No especificado en la fuente.</x:v>
      </x:c>
      <x:c r="L194" s="15" t="str">
        <x:v>Esfuerzo controlado; no dolor. No especificado en la fuente para sensación exacta.</x:v>
      </x:c>
      <x:c r="M194" s="15" t="str">
        <x:v>Dolor agudo, pérdida de control, hormigueo, caída técnica, fatiga que compromete ejecución.</x:v>
      </x:c>
      <x:c r="N194" s="15" t="str">
        <x:v>Reducir carga, usar asistencia, bajar rango o sustituir por versión técnica.</x:v>
      </x:c>
      <x:c r="O194" s="15" t="str">
        <x:v>Aumentar dificultad solo si mantiene técnica y sin dolor; progresión exacta no especificada en la fuente.</x:v>
      </x:c>
      <x:c r="P194" s="15" t="str">
        <x:v>Medio</x:v>
      </x:c>
      <x:c r="Q194" s="15" t="str">
        <x:v>Según gate de nivel/experiencia/readiness; principiantes bloqueados si aplica.</x:v>
      </x:c>
      <x:c r="R194" s="15" t="str">
        <x:v>Dolor actual, lesión reciente, fatiga alta, historial de lesión relevante. Requiere validación profesional</x:v>
      </x:c>
      <x:c r="S194" s="15" t="str">
        <x:v>PR-POW-001</x:v>
      </x:c>
      <x:c r="T194" s="15" t="str">
        <x:v>Fuente técnica/proyecto + revisión por categoría</x:v>
      </x:c>
      <x:c r="U194" s="15" t="str">
        <x:v>SRC-039</x:v>
      </x:c>
      <x:c r="V194" s="15" t="str">
        <x:v>Backlog de conversaciones del proyecto + fuentes cargadas</x:v>
      </x:c>
      <x:c r="W194" s="15" t="str">
        <x:v>Lista con restricciones</x:v>
      </x:c>
      <x:c r="X194" s="15" t="str">
        <x:v>Requiere validación profesional</x:v>
      </x:c>
      <x:c r="Y194" s="15" t="str">
        <x:v>potencia específica / RFD</x:v>
      </x:c>
      <x:c r="Z194" s="15" t="str">
        <x:v>No especificado en la fuente</x:v>
      </x:c>
      <x:c r="AA194" s="15" t="str">
        <x:v>flexores de dedos, flexores de codo, cintura escapular</x:v>
      </x:c>
      <x:c r="AB194" s="15" t="str">
        <x:v>No especificado en la fuente</x:v>
      </x:c>
      <x:c r="AC194" s="15" t="str">
        <x:v>dedos, muñeca, codo, hombro, escápula</x:v>
      </x:c>
      <x:c r="AD194" s="15" t="str">
        <x:v>Tendón/músculo/articulación según ejercicio; Requiere validación profesional</x:v>
      </x:c>
      <x:c r="AE194" s="15" t="str">
        <x:v>Dinámica/isométrica según variante</x:v>
      </x:c>
      <x:c r="AF194" s="15" t="str">
        <x:v>Vertical/horizontal/mixto según ejercicio</x:v>
      </x:c>
      <x:c r="AG194" s="15" t="str">
        <x:v>Sistema energético no especificado en la fuente</x:v>
      </x:c>
      <x:c r="AH194" s="15" t="str">
        <x:v>Variable; alta si se hace explosivo, al fallo o con fatiga acumulada</x:v>
      </x:c>
      <x:c r="AI194" s="15" t="str">
        <x:v>Variable según categoría; requiere gates</x:v>
      </x:c>
      <x:c r="AJ194" s="15" t="str">
        <x:v>Variable según categoría; requiere gates</x:v>
      </x:c>
      <x:c r="AK194" s="15" t="str">
        <x:v>No combinar con fatiga alta ni dolor en tejidos relacionados.</x:v>
      </x:c>
      <x:c r="AL194" s="15" t="str">
        <x:v>PREREQ-CAMP-001; semáforo verde; experiencia suficiente</x:v>
      </x:c>
      <x:c r="AM194" s="15" t="str">
        <x:v>Desbloquear solo con prerequisites y semáforo verde.</x:v>
      </x:c>
      <x:c r="AN194" s="15" t="str">
        <x:v>Si falla gate: regresión técnica o bloqueo automático.</x:v>
      </x:c>
      <x:c r="AO194" s="15" t="str">
        <x:v>Ejercicio para trabajar potencia específica en boulder sin perder control técnico.</x:v>
      </x:c>
      <x:c r="AP194" s="15" t="str">
        <x:v>Objeto de catálogo para Campus y potencia específica; selección automática solo si gates pasan.</x:v>
      </x:c>
      <x:c r="AQ194" s="15" t="str">
        <x:v>No especificado en la fuente</x:v>
      </x:c>
      <x:c r="AR194" s="15" t="str">
        <x:v>No especificado en la fuente</x:v>
      </x:c>
      <x:c r="AS194" s="15" t="str">
        <x:v>Media</x:v>
      </x:c>
      <x:c r="AT194" s="15" t="str">
        <x:v>Conversaciones del proyecto + fuentes cargadas</x:v>
      </x:c>
    </x:row>
    <x:row r="195">
      <x:c r="A195" s="15" t="str">
        <x:v>EX-CAMP-012</x:v>
      </x:c>
      <x:c r="B195" s="15" t="str">
        <x:v>Coordinación dyno</x:v>
      </x:c>
      <x:c r="C195" s="15" t="str"/>
      <x:c r="D195" s="15" t="str">
        <x:v>Campus y potencia específica</x:v>
      </x:c>
      <x:c r="E195" s="15" t="str">
        <x:v>campus/potencia</x:v>
      </x:c>
      <x:c r="F195" s="15" t="str">
        <x:v>No especificado en la fuente</x:v>
      </x:c>
      <x:c r="G195" s="15" t="str">
        <x:v>No especificado en la fuente</x:v>
      </x:c>
      <x:c r="H195" s="15" t="str">
        <x:v>No especificado en la fuente</x:v>
      </x:c>
      <x:c r="I195" s="15" t="str">
        <x:v>muro de boulder</x:v>
      </x:c>
      <x:c r="J195" s="15" t="str">
        <x:v>Coordinación de impulso y agarre</x:v>
      </x:c>
      <x:c r="K195" s="15" t="str">
        <x:v>Ejecutar coordinación dyno con calentamiento completo, bajo volumen y control técnico. Dosis exacta: No especificado en la fuente.</x:v>
      </x:c>
      <x:c r="L195" s="15" t="str">
        <x:v>Esfuerzo controlado; no dolor. No especificado en la fuente para sensación exacta.</x:v>
      </x:c>
      <x:c r="M195" s="15" t="str">
        <x:v>Dolor agudo, pérdida de control, hormigueo, caída técnica, fatiga que compromete ejecución.</x:v>
      </x:c>
      <x:c r="N195" s="15" t="str">
        <x:v>Reducir carga, usar asistencia, bajar rango o sustituir por versión técnica.</x:v>
      </x:c>
      <x:c r="O195" s="15" t="str">
        <x:v>Aumentar dificultad solo si mantiene técnica y sin dolor; progresión exacta no especificada en la fuente.</x:v>
      </x:c>
      <x:c r="P195" s="15" t="str">
        <x:v>Medio</x:v>
      </x:c>
      <x:c r="Q195" s="15" t="str">
        <x:v>Según gate de nivel/experiencia/readiness; principiantes bloqueados si aplica.</x:v>
      </x:c>
      <x:c r="R195" s="15" t="str">
        <x:v>Dolor actual, lesión reciente, fatiga alta, historial de lesión relevante. Requiere validación profesional</x:v>
      </x:c>
      <x:c r="S195" s="15" t="str">
        <x:v>PR-POW-002</x:v>
      </x:c>
      <x:c r="T195" s="15" t="str">
        <x:v>Fuente técnica/proyecto + revisión por categoría</x:v>
      </x:c>
      <x:c r="U195" s="15" t="str">
        <x:v>SRC-043</x:v>
      </x:c>
      <x:c r="V195" s="15" t="str">
        <x:v>Backlog de conversaciones del proyecto + fuentes cargadas</x:v>
      </x:c>
      <x:c r="W195" s="15" t="str">
        <x:v>Lista con restricciones</x:v>
      </x:c>
      <x:c r="X195" s="15" t="str">
        <x:v>Requiere validación profesional</x:v>
      </x:c>
      <x:c r="Y195" s="15" t="str">
        <x:v>potencia específica / RFD</x:v>
      </x:c>
      <x:c r="Z195" s="15" t="str">
        <x:v>No especificado en la fuente</x:v>
      </x:c>
      <x:c r="AA195" s="15" t="str">
        <x:v>flexores de dedos, flexores de codo, cintura escapular</x:v>
      </x:c>
      <x:c r="AB195" s="15" t="str">
        <x:v>No especificado en la fuente</x:v>
      </x:c>
      <x:c r="AC195" s="15" t="str">
        <x:v>dedos, muñeca, codo, hombro, escápula</x:v>
      </x:c>
      <x:c r="AD195" s="15" t="str">
        <x:v>Tendón/músculo/articulación según ejercicio; Requiere validación profesional</x:v>
      </x:c>
      <x:c r="AE195" s="15" t="str">
        <x:v>Dinámica/isométrica según variante</x:v>
      </x:c>
      <x:c r="AF195" s="15" t="str">
        <x:v>Vertical/horizontal/mixto según ejercicio</x:v>
      </x:c>
      <x:c r="AG195" s="15" t="str">
        <x:v>Sistema energético no especificado en la fuente</x:v>
      </x:c>
      <x:c r="AH195" s="15" t="str">
        <x:v>Variable; alta si se hace explosivo, al fallo o con fatiga acumulada</x:v>
      </x:c>
      <x:c r="AI195" s="15" t="str">
        <x:v>Variable según categoría; requiere gates</x:v>
      </x:c>
      <x:c r="AJ195" s="15" t="str">
        <x:v>Variable según categoría; requiere gates</x:v>
      </x:c>
      <x:c r="AK195" s="15" t="str">
        <x:v>No combinar con fatiga alta ni dolor en tejidos relacionados.</x:v>
      </x:c>
      <x:c r="AL195" s="15" t="str">
        <x:v>PREREQ-CAMP-001; semáforo verde; experiencia suficiente</x:v>
      </x:c>
      <x:c r="AM195" s="15" t="str">
        <x:v>Desbloquear solo con prerequisites y semáforo verde.</x:v>
      </x:c>
      <x:c r="AN195" s="15" t="str">
        <x:v>Si falla gate: regresión técnica o bloqueo automático.</x:v>
      </x:c>
      <x:c r="AO195" s="15" t="str">
        <x:v>Ejercicio para trabajar coordinación de impulso y agarre sin perder control técnico.</x:v>
      </x:c>
      <x:c r="AP195" s="15" t="str">
        <x:v>Objeto de catálogo para Campus y potencia específica; selección automática solo si gates pasan.</x:v>
      </x:c>
      <x:c r="AQ195" s="15" t="str">
        <x:v>No especificado en la fuente</x:v>
      </x:c>
      <x:c r="AR195" s="15" t="str">
        <x:v>No especificado en la fuente</x:v>
      </x:c>
      <x:c r="AS195" s="15" t="str">
        <x:v>Media</x:v>
      </x:c>
      <x:c r="AT195" s="15" t="str">
        <x:v>Conversaciones del proyecto + fuentes cargadas</x:v>
      </x:c>
    </x:row>
    <x:row r="196">
      <x:c r="A196" s="15" t="str">
        <x:v>EX-CAMP-013</x:v>
      </x:c>
      <x:c r="B196" s="15" t="str">
        <x:v>Deadpoint a presa objetivo</x:v>
      </x:c>
      <x:c r="C196" s="15" t="str"/>
      <x:c r="D196" s="15" t="str">
        <x:v>Campus y potencia específica</x:v>
      </x:c>
      <x:c r="E196" s="15" t="str">
        <x:v>campus/potencia</x:v>
      </x:c>
      <x:c r="F196" s="15" t="str">
        <x:v>No especificado en la fuente</x:v>
      </x:c>
      <x:c r="G196" s="15" t="str">
        <x:v>No especificado en la fuente</x:v>
      </x:c>
      <x:c r="H196" s="15" t="str">
        <x:v>No especificado en la fuente</x:v>
      </x:c>
      <x:c r="I196" s="15" t="str">
        <x:v>muro de boulder</x:v>
      </x:c>
      <x:c r="J196" s="15" t="str">
        <x:v>Precisión de contacto y timing</x:v>
      </x:c>
      <x:c r="K196" s="15" t="str">
        <x:v>Ejecutar deadpoint a presa objetivo con calentamiento completo, bajo volumen y control técnico. Dosis exacta: No especificado en la fuente.</x:v>
      </x:c>
      <x:c r="L196" s="15" t="str">
        <x:v>Esfuerzo controlado; no dolor. No especificado en la fuente para sensación exacta.</x:v>
      </x:c>
      <x:c r="M196" s="15" t="str">
        <x:v>Dolor agudo, pérdida de control, hormigueo, caída técnica, fatiga que compromete ejecución.</x:v>
      </x:c>
      <x:c r="N196" s="15" t="str">
        <x:v>Reducir carga, usar asistencia, bajar rango o sustituir por versión técnica.</x:v>
      </x:c>
      <x:c r="O196" s="15" t="str">
        <x:v>Aumentar dificultad solo si mantiene técnica y sin dolor; progresión exacta no especificada en la fuente.</x:v>
      </x:c>
      <x:c r="P196" s="15" t="str">
        <x:v>Medio</x:v>
      </x:c>
      <x:c r="Q196" s="15" t="str">
        <x:v>Según gate de nivel/experiencia/readiness; principiantes bloqueados si aplica.</x:v>
      </x:c>
      <x:c r="R196" s="15" t="str">
        <x:v>Dolor actual, lesión reciente, fatiga alta, historial de lesión relevante. Requiere validación profesional</x:v>
      </x:c>
      <x:c r="S196" s="15" t="str">
        <x:v>PR-POW-003</x:v>
      </x:c>
      <x:c r="T196" s="15" t="str">
        <x:v>Fuente técnica/proyecto + revisión por categoría</x:v>
      </x:c>
      <x:c r="U196" s="15" t="str">
        <x:v>SRC-043</x:v>
      </x:c>
      <x:c r="V196" s="15" t="str">
        <x:v>Backlog de conversaciones del proyecto + fuentes cargadas</x:v>
      </x:c>
      <x:c r="W196" s="15" t="str">
        <x:v>Lista con restricciones</x:v>
      </x:c>
      <x:c r="X196" s="15" t="str">
        <x:v>Requiere validación profesional</x:v>
      </x:c>
      <x:c r="Y196" s="15" t="str">
        <x:v>potencia específica / RFD</x:v>
      </x:c>
      <x:c r="Z196" s="15" t="str">
        <x:v>No especificado en la fuente</x:v>
      </x:c>
      <x:c r="AA196" s="15" t="str">
        <x:v>flexores de dedos, flexores de codo, cintura escapular</x:v>
      </x:c>
      <x:c r="AB196" s="15" t="str">
        <x:v>No especificado en la fuente</x:v>
      </x:c>
      <x:c r="AC196" s="15" t="str">
        <x:v>dedos, muñeca, codo, hombro, escápula</x:v>
      </x:c>
      <x:c r="AD196" s="15" t="str">
        <x:v>Tendón/músculo/articulación según ejercicio; Requiere validación profesional</x:v>
      </x:c>
      <x:c r="AE196" s="15" t="str">
        <x:v>Dinámica/isométrica según variante</x:v>
      </x:c>
      <x:c r="AF196" s="15" t="str">
        <x:v>Vertical/horizontal/mixto según ejercicio</x:v>
      </x:c>
      <x:c r="AG196" s="15" t="str">
        <x:v>Sistema energético no especificado en la fuente</x:v>
      </x:c>
      <x:c r="AH196" s="15" t="str">
        <x:v>Variable; alta si se hace explosivo, al fallo o con fatiga acumulada</x:v>
      </x:c>
      <x:c r="AI196" s="15" t="str">
        <x:v>Variable según categoría; requiere gates</x:v>
      </x:c>
      <x:c r="AJ196" s="15" t="str">
        <x:v>Variable según categoría; requiere gates</x:v>
      </x:c>
      <x:c r="AK196" s="15" t="str">
        <x:v>No combinar con fatiga alta ni dolor en tejidos relacionados.</x:v>
      </x:c>
      <x:c r="AL196" s="15" t="str">
        <x:v>PREREQ-CAMP-001; semáforo verde; experiencia suficiente</x:v>
      </x:c>
      <x:c r="AM196" s="15" t="str">
        <x:v>Desbloquear solo con prerequisites y semáforo verde.</x:v>
      </x:c>
      <x:c r="AN196" s="15" t="str">
        <x:v>Si falla gate: regresión técnica o bloqueo automático.</x:v>
      </x:c>
      <x:c r="AO196" s="15" t="str">
        <x:v>Ejercicio para trabajar precisión de contacto y timing sin perder control técnico.</x:v>
      </x:c>
      <x:c r="AP196" s="15" t="str">
        <x:v>Objeto de catálogo para Campus y potencia específica; selección automática solo si gates pasan.</x:v>
      </x:c>
      <x:c r="AQ196" s="15" t="str">
        <x:v>No especificado en la fuente</x:v>
      </x:c>
      <x:c r="AR196" s="15" t="str">
        <x:v>No especificado en la fuente</x:v>
      </x:c>
      <x:c r="AS196" s="15" t="str">
        <x:v>Media</x:v>
      </x:c>
      <x:c r="AT196" s="15" t="str">
        <x:v>Conversaciones del proyecto + fuentes cargadas</x:v>
      </x:c>
    </x:row>
    <x:row r="197">
      <x:c r="A197" s="15" t="str">
        <x:v>EX-CAMP-014</x:v>
      </x:c>
      <x:c r="B197" s="15" t="str">
        <x:v>Movimiento coordinativo de compresión</x:v>
      </x:c>
      <x:c r="C197" s="15" t="str"/>
      <x:c r="D197" s="15" t="str">
        <x:v>Campus y potencia específica</x:v>
      </x:c>
      <x:c r="E197" s="15" t="str">
        <x:v>campus/potencia</x:v>
      </x:c>
      <x:c r="F197" s="15" t="str">
        <x:v>No especificado en la fuente</x:v>
      </x:c>
      <x:c r="G197" s="15" t="str">
        <x:v>No especificado en la fuente</x:v>
      </x:c>
      <x:c r="H197" s="15" t="str">
        <x:v>No especificado en la fuente</x:v>
      </x:c>
      <x:c r="I197" s="15" t="str">
        <x:v>muro de boulder</x:v>
      </x:c>
      <x:c r="J197" s="15" t="str">
        <x:v>Potencia con tensión corporal</x:v>
      </x:c>
      <x:c r="K197" s="15" t="str">
        <x:v>Ejecutar movimiento coordinativo de compresión con calentamiento completo, bajo volumen y control técnico. Dosis exacta: No especificado en la fuente.</x:v>
      </x:c>
      <x:c r="L197" s="15" t="str">
        <x:v>Esfuerzo controlado; no dolor. No especificado en la fuente para sensación exacta.</x:v>
      </x:c>
      <x:c r="M197" s="15" t="str">
        <x:v>Dolor agudo, pérdida de control, hormigueo, caída técnica, fatiga que compromete ejecución.</x:v>
      </x:c>
      <x:c r="N197" s="15" t="str">
        <x:v>Reducir carga, usar asistencia, bajar rango o sustituir por versión técnica.</x:v>
      </x:c>
      <x:c r="O197" s="15" t="str">
        <x:v>Aumentar dificultad solo si mantiene técnica y sin dolor; progresión exacta no especificada en la fuente.</x:v>
      </x:c>
      <x:c r="P197" s="15" t="str">
        <x:v>Medio</x:v>
      </x:c>
      <x:c r="Q197" s="15" t="str">
        <x:v>Según gate de nivel/experiencia/readiness; principiantes bloqueados si aplica.</x:v>
      </x:c>
      <x:c r="R197" s="15" t="str">
        <x:v>Dolor actual, lesión reciente, fatiga alta, historial de lesión relevante. Requiere validación profesional</x:v>
      </x:c>
      <x:c r="S197" s="15" t="str">
        <x:v>PR-POW-002</x:v>
      </x:c>
      <x:c r="T197" s="15" t="str">
        <x:v>Fuente técnica/proyecto + revisión por categoría</x:v>
      </x:c>
      <x:c r="U197" s="15" t="str">
        <x:v>SRC-043</x:v>
      </x:c>
      <x:c r="V197" s="15" t="str">
        <x:v>Backlog de conversaciones del proyecto + fuentes cargadas</x:v>
      </x:c>
      <x:c r="W197" s="15" t="str">
        <x:v>Lista con restricciones</x:v>
      </x:c>
      <x:c r="X197" s="15" t="str">
        <x:v>Requiere validación profesional</x:v>
      </x:c>
      <x:c r="Y197" s="15" t="str">
        <x:v>potencia específica / RFD</x:v>
      </x:c>
      <x:c r="Z197" s="15" t="str">
        <x:v>No especificado en la fuente</x:v>
      </x:c>
      <x:c r="AA197" s="15" t="str">
        <x:v>flexores de dedos, flexores de codo, cintura escapular</x:v>
      </x:c>
      <x:c r="AB197" s="15" t="str">
        <x:v>No especificado en la fuente</x:v>
      </x:c>
      <x:c r="AC197" s="15" t="str">
        <x:v>dedos, muñeca, codo, hombro, escápula</x:v>
      </x:c>
      <x:c r="AD197" s="15" t="str">
        <x:v>Tendón/músculo/articulación según ejercicio; Requiere validación profesional</x:v>
      </x:c>
      <x:c r="AE197" s="15" t="str">
        <x:v>Dinámica/isométrica según variante</x:v>
      </x:c>
      <x:c r="AF197" s="15" t="str">
        <x:v>Vertical/horizontal/mixto según ejercicio</x:v>
      </x:c>
      <x:c r="AG197" s="15" t="str">
        <x:v>Sistema energético no especificado en la fuente</x:v>
      </x:c>
      <x:c r="AH197" s="15" t="str">
        <x:v>Variable; alta si se hace explosivo, al fallo o con fatiga acumulada</x:v>
      </x:c>
      <x:c r="AI197" s="15" t="str">
        <x:v>Variable según categoría; requiere gates</x:v>
      </x:c>
      <x:c r="AJ197" s="15" t="str">
        <x:v>Variable según categoría; requiere gates</x:v>
      </x:c>
      <x:c r="AK197" s="15" t="str">
        <x:v>No combinar con fatiga alta ni dolor en tejidos relacionados.</x:v>
      </x:c>
      <x:c r="AL197" s="15" t="str">
        <x:v>PREREQ-CAMP-001; semáforo verde; experiencia suficiente</x:v>
      </x:c>
      <x:c r="AM197" s="15" t="str">
        <x:v>Desbloquear solo con prerequisites y semáforo verde.</x:v>
      </x:c>
      <x:c r="AN197" s="15" t="str">
        <x:v>Si falla gate: regresión técnica o bloqueo automático.</x:v>
      </x:c>
      <x:c r="AO197" s="15" t="str">
        <x:v>Ejercicio para trabajar potencia con tensión corporal sin perder control técnico.</x:v>
      </x:c>
      <x:c r="AP197" s="15" t="str">
        <x:v>Objeto de catálogo para Campus y potencia específica; selección automática solo si gates pasan.</x:v>
      </x:c>
      <x:c r="AQ197" s="15" t="str">
        <x:v>No especificado en la fuente</x:v>
      </x:c>
      <x:c r="AR197" s="15" t="str">
        <x:v>No especificado en la fuente</x:v>
      </x:c>
      <x:c r="AS197" s="15" t="str">
        <x:v>Media</x:v>
      </x:c>
      <x:c r="AT197" s="15" t="str">
        <x:v>Conversaciones del proyecto + fuentes cargadas</x:v>
      </x:c>
    </x:row>
    <x:row r="198">
      <x:c r="A198" s="15" t="str">
        <x:v>EX-CAMP-015</x:v>
      </x:c>
      <x:c r="B198" s="15" t="str">
        <x:v>Lanzamiento controlado a presa grande</x:v>
      </x:c>
      <x:c r="C198" s="15" t="str"/>
      <x:c r="D198" s="15" t="str">
        <x:v>Campus y potencia específica</x:v>
      </x:c>
      <x:c r="E198" s="15" t="str">
        <x:v>campus/potencia</x:v>
      </x:c>
      <x:c r="F198" s="15" t="str">
        <x:v>No especificado en la fuente</x:v>
      </x:c>
      <x:c r="G198" s="15" t="str">
        <x:v>No especificado en la fuente</x:v>
      </x:c>
      <x:c r="H198" s="15" t="str">
        <x:v>No especificado en la fuente</x:v>
      </x:c>
      <x:c r="I198" s="15" t="str">
        <x:v>muro de boulder</x:v>
      </x:c>
      <x:c r="J198" s="15" t="str">
        <x:v>Explosividad segura con agarre grande</x:v>
      </x:c>
      <x:c r="K198" s="15" t="str">
        <x:v>Ejecutar lanzamiento controlado a presa grande con calentamiento completo, bajo volumen y control técnico. Dosis exacta: No especificado en la fuente.</x:v>
      </x:c>
      <x:c r="L198" s="15" t="str">
        <x:v>Esfuerzo controlado; no dolor. No especificado en la fuente para sensación exacta.</x:v>
      </x:c>
      <x:c r="M198" s="15" t="str">
        <x:v>Dolor agudo, pérdida de control, hormigueo, caída técnica, fatiga que compromete ejecución.</x:v>
      </x:c>
      <x:c r="N198" s="15" t="str">
        <x:v>Reducir carga, usar asistencia, bajar rango o sustituir por versión técnica.</x:v>
      </x:c>
      <x:c r="O198" s="15" t="str">
        <x:v>Aumentar dificultad solo si mantiene técnica y sin dolor; progresión exacta no especificada en la fuente.</x:v>
      </x:c>
      <x:c r="P198" s="15" t="str">
        <x:v>Medio</x:v>
      </x:c>
      <x:c r="Q198" s="15" t="str">
        <x:v>Según gate de nivel/experiencia/readiness; principiantes bloqueados si aplica.</x:v>
      </x:c>
      <x:c r="R198" s="15" t="str">
        <x:v>Dolor actual, lesión reciente, fatiga alta, historial de lesión relevante. Requiere validación profesional</x:v>
      </x:c>
      <x:c r="S198" s="15" t="str">
        <x:v>PR-POW-003</x:v>
      </x:c>
      <x:c r="T198" s="15" t="str">
        <x:v>Fuente técnica/proyecto + revisión por categoría</x:v>
      </x:c>
      <x:c r="U198" s="15" t="str">
        <x:v>SRC-039</x:v>
      </x:c>
      <x:c r="V198" s="15" t="str">
        <x:v>Backlog de conversaciones del proyecto + fuentes cargadas</x:v>
      </x:c>
      <x:c r="W198" s="15" t="str">
        <x:v>Lista con restricciones</x:v>
      </x:c>
      <x:c r="X198" s="15" t="str">
        <x:v>Requiere validación profesional</x:v>
      </x:c>
      <x:c r="Y198" s="15" t="str">
        <x:v>potencia específica / RFD</x:v>
      </x:c>
      <x:c r="Z198" s="15" t="str">
        <x:v>No especificado en la fuente</x:v>
      </x:c>
      <x:c r="AA198" s="15" t="str">
        <x:v>flexores de dedos, flexores de codo, cintura escapular</x:v>
      </x:c>
      <x:c r="AB198" s="15" t="str">
        <x:v>No especificado en la fuente</x:v>
      </x:c>
      <x:c r="AC198" s="15" t="str">
        <x:v>dedos, muñeca, codo, hombro, escápula</x:v>
      </x:c>
      <x:c r="AD198" s="15" t="str">
        <x:v>Tendón/músculo/articulación según ejercicio; Requiere validación profesional</x:v>
      </x:c>
      <x:c r="AE198" s="15" t="str">
        <x:v>Dinámica/isométrica según variante</x:v>
      </x:c>
      <x:c r="AF198" s="15" t="str">
        <x:v>Vertical/horizontal/mixto según ejercicio</x:v>
      </x:c>
      <x:c r="AG198" s="15" t="str">
        <x:v>Sistema energético no especificado en la fuente</x:v>
      </x:c>
      <x:c r="AH198" s="15" t="str">
        <x:v>Variable; alta si se hace explosivo, al fallo o con fatiga acumulada</x:v>
      </x:c>
      <x:c r="AI198" s="15" t="str">
        <x:v>Variable según categoría; requiere gates</x:v>
      </x:c>
      <x:c r="AJ198" s="15" t="str">
        <x:v>Variable según categoría; requiere gates</x:v>
      </x:c>
      <x:c r="AK198" s="15" t="str">
        <x:v>No combinar con fatiga alta ni dolor en tejidos relacionados.</x:v>
      </x:c>
      <x:c r="AL198" s="15" t="str">
        <x:v>PREREQ-CAMP-001; semáforo verde; experiencia suficiente</x:v>
      </x:c>
      <x:c r="AM198" s="15" t="str">
        <x:v>Desbloquear solo con prerequisites y semáforo verde.</x:v>
      </x:c>
      <x:c r="AN198" s="15" t="str">
        <x:v>Si falla gate: regresión técnica o bloqueo automático.</x:v>
      </x:c>
      <x:c r="AO198" s="15" t="str">
        <x:v>Ejercicio para trabajar explosividad segura con agarre grande sin perder control técnico.</x:v>
      </x:c>
      <x:c r="AP198" s="15" t="str">
        <x:v>Objeto de catálogo para Campus y potencia específica; selección automática solo si gates pasan.</x:v>
      </x:c>
      <x:c r="AQ198" s="15" t="str">
        <x:v>No especificado en la fuente</x:v>
      </x:c>
      <x:c r="AR198" s="15" t="str">
        <x:v>No especificado en la fuente</x:v>
      </x:c>
      <x:c r="AS198" s="15" t="str">
        <x:v>Media</x:v>
      </x:c>
      <x:c r="AT198" s="15" t="str">
        <x:v>Conversaciones del proyecto + fuentes cargadas</x:v>
      </x:c>
    </x:row>
    <x:row r="199">
      <x:c r="A199" s="15" t="str">
        <x:v>EX-CAMP-016</x:v>
      </x:c>
      <x:c r="B199" s="15" t="str">
        <x:v>Boulder de 1-3 movimientos límite</x:v>
      </x:c>
      <x:c r="C199" s="15" t="str"/>
      <x:c r="D199" s="15" t="str">
        <x:v>Campus y potencia específica</x:v>
      </x:c>
      <x:c r="E199" s="15" t="str">
        <x:v>campus/potencia</x:v>
      </x:c>
      <x:c r="F199" s="15" t="str">
        <x:v>No especificado en la fuente</x:v>
      </x:c>
      <x:c r="G199" s="15" t="str">
        <x:v>No especificado en la fuente</x:v>
      </x:c>
      <x:c r="H199" s="15" t="str">
        <x:v>No especificado en la fuente</x:v>
      </x:c>
      <x:c r="I199" s="15" t="str">
        <x:v>muro de boulder</x:v>
      </x:c>
      <x:c r="J199" s="15" t="str">
        <x:v>Fuerza-potencia específica máxima</x:v>
      </x:c>
      <x:c r="K199" s="15" t="str">
        <x:v>Ejecutar boulder de 1-3 movimientos límite con calentamiento completo, bajo volumen y control técnico. Dosis exacta: No especificado en la fuente.</x:v>
      </x:c>
      <x:c r="L199" s="15" t="str">
        <x:v>Esfuerzo controlado; no dolor. No especificado en la fuente para sensación exacta.</x:v>
      </x:c>
      <x:c r="M199" s="15" t="str">
        <x:v>Dolor agudo, pérdida de control, hormigueo, caída técnica, fatiga que compromete ejecución.</x:v>
      </x:c>
      <x:c r="N199" s="15" t="str">
        <x:v>Reducir carga, usar asistencia, bajar rango o sustituir por versión técnica.</x:v>
      </x:c>
      <x:c r="O199" s="15" t="str">
        <x:v>Aumentar dificultad solo si mantiene técnica y sin dolor; progresión exacta no especificada en la fuente.</x:v>
      </x:c>
      <x:c r="P199" s="15" t="str">
        <x:v>Alto</x:v>
      </x:c>
      <x:c r="Q199" s="15" t="str">
        <x:v>Según gate de nivel/experiencia/readiness; principiantes bloqueados si aplica.</x:v>
      </x:c>
      <x:c r="R199" s="15" t="str">
        <x:v>Dolor actual, lesión reciente, fatiga alta, historial de lesión relevante. Requiere validación profesional</x:v>
      </x:c>
      <x:c r="S199" s="15" t="str">
        <x:v>PR-POW-001</x:v>
      </x:c>
      <x:c r="T199" s="15" t="str">
        <x:v>Fuente técnica/proyecto + revisión por categoría</x:v>
      </x:c>
      <x:c r="U199" s="15" t="str">
        <x:v>SRC-043</x:v>
      </x:c>
      <x:c r="V199" s="15" t="str">
        <x:v>Backlog de conversaciones del proyecto + fuentes cargadas</x:v>
      </x:c>
      <x:c r="W199" s="15" t="str">
        <x:v>Lista con restricciones</x:v>
      </x:c>
      <x:c r="X199" s="15" t="str">
        <x:v>Requiere validación profesional</x:v>
      </x:c>
      <x:c r="Y199" s="15" t="str">
        <x:v>potencia específica / RFD</x:v>
      </x:c>
      <x:c r="Z199" s="15" t="str">
        <x:v>No especificado en la fuente</x:v>
      </x:c>
      <x:c r="AA199" s="15" t="str">
        <x:v>flexores de dedos, flexores de codo, cintura escapular</x:v>
      </x:c>
      <x:c r="AB199" s="15" t="str">
        <x:v>No especificado en la fuente</x:v>
      </x:c>
      <x:c r="AC199" s="15" t="str">
        <x:v>dedos, muñeca, codo, hombro, escápula</x:v>
      </x:c>
      <x:c r="AD199" s="15" t="str">
        <x:v>Tendón/músculo/articulación según ejercicio; Requiere validación profesional</x:v>
      </x:c>
      <x:c r="AE199" s="15" t="str">
        <x:v>Dinámica/isométrica según variante</x:v>
      </x:c>
      <x:c r="AF199" s="15" t="str">
        <x:v>Vertical/horizontal/mixto según ejercicio</x:v>
      </x:c>
      <x:c r="AG199" s="15" t="str">
        <x:v>Sistema energético no especificado en la fuente</x:v>
      </x:c>
      <x:c r="AH199" s="15" t="str">
        <x:v>Variable; alta si se hace explosivo, al fallo o con fatiga acumulada</x:v>
      </x:c>
      <x:c r="AI199" s="15" t="str">
        <x:v>Variable según categoría; requiere gates</x:v>
      </x:c>
      <x:c r="AJ199" s="15" t="str">
        <x:v>Variable según categoría; requiere gates</x:v>
      </x:c>
      <x:c r="AK199" s="15" t="str">
        <x:v>No combinar con fatiga alta ni dolor en tejidos relacionados.</x:v>
      </x:c>
      <x:c r="AL199" s="15" t="str">
        <x:v>PREREQ-CAMP-001; semáforo verde; experiencia suficiente</x:v>
      </x:c>
      <x:c r="AM199" s="15" t="str">
        <x:v>Desbloquear solo con prerequisites y semáforo verde.</x:v>
      </x:c>
      <x:c r="AN199" s="15" t="str">
        <x:v>Si falla gate: regresión técnica o bloqueo automático.</x:v>
      </x:c>
      <x:c r="AO199" s="15" t="str">
        <x:v>Ejercicio para trabajar fuerza-potencia específica máxima sin perder control técnico.</x:v>
      </x:c>
      <x:c r="AP199" s="15" t="str">
        <x:v>Objeto de catálogo para Campus y potencia específica; selección automática solo si gates pasan.</x:v>
      </x:c>
      <x:c r="AQ199" s="15" t="str">
        <x:v>No especificado en la fuente</x:v>
      </x:c>
      <x:c r="AR199" s="15" t="str">
        <x:v>No especificado en la fuente</x:v>
      </x:c>
      <x:c r="AS199" s="15" t="str">
        <x:v>Media</x:v>
      </x:c>
      <x:c r="AT199" s="15" t="str">
        <x:v>Conversaciones del proyecto + fuentes cargadas</x:v>
      </x:c>
    </x:row>
    <x:row r="200">
      <x:c r="A200" s="15" t="str">
        <x:v>EX-CAMP-017</x:v>
      </x:c>
      <x:c r="B200" s="15" t="str">
        <x:v>Boulder de coordinación de bajo volumen</x:v>
      </x:c>
      <x:c r="C200" s="15" t="str"/>
      <x:c r="D200" s="15" t="str">
        <x:v>Campus y potencia específica</x:v>
      </x:c>
      <x:c r="E200" s="15" t="str">
        <x:v>campus/potencia</x:v>
      </x:c>
      <x:c r="F200" s="15" t="str">
        <x:v>No especificado en la fuente</x:v>
      </x:c>
      <x:c r="G200" s="15" t="str">
        <x:v>No especificado en la fuente</x:v>
      </x:c>
      <x:c r="H200" s="15" t="str">
        <x:v>No especificado en la fuente</x:v>
      </x:c>
      <x:c r="I200" s="15" t="str">
        <x:v>muro de boulder</x:v>
      </x:c>
      <x:c r="J200" s="15" t="str">
        <x:v>Aprendizaje de potencia técnica</x:v>
      </x:c>
      <x:c r="K200" s="15" t="str">
        <x:v>Ejecutar boulder de coordinación de bajo volumen con calentamiento completo, bajo volumen y control técnico. Dosis exacta: No especificado en la fuente.</x:v>
      </x:c>
      <x:c r="L200" s="15" t="str">
        <x:v>Esfuerzo controlado; no dolor. No especificado en la fuente para sensación exacta.</x:v>
      </x:c>
      <x:c r="M200" s="15" t="str">
        <x:v>Dolor agudo, pérdida de control, hormigueo, caída técnica, fatiga que compromete ejecución.</x:v>
      </x:c>
      <x:c r="N200" s="15" t="str">
        <x:v>Reducir carga, usar asistencia, bajar rango o sustituir por versión técnica.</x:v>
      </x:c>
      <x:c r="O200" s="15" t="str">
        <x:v>Aumentar dificultad solo si mantiene técnica y sin dolor; progresión exacta no especificada en la fuente.</x:v>
      </x:c>
      <x:c r="P200" s="15" t="str">
        <x:v>Medio</x:v>
      </x:c>
      <x:c r="Q200" s="15" t="str">
        <x:v>Según gate de nivel/experiencia/readiness; principiantes bloqueados si aplica.</x:v>
      </x:c>
      <x:c r="R200" s="15" t="str">
        <x:v>Dolor actual, lesión reciente, fatiga alta, historial de lesión relevante. Requiere validación profesional</x:v>
      </x:c>
      <x:c r="S200" s="15" t="str">
        <x:v>PR-POW-002</x:v>
      </x:c>
      <x:c r="T200" s="15" t="str">
        <x:v>Fuente técnica/proyecto + revisión por categoría</x:v>
      </x:c>
      <x:c r="U200" s="15" t="str">
        <x:v>SRC-043</x:v>
      </x:c>
      <x:c r="V200" s="15" t="str">
        <x:v>Backlog de conversaciones del proyecto + fuentes cargadas</x:v>
      </x:c>
      <x:c r="W200" s="15" t="str">
        <x:v>Lista con restricciones</x:v>
      </x:c>
      <x:c r="X200" s="15" t="str">
        <x:v>Requiere validación profesional</x:v>
      </x:c>
      <x:c r="Y200" s="15" t="str">
        <x:v>potencia específica / RFD</x:v>
      </x:c>
      <x:c r="Z200" s="15" t="str">
        <x:v>No especificado en la fuente</x:v>
      </x:c>
      <x:c r="AA200" s="15" t="str">
        <x:v>flexores de dedos, flexores de codo, cintura escapular</x:v>
      </x:c>
      <x:c r="AB200" s="15" t="str">
        <x:v>No especificado en la fuente</x:v>
      </x:c>
      <x:c r="AC200" s="15" t="str">
        <x:v>dedos, muñeca, codo, hombro, escápula</x:v>
      </x:c>
      <x:c r="AD200" s="15" t="str">
        <x:v>Tendón/músculo/articulación según ejercicio; Requiere validación profesional</x:v>
      </x:c>
      <x:c r="AE200" s="15" t="str">
        <x:v>Dinámica/isométrica según variante</x:v>
      </x:c>
      <x:c r="AF200" s="15" t="str">
        <x:v>Vertical/horizontal/mixto según ejercicio</x:v>
      </x:c>
      <x:c r="AG200" s="15" t="str">
        <x:v>Sistema energético no especificado en la fuente</x:v>
      </x:c>
      <x:c r="AH200" s="15" t="str">
        <x:v>Variable; alta si se hace explosivo, al fallo o con fatiga acumulada</x:v>
      </x:c>
      <x:c r="AI200" s="15" t="str">
        <x:v>Variable según categoría; requiere gates</x:v>
      </x:c>
      <x:c r="AJ200" s="15" t="str">
        <x:v>Variable según categoría; requiere gates</x:v>
      </x:c>
      <x:c r="AK200" s="15" t="str">
        <x:v>No combinar con fatiga alta ni dolor en tejidos relacionados.</x:v>
      </x:c>
      <x:c r="AL200" s="15" t="str">
        <x:v>PREREQ-CAMP-001; semáforo verde; experiencia suficiente</x:v>
      </x:c>
      <x:c r="AM200" s="15" t="str">
        <x:v>Desbloquear solo con prerequisites y semáforo verde.</x:v>
      </x:c>
      <x:c r="AN200" s="15" t="str">
        <x:v>Si falla gate: regresión técnica o bloqueo automático.</x:v>
      </x:c>
      <x:c r="AO200" s="15" t="str">
        <x:v>Ejercicio para trabajar aprendizaje de potencia técnica sin perder control técnico.</x:v>
      </x:c>
      <x:c r="AP200" s="15" t="str">
        <x:v>Objeto de catálogo para Campus y potencia específica; selección automática solo si gates pasan.</x:v>
      </x:c>
      <x:c r="AQ200" s="15" t="str">
        <x:v>No especificado en la fuente</x:v>
      </x:c>
      <x:c r="AR200" s="15" t="str">
        <x:v>No especificado en la fuente</x:v>
      </x:c>
      <x:c r="AS200" s="15" t="str">
        <x:v>Media</x:v>
      </x:c>
      <x:c r="AT200" s="15" t="str">
        <x:v>Conversaciones del proyecto + fuentes cargadas</x:v>
      </x:c>
    </x:row>
    <x:row r="201">
      <x:c r="A201" s="15" t="str">
        <x:v>EX-CAMP-018</x:v>
      </x:c>
      <x:c r="B201" s="15" t="str">
        <x:v>System board pull-through dinámico</x:v>
      </x:c>
      <x:c r="C201" s="15" t="str"/>
      <x:c r="D201" s="15" t="str">
        <x:v>Campus y potencia específica</x:v>
      </x:c>
      <x:c r="E201" s="15" t="str">
        <x:v>campus/potencia</x:v>
      </x:c>
      <x:c r="F201" s="15" t="str">
        <x:v>No especificado en la fuente</x:v>
      </x:c>
      <x:c r="G201" s="15" t="str">
        <x:v>No especificado en la fuente</x:v>
      </x:c>
      <x:c r="H201" s="15" t="str">
        <x:v>No especificado en la fuente</x:v>
      </x:c>
      <x:c r="I201" s="15" t="str">
        <x:v>system board</x:v>
      </x:c>
      <x:c r="J201" s="15" t="str">
        <x:v>Potencia en patrón repetible</x:v>
      </x:c>
      <x:c r="K201" s="15" t="str">
        <x:v>Ejecutar system board pull-through dinámico con calentamiento completo, bajo volumen y control técnico. Dosis exacta: No especificado en la fuente.</x:v>
      </x:c>
      <x:c r="L201" s="15" t="str">
        <x:v>Esfuerzo controlado; no dolor. No especificado en la fuente para sensación exacta.</x:v>
      </x:c>
      <x:c r="M201" s="15" t="str">
        <x:v>Dolor agudo, pérdida de control, hormigueo, caída técnica, fatiga que compromete ejecución.</x:v>
      </x:c>
      <x:c r="N201" s="15" t="str">
        <x:v>Reducir carga, usar asistencia, bajar rango o sustituir por versión técnica.</x:v>
      </x:c>
      <x:c r="O201" s="15" t="str">
        <x:v>Aumentar dificultad solo si mantiene técnica y sin dolor; progresión exacta no especificada en la fuente.</x:v>
      </x:c>
      <x:c r="P201" s="15" t="str">
        <x:v>Alto</x:v>
      </x:c>
      <x:c r="Q201" s="15" t="str">
        <x:v>Según gate de nivel/experiencia/readiness; principiantes bloqueados si aplica.</x:v>
      </x:c>
      <x:c r="R201" s="15" t="str">
        <x:v>Dolor actual, lesión reciente, fatiga alta, historial de lesión relevante. Requiere validación profesional</x:v>
      </x:c>
      <x:c r="S201" s="15" t="str">
        <x:v>PR-POW-004</x:v>
      </x:c>
      <x:c r="T201" s="15" t="str">
        <x:v>Fuente técnica/proyecto + revisión por categoría</x:v>
      </x:c>
      <x:c r="U201" s="15" t="str">
        <x:v>SRC-039</x:v>
      </x:c>
      <x:c r="V201" s="15" t="str">
        <x:v>Backlog de conversaciones del proyecto + fuentes cargadas</x:v>
      </x:c>
      <x:c r="W201" s="15" t="str">
        <x:v>Lista con restricciones</x:v>
      </x:c>
      <x:c r="X201" s="15" t="str">
        <x:v>Requiere validación profesional</x:v>
      </x:c>
      <x:c r="Y201" s="15" t="str">
        <x:v>potencia específica / RFD</x:v>
      </x:c>
      <x:c r="Z201" s="15" t="str">
        <x:v>No especificado en la fuente</x:v>
      </x:c>
      <x:c r="AA201" s="15" t="str">
        <x:v>flexores de dedos, flexores de codo, cintura escapular</x:v>
      </x:c>
      <x:c r="AB201" s="15" t="str">
        <x:v>No especificado en la fuente</x:v>
      </x:c>
      <x:c r="AC201" s="15" t="str">
        <x:v>dedos, muñeca, codo, hombro, escápula</x:v>
      </x:c>
      <x:c r="AD201" s="15" t="str">
        <x:v>Tendón/músculo/articulación según ejercicio; Requiere validación profesional</x:v>
      </x:c>
      <x:c r="AE201" s="15" t="str">
        <x:v>Dinámica/isométrica según variante</x:v>
      </x:c>
      <x:c r="AF201" s="15" t="str">
        <x:v>Vertical/horizontal/mixto según ejercicio</x:v>
      </x:c>
      <x:c r="AG201" s="15" t="str">
        <x:v>Sistema energético no especificado en la fuente</x:v>
      </x:c>
      <x:c r="AH201" s="15" t="str">
        <x:v>Variable; alta si se hace explosivo, al fallo o con fatiga acumulada</x:v>
      </x:c>
      <x:c r="AI201" s="15" t="str">
        <x:v>Variable según categoría; requiere gates</x:v>
      </x:c>
      <x:c r="AJ201" s="15" t="str">
        <x:v>Variable según categoría; requiere gates</x:v>
      </x:c>
      <x:c r="AK201" s="15" t="str">
        <x:v>No combinar con fatiga alta ni dolor en tejidos relacionados.</x:v>
      </x:c>
      <x:c r="AL201" s="15" t="str">
        <x:v>PREREQ-CAMP-001; semáforo verde; experiencia suficiente</x:v>
      </x:c>
      <x:c r="AM201" s="15" t="str">
        <x:v>Desbloquear solo con prerequisites y semáforo verde.</x:v>
      </x:c>
      <x:c r="AN201" s="15" t="str">
        <x:v>Si falla gate: regresión técnica o bloqueo automático.</x:v>
      </x:c>
      <x:c r="AO201" s="15" t="str">
        <x:v>Ejercicio para trabajar potencia en patrón repetible sin perder control técnico.</x:v>
      </x:c>
      <x:c r="AP201" s="15" t="str">
        <x:v>Objeto de catálogo para Campus y potencia específica; selección automática solo si gates pasan.</x:v>
      </x:c>
      <x:c r="AQ201" s="15" t="str">
        <x:v>No especificado en la fuente</x:v>
      </x:c>
      <x:c r="AR201" s="15" t="str">
        <x:v>No especificado en la fuente</x:v>
      </x:c>
      <x:c r="AS201" s="15" t="str">
        <x:v>Media</x:v>
      </x:c>
      <x:c r="AT201" s="15" t="str">
        <x:v>Conversaciones del proyecto + fuentes cargadas</x:v>
      </x:c>
    </x:row>
    <x:row r="202">
      <x:c r="A202" s="15" t="str">
        <x:v>EX-CAMP-019</x:v>
      </x:c>
      <x:c r="B202" s="15" t="str">
        <x:v>Board move a presa mala</x:v>
      </x:c>
      <x:c r="C202" s="15" t="str"/>
      <x:c r="D202" s="15" t="str">
        <x:v>Campus y potencia específica</x:v>
      </x:c>
      <x:c r="E202" s="15" t="str">
        <x:v>campus/potencia</x:v>
      </x:c>
      <x:c r="F202" s="15" t="str">
        <x:v>No especificado en la fuente</x:v>
      </x:c>
      <x:c r="G202" s="15" t="str">
        <x:v>No especificado en la fuente</x:v>
      </x:c>
      <x:c r="H202" s="15" t="str">
        <x:v>No especificado en la fuente</x:v>
      </x:c>
      <x:c r="I202" s="15" t="str">
        <x:v>board</x:v>
      </x:c>
      <x:c r="J202" s="15" t="str">
        <x:v>Contacto y precisión en board</x:v>
      </x:c>
      <x:c r="K202" s="15" t="str">
        <x:v>Ejecutar board move a presa mala con calentamiento completo, bajo volumen y control técnico. Dosis exacta: No especificado en la fuente.</x:v>
      </x:c>
      <x:c r="L202" s="15" t="str">
        <x:v>Esfuerzo controlado; no dolor. No especificado en la fuente para sensación exacta.</x:v>
      </x:c>
      <x:c r="M202" s="15" t="str">
        <x:v>Dolor agudo, pérdida de control, hormigueo, caída técnica, fatiga que compromete ejecución.</x:v>
      </x:c>
      <x:c r="N202" s="15" t="str">
        <x:v>Reducir carga, usar asistencia, bajar rango o sustituir por versión técnica.</x:v>
      </x:c>
      <x:c r="O202" s="15" t="str">
        <x:v>Aumentar dificultad solo si mantiene técnica y sin dolor; progresión exacta no especificada en la fuente.</x:v>
      </x:c>
      <x:c r="P202" s="15" t="str">
        <x:v>Alto</x:v>
      </x:c>
      <x:c r="Q202" s="15" t="str">
        <x:v>Según gate de nivel/experiencia/readiness; principiantes bloqueados si aplica.</x:v>
      </x:c>
      <x:c r="R202" s="15" t="str">
        <x:v>Dolor actual, lesión reciente, fatiga alta, historial de lesión relevante. Requiere validación profesional</x:v>
      </x:c>
      <x:c r="S202" s="15" t="str">
        <x:v>PR-POW-004</x:v>
      </x:c>
      <x:c r="T202" s="15" t="str">
        <x:v>Fuente técnica/proyecto + revisión por categoría</x:v>
      </x:c>
      <x:c r="U202" s="15" t="str">
        <x:v>SRC-039</x:v>
      </x:c>
      <x:c r="V202" s="15" t="str">
        <x:v>Backlog de conversaciones del proyecto + fuentes cargadas</x:v>
      </x:c>
      <x:c r="W202" s="15" t="str">
        <x:v>Lista con restricciones</x:v>
      </x:c>
      <x:c r="X202" s="15" t="str">
        <x:v>Requiere validación profesional</x:v>
      </x:c>
      <x:c r="Y202" s="15" t="str">
        <x:v>potencia específica / RFD</x:v>
      </x:c>
      <x:c r="Z202" s="15" t="str">
        <x:v>No especificado en la fuente</x:v>
      </x:c>
      <x:c r="AA202" s="15" t="str">
        <x:v>flexores de dedos, flexores de codo, cintura escapular</x:v>
      </x:c>
      <x:c r="AB202" s="15" t="str">
        <x:v>No especificado en la fuente</x:v>
      </x:c>
      <x:c r="AC202" s="15" t="str">
        <x:v>dedos, muñeca, codo, hombro, escápula</x:v>
      </x:c>
      <x:c r="AD202" s="15" t="str">
        <x:v>Tendón/músculo/articulación según ejercicio; Requiere validación profesional</x:v>
      </x:c>
      <x:c r="AE202" s="15" t="str">
        <x:v>Dinámica/isométrica según variante</x:v>
      </x:c>
      <x:c r="AF202" s="15" t="str">
        <x:v>Vertical/horizontal/mixto según ejercicio</x:v>
      </x:c>
      <x:c r="AG202" s="15" t="str">
        <x:v>Sistema energético no especificado en la fuente</x:v>
      </x:c>
      <x:c r="AH202" s="15" t="str">
        <x:v>Variable; alta si se hace explosivo, al fallo o con fatiga acumulada</x:v>
      </x:c>
      <x:c r="AI202" s="15" t="str">
        <x:v>Variable según categoría; requiere gates</x:v>
      </x:c>
      <x:c r="AJ202" s="15" t="str">
        <x:v>Variable según categoría; requiere gates</x:v>
      </x:c>
      <x:c r="AK202" s="15" t="str">
        <x:v>No combinar con fatiga alta ni dolor en tejidos relacionados.</x:v>
      </x:c>
      <x:c r="AL202" s="15" t="str">
        <x:v>PREREQ-CAMP-001; semáforo verde; experiencia suficiente</x:v>
      </x:c>
      <x:c r="AM202" s="15" t="str">
        <x:v>Desbloquear solo con prerequisites y semáforo verde.</x:v>
      </x:c>
      <x:c r="AN202" s="15" t="str">
        <x:v>Si falla gate: regresión técnica o bloqueo automático.</x:v>
      </x:c>
      <x:c r="AO202" s="15" t="str">
        <x:v>Ejercicio para trabajar contacto y precisión en board sin perder control técnico.</x:v>
      </x:c>
      <x:c r="AP202" s="15" t="str">
        <x:v>Objeto de catálogo para Campus y potencia específica; selección automática solo si gates pasan.</x:v>
      </x:c>
      <x:c r="AQ202" s="15" t="str">
        <x:v>No especificado en la fuente</x:v>
      </x:c>
      <x:c r="AR202" s="15" t="str">
        <x:v>No especificado en la fuente</x:v>
      </x:c>
      <x:c r="AS202" s="15" t="str">
        <x:v>Media</x:v>
      </x:c>
      <x:c r="AT202" s="15" t="str">
        <x:v>Conversaciones del proyecto + fuentes cargadas</x:v>
      </x:c>
    </x:row>
    <x:row r="203">
      <x:c r="A203" s="15" t="str">
        <x:v>EX-CAMP-020</x:v>
      </x:c>
      <x:c r="B203" s="15" t="str">
        <x:v>Explosive pull-up</x:v>
      </x:c>
      <x:c r="C203" s="15" t="str"/>
      <x:c r="D203" s="15" t="str">
        <x:v>Campus y potencia específica</x:v>
      </x:c>
      <x:c r="E203" s="15" t="str">
        <x:v>campus/potencia</x:v>
      </x:c>
      <x:c r="F203" s="15" t="str">
        <x:v>No especificado en la fuente</x:v>
      </x:c>
      <x:c r="G203" s="15" t="str">
        <x:v>No especificado en la fuente</x:v>
      </x:c>
      <x:c r="H203" s="15" t="str">
        <x:v>No especificado en la fuente</x:v>
      </x:c>
      <x:c r="I203" s="15" t="str">
        <x:v>barra</x:v>
      </x:c>
      <x:c r="J203" s="15" t="str">
        <x:v>Potencia de tracción general-específica</x:v>
      </x:c>
      <x:c r="K203" s="15" t="str">
        <x:v>Ejecutar explosive pull-up con calentamiento completo, bajo volumen y control técnico. Dosis exacta: No especificado en la fuente.</x:v>
      </x:c>
      <x:c r="L203" s="15" t="str">
        <x:v>Esfuerzo controlado; no dolor. No especificado en la fuente para sensación exacta.</x:v>
      </x:c>
      <x:c r="M203" s="15" t="str">
        <x:v>Dolor agudo, pérdida de control, hormigueo, caída técnica, fatiga que compromete ejecución.</x:v>
      </x:c>
      <x:c r="N203" s="15" t="str">
        <x:v>Reducir carga, usar asistencia, bajar rango o sustituir por versión técnica.</x:v>
      </x:c>
      <x:c r="O203" s="15" t="str">
        <x:v>Aumentar dificultad solo si mantiene técnica y sin dolor; progresión exacta no especificada en la fuente.</x:v>
      </x:c>
      <x:c r="P203" s="15" t="str">
        <x:v>Medio</x:v>
      </x:c>
      <x:c r="Q203" s="15" t="str">
        <x:v>Según gate de nivel/experiencia/readiness; principiantes bloqueados si aplica.</x:v>
      </x:c>
      <x:c r="R203" s="15" t="str">
        <x:v>Dolor actual, lesión reciente, fatiga alta, historial de lesión relevante. Requiere validación profesional</x:v>
      </x:c>
      <x:c r="S203" s="15" t="str">
        <x:v>PR-POW-005</x:v>
      </x:c>
      <x:c r="T203" s="15" t="str">
        <x:v>Fuente técnica/proyecto + revisión por categoría</x:v>
      </x:c>
      <x:c r="U203" s="15" t="str">
        <x:v>SRC-039</x:v>
      </x:c>
      <x:c r="V203" s="15" t="str">
        <x:v>Backlog de conversaciones del proyecto + fuentes cargadas</x:v>
      </x:c>
      <x:c r="W203" s="15" t="str">
        <x:v>Lista con restricciones</x:v>
      </x:c>
      <x:c r="X203" s="15" t="str">
        <x:v>Requiere validación profesional</x:v>
      </x:c>
      <x:c r="Y203" s="15" t="str">
        <x:v>potencia específica / RFD</x:v>
      </x:c>
      <x:c r="Z203" s="15" t="str">
        <x:v>No especificado en la fuente</x:v>
      </x:c>
      <x:c r="AA203" s="15" t="str">
        <x:v>flexores de dedos, flexores de codo, cintura escapular</x:v>
      </x:c>
      <x:c r="AB203" s="15" t="str">
        <x:v>No especificado en la fuente</x:v>
      </x:c>
      <x:c r="AC203" s="15" t="str">
        <x:v>dedos, muñeca, codo, hombro, escápula</x:v>
      </x:c>
      <x:c r="AD203" s="15" t="str">
        <x:v>Tendón/músculo/articulación según ejercicio; Requiere validación profesional</x:v>
      </x:c>
      <x:c r="AE203" s="15" t="str">
        <x:v>Dinámica/isométrica según variante</x:v>
      </x:c>
      <x:c r="AF203" s="15" t="str">
        <x:v>Vertical/horizontal/mixto según ejercicio</x:v>
      </x:c>
      <x:c r="AG203" s="15" t="str">
        <x:v>Sistema energético no especificado en la fuente</x:v>
      </x:c>
      <x:c r="AH203" s="15" t="str">
        <x:v>Variable; alta si se hace explosivo, al fallo o con fatiga acumulada</x:v>
      </x:c>
      <x:c r="AI203" s="15" t="str">
        <x:v>Variable según categoría; requiere gates</x:v>
      </x:c>
      <x:c r="AJ203" s="15" t="str">
        <x:v>Variable según categoría; requiere gates</x:v>
      </x:c>
      <x:c r="AK203" s="15" t="str">
        <x:v>No combinar con fatiga alta ni dolor en tejidos relacionados.</x:v>
      </x:c>
      <x:c r="AL203" s="15" t="str">
        <x:v>PREREQ-CAMP-001; semáforo verde; experiencia suficiente</x:v>
      </x:c>
      <x:c r="AM203" s="15" t="str">
        <x:v>Desbloquear solo con prerequisites y semáforo verde.</x:v>
      </x:c>
      <x:c r="AN203" s="15" t="str">
        <x:v>Si falla gate: regresión técnica o bloqueo automático.</x:v>
      </x:c>
      <x:c r="AO203" s="15" t="str">
        <x:v>Ejercicio para trabajar potencia de tracción general-específica sin perder control técnico.</x:v>
      </x:c>
      <x:c r="AP203" s="15" t="str">
        <x:v>Objeto de catálogo para Campus y potencia específica; selección automática solo si gates pasan.</x:v>
      </x:c>
      <x:c r="AQ203" s="15" t="str">
        <x:v>No especificado en la fuente</x:v>
      </x:c>
      <x:c r="AR203" s="15" t="str">
        <x:v>No especificado en la fuente</x:v>
      </x:c>
      <x:c r="AS203" s="15" t="str">
        <x:v>Media</x:v>
      </x:c>
      <x:c r="AT203" s="15" t="str">
        <x:v>Conversaciones del proyecto + fuentes cargadas</x:v>
      </x:c>
    </x:row>
    <x:row r="204">
      <x:c r="A204" s="15" t="str">
        <x:v>EX-CAMP-021</x:v>
      </x:c>
      <x:c r="B204" s="15" t="str">
        <x:v>Pull-up con palmada</x:v>
      </x:c>
      <x:c r="C204" s="15" t="str"/>
      <x:c r="D204" s="15" t="str">
        <x:v>Campus y potencia específica</x:v>
      </x:c>
      <x:c r="E204" s="15" t="str">
        <x:v>campus/potencia</x:v>
      </x:c>
      <x:c r="F204" s="15" t="str">
        <x:v>No especificado en la fuente</x:v>
      </x:c>
      <x:c r="G204" s="15" t="str">
        <x:v>No especificado en la fuente</x:v>
      </x:c>
      <x:c r="H204" s="15" t="str">
        <x:v>No especificado en la fuente</x:v>
      </x:c>
      <x:c r="I204" s="15" t="str">
        <x:v>barra</x:v>
      </x:c>
      <x:c r="J204" s="15" t="str">
        <x:v>Potencia avanzada de tracción</x:v>
      </x:c>
      <x:c r="K204" s="15" t="str">
        <x:v>Ejecutar pull-up con palmada con calentamiento completo, bajo volumen y control técnico. Dosis exacta: No especificado en la fuente.</x:v>
      </x:c>
      <x:c r="L204" s="15" t="str">
        <x:v>Esfuerzo controlado; no dolor. No especificado en la fuente para sensación exacta.</x:v>
      </x:c>
      <x:c r="M204" s="15" t="str">
        <x:v>Dolor agudo, pérdida de control, hormigueo, caída técnica, fatiga que compromete ejecución.</x:v>
      </x:c>
      <x:c r="N204" s="15" t="str">
        <x:v>Reducir carga, usar asistencia, bajar rango o sustituir por versión técnica.</x:v>
      </x:c>
      <x:c r="O204" s="15" t="str">
        <x:v>Aumentar dificultad solo si mantiene técnica y sin dolor; progresión exacta no especificada en la fuente.</x:v>
      </x:c>
      <x:c r="P204" s="15" t="str">
        <x:v>Alto</x:v>
      </x:c>
      <x:c r="Q204" s="15" t="str">
        <x:v>Según gate de nivel/experiencia/readiness; principiantes bloqueados si aplica.</x:v>
      </x:c>
      <x:c r="R204" s="15" t="str">
        <x:v>Dolor actual, lesión reciente, fatiga alta, historial de lesión relevante. Requiere validación profesional</x:v>
      </x:c>
      <x:c r="S204" s="15" t="str">
        <x:v>PR-POW-005</x:v>
      </x:c>
      <x:c r="T204" s="15" t="str">
        <x:v>Fuente técnica/proyecto + revisión por categoría</x:v>
      </x:c>
      <x:c r="U204" s="15" t="str">
        <x:v>SRC-039</x:v>
      </x:c>
      <x:c r="V204" s="15" t="str">
        <x:v>Backlog de conversaciones del proyecto + fuentes cargadas</x:v>
      </x:c>
      <x:c r="W204" s="15" t="str">
        <x:v>Lista con restricciones</x:v>
      </x:c>
      <x:c r="X204" s="15" t="str">
        <x:v>Requiere validación profesional</x:v>
      </x:c>
      <x:c r="Y204" s="15" t="str">
        <x:v>potencia específica / RFD</x:v>
      </x:c>
      <x:c r="Z204" s="15" t="str">
        <x:v>No especificado en la fuente</x:v>
      </x:c>
      <x:c r="AA204" s="15" t="str">
        <x:v>flexores de dedos, flexores de codo, cintura escapular</x:v>
      </x:c>
      <x:c r="AB204" s="15" t="str">
        <x:v>No especificado en la fuente</x:v>
      </x:c>
      <x:c r="AC204" s="15" t="str">
        <x:v>dedos, muñeca, codo, hombro, escápula</x:v>
      </x:c>
      <x:c r="AD204" s="15" t="str">
        <x:v>Tendón/músculo/articulación según ejercicio; Requiere validación profesional</x:v>
      </x:c>
      <x:c r="AE204" s="15" t="str">
        <x:v>Dinámica/isométrica según variante</x:v>
      </x:c>
      <x:c r="AF204" s="15" t="str">
        <x:v>Vertical/horizontal/mixto según ejercicio</x:v>
      </x:c>
      <x:c r="AG204" s="15" t="str">
        <x:v>Sistema energético no especificado en la fuente</x:v>
      </x:c>
      <x:c r="AH204" s="15" t="str">
        <x:v>Variable; alta si se hace explosivo, al fallo o con fatiga acumulada</x:v>
      </x:c>
      <x:c r="AI204" s="15" t="str">
        <x:v>Variable según categoría; requiere gates</x:v>
      </x:c>
      <x:c r="AJ204" s="15" t="str">
        <x:v>Variable según categoría; requiere gates</x:v>
      </x:c>
      <x:c r="AK204" s="15" t="str">
        <x:v>No combinar con fatiga alta ni dolor en tejidos relacionados.</x:v>
      </x:c>
      <x:c r="AL204" s="15" t="str">
        <x:v>PREREQ-CAMP-001; semáforo verde; experiencia suficiente</x:v>
      </x:c>
      <x:c r="AM204" s="15" t="str">
        <x:v>Desbloquear solo con prerequisites y semáforo verde.</x:v>
      </x:c>
      <x:c r="AN204" s="15" t="str">
        <x:v>Si falla gate: regresión técnica o bloqueo automático.</x:v>
      </x:c>
      <x:c r="AO204" s="15" t="str">
        <x:v>Ejercicio para trabajar potencia avanzada de tracción sin perder control técnico.</x:v>
      </x:c>
      <x:c r="AP204" s="15" t="str">
        <x:v>Objeto de catálogo para Campus y potencia específica; selección automática solo si gates pasan.</x:v>
      </x:c>
      <x:c r="AQ204" s="15" t="str">
        <x:v>No especificado en la fuente</x:v>
      </x:c>
      <x:c r="AR204" s="15" t="str">
        <x:v>No especificado en la fuente</x:v>
      </x:c>
      <x:c r="AS204" s="15" t="str">
        <x:v>Media</x:v>
      </x:c>
      <x:c r="AT204" s="15" t="str">
        <x:v>Conversaciones del proyecto + fuentes cargadas</x:v>
      </x:c>
    </x:row>
    <x:row r="205">
      <x:c r="A205" s="15" t="str">
        <x:v>EX-CAMP-022</x:v>
      </x:c>
      <x:c r="B205" s="15" t="str">
        <x:v>Muscle-up técnico asistido</x:v>
      </x:c>
      <x:c r="C205" s="15" t="str"/>
      <x:c r="D205" s="15" t="str">
        <x:v>Campus y potencia específica</x:v>
      </x:c>
      <x:c r="E205" s="15" t="str">
        <x:v>campus/potencia</x:v>
      </x:c>
      <x:c r="F205" s="15" t="str">
        <x:v>No especificado en la fuente</x:v>
      </x:c>
      <x:c r="G205" s="15" t="str">
        <x:v>No especificado en la fuente</x:v>
      </x:c>
      <x:c r="H205" s="15" t="str">
        <x:v>No especificado en la fuente</x:v>
      </x:c>
      <x:c r="I205" s="15" t="str">
        <x:v>barra/anillas</x:v>
      </x:c>
      <x:c r="J205" s="15" t="str">
        <x:v>Potencia de tracción/transición</x:v>
      </x:c>
      <x:c r="K205" s="15" t="str">
        <x:v>Ejecutar muscle-up técnico asistido con calentamiento completo, bajo volumen y control técnico. Dosis exacta: No especificado en la fuente.</x:v>
      </x:c>
      <x:c r="L205" s="15" t="str">
        <x:v>Esfuerzo controlado; no dolor. No especificado en la fuente para sensación exacta.</x:v>
      </x:c>
      <x:c r="M205" s="15" t="str">
        <x:v>Dolor agudo, pérdida de control, hormigueo, caída técnica, fatiga que compromete ejecución.</x:v>
      </x:c>
      <x:c r="N205" s="15" t="str">
        <x:v>Reducir carga, usar asistencia, bajar rango o sustituir por versión técnica.</x:v>
      </x:c>
      <x:c r="O205" s="15" t="str">
        <x:v>Aumentar dificultad solo si mantiene técnica y sin dolor; progresión exacta no especificada en la fuente.</x:v>
      </x:c>
      <x:c r="P205" s="15" t="str">
        <x:v>Alto</x:v>
      </x:c>
      <x:c r="Q205" s="15" t="str">
        <x:v>Según gate de nivel/experiencia/readiness; principiantes bloqueados si aplica.</x:v>
      </x:c>
      <x:c r="R205" s="15" t="str">
        <x:v>Dolor actual, lesión reciente, fatiga alta, historial de lesión relevante. Requiere validación profesional</x:v>
      </x:c>
      <x:c r="S205" s="15" t="str">
        <x:v>PR-POW-006</x:v>
      </x:c>
      <x:c r="T205" s="15" t="str">
        <x:v>Fuente técnica/proyecto + revisión por categoría</x:v>
      </x:c>
      <x:c r="U205" s="15" t="str">
        <x:v>SRC-039</x:v>
      </x:c>
      <x:c r="V205" s="15" t="str">
        <x:v>Backlog de conversaciones del proyecto + fuentes cargadas</x:v>
      </x:c>
      <x:c r="W205" s="15" t="str">
        <x:v>Lista con restricciones</x:v>
      </x:c>
      <x:c r="X205" s="15" t="str">
        <x:v>Requiere validación profesional</x:v>
      </x:c>
      <x:c r="Y205" s="15" t="str">
        <x:v>potencia específica / RFD</x:v>
      </x:c>
      <x:c r="Z205" s="15" t="str">
        <x:v>No especificado en la fuente</x:v>
      </x:c>
      <x:c r="AA205" s="15" t="str">
        <x:v>flexores de dedos, flexores de codo, cintura escapular</x:v>
      </x:c>
      <x:c r="AB205" s="15" t="str">
        <x:v>No especificado en la fuente</x:v>
      </x:c>
      <x:c r="AC205" s="15" t="str">
        <x:v>dedos, muñeca, codo, hombro, escápula</x:v>
      </x:c>
      <x:c r="AD205" s="15" t="str">
        <x:v>Tendón/músculo/articulación según ejercicio; Requiere validación profesional</x:v>
      </x:c>
      <x:c r="AE205" s="15" t="str">
        <x:v>Dinámica/isométrica según variante</x:v>
      </x:c>
      <x:c r="AF205" s="15" t="str">
        <x:v>Vertical/horizontal/mixto según ejercicio</x:v>
      </x:c>
      <x:c r="AG205" s="15" t="str">
        <x:v>Sistema energético no especificado en la fuente</x:v>
      </x:c>
      <x:c r="AH205" s="15" t="str">
        <x:v>Variable; alta si se hace explosivo, al fallo o con fatiga acumulada</x:v>
      </x:c>
      <x:c r="AI205" s="15" t="str">
        <x:v>Variable según categoría; requiere gates</x:v>
      </x:c>
      <x:c r="AJ205" s="15" t="str">
        <x:v>Variable según categoría; requiere gates</x:v>
      </x:c>
      <x:c r="AK205" s="15" t="str">
        <x:v>No combinar con fatiga alta ni dolor en tejidos relacionados.</x:v>
      </x:c>
      <x:c r="AL205" s="15" t="str">
        <x:v>PREREQ-CAMP-001; semáforo verde; experiencia suficiente</x:v>
      </x:c>
      <x:c r="AM205" s="15" t="str">
        <x:v>Desbloquear solo con prerequisites y semáforo verde.</x:v>
      </x:c>
      <x:c r="AN205" s="15" t="str">
        <x:v>Si falla gate: regresión técnica o bloqueo automático.</x:v>
      </x:c>
      <x:c r="AO205" s="15" t="str">
        <x:v>Ejercicio para trabajar potencia de tracción/transición sin perder control técnico.</x:v>
      </x:c>
      <x:c r="AP205" s="15" t="str">
        <x:v>Objeto de catálogo para Campus y potencia específica; selección automática solo si gates pasan.</x:v>
      </x:c>
      <x:c r="AQ205" s="15" t="str">
        <x:v>No especificado en la fuente</x:v>
      </x:c>
      <x:c r="AR205" s="15" t="str">
        <x:v>No especificado en la fuente</x:v>
      </x:c>
      <x:c r="AS205" s="15" t="str">
        <x:v>Media</x:v>
      </x:c>
      <x:c r="AT205" s="15" t="str">
        <x:v>Conversaciones del proyecto + fuentes cargadas</x:v>
      </x:c>
    </x:row>
    <x:row r="206">
      <x:c r="A206" s="15" t="str">
        <x:v>EX-CAMP-023</x:v>
      </x:c>
      <x:c r="B206" s="15" t="str">
        <x:v>Medicine ball slam</x:v>
      </x:c>
      <x:c r="C206" s="15" t="str"/>
      <x:c r="D206" s="15" t="str">
        <x:v>Campus y potencia específica</x:v>
      </x:c>
      <x:c r="E206" s="15" t="str">
        <x:v>campus/potencia</x:v>
      </x:c>
      <x:c r="F206" s="15" t="str">
        <x:v>No especificado en la fuente</x:v>
      </x:c>
      <x:c r="G206" s="15" t="str">
        <x:v>No especificado en la fuente</x:v>
      </x:c>
      <x:c r="H206" s="15" t="str">
        <x:v>No especificado en la fuente</x:v>
      </x:c>
      <x:c r="I206" s="15" t="str">
        <x:v>balón medicinal</x:v>
      </x:c>
      <x:c r="J206" s="15" t="str">
        <x:v>Potencia general de tren superior</x:v>
      </x:c>
      <x:c r="K206" s="15" t="str">
        <x:v>Ejecutar medicine ball slam con calentamiento completo, bajo volumen y control técnico. Dosis exacta: No especificado en la fuente.</x:v>
      </x:c>
      <x:c r="L206" s="15" t="str">
        <x:v>Esfuerzo controlado; no dolor. No especificado en la fuente para sensación exacta.</x:v>
      </x:c>
      <x:c r="M206" s="15" t="str">
        <x:v>Dolor agudo, pérdida de control, hormigueo, caída técnica, fatiga que compromete ejecución.</x:v>
      </x:c>
      <x:c r="N206" s="15" t="str">
        <x:v>Reducir carga, usar asistencia, bajar rango o sustituir por versión técnica.</x:v>
      </x:c>
      <x:c r="O206" s="15" t="str">
        <x:v>Aumentar dificultad solo si mantiene técnica y sin dolor; progresión exacta no especificada en la fuente.</x:v>
      </x:c>
      <x:c r="P206" s="15" t="str">
        <x:v>Medio</x:v>
      </x:c>
      <x:c r="Q206" s="15" t="str">
        <x:v>Según gate de nivel/experiencia/readiness; principiantes bloqueados si aplica.</x:v>
      </x:c>
      <x:c r="R206" s="15" t="str">
        <x:v>Dolor actual, lesión reciente, fatiga alta, historial de lesión relevante. Requiere validación profesional</x:v>
      </x:c>
      <x:c r="S206" s="15" t="str">
        <x:v>PR-POW-007</x:v>
      </x:c>
      <x:c r="T206" s="15" t="str">
        <x:v>Fuente técnica/proyecto + revisión por categoría</x:v>
      </x:c>
      <x:c r="U206" s="15" t="str">
        <x:v>SRC-039</x:v>
      </x:c>
      <x:c r="V206" s="15" t="str">
        <x:v>Backlog de conversaciones del proyecto + fuentes cargadas</x:v>
      </x:c>
      <x:c r="W206" s="15" t="str">
        <x:v>Lista con restricciones</x:v>
      </x:c>
      <x:c r="X206" s="15" t="str">
        <x:v>Requiere validación profesional</x:v>
      </x:c>
      <x:c r="Y206" s="15" t="str">
        <x:v>potencia específica / RFD</x:v>
      </x:c>
      <x:c r="Z206" s="15" t="str">
        <x:v>No especificado en la fuente</x:v>
      </x:c>
      <x:c r="AA206" s="15" t="str">
        <x:v>flexores de dedos, flexores de codo, cintura escapular</x:v>
      </x:c>
      <x:c r="AB206" s="15" t="str">
        <x:v>No especificado en la fuente</x:v>
      </x:c>
      <x:c r="AC206" s="15" t="str">
        <x:v>dedos, muñeca, codo, hombro, escápula</x:v>
      </x:c>
      <x:c r="AD206" s="15" t="str">
        <x:v>Tendón/músculo/articulación según ejercicio; Requiere validación profesional</x:v>
      </x:c>
      <x:c r="AE206" s="15" t="str">
        <x:v>Dinámica/isométrica según variante</x:v>
      </x:c>
      <x:c r="AF206" s="15" t="str">
        <x:v>Vertical/horizontal/mixto según ejercicio</x:v>
      </x:c>
      <x:c r="AG206" s="15" t="str">
        <x:v>Sistema energético no especificado en la fuente</x:v>
      </x:c>
      <x:c r="AH206" s="15" t="str">
        <x:v>Variable; alta si se hace explosivo, al fallo o con fatiga acumulada</x:v>
      </x:c>
      <x:c r="AI206" s="15" t="str">
        <x:v>Variable según categoría; requiere gates</x:v>
      </x:c>
      <x:c r="AJ206" s="15" t="str">
        <x:v>Variable según categoría; requiere gates</x:v>
      </x:c>
      <x:c r="AK206" s="15" t="str">
        <x:v>No combinar con fatiga alta ni dolor en tejidos relacionados.</x:v>
      </x:c>
      <x:c r="AL206" s="15" t="str">
        <x:v>PREREQ-CAMP-001; semáforo verde; experiencia suficiente</x:v>
      </x:c>
      <x:c r="AM206" s="15" t="str">
        <x:v>Desbloquear solo con prerequisites y semáforo verde.</x:v>
      </x:c>
      <x:c r="AN206" s="15" t="str">
        <x:v>Si falla gate: regresión técnica o bloqueo automático.</x:v>
      </x:c>
      <x:c r="AO206" s="15" t="str">
        <x:v>Ejercicio para trabajar potencia general de tren superior sin perder control técnico.</x:v>
      </x:c>
      <x:c r="AP206" s="15" t="str">
        <x:v>Objeto de catálogo para Campus y potencia específica; selección automática solo si gates pasan.</x:v>
      </x:c>
      <x:c r="AQ206" s="15" t="str">
        <x:v>No especificado en la fuente</x:v>
      </x:c>
      <x:c r="AR206" s="15" t="str">
        <x:v>No especificado en la fuente</x:v>
      </x:c>
      <x:c r="AS206" s="15" t="str">
        <x:v>Media</x:v>
      </x:c>
      <x:c r="AT206" s="15" t="str">
        <x:v>Conversaciones del proyecto + fuentes cargadas</x:v>
      </x:c>
    </x:row>
    <x:row r="207">
      <x:c r="A207" s="15" t="str">
        <x:v>EX-CAMP-024</x:v>
      </x:c>
      <x:c r="B207" s="15" t="str">
        <x:v>Lanzamiento de balón al muro</x:v>
      </x:c>
      <x:c r="C207" s="15" t="str"/>
      <x:c r="D207" s="15" t="str">
        <x:v>Campus y potencia específica</x:v>
      </x:c>
      <x:c r="E207" s="15" t="str">
        <x:v>campus/potencia</x:v>
      </x:c>
      <x:c r="F207" s="15" t="str">
        <x:v>No especificado en la fuente</x:v>
      </x:c>
      <x:c r="G207" s="15" t="str">
        <x:v>No especificado en la fuente</x:v>
      </x:c>
      <x:c r="H207" s="15" t="str">
        <x:v>No especificado en la fuente</x:v>
      </x:c>
      <x:c r="I207" s="15" t="str">
        <x:v>balón medicinal</x:v>
      </x:c>
      <x:c r="J207" s="15" t="str">
        <x:v>Potencia general y coordinación</x:v>
      </x:c>
      <x:c r="K207" s="15" t="str">
        <x:v>Ejecutar lanzamiento de balón al muro con calentamiento completo, bajo volumen y control técnico. Dosis exacta: No especificado en la fuente.</x:v>
      </x:c>
      <x:c r="L207" s="15" t="str">
        <x:v>Esfuerzo controlado; no dolor. No especificado en la fuente para sensación exacta.</x:v>
      </x:c>
      <x:c r="M207" s="15" t="str">
        <x:v>Dolor agudo, pérdida de control, hormigueo, caída técnica, fatiga que compromete ejecución.</x:v>
      </x:c>
      <x:c r="N207" s="15" t="str">
        <x:v>Reducir carga, usar asistencia, bajar rango o sustituir por versión técnica.</x:v>
      </x:c>
      <x:c r="O207" s="15" t="str">
        <x:v>Aumentar dificultad solo si mantiene técnica y sin dolor; progresión exacta no especificada en la fuente.</x:v>
      </x:c>
      <x:c r="P207" s="15" t="str">
        <x:v>Medio</x:v>
      </x:c>
      <x:c r="Q207" s="15" t="str">
        <x:v>Según gate de nivel/experiencia/readiness; principiantes bloqueados si aplica.</x:v>
      </x:c>
      <x:c r="R207" s="15" t="str">
        <x:v>Dolor actual, lesión reciente, fatiga alta, historial de lesión relevante. Requiere validación profesional</x:v>
      </x:c>
      <x:c r="S207" s="15" t="str">
        <x:v>PR-POW-007</x:v>
      </x:c>
      <x:c r="T207" s="15" t="str">
        <x:v>Fuente técnica/proyecto + revisión por categoría</x:v>
      </x:c>
      <x:c r="U207" s="15" t="str">
        <x:v>SRC-039</x:v>
      </x:c>
      <x:c r="V207" s="15" t="str">
        <x:v>Backlog de conversaciones del proyecto + fuentes cargadas</x:v>
      </x:c>
      <x:c r="W207" s="15" t="str">
        <x:v>Lista con restricciones</x:v>
      </x:c>
      <x:c r="X207" s="15" t="str">
        <x:v>Requiere validación profesional</x:v>
      </x:c>
      <x:c r="Y207" s="15" t="str">
        <x:v>potencia específica / RFD</x:v>
      </x:c>
      <x:c r="Z207" s="15" t="str">
        <x:v>No especificado en la fuente</x:v>
      </x:c>
      <x:c r="AA207" s="15" t="str">
        <x:v>flexores de dedos, flexores de codo, cintura escapular</x:v>
      </x:c>
      <x:c r="AB207" s="15" t="str">
        <x:v>No especificado en la fuente</x:v>
      </x:c>
      <x:c r="AC207" s="15" t="str">
        <x:v>dedos, muñeca, codo, hombro, escápula</x:v>
      </x:c>
      <x:c r="AD207" s="15" t="str">
        <x:v>Tendón/músculo/articulación según ejercicio; Requiere validación profesional</x:v>
      </x:c>
      <x:c r="AE207" s="15" t="str">
        <x:v>Dinámica/isométrica según variante</x:v>
      </x:c>
      <x:c r="AF207" s="15" t="str">
        <x:v>Vertical/horizontal/mixto según ejercicio</x:v>
      </x:c>
      <x:c r="AG207" s="15" t="str">
        <x:v>Sistema energético no especificado en la fuente</x:v>
      </x:c>
      <x:c r="AH207" s="15" t="str">
        <x:v>Variable; alta si se hace explosivo, al fallo o con fatiga acumulada</x:v>
      </x:c>
      <x:c r="AI207" s="15" t="str">
        <x:v>Variable según categoría; requiere gates</x:v>
      </x:c>
      <x:c r="AJ207" s="15" t="str">
        <x:v>Variable según categoría; requiere gates</x:v>
      </x:c>
      <x:c r="AK207" s="15" t="str">
        <x:v>No combinar con fatiga alta ni dolor en tejidos relacionados.</x:v>
      </x:c>
      <x:c r="AL207" s="15" t="str">
        <x:v>PREREQ-CAMP-001; semáforo verde; experiencia suficiente</x:v>
      </x:c>
      <x:c r="AM207" s="15" t="str">
        <x:v>Desbloquear solo con prerequisites y semáforo verde.</x:v>
      </x:c>
      <x:c r="AN207" s="15" t="str">
        <x:v>Si falla gate: regresión técnica o bloqueo automático.</x:v>
      </x:c>
      <x:c r="AO207" s="15" t="str">
        <x:v>Ejercicio para trabajar potencia general y coordinación sin perder control técnico.</x:v>
      </x:c>
      <x:c r="AP207" s="15" t="str">
        <x:v>Objeto de catálogo para Campus y potencia específica; selección automática solo si gates pasan.</x:v>
      </x:c>
      <x:c r="AQ207" s="15" t="str">
        <x:v>No especificado en la fuente</x:v>
      </x:c>
      <x:c r="AR207" s="15" t="str">
        <x:v>No especificado en la fuente</x:v>
      </x:c>
      <x:c r="AS207" s="15" t="str">
        <x:v>Media</x:v>
      </x:c>
      <x:c r="AT207" s="15" t="str">
        <x:v>Conversaciones del proyecto + fuentes cargadas</x:v>
      </x:c>
    </x:row>
    <x:row r="208">
      <x:c r="A208" s="15" t="str">
        <x:v>EX-CAMP-025</x:v>
      </x:c>
      <x:c r="B208" s="15" t="str">
        <x:v>Pogo footwork en muro</x:v>
      </x:c>
      <x:c r="C208" s="15" t="str"/>
      <x:c r="D208" s="15" t="str">
        <x:v>Campus y potencia específica</x:v>
      </x:c>
      <x:c r="E208" s="15" t="str">
        <x:v>campus/potencia</x:v>
      </x:c>
      <x:c r="F208" s="15" t="str">
        <x:v>No especificado en la fuente</x:v>
      </x:c>
      <x:c r="G208" s="15" t="str">
        <x:v>No especificado en la fuente</x:v>
      </x:c>
      <x:c r="H208" s="15" t="str">
        <x:v>No especificado en la fuente</x:v>
      </x:c>
      <x:c r="I208" s="15" t="str">
        <x:v>muro de boulder</x:v>
      </x:c>
      <x:c r="J208" s="15" t="str">
        <x:v>Potencia de pies y reactividad técnica</x:v>
      </x:c>
      <x:c r="K208" s="15" t="str">
        <x:v>Ejecutar pogo footwork en muro con calentamiento completo, bajo volumen y control técnico. Dosis exacta: No especificado en la fuente.</x:v>
      </x:c>
      <x:c r="L208" s="15" t="str">
        <x:v>Esfuerzo controlado; no dolor. No especificado en la fuente para sensación exacta.</x:v>
      </x:c>
      <x:c r="M208" s="15" t="str">
        <x:v>Dolor agudo, pérdida de control, hormigueo, caída técnica, fatiga que compromete ejecución.</x:v>
      </x:c>
      <x:c r="N208" s="15" t="str">
        <x:v>Reducir carga, usar asistencia, bajar rango o sustituir por versión técnica.</x:v>
      </x:c>
      <x:c r="O208" s="15" t="str">
        <x:v>Aumentar dificultad solo si mantiene técnica y sin dolor; progresión exacta no especificada en la fuente.</x:v>
      </x:c>
      <x:c r="P208" s="15" t="str">
        <x:v>Bajo</x:v>
      </x:c>
      <x:c r="Q208" s="15" t="str">
        <x:v>Según gate de nivel/experiencia/readiness; principiantes bloqueados si aplica.</x:v>
      </x:c>
      <x:c r="R208" s="15" t="str">
        <x:v>Dolor actual, lesión reciente, fatiga alta, historial de lesión relevante. Requiere validación profesional</x:v>
      </x:c>
      <x:c r="S208" s="15" t="str">
        <x:v>PR-POW-008</x:v>
      </x:c>
      <x:c r="T208" s="15" t="str">
        <x:v>Fuente técnica/proyecto + revisión por categoría</x:v>
      </x:c>
      <x:c r="U208" s="15" t="str">
        <x:v>SRC-039</x:v>
      </x:c>
      <x:c r="V208" s="15" t="str">
        <x:v>Backlog de conversaciones del proyecto + fuentes cargadas</x:v>
      </x:c>
      <x:c r="W208" s="15" t="str">
        <x:v>Lista con restricciones</x:v>
      </x:c>
      <x:c r="X208" s="15" t="str">
        <x:v>Requiere validación profesional</x:v>
      </x:c>
      <x:c r="Y208" s="15" t="str">
        <x:v>potencia específica / RFD</x:v>
      </x:c>
      <x:c r="Z208" s="15" t="str">
        <x:v>No especificado en la fuente</x:v>
      </x:c>
      <x:c r="AA208" s="15" t="str">
        <x:v>flexores de dedos, flexores de codo, cintura escapular</x:v>
      </x:c>
      <x:c r="AB208" s="15" t="str">
        <x:v>No especificado en la fuente</x:v>
      </x:c>
      <x:c r="AC208" s="15" t="str">
        <x:v>dedos, muñeca, codo, hombro, escápula</x:v>
      </x:c>
      <x:c r="AD208" s="15" t="str">
        <x:v>Tendón/músculo/articulación según ejercicio; Requiere validación profesional</x:v>
      </x:c>
      <x:c r="AE208" s="15" t="str">
        <x:v>Dinámica/isométrica según variante</x:v>
      </x:c>
      <x:c r="AF208" s="15" t="str">
        <x:v>Vertical/horizontal/mixto según ejercicio</x:v>
      </x:c>
      <x:c r="AG208" s="15" t="str">
        <x:v>Sistema energético no especificado en la fuente</x:v>
      </x:c>
      <x:c r="AH208" s="15" t="str">
        <x:v>Variable; alta si se hace explosivo, al fallo o con fatiga acumulada</x:v>
      </x:c>
      <x:c r="AI208" s="15" t="str">
        <x:v>Variable según categoría; requiere gates</x:v>
      </x:c>
      <x:c r="AJ208" s="15" t="str">
        <x:v>Variable según categoría; requiere gates</x:v>
      </x:c>
      <x:c r="AK208" s="15" t="str">
        <x:v>No combinar con fatiga alta ni dolor en tejidos relacionados.</x:v>
      </x:c>
      <x:c r="AL208" s="15" t="str">
        <x:v>PREREQ-CAMP-001; semáforo verde; experiencia suficiente</x:v>
      </x:c>
      <x:c r="AM208" s="15" t="str">
        <x:v>Desbloquear solo con prerequisites y semáforo verde.</x:v>
      </x:c>
      <x:c r="AN208" s="15" t="str">
        <x:v>Si falla gate: regresión técnica o bloqueo automático.</x:v>
      </x:c>
      <x:c r="AO208" s="15" t="str">
        <x:v>Ejercicio para trabajar potencia de pies y reactividad técnica sin perder control técnico.</x:v>
      </x:c>
      <x:c r="AP208" s="15" t="str">
        <x:v>Objeto de catálogo para Campus y potencia específica; selección automática solo si gates pasan.</x:v>
      </x:c>
      <x:c r="AQ208" s="15" t="str">
        <x:v>No especificado en la fuente</x:v>
      </x:c>
      <x:c r="AR208" s="15" t="str">
        <x:v>No especificado en la fuente</x:v>
      </x:c>
      <x:c r="AS208" s="15" t="str">
        <x:v>Media</x:v>
      </x:c>
      <x:c r="AT208" s="15" t="str">
        <x:v>Conversaciones del proyecto + fuentes cargadas</x:v>
      </x:c>
    </x:row>
    <x:row r="209">
      <x:c r="A209" s="15" t="str">
        <x:v>EX-CAMP-026</x:v>
      </x:c>
      <x:c r="B209" s="15" t="str">
        <x:v>Step-through dinámico controlado</x:v>
      </x:c>
      <x:c r="C209" s="15" t="str"/>
      <x:c r="D209" s="15" t="str">
        <x:v>Campus y potencia específica</x:v>
      </x:c>
      <x:c r="E209" s="15" t="str">
        <x:v>campus/potencia</x:v>
      </x:c>
      <x:c r="F209" s="15" t="str">
        <x:v>No especificado en la fuente</x:v>
      </x:c>
      <x:c r="G209" s="15" t="str">
        <x:v>No especificado en la fuente</x:v>
      </x:c>
      <x:c r="H209" s="15" t="str">
        <x:v>No especificado en la fuente</x:v>
      </x:c>
      <x:c r="I209" s="15" t="str">
        <x:v>muro de boulder</x:v>
      </x:c>
      <x:c r="J209" s="15" t="str">
        <x:v>Coordinación dinámica con pies</x:v>
      </x:c>
      <x:c r="K209" s="15" t="str">
        <x:v>Ejecutar step-through dinámico controlado con calentamiento completo, bajo volumen y control técnico. Dosis exacta: No especificado en la fuente.</x:v>
      </x:c>
      <x:c r="L209" s="15" t="str">
        <x:v>Esfuerzo controlado; no dolor. No especificado en la fuente para sensación exacta.</x:v>
      </x:c>
      <x:c r="M209" s="15" t="str">
        <x:v>Dolor agudo, pérdida de control, hormigueo, caída técnica, fatiga que compromete ejecución.</x:v>
      </x:c>
      <x:c r="N209" s="15" t="str">
        <x:v>Reducir carga, usar asistencia, bajar rango o sustituir por versión técnica.</x:v>
      </x:c>
      <x:c r="O209" s="15" t="str">
        <x:v>Aumentar dificultad solo si mantiene técnica y sin dolor; progresión exacta no especificada en la fuente.</x:v>
      </x:c>
      <x:c r="P209" s="15" t="str">
        <x:v>Bajo</x:v>
      </x:c>
      <x:c r="Q209" s="15" t="str">
        <x:v>Según gate de nivel/experiencia/readiness; principiantes bloqueados si aplica.</x:v>
      </x:c>
      <x:c r="R209" s="15" t="str">
        <x:v>Dolor actual, lesión reciente, fatiga alta, historial de lesión relevante. Requiere validación profesional</x:v>
      </x:c>
      <x:c r="S209" s="15" t="str">
        <x:v>PR-POW-008</x:v>
      </x:c>
      <x:c r="T209" s="15" t="str">
        <x:v>Fuente técnica/proyecto + revisión por categoría</x:v>
      </x:c>
      <x:c r="U209" s="15" t="str">
        <x:v>SRC-039</x:v>
      </x:c>
      <x:c r="V209" s="15" t="str">
        <x:v>Backlog de conversaciones del proyecto + fuentes cargadas</x:v>
      </x:c>
      <x:c r="W209" s="15" t="str">
        <x:v>Lista con restricciones</x:v>
      </x:c>
      <x:c r="X209" s="15" t="str">
        <x:v>Requiere validación profesional</x:v>
      </x:c>
      <x:c r="Y209" s="15" t="str">
        <x:v>potencia específica / RFD</x:v>
      </x:c>
      <x:c r="Z209" s="15" t="str">
        <x:v>No especificado en la fuente</x:v>
      </x:c>
      <x:c r="AA209" s="15" t="str">
        <x:v>flexores de dedos, flexores de codo, cintura escapular</x:v>
      </x:c>
      <x:c r="AB209" s="15" t="str">
        <x:v>No especificado en la fuente</x:v>
      </x:c>
      <x:c r="AC209" s="15" t="str">
        <x:v>dedos, muñeca, codo, hombro, escápula</x:v>
      </x:c>
      <x:c r="AD209" s="15" t="str">
        <x:v>Tendón/músculo/articulación según ejercicio; Requiere validación profesional</x:v>
      </x:c>
      <x:c r="AE209" s="15" t="str">
        <x:v>Dinámica/isométrica según variante</x:v>
      </x:c>
      <x:c r="AF209" s="15" t="str">
        <x:v>Vertical/horizontal/mixto según ejercicio</x:v>
      </x:c>
      <x:c r="AG209" s="15" t="str">
        <x:v>Sistema energético no especificado en la fuente</x:v>
      </x:c>
      <x:c r="AH209" s="15" t="str">
        <x:v>Variable; alta si se hace explosivo, al fallo o con fatiga acumulada</x:v>
      </x:c>
      <x:c r="AI209" s="15" t="str">
        <x:v>Variable según categoría; requiere gates</x:v>
      </x:c>
      <x:c r="AJ209" s="15" t="str">
        <x:v>Variable según categoría; requiere gates</x:v>
      </x:c>
      <x:c r="AK209" s="15" t="str">
        <x:v>No combinar con fatiga alta ni dolor en tejidos relacionados.</x:v>
      </x:c>
      <x:c r="AL209" s="15" t="str">
        <x:v>PREREQ-CAMP-001; semáforo verde; experiencia suficiente</x:v>
      </x:c>
      <x:c r="AM209" s="15" t="str">
        <x:v>Desbloquear solo con prerequisites y semáforo verde.</x:v>
      </x:c>
      <x:c r="AN209" s="15" t="str">
        <x:v>Si falla gate: regresión técnica o bloqueo automático.</x:v>
      </x:c>
      <x:c r="AO209" s="15" t="str">
        <x:v>Ejercicio para trabajar coordinación dinámica con pies sin perder control técnico.</x:v>
      </x:c>
      <x:c r="AP209" s="15" t="str">
        <x:v>Objeto de catálogo para Campus y potencia específica; selección automática solo si gates pasan.</x:v>
      </x:c>
      <x:c r="AQ209" s="15" t="str">
        <x:v>No especificado en la fuente</x:v>
      </x:c>
      <x:c r="AR209" s="15" t="str">
        <x:v>No especificado en la fuente</x:v>
      </x:c>
      <x:c r="AS209" s="15" t="str">
        <x:v>Media</x:v>
      </x:c>
      <x:c r="AT209" s="15" t="str">
        <x:v>Conversaciones del proyecto + fuentes cargadas</x:v>
      </x:c>
    </x:row>
    <x:row r="210">
      <x:c r="A210" s="15" t="str">
        <x:v>EX-CAMP-027</x:v>
      </x:c>
      <x:c r="B210" s="15" t="str">
        <x:v>Campus en regleta grande con banda</x:v>
      </x:c>
      <x:c r="C210" s="15" t="str"/>
      <x:c r="D210" s="15" t="str">
        <x:v>Campus y potencia específica</x:v>
      </x:c>
      <x:c r="E210" s="15" t="str">
        <x:v>campus/potencia</x:v>
      </x:c>
      <x:c r="F210" s="15" t="str">
        <x:v>No especificado en la fuente</x:v>
      </x:c>
      <x:c r="G210" s="15" t="str">
        <x:v>No especificado en la fuente</x:v>
      </x:c>
      <x:c r="H210" s="15" t="str">
        <x:v>No especificado en la fuente</x:v>
      </x:c>
      <x:c r="I210" s="15" t="str">
        <x:v>campus board/banda</x:v>
      </x:c>
      <x:c r="J210" s="15" t="str">
        <x:v>Regresión de campus con descarga</x:v>
      </x:c>
      <x:c r="K210" s="15" t="str">
        <x:v>Ejecutar campus en regleta grande con banda con calentamiento completo, bajo volumen y control técnico. Dosis exacta: No especificado en la fuente.</x:v>
      </x:c>
      <x:c r="L210" s="15" t="str">
        <x:v>Esfuerzo controlado; no dolor. No especificado en la fuente para sensación exacta.</x:v>
      </x:c>
      <x:c r="M210" s="15" t="str">
        <x:v>Dolor agudo, pérdida de control, hormigueo, caída técnica, fatiga que compromete ejecución.</x:v>
      </x:c>
      <x:c r="N210" s="15" t="str">
        <x:v>Reducir carga, usar asistencia, bajar rango o sustituir por versión técnica.</x:v>
      </x:c>
      <x:c r="O210" s="15" t="str">
        <x:v>Aumentar dificultad solo si mantiene técnica y sin dolor; progresión exacta no especificada en la fuente.</x:v>
      </x:c>
      <x:c r="P210" s="15" t="str">
        <x:v>Medio</x:v>
      </x:c>
      <x:c r="Q210" s="15" t="str">
        <x:v>Según gate de nivel/experiencia/readiness; principiantes bloqueados si aplica.</x:v>
      </x:c>
      <x:c r="R210" s="15" t="str">
        <x:v>Dolor actual, lesión reciente, fatiga alta, historial de lesión relevante. Requiere validación profesional</x:v>
      </x:c>
      <x:c r="S210" s="15" t="str">
        <x:v>PR-CAMP-001</x:v>
      </x:c>
      <x:c r="T210" s="15" t="str">
        <x:v>Fuente técnica/proyecto + revisión por categoría</x:v>
      </x:c>
      <x:c r="U210" s="15" t="str">
        <x:v>SRC-039</x:v>
      </x:c>
      <x:c r="V210" s="15" t="str">
        <x:v>Backlog de conversaciones del proyecto + fuentes cargadas</x:v>
      </x:c>
      <x:c r="W210" s="15" t="str">
        <x:v>Lista con restricciones</x:v>
      </x:c>
      <x:c r="X210" s="15" t="str">
        <x:v>Requiere validación profesional</x:v>
      </x:c>
      <x:c r="Y210" s="15" t="str">
        <x:v>potencia específica / RFD</x:v>
      </x:c>
      <x:c r="Z210" s="15" t="str">
        <x:v>No especificado en la fuente</x:v>
      </x:c>
      <x:c r="AA210" s="15" t="str">
        <x:v>flexores de dedos, flexores de codo, cintura escapular</x:v>
      </x:c>
      <x:c r="AB210" s="15" t="str">
        <x:v>No especificado en la fuente</x:v>
      </x:c>
      <x:c r="AC210" s="15" t="str">
        <x:v>dedos, muñeca, codo, hombro, escápula</x:v>
      </x:c>
      <x:c r="AD210" s="15" t="str">
        <x:v>Tendón/músculo/articulación según ejercicio; Requiere validación profesional</x:v>
      </x:c>
      <x:c r="AE210" s="15" t="str">
        <x:v>Dinámica/isométrica según variante</x:v>
      </x:c>
      <x:c r="AF210" s="15" t="str">
        <x:v>Vertical/horizontal/mixto según ejercicio</x:v>
      </x:c>
      <x:c r="AG210" s="15" t="str">
        <x:v>Sistema energético no especificado en la fuente</x:v>
      </x:c>
      <x:c r="AH210" s="15" t="str">
        <x:v>Variable; alta si se hace explosivo, al fallo o con fatiga acumulada</x:v>
      </x:c>
      <x:c r="AI210" s="15" t="str">
        <x:v>Variable según categoría; requiere gates</x:v>
      </x:c>
      <x:c r="AJ210" s="15" t="str">
        <x:v>Variable según categoría; requiere gates</x:v>
      </x:c>
      <x:c r="AK210" s="15" t="str">
        <x:v>No combinar con fatiga alta ni dolor en tejidos relacionados.</x:v>
      </x:c>
      <x:c r="AL210" s="15" t="str">
        <x:v>PREREQ-CAMP-001; semáforo verde; experiencia suficiente</x:v>
      </x:c>
      <x:c r="AM210" s="15" t="str">
        <x:v>Desbloquear solo con prerequisites y semáforo verde.</x:v>
      </x:c>
      <x:c r="AN210" s="15" t="str">
        <x:v>Si falla gate: regresión técnica o bloqueo automático.</x:v>
      </x:c>
      <x:c r="AO210" s="15" t="str">
        <x:v>Ejercicio para trabajar regresión de campus con descarga sin perder control técnico.</x:v>
      </x:c>
      <x:c r="AP210" s="15" t="str">
        <x:v>Objeto de catálogo para Campus y potencia específica; selección automática solo si gates pasan.</x:v>
      </x:c>
      <x:c r="AQ210" s="15" t="str">
        <x:v>No especificado en la fuente</x:v>
      </x:c>
      <x:c r="AR210" s="15" t="str">
        <x:v>No especificado en la fuente</x:v>
      </x:c>
      <x:c r="AS210" s="15" t="str">
        <x:v>Media</x:v>
      </x:c>
      <x:c r="AT210" s="15" t="str">
        <x:v>Conversaciones del proyecto + fuentes cargadas</x:v>
      </x:c>
    </x:row>
    <x:row r="211">
      <x:c r="A211" s="15" t="str">
        <x:v>EX-CAMP-028</x:v>
      </x:c>
      <x:c r="B211" s="15" t="str">
        <x:v>Campus lock-off catch</x:v>
      </x:c>
      <x:c r="C211" s="15" t="str"/>
      <x:c r="D211" s="15" t="str">
        <x:v>Campus y potencia específica</x:v>
      </x:c>
      <x:c r="E211" s="15" t="str">
        <x:v>campus/potencia</x:v>
      </x:c>
      <x:c r="F211" s="15" t="str">
        <x:v>No especificado en la fuente</x:v>
      </x:c>
      <x:c r="G211" s="15" t="str">
        <x:v>No especificado en la fuente</x:v>
      </x:c>
      <x:c r="H211" s="15" t="str">
        <x:v>No especificado en la fuente</x:v>
      </x:c>
      <x:c r="I211" s="15" t="str">
        <x:v>campus board</x:v>
      </x:c>
      <x:c r="J211" s="15" t="str">
        <x:v>Contacto dinámico con control de bloqueo</x:v>
      </x:c>
      <x:c r="K211" s="15" t="str">
        <x:v>Ejecutar campus lock-off catch con calentamiento completo, bajo volumen y control técnico. Dosis exacta: No especificado en la fuente.</x:v>
      </x:c>
      <x:c r="L211" s="15" t="str">
        <x:v>Esfuerzo controlado; no dolor. No especificado en la fuente para sensación exacta.</x:v>
      </x:c>
      <x:c r="M211" s="15" t="str">
        <x:v>Dolor agudo, pérdida de control, hormigueo, caída técnica, fatiga que compromete ejecución.</x:v>
      </x:c>
      <x:c r="N211" s="15" t="str">
        <x:v>Reducir carga, usar asistencia, bajar rango o sustituir por versión técnica.</x:v>
      </x:c>
      <x:c r="O211" s="15" t="str">
        <x:v>Aumentar dificultad solo si mantiene técnica y sin dolor; progresión exacta no especificada en la fuente.</x:v>
      </x:c>
      <x:c r="P211" s="15" t="str">
        <x:v>Alto</x:v>
      </x:c>
      <x:c r="Q211" s="15" t="str">
        <x:v>Según gate de nivel/experiencia/readiness; principiantes bloqueados si aplica.</x:v>
      </x:c>
      <x:c r="R211" s="15" t="str">
        <x:v>Dolor actual, lesión reciente, fatiga alta, historial de lesión relevante. Requiere validación profesional</x:v>
      </x:c>
      <x:c r="S211" s="15" t="str">
        <x:v>PR-CAMP-007</x:v>
      </x:c>
      <x:c r="T211" s="15" t="str">
        <x:v>Fuente técnica/proyecto + revisión por categoría</x:v>
      </x:c>
      <x:c r="U211" s="15" t="str">
        <x:v>SRC-039</x:v>
      </x:c>
      <x:c r="V211" s="15" t="str">
        <x:v>Backlog de conversaciones del proyecto + fuentes cargadas</x:v>
      </x:c>
      <x:c r="W211" s="15" t="str">
        <x:v>Lista con restricciones</x:v>
      </x:c>
      <x:c r="X211" s="15" t="str">
        <x:v>Requiere validación profesional</x:v>
      </x:c>
      <x:c r="Y211" s="15" t="str">
        <x:v>potencia específica / RFD</x:v>
      </x:c>
      <x:c r="Z211" s="15" t="str">
        <x:v>No especificado en la fuente</x:v>
      </x:c>
      <x:c r="AA211" s="15" t="str">
        <x:v>flexores de dedos, flexores de codo, cintura escapular</x:v>
      </x:c>
      <x:c r="AB211" s="15" t="str">
        <x:v>No especificado en la fuente</x:v>
      </x:c>
      <x:c r="AC211" s="15" t="str">
        <x:v>dedos, muñeca, codo, hombro, escápula</x:v>
      </x:c>
      <x:c r="AD211" s="15" t="str">
        <x:v>Tendón/músculo/articulación según ejercicio; Requiere validación profesional</x:v>
      </x:c>
      <x:c r="AE211" s="15" t="str">
        <x:v>Dinámica/isométrica según variante</x:v>
      </x:c>
      <x:c r="AF211" s="15" t="str">
        <x:v>Vertical/horizontal/mixto según ejercicio</x:v>
      </x:c>
      <x:c r="AG211" s="15" t="str">
        <x:v>Sistema energético no especificado en la fuente</x:v>
      </x:c>
      <x:c r="AH211" s="15" t="str">
        <x:v>Variable; alta si se hace explosivo, al fallo o con fatiga acumulada</x:v>
      </x:c>
      <x:c r="AI211" s="15" t="str">
        <x:v>Variable según categoría; requiere gates</x:v>
      </x:c>
      <x:c r="AJ211" s="15" t="str">
        <x:v>Variable según categoría; requiere gates</x:v>
      </x:c>
      <x:c r="AK211" s="15" t="str">
        <x:v>No combinar con fatiga alta ni dolor en tejidos relacionados.</x:v>
      </x:c>
      <x:c r="AL211" s="15" t="str">
        <x:v>PREREQ-CAMP-001; semáforo verde; experiencia suficiente</x:v>
      </x:c>
      <x:c r="AM211" s="15" t="str">
        <x:v>Desbloquear solo con prerequisites y semáforo verde.</x:v>
      </x:c>
      <x:c r="AN211" s="15" t="str">
        <x:v>Si falla gate: regresión técnica o bloqueo automático.</x:v>
      </x:c>
      <x:c r="AO211" s="15" t="str">
        <x:v>Ejercicio para trabajar contacto dinámico con control de bloqueo sin perder control técnico.</x:v>
      </x:c>
      <x:c r="AP211" s="15" t="str">
        <x:v>Objeto de catálogo para Campus y potencia específica; selección automática solo si gates pasan.</x:v>
      </x:c>
      <x:c r="AQ211" s="15" t="str">
        <x:v>No especificado en la fuente</x:v>
      </x:c>
      <x:c r="AR211" s="15" t="str">
        <x:v>No especificado en la fuente</x:v>
      </x:c>
      <x:c r="AS211" s="15" t="str">
        <x:v>Media</x:v>
      </x:c>
      <x:c r="AT211" s="15" t="str">
        <x:v>Conversaciones del proyecto + fuentes cargadas</x:v>
      </x:c>
    </x:row>
    <x:row r="212">
      <x:c r="A212" s="15" t="str">
        <x:v>EX-CAMP-029</x:v>
      </x:c>
      <x:c r="B212" s="15" t="str">
        <x:v>Limit move desde posición estática</x:v>
      </x:c>
      <x:c r="C212" s="15" t="str"/>
      <x:c r="D212" s="15" t="str">
        <x:v>Campus y potencia específica</x:v>
      </x:c>
      <x:c r="E212" s="15" t="str">
        <x:v>campus/potencia</x:v>
      </x:c>
      <x:c r="F212" s="15" t="str">
        <x:v>No especificado en la fuente</x:v>
      </x:c>
      <x:c r="G212" s="15" t="str">
        <x:v>No especificado en la fuente</x:v>
      </x:c>
      <x:c r="H212" s="15" t="str">
        <x:v>No especificado en la fuente</x:v>
      </x:c>
      <x:c r="I212" s="15" t="str">
        <x:v>muro/board</x:v>
      </x:c>
      <x:c r="J212" s="15" t="str">
        <x:v>RFD en movimiento específico</x:v>
      </x:c>
      <x:c r="K212" s="15" t="str">
        <x:v>Ejecutar limit move desde posición estática con calentamiento completo, bajo volumen y control técnico. Dosis exacta: No especificado en la fuente.</x:v>
      </x:c>
      <x:c r="L212" s="15" t="str">
        <x:v>Esfuerzo controlado; no dolor. No especificado en la fuente para sensación exacta.</x:v>
      </x:c>
      <x:c r="M212" s="15" t="str">
        <x:v>Dolor agudo, pérdida de control, hormigueo, caída técnica, fatiga que compromete ejecución.</x:v>
      </x:c>
      <x:c r="N212" s="15" t="str">
        <x:v>Reducir carga, usar asistencia, bajar rango o sustituir por versión técnica.</x:v>
      </x:c>
      <x:c r="O212" s="15" t="str">
        <x:v>Aumentar dificultad solo si mantiene técnica y sin dolor; progresión exacta no especificada en la fuente.</x:v>
      </x:c>
      <x:c r="P212" s="15" t="str">
        <x:v>Medio</x:v>
      </x:c>
      <x:c r="Q212" s="15" t="str">
        <x:v>Según gate de nivel/experiencia/readiness; principiantes bloqueados si aplica.</x:v>
      </x:c>
      <x:c r="R212" s="15" t="str">
        <x:v>Dolor actual, lesión reciente, fatiga alta, historial de lesión relevante. Requiere validación profesional</x:v>
      </x:c>
      <x:c r="S212" s="15" t="str">
        <x:v>PR-POW-003</x:v>
      </x:c>
      <x:c r="T212" s="15" t="str">
        <x:v>Fuente técnica/proyecto + revisión por categoría</x:v>
      </x:c>
      <x:c r="U212" s="15" t="str">
        <x:v>SRC-039</x:v>
      </x:c>
      <x:c r="V212" s="15" t="str">
        <x:v>Backlog de conversaciones del proyecto + fuentes cargadas</x:v>
      </x:c>
      <x:c r="W212" s="15" t="str">
        <x:v>Lista con restricciones</x:v>
      </x:c>
      <x:c r="X212" s="15" t="str">
        <x:v>Requiere validación profesional</x:v>
      </x:c>
      <x:c r="Y212" s="15" t="str">
        <x:v>potencia específica / RFD</x:v>
      </x:c>
      <x:c r="Z212" s="15" t="str">
        <x:v>No especificado en la fuente</x:v>
      </x:c>
      <x:c r="AA212" s="15" t="str">
        <x:v>flexores de dedos, flexores de codo, cintura escapular</x:v>
      </x:c>
      <x:c r="AB212" s="15" t="str">
        <x:v>No especificado en la fuente</x:v>
      </x:c>
      <x:c r="AC212" s="15" t="str">
        <x:v>dedos, muñeca, codo, hombro, escápula</x:v>
      </x:c>
      <x:c r="AD212" s="15" t="str">
        <x:v>Tendón/músculo/articulación según ejercicio; Requiere validación profesional</x:v>
      </x:c>
      <x:c r="AE212" s="15" t="str">
        <x:v>Dinámica/isométrica según variante</x:v>
      </x:c>
      <x:c r="AF212" s="15" t="str">
        <x:v>Vertical/horizontal/mixto según ejercicio</x:v>
      </x:c>
      <x:c r="AG212" s="15" t="str">
        <x:v>Sistema energético no especificado en la fuente</x:v>
      </x:c>
      <x:c r="AH212" s="15" t="str">
        <x:v>Variable; alta si se hace explosivo, al fallo o con fatiga acumulada</x:v>
      </x:c>
      <x:c r="AI212" s="15" t="str">
        <x:v>Variable según categoría; requiere gates</x:v>
      </x:c>
      <x:c r="AJ212" s="15" t="str">
        <x:v>Variable según categoría; requiere gates</x:v>
      </x:c>
      <x:c r="AK212" s="15" t="str">
        <x:v>No combinar con fatiga alta ni dolor en tejidos relacionados.</x:v>
      </x:c>
      <x:c r="AL212" s="15" t="str">
        <x:v>PREREQ-CAMP-001; semáforo verde; experiencia suficiente</x:v>
      </x:c>
      <x:c r="AM212" s="15" t="str">
        <x:v>Desbloquear solo con prerequisites y semáforo verde.</x:v>
      </x:c>
      <x:c r="AN212" s="15" t="str">
        <x:v>Si falla gate: regresión técnica o bloqueo automático.</x:v>
      </x:c>
      <x:c r="AO212" s="15" t="str">
        <x:v>Ejercicio para trabajar rfd en movimiento específico sin perder control técnico.</x:v>
      </x:c>
      <x:c r="AP212" s="15" t="str">
        <x:v>Objeto de catálogo para Campus y potencia específica; selección automática solo si gates pasan.</x:v>
      </x:c>
      <x:c r="AQ212" s="15" t="str">
        <x:v>No especificado en la fuente</x:v>
      </x:c>
      <x:c r="AR212" s="15" t="str">
        <x:v>No especificado en la fuente</x:v>
      </x:c>
      <x:c r="AS212" s="15" t="str">
        <x:v>Media</x:v>
      </x:c>
      <x:c r="AT212" s="15" t="str">
        <x:v>Conversaciones del proyecto + fuentes cargadas</x:v>
      </x:c>
    </x:row>
    <x:row r="213">
      <x:c r="A213" s="15" t="str">
        <x:v>EX-CAMP-030</x:v>
      </x:c>
      <x:c r="B213" s="15" t="str">
        <x:v>RFD pull en presa grande</x:v>
      </x:c>
      <x:c r="C213" s="15" t="str"/>
      <x:c r="D213" s="15" t="str">
        <x:v>Campus y potencia específica</x:v>
      </x:c>
      <x:c r="E213" s="15" t="str">
        <x:v>campus/potencia</x:v>
      </x:c>
      <x:c r="F213" s="15" t="str">
        <x:v>No especificado en la fuente</x:v>
      </x:c>
      <x:c r="G213" s="15" t="str">
        <x:v>No especificado en la fuente</x:v>
      </x:c>
      <x:c r="H213" s="15" t="str">
        <x:v>No especificado en la fuente</x:v>
      </x:c>
      <x:c r="I213" s="15" t="str">
        <x:v>presa grande/dinamómetro opcional</x:v>
      </x:c>
      <x:c r="J213" s="15" t="str">
        <x:v>Desarrollo de fuerza rápida en agarre seguro</x:v>
      </x:c>
      <x:c r="K213" s="15" t="str">
        <x:v>Ejecutar rfd pull en presa grande con calentamiento completo, bajo volumen y control técnico. Dosis exacta: No especificado en la fuente.</x:v>
      </x:c>
      <x:c r="L213" s="15" t="str">
        <x:v>Esfuerzo controlado; no dolor. No especificado en la fuente para sensación exacta.</x:v>
      </x:c>
      <x:c r="M213" s="15" t="str">
        <x:v>Dolor agudo, pérdida de control, hormigueo, caída técnica, fatiga que compromete ejecución.</x:v>
      </x:c>
      <x:c r="N213" s="15" t="str">
        <x:v>Reducir carga, usar asistencia, bajar rango o sustituir por versión técnica.</x:v>
      </x:c>
      <x:c r="O213" s="15" t="str">
        <x:v>Aumentar dificultad solo si mantiene técnica y sin dolor; progresión exacta no especificada en la fuente.</x:v>
      </x:c>
      <x:c r="P213" s="15" t="str">
        <x:v>Medio</x:v>
      </x:c>
      <x:c r="Q213" s="15" t="str">
        <x:v>Según gate de nivel/experiencia/readiness; principiantes bloqueados si aplica.</x:v>
      </x:c>
      <x:c r="R213" s="15" t="str">
        <x:v>Dolor actual, lesión reciente, fatiga alta, historial de lesión relevante. Requiere validación profesional</x:v>
      </x:c>
      <x:c r="S213" s="15" t="str">
        <x:v>PR-POW-009</x:v>
      </x:c>
      <x:c r="T213" s="15" t="str">
        <x:v>Fuente técnica/proyecto + revisión por categoría</x:v>
      </x:c>
      <x:c r="U213" s="15" t="str">
        <x:v>SRC-039</x:v>
      </x:c>
      <x:c r="V213" s="15" t="str">
        <x:v>Backlog de conversaciones del proyecto + fuentes cargadas</x:v>
      </x:c>
      <x:c r="W213" s="15" t="str">
        <x:v>Lista con restricciones</x:v>
      </x:c>
      <x:c r="X213" s="15" t="str">
        <x:v>Requiere validación profesional</x:v>
      </x:c>
      <x:c r="Y213" s="15" t="str">
        <x:v>potencia específica / RFD</x:v>
      </x:c>
      <x:c r="Z213" s="15" t="str">
        <x:v>No especificado en la fuente</x:v>
      </x:c>
      <x:c r="AA213" s="15" t="str">
        <x:v>flexores de dedos, flexores de codo, cintura escapular</x:v>
      </x:c>
      <x:c r="AB213" s="15" t="str">
        <x:v>No especificado en la fuente</x:v>
      </x:c>
      <x:c r="AC213" s="15" t="str">
        <x:v>dedos, muñeca, codo, hombro, escápula</x:v>
      </x:c>
      <x:c r="AD213" s="15" t="str">
        <x:v>Tendón/músculo/articulación según ejercicio; Requiere validación profesional</x:v>
      </x:c>
      <x:c r="AE213" s="15" t="str">
        <x:v>Dinámica/isométrica según variante</x:v>
      </x:c>
      <x:c r="AF213" s="15" t="str">
        <x:v>Vertical/horizontal/mixto según ejercicio</x:v>
      </x:c>
      <x:c r="AG213" s="15" t="str">
        <x:v>Sistema energético no especificado en la fuente</x:v>
      </x:c>
      <x:c r="AH213" s="15" t="str">
        <x:v>Variable; alta si se hace explosivo, al fallo o con fatiga acumulada</x:v>
      </x:c>
      <x:c r="AI213" s="15" t="str">
        <x:v>Variable según categoría; requiere gates</x:v>
      </x:c>
      <x:c r="AJ213" s="15" t="str">
        <x:v>Variable según categoría; requiere gates</x:v>
      </x:c>
      <x:c r="AK213" s="15" t="str">
        <x:v>No combinar con fatiga alta ni dolor en tejidos relacionados.</x:v>
      </x:c>
      <x:c r="AL213" s="15" t="str">
        <x:v>PREREQ-CAMP-001; semáforo verde; experiencia suficiente</x:v>
      </x:c>
      <x:c r="AM213" s="15" t="str">
        <x:v>Desbloquear solo con prerequisites y semáforo verde.</x:v>
      </x:c>
      <x:c r="AN213" s="15" t="str">
        <x:v>Si falla gate: regresión técnica o bloqueo automático.</x:v>
      </x:c>
      <x:c r="AO213" s="15" t="str">
        <x:v>Ejercicio para trabajar desarrollo de fuerza rápida en agarre seguro sin perder control técnico.</x:v>
      </x:c>
      <x:c r="AP213" s="15" t="str">
        <x:v>Objeto de catálogo para Campus y potencia específica; selección automática solo si gates pasan.</x:v>
      </x:c>
      <x:c r="AQ213" s="15" t="str">
        <x:v>No especificado en la fuente</x:v>
      </x:c>
      <x:c r="AR213" s="15" t="str">
        <x:v>No especificado en la fuente</x:v>
      </x:c>
      <x:c r="AS213" s="15" t="str">
        <x:v>Media</x:v>
      </x:c>
      <x:c r="AT213" s="15" t="str">
        <x:v>Conversaciones del proyecto + fuentes cargadas</x:v>
      </x:c>
    </x:row>
    <x:row r="214">
      <x:c r="A214" s="15" t="str">
        <x:v>EX-CORE-001</x:v>
      </x:c>
      <x:c r="B214" s="15" t="str">
        <x:v>Plancha frontal</x:v>
      </x:c>
      <x:c r="C214" s="15" t="str"/>
      <x:c r="D214" s="15" t="str">
        <x:v>Core</x:v>
      </x:c>
      <x:c r="E214" s="15" t="str">
        <x:v>estabilidad/tensión corporal</x:v>
      </x:c>
      <x:c r="F214" s="15" t="str">
        <x:v>No especificado en la fuente</x:v>
      </x:c>
      <x:c r="G214" s="15" t="str">
        <x:v>No especificado en la fuente</x:v>
      </x:c>
      <x:c r="H214" s="15" t="str">
        <x:v>No especificado en la fuente</x:v>
      </x:c>
      <x:c r="I214" s="15" t="str">
        <x:v>suelo</x:v>
      </x:c>
      <x:c r="J214" s="15" t="str">
        <x:v>anti-extensión básica</x:v>
      </x:c>
      <x:c r="K214" s="15" t="str">
        <x:v>Ejecutar plancha frontal priorizando control de tronco, respiración y técnica. Dosis exacta: No especificado en la fuente.</x:v>
      </x:c>
      <x:c r="L214" s="15" t="str">
        <x:v>Esfuerzo controlado; no dolor. No especificado en la fuente para sensación exacta.</x:v>
      </x:c>
      <x:c r="M214" s="15" t="str">
        <x:v>Dolor agudo, pérdida de control, hormigueo, caída técnica, fatiga que compromete ejecución.</x:v>
      </x:c>
      <x:c r="N214" s="15" t="str">
        <x:v>Reducir carga, usar asistencia, bajar rango o sustituir por versión técnica.</x:v>
      </x:c>
      <x:c r="O214" s="15" t="str">
        <x:v>Aumentar dificultad solo si mantiene técnica y sin dolor; progresión exacta no especificada en la fuente.</x:v>
      </x:c>
      <x:c r="P214" s="15" t="str">
        <x:v>Bajo</x:v>
      </x:c>
      <x:c r="Q214" s="15" t="str">
        <x:v>Según gate de nivel/experiencia/readiness; principiantes bloqueados si aplica.</x:v>
      </x:c>
      <x:c r="R214" s="15" t="str">
        <x:v>Dolor actual, lesión reciente, fatiga alta, historial de lesión relevante. Requiere validación profesional</x:v>
      </x:c>
      <x:c r="S214" s="15" t="str">
        <x:v>PR-CORE-001</x:v>
      </x:c>
      <x:c r="T214" s="15" t="str">
        <x:v>Fuente técnica/proyecto + revisión por categoría</x:v>
      </x:c>
      <x:c r="U214" s="15" t="str">
        <x:v>SRC-044</x:v>
      </x:c>
      <x:c r="V214" s="15" t="str">
        <x:v>Backlog de conversaciones del proyecto + fuentes cargadas</x:v>
      </x:c>
      <x:c r="W214" s="15" t="str">
        <x:v>Lista con restricciones</x:v>
      </x:c>
      <x:c r="X214" s="15" t="str">
        <x:v>Requiere validación profesional</x:v>
      </x:c>
      <x:c r="Y214" s="15" t="str">
        <x:v>estabilidad de core / tensión corporal</x:v>
      </x:c>
      <x:c r="Z214" s="15" t="str">
        <x:v>No especificado en la fuente</x:v>
      </x:c>
      <x:c r="AA214" s="15" t="str">
        <x:v>abdominales, extensores de tronco, flexores de cadera según variante</x:v>
      </x:c>
      <x:c r="AB214" s="15" t="str">
        <x:v>No especificado en la fuente</x:v>
      </x:c>
      <x:c r="AC214" s="15" t="str">
        <x:v>columna, pelvis, hombro según variante</x:v>
      </x:c>
      <x:c r="AD214" s="15" t="str">
        <x:v>Tendón/músculo/articulación según ejercicio; Requiere validación profesional</x:v>
      </x:c>
      <x:c r="AE214" s="15" t="str">
        <x:v>Dinámica/isométrica según variante</x:v>
      </x:c>
      <x:c r="AF214" s="15" t="str">
        <x:v>Vertical/horizontal/mixto según ejercicio</x:v>
      </x:c>
      <x:c r="AG214" s="15" t="str">
        <x:v>Sistema energético no especificado en la fuente</x:v>
      </x:c>
      <x:c r="AH214" s="15" t="str">
        <x:v>Variable; alta si se hace explosivo, al fallo o con fatiga acumulada</x:v>
      </x:c>
      <x:c r="AI214" s="15" t="str">
        <x:v>Variable según categoría; requiere gates</x:v>
      </x:c>
      <x:c r="AJ214" s="15" t="str">
        <x:v>Variable según categoría; requiere gates</x:v>
      </x:c>
      <x:c r="AK214" s="15" t="str">
        <x:v>No combinar con fatiga alta ni dolor en tejidos relacionados.</x:v>
      </x:c>
      <x:c r="AL214" s="15" t="str">
        <x:v>PREREQ-CORE-001; sin dolor lumbar/hombro</x:v>
      </x:c>
      <x:c r="AM214" s="15" t="str">
        <x:v>Desbloquear solo con prerequisites y semáforo verde.</x:v>
      </x:c>
      <x:c r="AN214" s="15" t="str">
        <x:v>Si falla gate: regresión técnica o bloqueo automático.</x:v>
      </x:c>
      <x:c r="AO214" s="15" t="str">
        <x:v>Ejercicio para trabajar anti-extensión básica sin perder control técnico.</x:v>
      </x:c>
      <x:c r="AP214" s="15" t="str">
        <x:v>Objeto de catálogo para Core; selección automática solo si gates pasan.</x:v>
      </x:c>
      <x:c r="AQ214" s="15" t="str">
        <x:v>No especificado en la fuente</x:v>
      </x:c>
      <x:c r="AR214" s="15" t="str">
        <x:v>No especificado en la fuente</x:v>
      </x:c>
      <x:c r="AS214" s="15" t="str">
        <x:v>Media</x:v>
      </x:c>
      <x:c r="AT214" s="15" t="str">
        <x:v>Conversaciones del proyecto + fuentes cargadas</x:v>
      </x:c>
    </x:row>
    <x:row r="215">
      <x:c r="A215" s="15" t="str">
        <x:v>EX-CORE-002</x:v>
      </x:c>
      <x:c r="B215" s="15" t="str">
        <x:v>Plancha lateral</x:v>
      </x:c>
      <x:c r="C215" s="15" t="str"/>
      <x:c r="D215" s="15" t="str">
        <x:v>Core</x:v>
      </x:c>
      <x:c r="E215" s="15" t="str">
        <x:v>estabilidad/tensión corporal</x:v>
      </x:c>
      <x:c r="F215" s="15" t="str">
        <x:v>No especificado en la fuente</x:v>
      </x:c>
      <x:c r="G215" s="15" t="str">
        <x:v>No especificado en la fuente</x:v>
      </x:c>
      <x:c r="H215" s="15" t="str">
        <x:v>No especificado en la fuente</x:v>
      </x:c>
      <x:c r="I215" s="15" t="str">
        <x:v>suelo</x:v>
      </x:c>
      <x:c r="J215" s="15" t="str">
        <x:v>anti-flexión lateral</x:v>
      </x:c>
      <x:c r="K215" s="15" t="str">
        <x:v>Ejecutar plancha lateral priorizando control de tronco, respiración y técnica. Dosis exacta: No especificado en la fuente.</x:v>
      </x:c>
      <x:c r="L215" s="15" t="str">
        <x:v>Esfuerzo controlado; no dolor. No especificado en la fuente para sensación exacta.</x:v>
      </x:c>
      <x:c r="M215" s="15" t="str">
        <x:v>Dolor agudo, pérdida de control, hormigueo, caída técnica, fatiga que compromete ejecución.</x:v>
      </x:c>
      <x:c r="N215" s="15" t="str">
        <x:v>Reducir carga, usar asistencia, bajar rango o sustituir por versión técnica.</x:v>
      </x:c>
      <x:c r="O215" s="15" t="str">
        <x:v>Aumentar dificultad solo si mantiene técnica y sin dolor; progresión exacta no especificada en la fuente.</x:v>
      </x:c>
      <x:c r="P215" s="15" t="str">
        <x:v>Bajo</x:v>
      </x:c>
      <x:c r="Q215" s="15" t="str">
        <x:v>Según gate de nivel/experiencia/readiness; principiantes bloqueados si aplica.</x:v>
      </x:c>
      <x:c r="R215" s="15" t="str">
        <x:v>Dolor actual, lesión reciente, fatiga alta, historial de lesión relevante. Requiere validación profesional</x:v>
      </x:c>
      <x:c r="S215" s="15" t="str">
        <x:v>PR-CORE-001</x:v>
      </x:c>
      <x:c r="T215" s="15" t="str">
        <x:v>Fuente técnica/proyecto + revisión por categoría</x:v>
      </x:c>
      <x:c r="U215" s="15" t="str">
        <x:v>SRC-044</x:v>
      </x:c>
      <x:c r="V215" s="15" t="str">
        <x:v>Backlog de conversaciones del proyecto + fuentes cargadas</x:v>
      </x:c>
      <x:c r="W215" s="15" t="str">
        <x:v>Lista con restricciones</x:v>
      </x:c>
      <x:c r="X215" s="15" t="str">
        <x:v>Requiere validación profesional</x:v>
      </x:c>
      <x:c r="Y215" s="15" t="str">
        <x:v>estabilidad de core / tensión corporal</x:v>
      </x:c>
      <x:c r="Z215" s="15" t="str">
        <x:v>No especificado en la fuente</x:v>
      </x:c>
      <x:c r="AA215" s="15" t="str">
        <x:v>abdominales, extensores de tronco, flexores de cadera según variante</x:v>
      </x:c>
      <x:c r="AB215" s="15" t="str">
        <x:v>No especificado en la fuente</x:v>
      </x:c>
      <x:c r="AC215" s="15" t="str">
        <x:v>columna, pelvis, hombro según variante</x:v>
      </x:c>
      <x:c r="AD215" s="15" t="str">
        <x:v>Tendón/músculo/articulación según ejercicio; Requiere validación profesional</x:v>
      </x:c>
      <x:c r="AE215" s="15" t="str">
        <x:v>Dinámica/isométrica según variante</x:v>
      </x:c>
      <x:c r="AF215" s="15" t="str">
        <x:v>Vertical/horizontal/mixto según ejercicio</x:v>
      </x:c>
      <x:c r="AG215" s="15" t="str">
        <x:v>Sistema energético no especificado en la fuente</x:v>
      </x:c>
      <x:c r="AH215" s="15" t="str">
        <x:v>Variable; alta si se hace explosivo, al fallo o con fatiga acumulada</x:v>
      </x:c>
      <x:c r="AI215" s="15" t="str">
        <x:v>Variable según categoría; requiere gates</x:v>
      </x:c>
      <x:c r="AJ215" s="15" t="str">
        <x:v>Variable según categoría; requiere gates</x:v>
      </x:c>
      <x:c r="AK215" s="15" t="str">
        <x:v>No combinar con fatiga alta ni dolor en tejidos relacionados.</x:v>
      </x:c>
      <x:c r="AL215" s="15" t="str">
        <x:v>PREREQ-CORE-001; sin dolor lumbar/hombro</x:v>
      </x:c>
      <x:c r="AM215" s="15" t="str">
        <x:v>Desbloquear solo con prerequisites y semáforo verde.</x:v>
      </x:c>
      <x:c r="AN215" s="15" t="str">
        <x:v>Si falla gate: regresión técnica o bloqueo automático.</x:v>
      </x:c>
      <x:c r="AO215" s="15" t="str">
        <x:v>Ejercicio para trabajar anti-flexión lateral sin perder control técnico.</x:v>
      </x:c>
      <x:c r="AP215" s="15" t="str">
        <x:v>Objeto de catálogo para Core; selección automática solo si gates pasan.</x:v>
      </x:c>
      <x:c r="AQ215" s="15" t="str">
        <x:v>No especificado en la fuente</x:v>
      </x:c>
      <x:c r="AR215" s="15" t="str">
        <x:v>No especificado en la fuente</x:v>
      </x:c>
      <x:c r="AS215" s="15" t="str">
        <x:v>Media</x:v>
      </x:c>
      <x:c r="AT215" s="15" t="str">
        <x:v>Conversaciones del proyecto + fuentes cargadas</x:v>
      </x:c>
    </x:row>
    <x:row r="216">
      <x:c r="A216" s="15" t="str">
        <x:v>EX-CORE-003</x:v>
      </x:c>
      <x:c r="B216" s="15" t="str">
        <x:v>Plancha con alcance de brazo</x:v>
      </x:c>
      <x:c r="C216" s="15" t="str"/>
      <x:c r="D216" s="15" t="str">
        <x:v>Core</x:v>
      </x:c>
      <x:c r="E216" s="15" t="str">
        <x:v>estabilidad/tensión corporal</x:v>
      </x:c>
      <x:c r="F216" s="15" t="str">
        <x:v>No especificado en la fuente</x:v>
      </x:c>
      <x:c r="G216" s="15" t="str">
        <x:v>No especificado en la fuente</x:v>
      </x:c>
      <x:c r="H216" s="15" t="str">
        <x:v>No especificado en la fuente</x:v>
      </x:c>
      <x:c r="I216" s="15" t="str">
        <x:v>suelo</x:v>
      </x:c>
      <x:c r="J216" s="15" t="str">
        <x:v>anti-rotación y control escapular</x:v>
      </x:c>
      <x:c r="K216" s="15" t="str">
        <x:v>Ejecutar plancha con alcance de brazo priorizando control de tronco, respiración y técnica. Dosis exacta: No especificado en la fuente.</x:v>
      </x:c>
      <x:c r="L216" s="15" t="str">
        <x:v>Esfuerzo controlado; no dolor. No especificado en la fuente para sensación exacta.</x:v>
      </x:c>
      <x:c r="M216" s="15" t="str">
        <x:v>Dolor agudo, pérdida de control, hormigueo, caída técnica, fatiga que compromete ejecución.</x:v>
      </x:c>
      <x:c r="N216" s="15" t="str">
        <x:v>Reducir carga, usar asistencia, bajar rango o sustituir por versión técnica.</x:v>
      </x:c>
      <x:c r="O216" s="15" t="str">
        <x:v>Aumentar dificultad solo si mantiene técnica y sin dolor; progresión exacta no especificada en la fuente.</x:v>
      </x:c>
      <x:c r="P216" s="15" t="str">
        <x:v>Medio</x:v>
      </x:c>
      <x:c r="Q216" s="15" t="str">
        <x:v>Según gate de nivel/experiencia/readiness; principiantes bloqueados si aplica.</x:v>
      </x:c>
      <x:c r="R216" s="15" t="str">
        <x:v>Dolor actual, lesión reciente, fatiga alta, historial de lesión relevante. Requiere validación profesional</x:v>
      </x:c>
      <x:c r="S216" s="15" t="str">
        <x:v>PR-CORE-002</x:v>
      </x:c>
      <x:c r="T216" s="15" t="str">
        <x:v>Fuente técnica/proyecto + revisión por categoría</x:v>
      </x:c>
      <x:c r="U216" s="15" t="str">
        <x:v>SRC-044</x:v>
      </x:c>
      <x:c r="V216" s="15" t="str">
        <x:v>Backlog de conversaciones del proyecto + fuentes cargadas</x:v>
      </x:c>
      <x:c r="W216" s="15" t="str">
        <x:v>Lista con restricciones</x:v>
      </x:c>
      <x:c r="X216" s="15" t="str">
        <x:v>Requiere validación profesional</x:v>
      </x:c>
      <x:c r="Y216" s="15" t="str">
        <x:v>estabilidad de core / tensión corporal</x:v>
      </x:c>
      <x:c r="Z216" s="15" t="str">
        <x:v>No especificado en la fuente</x:v>
      </x:c>
      <x:c r="AA216" s="15" t="str">
        <x:v>abdominales, extensores de tronco, flexores de cadera según variante</x:v>
      </x:c>
      <x:c r="AB216" s="15" t="str">
        <x:v>No especificado en la fuente</x:v>
      </x:c>
      <x:c r="AC216" s="15" t="str">
        <x:v>columna, pelvis, hombro según variante</x:v>
      </x:c>
      <x:c r="AD216" s="15" t="str">
        <x:v>Tendón/músculo/articulación según ejercicio; Requiere validación profesional</x:v>
      </x:c>
      <x:c r="AE216" s="15" t="str">
        <x:v>Dinámica/isométrica según variante</x:v>
      </x:c>
      <x:c r="AF216" s="15" t="str">
        <x:v>Vertical/horizontal/mixto según ejercicio</x:v>
      </x:c>
      <x:c r="AG216" s="15" t="str">
        <x:v>Sistema energético no especificado en la fuente</x:v>
      </x:c>
      <x:c r="AH216" s="15" t="str">
        <x:v>Variable; alta si se hace explosivo, al fallo o con fatiga acumulada</x:v>
      </x:c>
      <x:c r="AI216" s="15" t="str">
        <x:v>Variable según categoría; requiere gates</x:v>
      </x:c>
      <x:c r="AJ216" s="15" t="str">
        <x:v>Variable según categoría; requiere gates</x:v>
      </x:c>
      <x:c r="AK216" s="15" t="str">
        <x:v>No combinar con fatiga alta ni dolor en tejidos relacionados.</x:v>
      </x:c>
      <x:c r="AL216" s="15" t="str">
        <x:v>PREREQ-CORE-001; sin dolor lumbar/hombro</x:v>
      </x:c>
      <x:c r="AM216" s="15" t="str">
        <x:v>Desbloquear solo con prerequisites y semáforo verde.</x:v>
      </x:c>
      <x:c r="AN216" s="15" t="str">
        <x:v>Si falla gate: regresión técnica o bloqueo automático.</x:v>
      </x:c>
      <x:c r="AO216" s="15" t="str">
        <x:v>Ejercicio para trabajar anti-rotación y control escapular sin perder control técnico.</x:v>
      </x:c>
      <x:c r="AP216" s="15" t="str">
        <x:v>Objeto de catálogo para Core; selección automática solo si gates pasan.</x:v>
      </x:c>
      <x:c r="AQ216" s="15" t="str">
        <x:v>No especificado en la fuente</x:v>
      </x:c>
      <x:c r="AR216" s="15" t="str">
        <x:v>No especificado en la fuente</x:v>
      </x:c>
      <x:c r="AS216" s="15" t="str">
        <x:v>Media</x:v>
      </x:c>
      <x:c r="AT216" s="15" t="str">
        <x:v>Conversaciones del proyecto + fuentes cargadas</x:v>
      </x:c>
    </x:row>
    <x:row r="217">
      <x:c r="A217" s="15" t="str">
        <x:v>EX-CORE-004</x:v>
      </x:c>
      <x:c r="B217" s="15" t="str">
        <x:v>Dead bug</x:v>
      </x:c>
      <x:c r="C217" s="15" t="str"/>
      <x:c r="D217" s="15" t="str">
        <x:v>Core</x:v>
      </x:c>
      <x:c r="E217" s="15" t="str">
        <x:v>estabilidad/tensión corporal</x:v>
      </x:c>
      <x:c r="F217" s="15" t="str">
        <x:v>No especificado en la fuente</x:v>
      </x:c>
      <x:c r="G217" s="15" t="str">
        <x:v>No especificado en la fuente</x:v>
      </x:c>
      <x:c r="H217" s="15" t="str">
        <x:v>No especificado en la fuente</x:v>
      </x:c>
      <x:c r="I217" s="15" t="str">
        <x:v>suelo</x:v>
      </x:c>
      <x:c r="J217" s="15" t="str">
        <x:v>control lumbo-pélvico</x:v>
      </x:c>
      <x:c r="K217" s="15" t="str">
        <x:v>Ejecutar dead bug priorizando control de tronco, respiración y técnica. Dosis exacta: No especificado en la fuente.</x:v>
      </x:c>
      <x:c r="L217" s="15" t="str">
        <x:v>Esfuerzo controlado; no dolor. No especificado en la fuente para sensación exacta.</x:v>
      </x:c>
      <x:c r="M217" s="15" t="str">
        <x:v>Dolor agudo, pérdida de control, hormigueo, caída técnica, fatiga que compromete ejecución.</x:v>
      </x:c>
      <x:c r="N217" s="15" t="str">
        <x:v>Reducir carga, usar asistencia, bajar rango o sustituir por versión técnica.</x:v>
      </x:c>
      <x:c r="O217" s="15" t="str">
        <x:v>Aumentar dificultad solo si mantiene técnica y sin dolor; progresión exacta no especificada en la fuente.</x:v>
      </x:c>
      <x:c r="P217" s="15" t="str">
        <x:v>Bajo</x:v>
      </x:c>
      <x:c r="Q217" s="15" t="str">
        <x:v>Según gate de nivel/experiencia/readiness; principiantes bloqueados si aplica.</x:v>
      </x:c>
      <x:c r="R217" s="15" t="str">
        <x:v>Dolor actual, lesión reciente, fatiga alta, historial de lesión relevante. Requiere validación profesional</x:v>
      </x:c>
      <x:c r="S217" s="15" t="str">
        <x:v>PR-CORE-001</x:v>
      </x:c>
      <x:c r="T217" s="15" t="str">
        <x:v>Fuente técnica/proyecto + revisión por categoría</x:v>
      </x:c>
      <x:c r="U217" s="15" t="str">
        <x:v>SRC-044</x:v>
      </x:c>
      <x:c r="V217" s="15" t="str">
        <x:v>Backlog de conversaciones del proyecto + fuentes cargadas</x:v>
      </x:c>
      <x:c r="W217" s="15" t="str">
        <x:v>Lista con restricciones</x:v>
      </x:c>
      <x:c r="X217" s="15" t="str">
        <x:v>Requiere validación profesional</x:v>
      </x:c>
      <x:c r="Y217" s="15" t="str">
        <x:v>estabilidad de core / tensión corporal</x:v>
      </x:c>
      <x:c r="Z217" s="15" t="str">
        <x:v>No especificado en la fuente</x:v>
      </x:c>
      <x:c r="AA217" s="15" t="str">
        <x:v>abdominales, extensores de tronco, flexores de cadera según variante</x:v>
      </x:c>
      <x:c r="AB217" s="15" t="str">
        <x:v>No especificado en la fuente</x:v>
      </x:c>
      <x:c r="AC217" s="15" t="str">
        <x:v>columna, pelvis, hombro según variante</x:v>
      </x:c>
      <x:c r="AD217" s="15" t="str">
        <x:v>Tendón/músculo/articulación según ejercicio; Requiere validación profesional</x:v>
      </x:c>
      <x:c r="AE217" s="15" t="str">
        <x:v>Dinámica/isométrica según variante</x:v>
      </x:c>
      <x:c r="AF217" s="15" t="str">
        <x:v>Vertical/horizontal/mixto según ejercicio</x:v>
      </x:c>
      <x:c r="AG217" s="15" t="str">
        <x:v>Sistema energético no especificado en la fuente</x:v>
      </x:c>
      <x:c r="AH217" s="15" t="str">
        <x:v>Variable; alta si se hace explosivo, al fallo o con fatiga acumulada</x:v>
      </x:c>
      <x:c r="AI217" s="15" t="str">
        <x:v>Variable según categoría; requiere gates</x:v>
      </x:c>
      <x:c r="AJ217" s="15" t="str">
        <x:v>Variable según categoría; requiere gates</x:v>
      </x:c>
      <x:c r="AK217" s="15" t="str">
        <x:v>No combinar con fatiga alta ni dolor en tejidos relacionados.</x:v>
      </x:c>
      <x:c r="AL217" s="15" t="str">
        <x:v>PREREQ-CORE-001; sin dolor lumbar/hombro</x:v>
      </x:c>
      <x:c r="AM217" s="15" t="str">
        <x:v>Desbloquear solo con prerequisites y semáforo verde.</x:v>
      </x:c>
      <x:c r="AN217" s="15" t="str">
        <x:v>Si falla gate: regresión técnica o bloqueo automático.</x:v>
      </x:c>
      <x:c r="AO217" s="15" t="str">
        <x:v>Ejercicio para trabajar control lumbo-pélvico sin perder control técnico.</x:v>
      </x:c>
      <x:c r="AP217" s="15" t="str">
        <x:v>Objeto de catálogo para Core; selección automática solo si gates pasan.</x:v>
      </x:c>
      <x:c r="AQ217" s="15" t="str">
        <x:v>No especificado en la fuente</x:v>
      </x:c>
      <x:c r="AR217" s="15" t="str">
        <x:v>No especificado en la fuente</x:v>
      </x:c>
      <x:c r="AS217" s="15" t="str">
        <x:v>Media</x:v>
      </x:c>
      <x:c r="AT217" s="15" t="str">
        <x:v>Conversaciones del proyecto + fuentes cargadas</x:v>
      </x:c>
    </x:row>
    <x:row r="218">
      <x:c r="A218" s="15" t="str">
        <x:v>EX-CORE-005</x:v>
      </x:c>
      <x:c r="B218" s="15" t="str">
        <x:v>Hollow body hold</x:v>
      </x:c>
      <x:c r="C218" s="15" t="str"/>
      <x:c r="D218" s="15" t="str">
        <x:v>Core</x:v>
      </x:c>
      <x:c r="E218" s="15" t="str">
        <x:v>estabilidad/tensión corporal</x:v>
      </x:c>
      <x:c r="F218" s="15" t="str">
        <x:v>No especificado en la fuente</x:v>
      </x:c>
      <x:c r="G218" s="15" t="str">
        <x:v>No especificado en la fuente</x:v>
      </x:c>
      <x:c r="H218" s="15" t="str">
        <x:v>No especificado en la fuente</x:v>
      </x:c>
      <x:c r="I218" s="15" t="str">
        <x:v>suelo</x:v>
      </x:c>
      <x:c r="J218" s="15" t="str">
        <x:v>tensión anterior para escalada</x:v>
      </x:c>
      <x:c r="K218" s="15" t="str">
        <x:v>Ejecutar hollow body hold priorizando control de tronco, respiración y técnica. Dosis exacta: No especificado en la fuente.</x:v>
      </x:c>
      <x:c r="L218" s="15" t="str">
        <x:v>Esfuerzo controlado; no dolor. No especificado en la fuente para sensación exacta.</x:v>
      </x:c>
      <x:c r="M218" s="15" t="str">
        <x:v>Dolor agudo, pérdida de control, hormigueo, caída técnica, fatiga que compromete ejecución.</x:v>
      </x:c>
      <x:c r="N218" s="15" t="str">
        <x:v>Reducir carga, usar asistencia, bajar rango o sustituir por versión técnica.</x:v>
      </x:c>
      <x:c r="O218" s="15" t="str">
        <x:v>Aumentar dificultad solo si mantiene técnica y sin dolor; progresión exacta no especificada en la fuente.</x:v>
      </x:c>
      <x:c r="P218" s="15" t="str">
        <x:v>Medio</x:v>
      </x:c>
      <x:c r="Q218" s="15" t="str">
        <x:v>Según gate de nivel/experiencia/readiness; principiantes bloqueados si aplica.</x:v>
      </x:c>
      <x:c r="R218" s="15" t="str">
        <x:v>Dolor actual, lesión reciente, fatiga alta, historial de lesión relevante. Requiere validación profesional</x:v>
      </x:c>
      <x:c r="S218" s="15" t="str">
        <x:v>PR-CORE-003</x:v>
      </x:c>
      <x:c r="T218" s="15" t="str">
        <x:v>Fuente técnica/proyecto + revisión por categoría</x:v>
      </x:c>
      <x:c r="U218" s="15" t="str">
        <x:v>SRC-044</x:v>
      </x:c>
      <x:c r="V218" s="15" t="str">
        <x:v>Backlog de conversaciones del proyecto + fuentes cargadas</x:v>
      </x:c>
      <x:c r="W218" s="15" t="str">
        <x:v>Lista con restricciones</x:v>
      </x:c>
      <x:c r="X218" s="15" t="str">
        <x:v>Requiere validación profesional</x:v>
      </x:c>
      <x:c r="Y218" s="15" t="str">
        <x:v>estabilidad de core / tensión corporal</x:v>
      </x:c>
      <x:c r="Z218" s="15" t="str">
        <x:v>No especificado en la fuente</x:v>
      </x:c>
      <x:c r="AA218" s="15" t="str">
        <x:v>abdominales, extensores de tronco, flexores de cadera según variante</x:v>
      </x:c>
      <x:c r="AB218" s="15" t="str">
        <x:v>No especificado en la fuente</x:v>
      </x:c>
      <x:c r="AC218" s="15" t="str">
        <x:v>columna, pelvis, hombro según variante</x:v>
      </x:c>
      <x:c r="AD218" s="15" t="str">
        <x:v>Tendón/músculo/articulación según ejercicio; Requiere validación profesional</x:v>
      </x:c>
      <x:c r="AE218" s="15" t="str">
        <x:v>Dinámica/isométrica según variante</x:v>
      </x:c>
      <x:c r="AF218" s="15" t="str">
        <x:v>Vertical/horizontal/mixto según ejercicio</x:v>
      </x:c>
      <x:c r="AG218" s="15" t="str">
        <x:v>Sistema energético no especificado en la fuente</x:v>
      </x:c>
      <x:c r="AH218" s="15" t="str">
        <x:v>Variable; alta si se hace explosivo, al fallo o con fatiga acumulada</x:v>
      </x:c>
      <x:c r="AI218" s="15" t="str">
        <x:v>Variable según categoría; requiere gates</x:v>
      </x:c>
      <x:c r="AJ218" s="15" t="str">
        <x:v>Variable según categoría; requiere gates</x:v>
      </x:c>
      <x:c r="AK218" s="15" t="str">
        <x:v>No combinar con fatiga alta ni dolor en tejidos relacionados.</x:v>
      </x:c>
      <x:c r="AL218" s="15" t="str">
        <x:v>PREREQ-CORE-001; sin dolor lumbar/hombro</x:v>
      </x:c>
      <x:c r="AM218" s="15" t="str">
        <x:v>Desbloquear solo con prerequisites y semáforo verde.</x:v>
      </x:c>
      <x:c r="AN218" s="15" t="str">
        <x:v>Si falla gate: regresión técnica o bloqueo automático.</x:v>
      </x:c>
      <x:c r="AO218" s="15" t="str">
        <x:v>Ejercicio para trabajar tensión anterior para escalada sin perder control técnico.</x:v>
      </x:c>
      <x:c r="AP218" s="15" t="str">
        <x:v>Objeto de catálogo para Core; selección automática solo si gates pasan.</x:v>
      </x:c>
      <x:c r="AQ218" s="15" t="str">
        <x:v>No especificado en la fuente</x:v>
      </x:c>
      <x:c r="AR218" s="15" t="str">
        <x:v>No especificado en la fuente</x:v>
      </x:c>
      <x:c r="AS218" s="15" t="str">
        <x:v>Media</x:v>
      </x:c>
      <x:c r="AT218" s="15" t="str">
        <x:v>Conversaciones del proyecto + fuentes cargadas</x:v>
      </x:c>
    </x:row>
    <x:row r="219">
      <x:c r="A219" s="15" t="str">
        <x:v>EX-CORE-006</x:v>
      </x:c>
      <x:c r="B219" s="15" t="str">
        <x:v>Hollow rocks</x:v>
      </x:c>
      <x:c r="C219" s="15" t="str"/>
      <x:c r="D219" s="15" t="str">
        <x:v>Core</x:v>
      </x:c>
      <x:c r="E219" s="15" t="str">
        <x:v>estabilidad/tensión corporal</x:v>
      </x:c>
      <x:c r="F219" s="15" t="str">
        <x:v>No especificado en la fuente</x:v>
      </x:c>
      <x:c r="G219" s="15" t="str">
        <x:v>No especificado en la fuente</x:v>
      </x:c>
      <x:c r="H219" s="15" t="str">
        <x:v>No especificado en la fuente</x:v>
      </x:c>
      <x:c r="I219" s="15" t="str">
        <x:v>suelo</x:v>
      </x:c>
      <x:c r="J219" s="15" t="str">
        <x:v>tensión anterior dinámica</x:v>
      </x:c>
      <x:c r="K219" s="15" t="str">
        <x:v>Ejecutar hollow rocks priorizando control de tronco, respiración y técnica. Dosis exacta: No especificado en la fuente.</x:v>
      </x:c>
      <x:c r="L219" s="15" t="str">
        <x:v>Esfuerzo controlado; no dolor. No especificado en la fuente para sensación exacta.</x:v>
      </x:c>
      <x:c r="M219" s="15" t="str">
        <x:v>Dolor agudo, pérdida de control, hormigueo, caída técnica, fatiga que compromete ejecución.</x:v>
      </x:c>
      <x:c r="N219" s="15" t="str">
        <x:v>Reducir carga, usar asistencia, bajar rango o sustituir por versión técnica.</x:v>
      </x:c>
      <x:c r="O219" s="15" t="str">
        <x:v>Aumentar dificultad solo si mantiene técnica y sin dolor; progresión exacta no especificada en la fuente.</x:v>
      </x:c>
      <x:c r="P219" s="15" t="str">
        <x:v>Medio</x:v>
      </x:c>
      <x:c r="Q219" s="15" t="str">
        <x:v>Según gate de nivel/experiencia/readiness; principiantes bloqueados si aplica.</x:v>
      </x:c>
      <x:c r="R219" s="15" t="str">
        <x:v>Dolor actual, lesión reciente, fatiga alta, historial de lesión relevante. Requiere validación profesional</x:v>
      </x:c>
      <x:c r="S219" s="15" t="str">
        <x:v>PR-CORE-003</x:v>
      </x:c>
      <x:c r="T219" s="15" t="str">
        <x:v>Fuente técnica/proyecto + revisión por categoría</x:v>
      </x:c>
      <x:c r="U219" s="15" t="str">
        <x:v>SRC-044</x:v>
      </x:c>
      <x:c r="V219" s="15" t="str">
        <x:v>Backlog de conversaciones del proyecto + fuentes cargadas</x:v>
      </x:c>
      <x:c r="W219" s="15" t="str">
        <x:v>Lista con restricciones</x:v>
      </x:c>
      <x:c r="X219" s="15" t="str">
        <x:v>Requiere validación profesional</x:v>
      </x:c>
      <x:c r="Y219" s="15" t="str">
        <x:v>estabilidad de core / tensión corporal</x:v>
      </x:c>
      <x:c r="Z219" s="15" t="str">
        <x:v>No especificado en la fuente</x:v>
      </x:c>
      <x:c r="AA219" s="15" t="str">
        <x:v>abdominales, extensores de tronco, flexores de cadera según variante</x:v>
      </x:c>
      <x:c r="AB219" s="15" t="str">
        <x:v>No especificado en la fuente</x:v>
      </x:c>
      <x:c r="AC219" s="15" t="str">
        <x:v>columna, pelvis, hombro según variante</x:v>
      </x:c>
      <x:c r="AD219" s="15" t="str">
        <x:v>Tendón/músculo/articulación según ejercicio; Requiere validación profesional</x:v>
      </x:c>
      <x:c r="AE219" s="15" t="str">
        <x:v>Dinámica/isométrica según variante</x:v>
      </x:c>
      <x:c r="AF219" s="15" t="str">
        <x:v>Vertical/horizontal/mixto según ejercicio</x:v>
      </x:c>
      <x:c r="AG219" s="15" t="str">
        <x:v>Sistema energético no especificado en la fuente</x:v>
      </x:c>
      <x:c r="AH219" s="15" t="str">
        <x:v>Variable; alta si se hace explosivo, al fallo o con fatiga acumulada</x:v>
      </x:c>
      <x:c r="AI219" s="15" t="str">
        <x:v>Variable según categoría; requiere gates</x:v>
      </x:c>
      <x:c r="AJ219" s="15" t="str">
        <x:v>Variable según categoría; requiere gates</x:v>
      </x:c>
      <x:c r="AK219" s="15" t="str">
        <x:v>No combinar con fatiga alta ni dolor en tejidos relacionados.</x:v>
      </x:c>
      <x:c r="AL219" s="15" t="str">
        <x:v>PREREQ-CORE-001; sin dolor lumbar/hombro</x:v>
      </x:c>
      <x:c r="AM219" s="15" t="str">
        <x:v>Desbloquear solo con prerequisites y semáforo verde.</x:v>
      </x:c>
      <x:c r="AN219" s="15" t="str">
        <x:v>Si falla gate: regresión técnica o bloqueo automático.</x:v>
      </x:c>
      <x:c r="AO219" s="15" t="str">
        <x:v>Ejercicio para trabajar tensión anterior dinámica sin perder control técnico.</x:v>
      </x:c>
      <x:c r="AP219" s="15" t="str">
        <x:v>Objeto de catálogo para Core; selección automática solo si gates pasan.</x:v>
      </x:c>
      <x:c r="AQ219" s="15" t="str">
        <x:v>No especificado en la fuente</x:v>
      </x:c>
      <x:c r="AR219" s="15" t="str">
        <x:v>No especificado en la fuente</x:v>
      </x:c>
      <x:c r="AS219" s="15" t="str">
        <x:v>Media</x:v>
      </x:c>
      <x:c r="AT219" s="15" t="str">
        <x:v>Conversaciones del proyecto + fuentes cargadas</x:v>
      </x:c>
    </x:row>
    <x:row r="220">
      <x:c r="A220" s="15" t="str">
        <x:v>EX-CORE-007</x:v>
      </x:c>
      <x:c r="B220" s="15" t="str">
        <x:v>Arch hold / superman</x:v>
      </x:c>
      <x:c r="C220" s="15" t="str"/>
      <x:c r="D220" s="15" t="str">
        <x:v>Core</x:v>
      </x:c>
      <x:c r="E220" s="15" t="str">
        <x:v>estabilidad/tensión corporal</x:v>
      </x:c>
      <x:c r="F220" s="15" t="str">
        <x:v>No especificado en la fuente</x:v>
      </x:c>
      <x:c r="G220" s="15" t="str">
        <x:v>No especificado en la fuente</x:v>
      </x:c>
      <x:c r="H220" s="15" t="str">
        <x:v>No especificado en la fuente</x:v>
      </x:c>
      <x:c r="I220" s="15" t="str">
        <x:v>suelo</x:v>
      </x:c>
      <x:c r="J220" s="15" t="str">
        <x:v>cadena posterior y extensión controlada</x:v>
      </x:c>
      <x:c r="K220" s="15" t="str">
        <x:v>Ejecutar arch hold / superman priorizando control de tronco, respiración y técnica. Dosis exacta: No especificado en la fuente.</x:v>
      </x:c>
      <x:c r="L220" s="15" t="str">
        <x:v>Esfuerzo controlado; no dolor. No especificado en la fuente para sensación exacta.</x:v>
      </x:c>
      <x:c r="M220" s="15" t="str">
        <x:v>Dolor agudo, pérdida de control, hormigueo, caída técnica, fatiga que compromete ejecución.</x:v>
      </x:c>
      <x:c r="N220" s="15" t="str">
        <x:v>Reducir carga, usar asistencia, bajar rango o sustituir por versión técnica.</x:v>
      </x:c>
      <x:c r="O220" s="15" t="str">
        <x:v>Aumentar dificultad solo si mantiene técnica y sin dolor; progresión exacta no especificada en la fuente.</x:v>
      </x:c>
      <x:c r="P220" s="15" t="str">
        <x:v>Bajo</x:v>
      </x:c>
      <x:c r="Q220" s="15" t="str">
        <x:v>Según gate de nivel/experiencia/readiness; principiantes bloqueados si aplica.</x:v>
      </x:c>
      <x:c r="R220" s="15" t="str">
        <x:v>Dolor actual, lesión reciente, fatiga alta, historial de lesión relevante. Requiere validación profesional</x:v>
      </x:c>
      <x:c r="S220" s="15" t="str">
        <x:v>PR-CORE-004</x:v>
      </x:c>
      <x:c r="T220" s="15" t="str">
        <x:v>Fuente técnica/proyecto + revisión por categoría</x:v>
      </x:c>
      <x:c r="U220" s="15" t="str">
        <x:v>SRC-044</x:v>
      </x:c>
      <x:c r="V220" s="15" t="str">
        <x:v>Backlog de conversaciones del proyecto + fuentes cargadas</x:v>
      </x:c>
      <x:c r="W220" s="15" t="str">
        <x:v>Lista con restricciones</x:v>
      </x:c>
      <x:c r="X220" s="15" t="str">
        <x:v>Requiere validación profesional</x:v>
      </x:c>
      <x:c r="Y220" s="15" t="str">
        <x:v>estabilidad de core / tensión corporal</x:v>
      </x:c>
      <x:c r="Z220" s="15" t="str">
        <x:v>No especificado en la fuente</x:v>
      </x:c>
      <x:c r="AA220" s="15" t="str">
        <x:v>abdominales, extensores de tronco, flexores de cadera según variante</x:v>
      </x:c>
      <x:c r="AB220" s="15" t="str">
        <x:v>No especificado en la fuente</x:v>
      </x:c>
      <x:c r="AC220" s="15" t="str">
        <x:v>columna, pelvis, hombro según variante</x:v>
      </x:c>
      <x:c r="AD220" s="15" t="str">
        <x:v>Tendón/músculo/articulación según ejercicio; Requiere validación profesional</x:v>
      </x:c>
      <x:c r="AE220" s="15" t="str">
        <x:v>Dinámica/isométrica según variante</x:v>
      </x:c>
      <x:c r="AF220" s="15" t="str">
        <x:v>Vertical/horizontal/mixto según ejercicio</x:v>
      </x:c>
      <x:c r="AG220" s="15" t="str">
        <x:v>Sistema energético no especificado en la fuente</x:v>
      </x:c>
      <x:c r="AH220" s="15" t="str">
        <x:v>Variable; alta si se hace explosivo, al fallo o con fatiga acumulada</x:v>
      </x:c>
      <x:c r="AI220" s="15" t="str">
        <x:v>Variable según categoría; requiere gates</x:v>
      </x:c>
      <x:c r="AJ220" s="15" t="str">
        <x:v>Variable según categoría; requiere gates</x:v>
      </x:c>
      <x:c r="AK220" s="15" t="str">
        <x:v>No combinar con fatiga alta ni dolor en tejidos relacionados.</x:v>
      </x:c>
      <x:c r="AL220" s="15" t="str">
        <x:v>PREREQ-CORE-001; sin dolor lumbar/hombro</x:v>
      </x:c>
      <x:c r="AM220" s="15" t="str">
        <x:v>Desbloquear solo con prerequisites y semáforo verde.</x:v>
      </x:c>
      <x:c r="AN220" s="15" t="str">
        <x:v>Si falla gate: regresión técnica o bloqueo automático.</x:v>
      </x:c>
      <x:c r="AO220" s="15" t="str">
        <x:v>Ejercicio para trabajar cadena posterior y extensión controlada sin perder control técnico.</x:v>
      </x:c>
      <x:c r="AP220" s="15" t="str">
        <x:v>Objeto de catálogo para Core; selección automática solo si gates pasan.</x:v>
      </x:c>
      <x:c r="AQ220" s="15" t="str">
        <x:v>No especificado en la fuente</x:v>
      </x:c>
      <x:c r="AR220" s="15" t="str">
        <x:v>No especificado en la fuente</x:v>
      </x:c>
      <x:c r="AS220" s="15" t="str">
        <x:v>Media</x:v>
      </x:c>
      <x:c r="AT220" s="15" t="str">
        <x:v>Conversaciones del proyecto + fuentes cargadas</x:v>
      </x:c>
    </x:row>
    <x:row r="221">
      <x:c r="A221" s="15" t="str">
        <x:v>EX-CORE-008</x:v>
      </x:c>
      <x:c r="B221" s="15" t="str">
        <x:v>Bird dog</x:v>
      </x:c>
      <x:c r="C221" s="15" t="str"/>
      <x:c r="D221" s="15" t="str">
        <x:v>Core</x:v>
      </x:c>
      <x:c r="E221" s="15" t="str">
        <x:v>estabilidad/tensión corporal</x:v>
      </x:c>
      <x:c r="F221" s="15" t="str">
        <x:v>No especificado en la fuente</x:v>
      </x:c>
      <x:c r="G221" s="15" t="str">
        <x:v>No especificado en la fuente</x:v>
      </x:c>
      <x:c r="H221" s="15" t="str">
        <x:v>No especificado en la fuente</x:v>
      </x:c>
      <x:c r="I221" s="15" t="str">
        <x:v>suelo</x:v>
      </x:c>
      <x:c r="J221" s="15" t="str">
        <x:v>control cruzado y estabilidad lumbo-pélvica</x:v>
      </x:c>
      <x:c r="K221" s="15" t="str">
        <x:v>Ejecutar bird dog priorizando control de tronco, respiración y técnica. Dosis exacta: No especificado en la fuente.</x:v>
      </x:c>
      <x:c r="L221" s="15" t="str">
        <x:v>Esfuerzo controlado; no dolor. No especificado en la fuente para sensación exacta.</x:v>
      </x:c>
      <x:c r="M221" s="15" t="str">
        <x:v>Dolor agudo, pérdida de control, hormigueo, caída técnica, fatiga que compromete ejecución.</x:v>
      </x:c>
      <x:c r="N221" s="15" t="str">
        <x:v>Reducir carga, usar asistencia, bajar rango o sustituir por versión técnica.</x:v>
      </x:c>
      <x:c r="O221" s="15" t="str">
        <x:v>Aumentar dificultad solo si mantiene técnica y sin dolor; progresión exacta no especificada en la fuente.</x:v>
      </x:c>
      <x:c r="P221" s="15" t="str">
        <x:v>Bajo</x:v>
      </x:c>
      <x:c r="Q221" s="15" t="str">
        <x:v>Según gate de nivel/experiencia/readiness; principiantes bloqueados si aplica.</x:v>
      </x:c>
      <x:c r="R221" s="15" t="str">
        <x:v>Dolor actual, lesión reciente, fatiga alta, historial de lesión relevante. Requiere validación profesional</x:v>
      </x:c>
      <x:c r="S221" s="15" t="str">
        <x:v>PR-CORE-001</x:v>
      </x:c>
      <x:c r="T221" s="15" t="str">
        <x:v>Fuente técnica/proyecto + revisión por categoría</x:v>
      </x:c>
      <x:c r="U221" s="15" t="str">
        <x:v>SRC-044</x:v>
      </x:c>
      <x:c r="V221" s="15" t="str">
        <x:v>Backlog de conversaciones del proyecto + fuentes cargadas</x:v>
      </x:c>
      <x:c r="W221" s="15" t="str">
        <x:v>Lista con restricciones</x:v>
      </x:c>
      <x:c r="X221" s="15" t="str">
        <x:v>Requiere validación profesional</x:v>
      </x:c>
      <x:c r="Y221" s="15" t="str">
        <x:v>estabilidad de core / tensión corporal</x:v>
      </x:c>
      <x:c r="Z221" s="15" t="str">
        <x:v>No especificado en la fuente</x:v>
      </x:c>
      <x:c r="AA221" s="15" t="str">
        <x:v>abdominales, extensores de tronco, flexores de cadera según variante</x:v>
      </x:c>
      <x:c r="AB221" s="15" t="str">
        <x:v>No especificado en la fuente</x:v>
      </x:c>
      <x:c r="AC221" s="15" t="str">
        <x:v>columna, pelvis, hombro según variante</x:v>
      </x:c>
      <x:c r="AD221" s="15" t="str">
        <x:v>Tendón/músculo/articulación según ejercicio; Requiere validación profesional</x:v>
      </x:c>
      <x:c r="AE221" s="15" t="str">
        <x:v>Dinámica/isométrica según variante</x:v>
      </x:c>
      <x:c r="AF221" s="15" t="str">
        <x:v>Vertical/horizontal/mixto según ejercicio</x:v>
      </x:c>
      <x:c r="AG221" s="15" t="str">
        <x:v>Sistema energético no especificado en la fuente</x:v>
      </x:c>
      <x:c r="AH221" s="15" t="str">
        <x:v>Variable; alta si se hace explosivo, al fallo o con fatiga acumulada</x:v>
      </x:c>
      <x:c r="AI221" s="15" t="str">
        <x:v>Variable según categoría; requiere gates</x:v>
      </x:c>
      <x:c r="AJ221" s="15" t="str">
        <x:v>Variable según categoría; requiere gates</x:v>
      </x:c>
      <x:c r="AK221" s="15" t="str">
        <x:v>No combinar con fatiga alta ni dolor en tejidos relacionados.</x:v>
      </x:c>
      <x:c r="AL221" s="15" t="str">
        <x:v>PREREQ-CORE-001; sin dolor lumbar/hombro</x:v>
      </x:c>
      <x:c r="AM221" s="15" t="str">
        <x:v>Desbloquear solo con prerequisites y semáforo verde.</x:v>
      </x:c>
      <x:c r="AN221" s="15" t="str">
        <x:v>Si falla gate: regresión técnica o bloqueo automático.</x:v>
      </x:c>
      <x:c r="AO221" s="15" t="str">
        <x:v>Ejercicio para trabajar control cruzado y estabilidad lumbo-pélvica sin perder control técnico.</x:v>
      </x:c>
      <x:c r="AP221" s="15" t="str">
        <x:v>Objeto de catálogo para Core; selección automática solo si gates pasan.</x:v>
      </x:c>
      <x:c r="AQ221" s="15" t="str">
        <x:v>No especificado en la fuente</x:v>
      </x:c>
      <x:c r="AR221" s="15" t="str">
        <x:v>No especificado en la fuente</x:v>
      </x:c>
      <x:c r="AS221" s="15" t="str">
        <x:v>Media</x:v>
      </x:c>
      <x:c r="AT221" s="15" t="str">
        <x:v>Conversaciones del proyecto + fuentes cargadas</x:v>
      </x:c>
    </x:row>
    <x:row r="222">
      <x:c r="A222" s="15" t="str">
        <x:v>EX-CORE-009</x:v>
      </x:c>
      <x:c r="B222" s="15" t="str">
        <x:v>Mountain climber lento</x:v>
      </x:c>
      <x:c r="C222" s="15" t="str"/>
      <x:c r="D222" s="15" t="str">
        <x:v>Core</x:v>
      </x:c>
      <x:c r="E222" s="15" t="str">
        <x:v>estabilidad/tensión corporal</x:v>
      </x:c>
      <x:c r="F222" s="15" t="str">
        <x:v>No especificado en la fuente</x:v>
      </x:c>
      <x:c r="G222" s="15" t="str">
        <x:v>No especificado en la fuente</x:v>
      </x:c>
      <x:c r="H222" s="15" t="str">
        <x:v>No especificado en la fuente</x:v>
      </x:c>
      <x:c r="I222" s="15" t="str">
        <x:v>suelo</x:v>
      </x:c>
      <x:c r="J222" s="15" t="str">
        <x:v>control de core con apoyo de manos</x:v>
      </x:c>
      <x:c r="K222" s="15" t="str">
        <x:v>Ejecutar mountain climber lento priorizando control de tronco, respiración y técnica. Dosis exacta: No especificado en la fuente.</x:v>
      </x:c>
      <x:c r="L222" s="15" t="str">
        <x:v>Esfuerzo controlado; no dolor. No especificado en la fuente para sensación exacta.</x:v>
      </x:c>
      <x:c r="M222" s="15" t="str">
        <x:v>Dolor agudo, pérdida de control, hormigueo, caída técnica, fatiga que compromete ejecución.</x:v>
      </x:c>
      <x:c r="N222" s="15" t="str">
        <x:v>Reducir carga, usar asistencia, bajar rango o sustituir por versión técnica.</x:v>
      </x:c>
      <x:c r="O222" s="15" t="str">
        <x:v>Aumentar dificultad solo si mantiene técnica y sin dolor; progresión exacta no especificada en la fuente.</x:v>
      </x:c>
      <x:c r="P222" s="15" t="str">
        <x:v>Medio</x:v>
      </x:c>
      <x:c r="Q222" s="15" t="str">
        <x:v>Según gate de nivel/experiencia/readiness; principiantes bloqueados si aplica.</x:v>
      </x:c>
      <x:c r="R222" s="15" t="str">
        <x:v>Dolor actual, lesión reciente, fatiga alta, historial de lesión relevante. Requiere validación profesional</x:v>
      </x:c>
      <x:c r="S222" s="15" t="str">
        <x:v>PR-CORE-002</x:v>
      </x:c>
      <x:c r="T222" s="15" t="str">
        <x:v>Fuente técnica/proyecto + revisión por categoría</x:v>
      </x:c>
      <x:c r="U222" s="15" t="str">
        <x:v>SRC-044</x:v>
      </x:c>
      <x:c r="V222" s="15" t="str">
        <x:v>Backlog de conversaciones del proyecto + fuentes cargadas</x:v>
      </x:c>
      <x:c r="W222" s="15" t="str">
        <x:v>Lista con restricciones</x:v>
      </x:c>
      <x:c r="X222" s="15" t="str">
        <x:v>Requiere validación profesional</x:v>
      </x:c>
      <x:c r="Y222" s="15" t="str">
        <x:v>estabilidad de core / tensión corporal</x:v>
      </x:c>
      <x:c r="Z222" s="15" t="str">
        <x:v>No especificado en la fuente</x:v>
      </x:c>
      <x:c r="AA222" s="15" t="str">
        <x:v>abdominales, extensores de tronco, flexores de cadera según variante</x:v>
      </x:c>
      <x:c r="AB222" s="15" t="str">
        <x:v>No especificado en la fuente</x:v>
      </x:c>
      <x:c r="AC222" s="15" t="str">
        <x:v>columna, pelvis, hombro según variante</x:v>
      </x:c>
      <x:c r="AD222" s="15" t="str">
        <x:v>Tendón/músculo/articulación según ejercicio; Requiere validación profesional</x:v>
      </x:c>
      <x:c r="AE222" s="15" t="str">
        <x:v>Dinámica/isométrica según variante</x:v>
      </x:c>
      <x:c r="AF222" s="15" t="str">
        <x:v>Vertical/horizontal/mixto según ejercicio</x:v>
      </x:c>
      <x:c r="AG222" s="15" t="str">
        <x:v>Sistema energético no especificado en la fuente</x:v>
      </x:c>
      <x:c r="AH222" s="15" t="str">
        <x:v>Variable; alta si se hace explosivo, al fallo o con fatiga acumulada</x:v>
      </x:c>
      <x:c r="AI222" s="15" t="str">
        <x:v>Variable según categoría; requiere gates</x:v>
      </x:c>
      <x:c r="AJ222" s="15" t="str">
        <x:v>Variable según categoría; requiere gates</x:v>
      </x:c>
      <x:c r="AK222" s="15" t="str">
        <x:v>No combinar con fatiga alta ni dolor en tejidos relacionados.</x:v>
      </x:c>
      <x:c r="AL222" s="15" t="str">
        <x:v>PREREQ-CORE-001; sin dolor lumbar/hombro</x:v>
      </x:c>
      <x:c r="AM222" s="15" t="str">
        <x:v>Desbloquear solo con prerequisites y semáforo verde.</x:v>
      </x:c>
      <x:c r="AN222" s="15" t="str">
        <x:v>Si falla gate: regresión técnica o bloqueo automático.</x:v>
      </x:c>
      <x:c r="AO222" s="15" t="str">
        <x:v>Ejercicio para trabajar control de core con apoyo de manos sin perder control técnico.</x:v>
      </x:c>
      <x:c r="AP222" s="15" t="str">
        <x:v>Objeto de catálogo para Core; selección automática solo si gates pasan.</x:v>
      </x:c>
      <x:c r="AQ222" s="15" t="str">
        <x:v>No especificado en la fuente</x:v>
      </x:c>
      <x:c r="AR222" s="15" t="str">
        <x:v>No especificado en la fuente</x:v>
      </x:c>
      <x:c r="AS222" s="15" t="str">
        <x:v>Media</x:v>
      </x:c>
      <x:c r="AT222" s="15" t="str">
        <x:v>Conversaciones del proyecto + fuentes cargadas</x:v>
      </x:c>
    </x:row>
    <x:row r="223">
      <x:c r="A223" s="15" t="str">
        <x:v>EX-CORE-010</x:v>
      </x:c>
      <x:c r="B223" s="15" t="str">
        <x:v>Bear crawl</x:v>
      </x:c>
      <x:c r="C223" s="15" t="str"/>
      <x:c r="D223" s="15" t="str">
        <x:v>Core</x:v>
      </x:c>
      <x:c r="E223" s="15" t="str">
        <x:v>estabilidad/tensión corporal</x:v>
      </x:c>
      <x:c r="F223" s="15" t="str">
        <x:v>No especificado en la fuente</x:v>
      </x:c>
      <x:c r="G223" s="15" t="str">
        <x:v>No especificado en la fuente</x:v>
      </x:c>
      <x:c r="H223" s="15" t="str">
        <x:v>No especificado en la fuente</x:v>
      </x:c>
      <x:c r="I223" s="15" t="str">
        <x:v>suelo</x:v>
      </x:c>
      <x:c r="J223" s="15" t="str">
        <x:v>control de tronco y cintura escapular</x:v>
      </x:c>
      <x:c r="K223" s="15" t="str">
        <x:v>Ejecutar bear crawl priorizando control de tronco, respiración y técnica. Dosis exacta: No especificado en la fuente.</x:v>
      </x:c>
      <x:c r="L223" s="15" t="str">
        <x:v>Esfuerzo controlado; no dolor. No especificado en la fuente para sensación exacta.</x:v>
      </x:c>
      <x:c r="M223" s="15" t="str">
        <x:v>Dolor agudo, pérdida de control, hormigueo, caída técnica, fatiga que compromete ejecución.</x:v>
      </x:c>
      <x:c r="N223" s="15" t="str">
        <x:v>Reducir carga, usar asistencia, bajar rango o sustituir por versión técnica.</x:v>
      </x:c>
      <x:c r="O223" s="15" t="str">
        <x:v>Aumentar dificultad solo si mantiene técnica y sin dolor; progresión exacta no especificada en la fuente.</x:v>
      </x:c>
      <x:c r="P223" s="15" t="str">
        <x:v>Medio</x:v>
      </x:c>
      <x:c r="Q223" s="15" t="str">
        <x:v>Según gate de nivel/experiencia/readiness; principiantes bloqueados si aplica.</x:v>
      </x:c>
      <x:c r="R223" s="15" t="str">
        <x:v>Dolor actual, lesión reciente, fatiga alta, historial de lesión relevante. Requiere validación profesional</x:v>
      </x:c>
      <x:c r="S223" s="15" t="str">
        <x:v>PR-CORE-005</x:v>
      </x:c>
      <x:c r="T223" s="15" t="str">
        <x:v>Fuente técnica/proyecto + revisión por categoría</x:v>
      </x:c>
      <x:c r="U223" s="15" t="str">
        <x:v>SRC-044</x:v>
      </x:c>
      <x:c r="V223" s="15" t="str">
        <x:v>Backlog de conversaciones del proyecto + fuentes cargadas</x:v>
      </x:c>
      <x:c r="W223" s="15" t="str">
        <x:v>Lista con restricciones</x:v>
      </x:c>
      <x:c r="X223" s="15" t="str">
        <x:v>Requiere validación profesional</x:v>
      </x:c>
      <x:c r="Y223" s="15" t="str">
        <x:v>estabilidad de core / tensión corporal</x:v>
      </x:c>
      <x:c r="Z223" s="15" t="str">
        <x:v>No especificado en la fuente</x:v>
      </x:c>
      <x:c r="AA223" s="15" t="str">
        <x:v>abdominales, extensores de tronco, flexores de cadera según variante</x:v>
      </x:c>
      <x:c r="AB223" s="15" t="str">
        <x:v>No especificado en la fuente</x:v>
      </x:c>
      <x:c r="AC223" s="15" t="str">
        <x:v>columna, pelvis, hombro según variante</x:v>
      </x:c>
      <x:c r="AD223" s="15" t="str">
        <x:v>Tendón/músculo/articulación según ejercicio; Requiere validación profesional</x:v>
      </x:c>
      <x:c r="AE223" s="15" t="str">
        <x:v>Dinámica/isométrica según variante</x:v>
      </x:c>
      <x:c r="AF223" s="15" t="str">
        <x:v>Vertical/horizontal/mixto según ejercicio</x:v>
      </x:c>
      <x:c r="AG223" s="15" t="str">
        <x:v>Sistema energético no especificado en la fuente</x:v>
      </x:c>
      <x:c r="AH223" s="15" t="str">
        <x:v>Variable; alta si se hace explosivo, al fallo o con fatiga acumulada</x:v>
      </x:c>
      <x:c r="AI223" s="15" t="str">
        <x:v>Variable según categoría; requiere gates</x:v>
      </x:c>
      <x:c r="AJ223" s="15" t="str">
        <x:v>Variable según categoría; requiere gates</x:v>
      </x:c>
      <x:c r="AK223" s="15" t="str">
        <x:v>No combinar con fatiga alta ni dolor en tejidos relacionados.</x:v>
      </x:c>
      <x:c r="AL223" s="15" t="str">
        <x:v>PREREQ-CORE-001; sin dolor lumbar/hombro</x:v>
      </x:c>
      <x:c r="AM223" s="15" t="str">
        <x:v>Desbloquear solo con prerequisites y semáforo verde.</x:v>
      </x:c>
      <x:c r="AN223" s="15" t="str">
        <x:v>Si falla gate: regresión técnica o bloqueo automático.</x:v>
      </x:c>
      <x:c r="AO223" s="15" t="str">
        <x:v>Ejercicio para trabajar control de tronco y cintura escapular sin perder control técnico.</x:v>
      </x:c>
      <x:c r="AP223" s="15" t="str">
        <x:v>Objeto de catálogo para Core; selección automática solo si gates pasan.</x:v>
      </x:c>
      <x:c r="AQ223" s="15" t="str">
        <x:v>No especificado en la fuente</x:v>
      </x:c>
      <x:c r="AR223" s="15" t="str">
        <x:v>No especificado en la fuente</x:v>
      </x:c>
      <x:c r="AS223" s="15" t="str">
        <x:v>Media</x:v>
      </x:c>
      <x:c r="AT223" s="15" t="str">
        <x:v>Conversaciones del proyecto + fuentes cargadas</x:v>
      </x:c>
    </x:row>
    <x:row r="224">
      <x:c r="A224" s="15" t="str">
        <x:v>EX-CORE-011</x:v>
      </x:c>
      <x:c r="B224" s="15" t="str">
        <x:v>Pallof press con banda</x:v>
      </x:c>
      <x:c r="C224" s="15" t="str"/>
      <x:c r="D224" s="15" t="str">
        <x:v>Core</x:v>
      </x:c>
      <x:c r="E224" s="15" t="str">
        <x:v>estabilidad/tensión corporal</x:v>
      </x:c>
      <x:c r="F224" s="15" t="str">
        <x:v>No especificado en la fuente</x:v>
      </x:c>
      <x:c r="G224" s="15" t="str">
        <x:v>No especificado en la fuente</x:v>
      </x:c>
      <x:c r="H224" s="15" t="str">
        <x:v>No especificado en la fuente</x:v>
      </x:c>
      <x:c r="I224" s="15" t="str">
        <x:v>banda</x:v>
      </x:c>
      <x:c r="J224" s="15" t="str">
        <x:v>anti-rotación</x:v>
      </x:c>
      <x:c r="K224" s="15" t="str">
        <x:v>Ejecutar pallof press con banda priorizando control de tronco, respiración y técnica. Dosis exacta: No especificado en la fuente.</x:v>
      </x:c>
      <x:c r="L224" s="15" t="str">
        <x:v>Esfuerzo controlado; no dolor. No especificado en la fuente para sensación exacta.</x:v>
      </x:c>
      <x:c r="M224" s="15" t="str">
        <x:v>Dolor agudo, pérdida de control, hormigueo, caída técnica, fatiga que compromete ejecución.</x:v>
      </x:c>
      <x:c r="N224" s="15" t="str">
        <x:v>Reducir carga, usar asistencia, bajar rango o sustituir por versión técnica.</x:v>
      </x:c>
      <x:c r="O224" s="15" t="str">
        <x:v>Aumentar dificultad solo si mantiene técnica y sin dolor; progresión exacta no especificada en la fuente.</x:v>
      </x:c>
      <x:c r="P224" s="15" t="str">
        <x:v>Bajo</x:v>
      </x:c>
      <x:c r="Q224" s="15" t="str">
        <x:v>Según gate de nivel/experiencia/readiness; principiantes bloqueados si aplica.</x:v>
      </x:c>
      <x:c r="R224" s="15" t="str">
        <x:v>Dolor actual, lesión reciente, fatiga alta, historial de lesión relevante. Requiere validación profesional</x:v>
      </x:c>
      <x:c r="S224" s="15" t="str">
        <x:v>PR-CORE-006</x:v>
      </x:c>
      <x:c r="T224" s="15" t="str">
        <x:v>Fuente técnica/proyecto + revisión por categoría</x:v>
      </x:c>
      <x:c r="U224" s="15" t="str">
        <x:v>SRC-044</x:v>
      </x:c>
      <x:c r="V224" s="15" t="str">
        <x:v>Backlog de conversaciones del proyecto + fuentes cargadas</x:v>
      </x:c>
      <x:c r="W224" s="15" t="str">
        <x:v>Lista con restricciones</x:v>
      </x:c>
      <x:c r="X224" s="15" t="str">
        <x:v>Requiere validación profesional</x:v>
      </x:c>
      <x:c r="Y224" s="15" t="str">
        <x:v>estabilidad de core / tensión corporal</x:v>
      </x:c>
      <x:c r="Z224" s="15" t="str">
        <x:v>No especificado en la fuente</x:v>
      </x:c>
      <x:c r="AA224" s="15" t="str">
        <x:v>abdominales, extensores de tronco, flexores de cadera según variante</x:v>
      </x:c>
      <x:c r="AB224" s="15" t="str">
        <x:v>No especificado en la fuente</x:v>
      </x:c>
      <x:c r="AC224" s="15" t="str">
        <x:v>columna, pelvis, hombro según variante</x:v>
      </x:c>
      <x:c r="AD224" s="15" t="str">
        <x:v>Tendón/músculo/articulación según ejercicio; Requiere validación profesional</x:v>
      </x:c>
      <x:c r="AE224" s="15" t="str">
        <x:v>Dinámica/isométrica según variante</x:v>
      </x:c>
      <x:c r="AF224" s="15" t="str">
        <x:v>Vertical/horizontal/mixto según ejercicio</x:v>
      </x:c>
      <x:c r="AG224" s="15" t="str">
        <x:v>Sistema energético no especificado en la fuente</x:v>
      </x:c>
      <x:c r="AH224" s="15" t="str">
        <x:v>Variable; alta si se hace explosivo, al fallo o con fatiga acumulada</x:v>
      </x:c>
      <x:c r="AI224" s="15" t="str">
        <x:v>Variable según categoría; requiere gates</x:v>
      </x:c>
      <x:c r="AJ224" s="15" t="str">
        <x:v>Variable según categoría; requiere gates</x:v>
      </x:c>
      <x:c r="AK224" s="15" t="str">
        <x:v>No combinar con fatiga alta ni dolor en tejidos relacionados.</x:v>
      </x:c>
      <x:c r="AL224" s="15" t="str">
        <x:v>PREREQ-CORE-001; sin dolor lumbar/hombro</x:v>
      </x:c>
      <x:c r="AM224" s="15" t="str">
        <x:v>Desbloquear solo con prerequisites y semáforo verde.</x:v>
      </x:c>
      <x:c r="AN224" s="15" t="str">
        <x:v>Si falla gate: regresión técnica o bloqueo automático.</x:v>
      </x:c>
      <x:c r="AO224" s="15" t="str">
        <x:v>Ejercicio para trabajar anti-rotación sin perder control técnico.</x:v>
      </x:c>
      <x:c r="AP224" s="15" t="str">
        <x:v>Objeto de catálogo para Core; selección automática solo si gates pasan.</x:v>
      </x:c>
      <x:c r="AQ224" s="15" t="str">
        <x:v>No especificado en la fuente</x:v>
      </x:c>
      <x:c r="AR224" s="15" t="str">
        <x:v>No especificado en la fuente</x:v>
      </x:c>
      <x:c r="AS224" s="15" t="str">
        <x:v>Media</x:v>
      </x:c>
      <x:c r="AT224" s="15" t="str">
        <x:v>Conversaciones del proyecto + fuentes cargadas</x:v>
      </x:c>
    </x:row>
    <x:row r="225">
      <x:c r="A225" s="15" t="str">
        <x:v>EX-CORE-012</x:v>
      </x:c>
      <x:c r="B225" s="15" t="str">
        <x:v>Pallof press walkout</x:v>
      </x:c>
      <x:c r="C225" s="15" t="str"/>
      <x:c r="D225" s="15" t="str">
        <x:v>Core</x:v>
      </x:c>
      <x:c r="E225" s="15" t="str">
        <x:v>estabilidad/tensión corporal</x:v>
      </x:c>
      <x:c r="F225" s="15" t="str">
        <x:v>No especificado en la fuente</x:v>
      </x:c>
      <x:c r="G225" s="15" t="str">
        <x:v>No especificado en la fuente</x:v>
      </x:c>
      <x:c r="H225" s="15" t="str">
        <x:v>No especificado en la fuente</x:v>
      </x:c>
      <x:c r="I225" s="15" t="str">
        <x:v>banda</x:v>
      </x:c>
      <x:c r="J225" s="15" t="str">
        <x:v>anti-rotación avanzada</x:v>
      </x:c>
      <x:c r="K225" s="15" t="str">
        <x:v>Ejecutar pallof press walkout priorizando control de tronco, respiración y técnica. Dosis exacta: No especificado en la fuente.</x:v>
      </x:c>
      <x:c r="L225" s="15" t="str">
        <x:v>Esfuerzo controlado; no dolor. No especificado en la fuente para sensación exacta.</x:v>
      </x:c>
      <x:c r="M225" s="15" t="str">
        <x:v>Dolor agudo, pérdida de control, hormigueo, caída técnica, fatiga que compromete ejecución.</x:v>
      </x:c>
      <x:c r="N225" s="15" t="str">
        <x:v>Reducir carga, usar asistencia, bajar rango o sustituir por versión técnica.</x:v>
      </x:c>
      <x:c r="O225" s="15" t="str">
        <x:v>Aumentar dificultad solo si mantiene técnica y sin dolor; progresión exacta no especificada en la fuente.</x:v>
      </x:c>
      <x:c r="P225" s="15" t="str">
        <x:v>Medio</x:v>
      </x:c>
      <x:c r="Q225" s="15" t="str">
        <x:v>Según gate de nivel/experiencia/readiness; principiantes bloqueados si aplica.</x:v>
      </x:c>
      <x:c r="R225" s="15" t="str">
        <x:v>Dolor actual, lesión reciente, fatiga alta, historial de lesión relevante. Requiere validación profesional</x:v>
      </x:c>
      <x:c r="S225" s="15" t="str">
        <x:v>PR-CORE-006</x:v>
      </x:c>
      <x:c r="T225" s="15" t="str">
        <x:v>Fuente técnica/proyecto + revisión por categoría</x:v>
      </x:c>
      <x:c r="U225" s="15" t="str">
        <x:v>SRC-044</x:v>
      </x:c>
      <x:c r="V225" s="15" t="str">
        <x:v>Backlog de conversaciones del proyecto + fuentes cargadas</x:v>
      </x:c>
      <x:c r="W225" s="15" t="str">
        <x:v>Lista con restricciones</x:v>
      </x:c>
      <x:c r="X225" s="15" t="str">
        <x:v>Requiere validación profesional</x:v>
      </x:c>
      <x:c r="Y225" s="15" t="str">
        <x:v>estabilidad de core / tensión corporal</x:v>
      </x:c>
      <x:c r="Z225" s="15" t="str">
        <x:v>No especificado en la fuente</x:v>
      </x:c>
      <x:c r="AA225" s="15" t="str">
        <x:v>abdominales, extensores de tronco, flexores de cadera según variante</x:v>
      </x:c>
      <x:c r="AB225" s="15" t="str">
        <x:v>No especificado en la fuente</x:v>
      </x:c>
      <x:c r="AC225" s="15" t="str">
        <x:v>columna, pelvis, hombro según variante</x:v>
      </x:c>
      <x:c r="AD225" s="15" t="str">
        <x:v>Tendón/músculo/articulación según ejercicio; Requiere validación profesional</x:v>
      </x:c>
      <x:c r="AE225" s="15" t="str">
        <x:v>Dinámica/isométrica según variante</x:v>
      </x:c>
      <x:c r="AF225" s="15" t="str">
        <x:v>Vertical/horizontal/mixto según ejercicio</x:v>
      </x:c>
      <x:c r="AG225" s="15" t="str">
        <x:v>Sistema energético no especificado en la fuente</x:v>
      </x:c>
      <x:c r="AH225" s="15" t="str">
        <x:v>Variable; alta si se hace explosivo, al fallo o con fatiga acumulada</x:v>
      </x:c>
      <x:c r="AI225" s="15" t="str">
        <x:v>Variable según categoría; requiere gates</x:v>
      </x:c>
      <x:c r="AJ225" s="15" t="str">
        <x:v>Variable según categoría; requiere gates</x:v>
      </x:c>
      <x:c r="AK225" s="15" t="str">
        <x:v>No combinar con fatiga alta ni dolor en tejidos relacionados.</x:v>
      </x:c>
      <x:c r="AL225" s="15" t="str">
        <x:v>PREREQ-CORE-001; sin dolor lumbar/hombro</x:v>
      </x:c>
      <x:c r="AM225" s="15" t="str">
        <x:v>Desbloquear solo con prerequisites y semáforo verde.</x:v>
      </x:c>
      <x:c r="AN225" s="15" t="str">
        <x:v>Si falla gate: regresión técnica o bloqueo automático.</x:v>
      </x:c>
      <x:c r="AO225" s="15" t="str">
        <x:v>Ejercicio para trabajar anti-rotación avanzada sin perder control técnico.</x:v>
      </x:c>
      <x:c r="AP225" s="15" t="str">
        <x:v>Objeto de catálogo para Core; selección automática solo si gates pasan.</x:v>
      </x:c>
      <x:c r="AQ225" s="15" t="str">
        <x:v>No especificado en la fuente</x:v>
      </x:c>
      <x:c r="AR225" s="15" t="str">
        <x:v>No especificado en la fuente</x:v>
      </x:c>
      <x:c r="AS225" s="15" t="str">
        <x:v>Media</x:v>
      </x:c>
      <x:c r="AT225" s="15" t="str">
        <x:v>Conversaciones del proyecto + fuentes cargadas</x:v>
      </x:c>
    </x:row>
    <x:row r="226">
      <x:c r="A226" s="15" t="str">
        <x:v>EX-CORE-013</x:v>
      </x:c>
      <x:c r="B226" s="15" t="str">
        <x:v>Farmer carry unilateral</x:v>
      </x:c>
      <x:c r="C226" s="15" t="str"/>
      <x:c r="D226" s="15" t="str">
        <x:v>Core</x:v>
      </x:c>
      <x:c r="E226" s="15" t="str">
        <x:v>estabilidad/tensión corporal</x:v>
      </x:c>
      <x:c r="F226" s="15" t="str">
        <x:v>No especificado en la fuente</x:v>
      </x:c>
      <x:c r="G226" s="15" t="str">
        <x:v>No especificado en la fuente</x:v>
      </x:c>
      <x:c r="H226" s="15" t="str">
        <x:v>No especificado en la fuente</x:v>
      </x:c>
      <x:c r="I226" s="15" t="str">
        <x:v>mancuerna/kettlebell</x:v>
      </x:c>
      <x:c r="J226" s="15" t="str">
        <x:v>anti-inclinación y estabilidad</x:v>
      </x:c>
      <x:c r="K226" s="15" t="str">
        <x:v>Ejecutar farmer carry unilateral priorizando control de tronco, respiración y técnica. Dosis exacta: No especificado en la fuente.</x:v>
      </x:c>
      <x:c r="L226" s="15" t="str">
        <x:v>Esfuerzo controlado; no dolor. No especificado en la fuente para sensación exacta.</x:v>
      </x:c>
      <x:c r="M226" s="15" t="str">
        <x:v>Dolor agudo, pérdida de control, hormigueo, caída técnica, fatiga que compromete ejecución.</x:v>
      </x:c>
      <x:c r="N226" s="15" t="str">
        <x:v>Reducir carga, usar asistencia, bajar rango o sustituir por versión técnica.</x:v>
      </x:c>
      <x:c r="O226" s="15" t="str">
        <x:v>Aumentar dificultad solo si mantiene técnica y sin dolor; progresión exacta no especificada en la fuente.</x:v>
      </x:c>
      <x:c r="P226" s="15" t="str">
        <x:v>Medio</x:v>
      </x:c>
      <x:c r="Q226" s="15" t="str">
        <x:v>Según gate de nivel/experiencia/readiness; principiantes bloqueados si aplica.</x:v>
      </x:c>
      <x:c r="R226" s="15" t="str">
        <x:v>Dolor actual, lesión reciente, fatiga alta, historial de lesión relevante. Requiere validación profesional</x:v>
      </x:c>
      <x:c r="S226" s="15" t="str">
        <x:v>PR-CORE-007</x:v>
      </x:c>
      <x:c r="T226" s="15" t="str">
        <x:v>Fuente técnica/proyecto + revisión por categoría</x:v>
      </x:c>
      <x:c r="U226" s="15" t="str">
        <x:v>SRC-044</x:v>
      </x:c>
      <x:c r="V226" s="15" t="str">
        <x:v>Backlog de conversaciones del proyecto + fuentes cargadas</x:v>
      </x:c>
      <x:c r="W226" s="15" t="str">
        <x:v>Lista con restricciones</x:v>
      </x:c>
      <x:c r="X226" s="15" t="str">
        <x:v>Requiere validación profesional</x:v>
      </x:c>
      <x:c r="Y226" s="15" t="str">
        <x:v>estabilidad de core / tensión corporal</x:v>
      </x:c>
      <x:c r="Z226" s="15" t="str">
        <x:v>No especificado en la fuente</x:v>
      </x:c>
      <x:c r="AA226" s="15" t="str">
        <x:v>abdominales, extensores de tronco, flexores de cadera según variante</x:v>
      </x:c>
      <x:c r="AB226" s="15" t="str">
        <x:v>No especificado en la fuente</x:v>
      </x:c>
      <x:c r="AC226" s="15" t="str">
        <x:v>columna, pelvis, hombro según variante</x:v>
      </x:c>
      <x:c r="AD226" s="15" t="str">
        <x:v>Tendón/músculo/articulación según ejercicio; Requiere validación profesional</x:v>
      </x:c>
      <x:c r="AE226" s="15" t="str">
        <x:v>Dinámica/isométrica según variante</x:v>
      </x:c>
      <x:c r="AF226" s="15" t="str">
        <x:v>Vertical/horizontal/mixto según ejercicio</x:v>
      </x:c>
      <x:c r="AG226" s="15" t="str">
        <x:v>Sistema energético no especificado en la fuente</x:v>
      </x:c>
      <x:c r="AH226" s="15" t="str">
        <x:v>Variable; alta si se hace explosivo, al fallo o con fatiga acumulada</x:v>
      </x:c>
      <x:c r="AI226" s="15" t="str">
        <x:v>Variable según categoría; requiere gates</x:v>
      </x:c>
      <x:c r="AJ226" s="15" t="str">
        <x:v>Variable según categoría; requiere gates</x:v>
      </x:c>
      <x:c r="AK226" s="15" t="str">
        <x:v>No combinar con fatiga alta ni dolor en tejidos relacionados.</x:v>
      </x:c>
      <x:c r="AL226" s="15" t="str">
        <x:v>PREREQ-CORE-001; sin dolor lumbar/hombro</x:v>
      </x:c>
      <x:c r="AM226" s="15" t="str">
        <x:v>Desbloquear solo con prerequisites y semáforo verde.</x:v>
      </x:c>
      <x:c r="AN226" s="15" t="str">
        <x:v>Si falla gate: regresión técnica o bloqueo automático.</x:v>
      </x:c>
      <x:c r="AO226" s="15" t="str">
        <x:v>Ejercicio para trabajar anti-inclinación y estabilidad sin perder control técnico.</x:v>
      </x:c>
      <x:c r="AP226" s="15" t="str">
        <x:v>Objeto de catálogo para Core; selección automática solo si gates pasan.</x:v>
      </x:c>
      <x:c r="AQ226" s="15" t="str">
        <x:v>No especificado en la fuente</x:v>
      </x:c>
      <x:c r="AR226" s="15" t="str">
        <x:v>No especificado en la fuente</x:v>
      </x:c>
      <x:c r="AS226" s="15" t="str">
        <x:v>Media</x:v>
      </x:c>
      <x:c r="AT226" s="15" t="str">
        <x:v>Conversaciones del proyecto + fuentes cargadas</x:v>
      </x:c>
    </x:row>
    <x:row r="227">
      <x:c r="A227" s="15" t="str">
        <x:v>EX-CORE-014</x:v>
      </x:c>
      <x:c r="B227" s="15" t="str">
        <x:v>Suitcase carry</x:v>
      </x:c>
      <x:c r="C227" s="15" t="str"/>
      <x:c r="D227" s="15" t="str">
        <x:v>Core</x:v>
      </x:c>
      <x:c r="E227" s="15" t="str">
        <x:v>estabilidad/tensión corporal</x:v>
      </x:c>
      <x:c r="F227" s="15" t="str">
        <x:v>No especificado en la fuente</x:v>
      </x:c>
      <x:c r="G227" s="15" t="str">
        <x:v>No especificado en la fuente</x:v>
      </x:c>
      <x:c r="H227" s="15" t="str">
        <x:v>No especificado en la fuente</x:v>
      </x:c>
      <x:c r="I227" s="15" t="str">
        <x:v>mancuerna/kettlebell</x:v>
      </x:c>
      <x:c r="J227" s="15" t="str">
        <x:v>anti-flexión lateral</x:v>
      </x:c>
      <x:c r="K227" s="15" t="str">
        <x:v>Ejecutar suitcase carry priorizando control de tronco, respiración y técnica. Dosis exacta: No especificado en la fuente.</x:v>
      </x:c>
      <x:c r="L227" s="15" t="str">
        <x:v>Esfuerzo controlado; no dolor. No especificado en la fuente para sensación exacta.</x:v>
      </x:c>
      <x:c r="M227" s="15" t="str">
        <x:v>Dolor agudo, pérdida de control, hormigueo, caída técnica, fatiga que compromete ejecución.</x:v>
      </x:c>
      <x:c r="N227" s="15" t="str">
        <x:v>Reducir carga, usar asistencia, bajar rango o sustituir por versión técnica.</x:v>
      </x:c>
      <x:c r="O227" s="15" t="str">
        <x:v>Aumentar dificultad solo si mantiene técnica y sin dolor; progresión exacta no especificada en la fuente.</x:v>
      </x:c>
      <x:c r="P227" s="15" t="str">
        <x:v>Medio</x:v>
      </x:c>
      <x:c r="Q227" s="15" t="str">
        <x:v>Según gate de nivel/experiencia/readiness; principiantes bloqueados si aplica.</x:v>
      </x:c>
      <x:c r="R227" s="15" t="str">
        <x:v>Dolor actual, lesión reciente, fatiga alta, historial de lesión relevante. Requiere validación profesional</x:v>
      </x:c>
      <x:c r="S227" s="15" t="str">
        <x:v>PR-CORE-007</x:v>
      </x:c>
      <x:c r="T227" s="15" t="str">
        <x:v>Fuente técnica/proyecto + revisión por categoría</x:v>
      </x:c>
      <x:c r="U227" s="15" t="str">
        <x:v>SRC-044</x:v>
      </x:c>
      <x:c r="V227" s="15" t="str">
        <x:v>Backlog de conversaciones del proyecto + fuentes cargadas</x:v>
      </x:c>
      <x:c r="W227" s="15" t="str">
        <x:v>Lista con restricciones</x:v>
      </x:c>
      <x:c r="X227" s="15" t="str">
        <x:v>Requiere validación profesional</x:v>
      </x:c>
      <x:c r="Y227" s="15" t="str">
        <x:v>estabilidad de core / tensión corporal</x:v>
      </x:c>
      <x:c r="Z227" s="15" t="str">
        <x:v>No especificado en la fuente</x:v>
      </x:c>
      <x:c r="AA227" s="15" t="str">
        <x:v>abdominales, extensores de tronco, flexores de cadera según variante</x:v>
      </x:c>
      <x:c r="AB227" s="15" t="str">
        <x:v>No especificado en la fuente</x:v>
      </x:c>
      <x:c r="AC227" s="15" t="str">
        <x:v>columna, pelvis, hombro según variante</x:v>
      </x:c>
      <x:c r="AD227" s="15" t="str">
        <x:v>Tendón/músculo/articulación según ejercicio; Requiere validación profesional</x:v>
      </x:c>
      <x:c r="AE227" s="15" t="str">
        <x:v>Dinámica/isométrica según variante</x:v>
      </x:c>
      <x:c r="AF227" s="15" t="str">
        <x:v>Vertical/horizontal/mixto según ejercicio</x:v>
      </x:c>
      <x:c r="AG227" s="15" t="str">
        <x:v>Sistema energético no especificado en la fuente</x:v>
      </x:c>
      <x:c r="AH227" s="15" t="str">
        <x:v>Variable; alta si se hace explosivo, al fallo o con fatiga acumulada</x:v>
      </x:c>
      <x:c r="AI227" s="15" t="str">
        <x:v>Variable según categoría; requiere gates</x:v>
      </x:c>
      <x:c r="AJ227" s="15" t="str">
        <x:v>Variable según categoría; requiere gates</x:v>
      </x:c>
      <x:c r="AK227" s="15" t="str">
        <x:v>No combinar con fatiga alta ni dolor en tejidos relacionados.</x:v>
      </x:c>
      <x:c r="AL227" s="15" t="str">
        <x:v>PREREQ-CORE-001; sin dolor lumbar/hombro</x:v>
      </x:c>
      <x:c r="AM227" s="15" t="str">
        <x:v>Desbloquear solo con prerequisites y semáforo verde.</x:v>
      </x:c>
      <x:c r="AN227" s="15" t="str">
        <x:v>Si falla gate: regresión técnica o bloqueo automático.</x:v>
      </x:c>
      <x:c r="AO227" s="15" t="str">
        <x:v>Ejercicio para trabajar anti-flexión lateral sin perder control técnico.</x:v>
      </x:c>
      <x:c r="AP227" s="15" t="str">
        <x:v>Objeto de catálogo para Core; selección automática solo si gates pasan.</x:v>
      </x:c>
      <x:c r="AQ227" s="15" t="str">
        <x:v>No especificado en la fuente</x:v>
      </x:c>
      <x:c r="AR227" s="15" t="str">
        <x:v>No especificado en la fuente</x:v>
      </x:c>
      <x:c r="AS227" s="15" t="str">
        <x:v>Media</x:v>
      </x:c>
      <x:c r="AT227" s="15" t="str">
        <x:v>Conversaciones del proyecto + fuentes cargadas</x:v>
      </x:c>
    </x:row>
    <x:row r="228">
      <x:c r="A228" s="15" t="str">
        <x:v>EX-CORE-015</x:v>
      </x:c>
      <x:c r="B228" s="15" t="str">
        <x:v>L-sit tuck</x:v>
      </x:c>
      <x:c r="C228" s="15" t="str"/>
      <x:c r="D228" s="15" t="str">
        <x:v>Core</x:v>
      </x:c>
      <x:c r="E228" s="15" t="str">
        <x:v>estabilidad/tensión corporal</x:v>
      </x:c>
      <x:c r="F228" s="15" t="str">
        <x:v>No especificado en la fuente</x:v>
      </x:c>
      <x:c r="G228" s="15" t="str">
        <x:v>No especificado en la fuente</x:v>
      </x:c>
      <x:c r="H228" s="15" t="str">
        <x:v>No especificado en la fuente</x:v>
      </x:c>
      <x:c r="I228" s="15" t="str">
        <x:v>paralelas/barra/suelo</x:v>
      </x:c>
      <x:c r="J228" s="15" t="str">
        <x:v>compresión anterior y flexores de cadera</x:v>
      </x:c>
      <x:c r="K228" s="15" t="str">
        <x:v>Ejecutar l-sit tuck priorizando control de tronco, respiración y técnica. Dosis exacta: No especificado en la fuente.</x:v>
      </x:c>
      <x:c r="L228" s="15" t="str">
        <x:v>Esfuerzo controlado; no dolor. No especificado en la fuente para sensación exacta.</x:v>
      </x:c>
      <x:c r="M228" s="15" t="str">
        <x:v>Dolor agudo, pérdida de control, hormigueo, caída técnica, fatiga que compromete ejecución.</x:v>
      </x:c>
      <x:c r="N228" s="15" t="str">
        <x:v>Reducir carga, usar asistencia, bajar rango o sustituir por versión técnica.</x:v>
      </x:c>
      <x:c r="O228" s="15" t="str">
        <x:v>Aumentar dificultad solo si mantiene técnica y sin dolor; progresión exacta no especificada en la fuente.</x:v>
      </x:c>
      <x:c r="P228" s="15" t="str">
        <x:v>Medio</x:v>
      </x:c>
      <x:c r="Q228" s="15" t="str">
        <x:v>Según gate de nivel/experiencia/readiness; principiantes bloqueados si aplica.</x:v>
      </x:c>
      <x:c r="R228" s="15" t="str">
        <x:v>Dolor actual, lesión reciente, fatiga alta, historial de lesión relevante. Requiere validación profesional</x:v>
      </x:c>
      <x:c r="S228" s="15" t="str">
        <x:v>PR-CORE-008</x:v>
      </x:c>
      <x:c r="T228" s="15" t="str">
        <x:v>Fuente técnica/proyecto + revisión por categoría</x:v>
      </x:c>
      <x:c r="U228" s="15" t="str">
        <x:v>SRC-044</x:v>
      </x:c>
      <x:c r="V228" s="15" t="str">
        <x:v>Backlog de conversaciones del proyecto + fuentes cargadas</x:v>
      </x:c>
      <x:c r="W228" s="15" t="str">
        <x:v>Lista con restricciones</x:v>
      </x:c>
      <x:c r="X228" s="15" t="str">
        <x:v>Requiere validación profesional</x:v>
      </x:c>
      <x:c r="Y228" s="15" t="str">
        <x:v>estabilidad de core / tensión corporal</x:v>
      </x:c>
      <x:c r="Z228" s="15" t="str">
        <x:v>No especificado en la fuente</x:v>
      </x:c>
      <x:c r="AA228" s="15" t="str">
        <x:v>abdominales, extensores de tronco, flexores de cadera según variante</x:v>
      </x:c>
      <x:c r="AB228" s="15" t="str">
        <x:v>No especificado en la fuente</x:v>
      </x:c>
      <x:c r="AC228" s="15" t="str">
        <x:v>columna, pelvis, hombro según variante</x:v>
      </x:c>
      <x:c r="AD228" s="15" t="str">
        <x:v>Tendón/músculo/articulación según ejercicio; Requiere validación profesional</x:v>
      </x:c>
      <x:c r="AE228" s="15" t="str">
        <x:v>Dinámica/isométrica según variante</x:v>
      </x:c>
      <x:c r="AF228" s="15" t="str">
        <x:v>Vertical/horizontal/mixto según ejercicio</x:v>
      </x:c>
      <x:c r="AG228" s="15" t="str">
        <x:v>Sistema energético no especificado en la fuente</x:v>
      </x:c>
      <x:c r="AH228" s="15" t="str">
        <x:v>Variable; alta si se hace explosivo, al fallo o con fatiga acumulada</x:v>
      </x:c>
      <x:c r="AI228" s="15" t="str">
        <x:v>Variable según categoría; requiere gates</x:v>
      </x:c>
      <x:c r="AJ228" s="15" t="str">
        <x:v>Variable según categoría; requiere gates</x:v>
      </x:c>
      <x:c r="AK228" s="15" t="str">
        <x:v>No combinar con fatiga alta ni dolor en tejidos relacionados.</x:v>
      </x:c>
      <x:c r="AL228" s="15" t="str">
        <x:v>PREREQ-CORE-001; sin dolor lumbar/hombro</x:v>
      </x:c>
      <x:c r="AM228" s="15" t="str">
        <x:v>Desbloquear solo con prerequisites y semáforo verde.</x:v>
      </x:c>
      <x:c r="AN228" s="15" t="str">
        <x:v>Si falla gate: regresión técnica o bloqueo automático.</x:v>
      </x:c>
      <x:c r="AO228" s="15" t="str">
        <x:v>Ejercicio para trabajar compresión anterior y flexores de cadera sin perder control técnico.</x:v>
      </x:c>
      <x:c r="AP228" s="15" t="str">
        <x:v>Objeto de catálogo para Core; selección automática solo si gates pasan.</x:v>
      </x:c>
      <x:c r="AQ228" s="15" t="str">
        <x:v>No especificado en la fuente</x:v>
      </x:c>
      <x:c r="AR228" s="15" t="str">
        <x:v>No especificado en la fuente</x:v>
      </x:c>
      <x:c r="AS228" s="15" t="str">
        <x:v>Media</x:v>
      </x:c>
      <x:c r="AT228" s="15" t="str">
        <x:v>Conversaciones del proyecto + fuentes cargadas</x:v>
      </x:c>
    </x:row>
    <x:row r="229">
      <x:c r="A229" s="15" t="str">
        <x:v>EX-CORE-016</x:v>
      </x:c>
      <x:c r="B229" s="15" t="str">
        <x:v>L-sit</x:v>
      </x:c>
      <x:c r="C229" s="15" t="str"/>
      <x:c r="D229" s="15" t="str">
        <x:v>Core</x:v>
      </x:c>
      <x:c r="E229" s="15" t="str">
        <x:v>estabilidad/tensión corporal</x:v>
      </x:c>
      <x:c r="F229" s="15" t="str">
        <x:v>No especificado en la fuente</x:v>
      </x:c>
      <x:c r="G229" s="15" t="str">
        <x:v>No especificado en la fuente</x:v>
      </x:c>
      <x:c r="H229" s="15" t="str">
        <x:v>No especificado en la fuente</x:v>
      </x:c>
      <x:c r="I229" s="15" t="str">
        <x:v>paralelas/barra</x:v>
      </x:c>
      <x:c r="J229" s="15" t="str">
        <x:v>compresión anterior avanzada</x:v>
      </x:c>
      <x:c r="K229" s="15" t="str">
        <x:v>Ejecutar l-sit priorizando control de tronco, respiración y técnica. Dosis exacta: No especificado en la fuente.</x:v>
      </x:c>
      <x:c r="L229" s="15" t="str">
        <x:v>Esfuerzo controlado; no dolor. No especificado en la fuente para sensación exacta.</x:v>
      </x:c>
      <x:c r="M229" s="15" t="str">
        <x:v>Dolor agudo, pérdida de control, hormigueo, caída técnica, fatiga que compromete ejecución.</x:v>
      </x:c>
      <x:c r="N229" s="15" t="str">
        <x:v>Reducir carga, usar asistencia, bajar rango o sustituir por versión técnica.</x:v>
      </x:c>
      <x:c r="O229" s="15" t="str">
        <x:v>Aumentar dificultad solo si mantiene técnica y sin dolor; progresión exacta no especificada en la fuente.</x:v>
      </x:c>
      <x:c r="P229" s="15" t="str">
        <x:v>Alto</x:v>
      </x:c>
      <x:c r="Q229" s="15" t="str">
        <x:v>Según gate de nivel/experiencia/readiness; principiantes bloqueados si aplica.</x:v>
      </x:c>
      <x:c r="R229" s="15" t="str">
        <x:v>Dolor actual, lesión reciente, fatiga alta, historial de lesión relevante. Requiere validación profesional</x:v>
      </x:c>
      <x:c r="S229" s="15" t="str">
        <x:v>PR-CORE-008</x:v>
      </x:c>
      <x:c r="T229" s="15" t="str">
        <x:v>Fuente técnica/proyecto + revisión por categoría</x:v>
      </x:c>
      <x:c r="U229" s="15" t="str">
        <x:v>SRC-044</x:v>
      </x:c>
      <x:c r="V229" s="15" t="str">
        <x:v>Backlog de conversaciones del proyecto + fuentes cargadas</x:v>
      </x:c>
      <x:c r="W229" s="15" t="str">
        <x:v>Lista con restricciones</x:v>
      </x:c>
      <x:c r="X229" s="15" t="str">
        <x:v>Requiere validación profesional</x:v>
      </x:c>
      <x:c r="Y229" s="15" t="str">
        <x:v>estabilidad de core / tensión corporal</x:v>
      </x:c>
      <x:c r="Z229" s="15" t="str">
        <x:v>No especificado en la fuente</x:v>
      </x:c>
      <x:c r="AA229" s="15" t="str">
        <x:v>abdominales, extensores de tronco, flexores de cadera según variante</x:v>
      </x:c>
      <x:c r="AB229" s="15" t="str">
        <x:v>No especificado en la fuente</x:v>
      </x:c>
      <x:c r="AC229" s="15" t="str">
        <x:v>columna, pelvis, hombro según variante</x:v>
      </x:c>
      <x:c r="AD229" s="15" t="str">
        <x:v>Tendón/músculo/articulación según ejercicio; Requiere validación profesional</x:v>
      </x:c>
      <x:c r="AE229" s="15" t="str">
        <x:v>Dinámica/isométrica según variante</x:v>
      </x:c>
      <x:c r="AF229" s="15" t="str">
        <x:v>Vertical/horizontal/mixto según ejercicio</x:v>
      </x:c>
      <x:c r="AG229" s="15" t="str">
        <x:v>Sistema energético no especificado en la fuente</x:v>
      </x:c>
      <x:c r="AH229" s="15" t="str">
        <x:v>Variable; alta si se hace explosivo, al fallo o con fatiga acumulada</x:v>
      </x:c>
      <x:c r="AI229" s="15" t="str">
        <x:v>Variable según categoría; requiere gates</x:v>
      </x:c>
      <x:c r="AJ229" s="15" t="str">
        <x:v>Variable según categoría; requiere gates</x:v>
      </x:c>
      <x:c r="AK229" s="15" t="str">
        <x:v>No combinar con fatiga alta ni dolor en tejidos relacionados.</x:v>
      </x:c>
      <x:c r="AL229" s="15" t="str">
        <x:v>PREREQ-CORE-001; sin dolor lumbar/hombro</x:v>
      </x:c>
      <x:c r="AM229" s="15" t="str">
        <x:v>Desbloquear solo con prerequisites y semáforo verde.</x:v>
      </x:c>
      <x:c r="AN229" s="15" t="str">
        <x:v>Si falla gate: regresión técnica o bloqueo automático.</x:v>
      </x:c>
      <x:c r="AO229" s="15" t="str">
        <x:v>Ejercicio para trabajar compresión anterior avanzada sin perder control técnico.</x:v>
      </x:c>
      <x:c r="AP229" s="15" t="str">
        <x:v>Objeto de catálogo para Core; selección automática solo si gates pasan.</x:v>
      </x:c>
      <x:c r="AQ229" s="15" t="str">
        <x:v>No especificado en la fuente</x:v>
      </x:c>
      <x:c r="AR229" s="15" t="str">
        <x:v>No especificado en la fuente</x:v>
      </x:c>
      <x:c r="AS229" s="15" t="str">
        <x:v>Media</x:v>
      </x:c>
      <x:c r="AT229" s="15" t="str">
        <x:v>Conversaciones del proyecto + fuentes cargadas</x:v>
      </x:c>
    </x:row>
    <x:row r="230">
      <x:c r="A230" s="15" t="str">
        <x:v>EX-CORE-017</x:v>
      </x:c>
      <x:c r="B230" s="15" t="str">
        <x:v>Hanging knee raise</x:v>
      </x:c>
      <x:c r="C230" s="15" t="str"/>
      <x:c r="D230" s="15" t="str">
        <x:v>Core</x:v>
      </x:c>
      <x:c r="E230" s="15" t="str">
        <x:v>estabilidad/tensión corporal</x:v>
      </x:c>
      <x:c r="F230" s="15" t="str">
        <x:v>No especificado en la fuente</x:v>
      </x:c>
      <x:c r="G230" s="15" t="str">
        <x:v>No especificado en la fuente</x:v>
      </x:c>
      <x:c r="H230" s="15" t="str">
        <x:v>No especificado en la fuente</x:v>
      </x:c>
      <x:c r="I230" s="15" t="str">
        <x:v>barra</x:v>
      </x:c>
      <x:c r="J230" s="15" t="str">
        <x:v>core colgado básico</x:v>
      </x:c>
      <x:c r="K230" s="15" t="str">
        <x:v>Ejecutar hanging knee raise priorizando control de tronco, respiración y técnica. Dosis exacta: No especificado en la fuente.</x:v>
      </x:c>
      <x:c r="L230" s="15" t="str">
        <x:v>Esfuerzo controlado; no dolor. No especificado en la fuente para sensación exacta.</x:v>
      </x:c>
      <x:c r="M230" s="15" t="str">
        <x:v>Dolor agudo, pérdida de control, hormigueo, caída técnica, fatiga que compromete ejecución.</x:v>
      </x:c>
      <x:c r="N230" s="15" t="str">
        <x:v>Reducir carga, usar asistencia, bajar rango o sustituir por versión técnica.</x:v>
      </x:c>
      <x:c r="O230" s="15" t="str">
        <x:v>Aumentar dificultad solo si mantiene técnica y sin dolor; progresión exacta no especificada en la fuente.</x:v>
      </x:c>
      <x:c r="P230" s="15" t="str">
        <x:v>Medio</x:v>
      </x:c>
      <x:c r="Q230" s="15" t="str">
        <x:v>Según gate de nivel/experiencia/readiness; principiantes bloqueados si aplica.</x:v>
      </x:c>
      <x:c r="R230" s="15" t="str">
        <x:v>Dolor actual, lesión reciente, fatiga alta, historial de lesión relevante. Requiere validación profesional</x:v>
      </x:c>
      <x:c r="S230" s="15" t="str">
        <x:v>PR-CORE-009</x:v>
      </x:c>
      <x:c r="T230" s="15" t="str">
        <x:v>Fuente técnica/proyecto + revisión por categoría</x:v>
      </x:c>
      <x:c r="U230" s="15" t="str">
        <x:v>SRC-044</x:v>
      </x:c>
      <x:c r="V230" s="15" t="str">
        <x:v>Backlog de conversaciones del proyecto + fuentes cargadas</x:v>
      </x:c>
      <x:c r="W230" s="15" t="str">
        <x:v>Lista con restricciones</x:v>
      </x:c>
      <x:c r="X230" s="15" t="str">
        <x:v>Requiere validación profesional</x:v>
      </x:c>
      <x:c r="Y230" s="15" t="str">
        <x:v>estabilidad de core / tensión corporal</x:v>
      </x:c>
      <x:c r="Z230" s="15" t="str">
        <x:v>No especificado en la fuente</x:v>
      </x:c>
      <x:c r="AA230" s="15" t="str">
        <x:v>abdominales, extensores de tronco, flexores de cadera según variante</x:v>
      </x:c>
      <x:c r="AB230" s="15" t="str">
        <x:v>No especificado en la fuente</x:v>
      </x:c>
      <x:c r="AC230" s="15" t="str">
        <x:v>columna, pelvis, hombro según variante</x:v>
      </x:c>
      <x:c r="AD230" s="15" t="str">
        <x:v>Tendón/músculo/articulación según ejercicio; Requiere validación profesional</x:v>
      </x:c>
      <x:c r="AE230" s="15" t="str">
        <x:v>Dinámica/isométrica según variante</x:v>
      </x:c>
      <x:c r="AF230" s="15" t="str">
        <x:v>Vertical/horizontal/mixto según ejercicio</x:v>
      </x:c>
      <x:c r="AG230" s="15" t="str">
        <x:v>Sistema energético no especificado en la fuente</x:v>
      </x:c>
      <x:c r="AH230" s="15" t="str">
        <x:v>Variable; alta si se hace explosivo, al fallo o con fatiga acumulada</x:v>
      </x:c>
      <x:c r="AI230" s="15" t="str">
        <x:v>Variable según categoría; requiere gates</x:v>
      </x:c>
      <x:c r="AJ230" s="15" t="str">
        <x:v>Variable según categoría; requiere gates</x:v>
      </x:c>
      <x:c r="AK230" s="15" t="str">
        <x:v>No combinar con fatiga alta ni dolor en tejidos relacionados.</x:v>
      </x:c>
      <x:c r="AL230" s="15" t="str">
        <x:v>PREREQ-CORE-001; sin dolor lumbar/hombro</x:v>
      </x:c>
      <x:c r="AM230" s="15" t="str">
        <x:v>Desbloquear solo con prerequisites y semáforo verde.</x:v>
      </x:c>
      <x:c r="AN230" s="15" t="str">
        <x:v>Si falla gate: regresión técnica o bloqueo automático.</x:v>
      </x:c>
      <x:c r="AO230" s="15" t="str">
        <x:v>Ejercicio para trabajar core colgado básico sin perder control técnico.</x:v>
      </x:c>
      <x:c r="AP230" s="15" t="str">
        <x:v>Objeto de catálogo para Core; selección automática solo si gates pasan.</x:v>
      </x:c>
      <x:c r="AQ230" s="15" t="str">
        <x:v>No especificado en la fuente</x:v>
      </x:c>
      <x:c r="AR230" s="15" t="str">
        <x:v>No especificado en la fuente</x:v>
      </x:c>
      <x:c r="AS230" s="15" t="str">
        <x:v>Media</x:v>
      </x:c>
      <x:c r="AT230" s="15" t="str">
        <x:v>Conversaciones del proyecto + fuentes cargadas</x:v>
      </x:c>
    </x:row>
    <x:row r="231">
      <x:c r="A231" s="15" t="str">
        <x:v>EX-CORE-018</x:v>
      </x:c>
      <x:c r="B231" s="15" t="str">
        <x:v>Hanging leg raise</x:v>
      </x:c>
      <x:c r="C231" s="15" t="str"/>
      <x:c r="D231" s="15" t="str">
        <x:v>Core</x:v>
      </x:c>
      <x:c r="E231" s="15" t="str">
        <x:v>estabilidad/tensión corporal</x:v>
      </x:c>
      <x:c r="F231" s="15" t="str">
        <x:v>No especificado en la fuente</x:v>
      </x:c>
      <x:c r="G231" s="15" t="str">
        <x:v>No especificado en la fuente</x:v>
      </x:c>
      <x:c r="H231" s="15" t="str">
        <x:v>No especificado en la fuente</x:v>
      </x:c>
      <x:c r="I231" s="15" t="str">
        <x:v>barra</x:v>
      </x:c>
      <x:c r="J231" s="15" t="str">
        <x:v>core colgado avanzado</x:v>
      </x:c>
      <x:c r="K231" s="15" t="str">
        <x:v>Ejecutar hanging leg raise priorizando control de tronco, respiración y técnica. Dosis exacta: No especificado en la fuente.</x:v>
      </x:c>
      <x:c r="L231" s="15" t="str">
        <x:v>Esfuerzo controlado; no dolor. No especificado en la fuente para sensación exacta.</x:v>
      </x:c>
      <x:c r="M231" s="15" t="str">
        <x:v>Dolor agudo, pérdida de control, hormigueo, caída técnica, fatiga que compromete ejecución.</x:v>
      </x:c>
      <x:c r="N231" s="15" t="str">
        <x:v>Reducir carga, usar asistencia, bajar rango o sustituir por versión técnica.</x:v>
      </x:c>
      <x:c r="O231" s="15" t="str">
        <x:v>Aumentar dificultad solo si mantiene técnica y sin dolor; progresión exacta no especificada en la fuente.</x:v>
      </x:c>
      <x:c r="P231" s="15" t="str">
        <x:v>Alto</x:v>
      </x:c>
      <x:c r="Q231" s="15" t="str">
        <x:v>Según gate de nivel/experiencia/readiness; principiantes bloqueados si aplica.</x:v>
      </x:c>
      <x:c r="R231" s="15" t="str">
        <x:v>Dolor actual, lesión reciente, fatiga alta, historial de lesión relevante. Requiere validación profesional</x:v>
      </x:c>
      <x:c r="S231" s="15" t="str">
        <x:v>PR-CORE-009</x:v>
      </x:c>
      <x:c r="T231" s="15" t="str">
        <x:v>Fuente técnica/proyecto + revisión por categoría</x:v>
      </x:c>
      <x:c r="U231" s="15" t="str">
        <x:v>SRC-044</x:v>
      </x:c>
      <x:c r="V231" s="15" t="str">
        <x:v>Backlog de conversaciones del proyecto + fuentes cargadas</x:v>
      </x:c>
      <x:c r="W231" s="15" t="str">
        <x:v>Lista con restricciones</x:v>
      </x:c>
      <x:c r="X231" s="15" t="str">
        <x:v>Requiere validación profesional</x:v>
      </x:c>
      <x:c r="Y231" s="15" t="str">
        <x:v>estabilidad de core / tensión corporal</x:v>
      </x:c>
      <x:c r="Z231" s="15" t="str">
        <x:v>No especificado en la fuente</x:v>
      </x:c>
      <x:c r="AA231" s="15" t="str">
        <x:v>abdominales, extensores de tronco, flexores de cadera según variante</x:v>
      </x:c>
      <x:c r="AB231" s="15" t="str">
        <x:v>No especificado en la fuente</x:v>
      </x:c>
      <x:c r="AC231" s="15" t="str">
        <x:v>columna, pelvis, hombro según variante</x:v>
      </x:c>
      <x:c r="AD231" s="15" t="str">
        <x:v>Tendón/músculo/articulación según ejercicio; Requiere validación profesional</x:v>
      </x:c>
      <x:c r="AE231" s="15" t="str">
        <x:v>Dinámica/isométrica según variante</x:v>
      </x:c>
      <x:c r="AF231" s="15" t="str">
        <x:v>Vertical/horizontal/mixto según ejercicio</x:v>
      </x:c>
      <x:c r="AG231" s="15" t="str">
        <x:v>Sistema energético no especificado en la fuente</x:v>
      </x:c>
      <x:c r="AH231" s="15" t="str">
        <x:v>Variable; alta si se hace explosivo, al fallo o con fatiga acumulada</x:v>
      </x:c>
      <x:c r="AI231" s="15" t="str">
        <x:v>Variable según categoría; requiere gates</x:v>
      </x:c>
      <x:c r="AJ231" s="15" t="str">
        <x:v>Variable según categoría; requiere gates</x:v>
      </x:c>
      <x:c r="AK231" s="15" t="str">
        <x:v>No combinar con fatiga alta ni dolor en tejidos relacionados.</x:v>
      </x:c>
      <x:c r="AL231" s="15" t="str">
        <x:v>PREREQ-CORE-001; sin dolor lumbar/hombro</x:v>
      </x:c>
      <x:c r="AM231" s="15" t="str">
        <x:v>Desbloquear solo con prerequisites y semáforo verde.</x:v>
      </x:c>
      <x:c r="AN231" s="15" t="str">
        <x:v>Si falla gate: regresión técnica o bloqueo automático.</x:v>
      </x:c>
      <x:c r="AO231" s="15" t="str">
        <x:v>Ejercicio para trabajar core colgado avanzado sin perder control técnico.</x:v>
      </x:c>
      <x:c r="AP231" s="15" t="str">
        <x:v>Objeto de catálogo para Core; selección automática solo si gates pasan.</x:v>
      </x:c>
      <x:c r="AQ231" s="15" t="str">
        <x:v>No especificado en la fuente</x:v>
      </x:c>
      <x:c r="AR231" s="15" t="str">
        <x:v>No especificado en la fuente</x:v>
      </x:c>
      <x:c r="AS231" s="15" t="str">
        <x:v>Media</x:v>
      </x:c>
      <x:c r="AT231" s="15" t="str">
        <x:v>Conversaciones del proyecto + fuentes cargadas</x:v>
      </x:c>
    </x:row>
    <x:row r="232">
      <x:c r="A232" s="15" t="str">
        <x:v>EX-CORE-019</x:v>
      </x:c>
      <x:c r="B232" s="15" t="str">
        <x:v>Toes to bar controlado</x:v>
      </x:c>
      <x:c r="C232" s="15" t="str"/>
      <x:c r="D232" s="15" t="str">
        <x:v>Core</x:v>
      </x:c>
      <x:c r="E232" s="15" t="str">
        <x:v>estabilidad/tensión corporal</x:v>
      </x:c>
      <x:c r="F232" s="15" t="str">
        <x:v>No especificado en la fuente</x:v>
      </x:c>
      <x:c r="G232" s="15" t="str">
        <x:v>No especificado en la fuente</x:v>
      </x:c>
      <x:c r="H232" s="15" t="str">
        <x:v>No especificado en la fuente</x:v>
      </x:c>
      <x:c r="I232" s="15" t="str">
        <x:v>barra</x:v>
      </x:c>
      <x:c r="J232" s="15" t="str">
        <x:v>core colgado avanzado</x:v>
      </x:c>
      <x:c r="K232" s="15" t="str">
        <x:v>Ejecutar toes to bar controlado priorizando control de tronco, respiración y técnica. Dosis exacta: No especificado en la fuente.</x:v>
      </x:c>
      <x:c r="L232" s="15" t="str">
        <x:v>Esfuerzo controlado; no dolor. No especificado en la fuente para sensación exacta.</x:v>
      </x:c>
      <x:c r="M232" s="15" t="str">
        <x:v>Dolor agudo, pérdida de control, hormigueo, caída técnica, fatiga que compromete ejecución.</x:v>
      </x:c>
      <x:c r="N232" s="15" t="str">
        <x:v>Reducir carga, usar asistencia, bajar rango o sustituir por versión técnica.</x:v>
      </x:c>
      <x:c r="O232" s="15" t="str">
        <x:v>Aumentar dificultad solo si mantiene técnica y sin dolor; progresión exacta no especificada en la fuente.</x:v>
      </x:c>
      <x:c r="P232" s="15" t="str">
        <x:v>Alto</x:v>
      </x:c>
      <x:c r="Q232" s="15" t="str">
        <x:v>Según gate de nivel/experiencia/readiness; principiantes bloqueados si aplica.</x:v>
      </x:c>
      <x:c r="R232" s="15" t="str">
        <x:v>Dolor actual, lesión reciente, fatiga alta, historial de lesión relevante. Requiere validación profesional</x:v>
      </x:c>
      <x:c r="S232" s="15" t="str">
        <x:v>PR-CORE-009</x:v>
      </x:c>
      <x:c r="T232" s="15" t="str">
        <x:v>Fuente técnica/proyecto + revisión por categoría</x:v>
      </x:c>
      <x:c r="U232" s="15" t="str">
        <x:v>SRC-044</x:v>
      </x:c>
      <x:c r="V232" s="15" t="str">
        <x:v>Backlog de conversaciones del proyecto + fuentes cargadas</x:v>
      </x:c>
      <x:c r="W232" s="15" t="str">
        <x:v>Lista con restricciones</x:v>
      </x:c>
      <x:c r="X232" s="15" t="str">
        <x:v>Requiere validación profesional</x:v>
      </x:c>
      <x:c r="Y232" s="15" t="str">
        <x:v>estabilidad de core / tensión corporal</x:v>
      </x:c>
      <x:c r="Z232" s="15" t="str">
        <x:v>No especificado en la fuente</x:v>
      </x:c>
      <x:c r="AA232" s="15" t="str">
        <x:v>abdominales, extensores de tronco, flexores de cadera según variante</x:v>
      </x:c>
      <x:c r="AB232" s="15" t="str">
        <x:v>No especificado en la fuente</x:v>
      </x:c>
      <x:c r="AC232" s="15" t="str">
        <x:v>columna, pelvis, hombro según variante</x:v>
      </x:c>
      <x:c r="AD232" s="15" t="str">
        <x:v>Tendón/músculo/articulación según ejercicio; Requiere validación profesional</x:v>
      </x:c>
      <x:c r="AE232" s="15" t="str">
        <x:v>Dinámica/isométrica según variante</x:v>
      </x:c>
      <x:c r="AF232" s="15" t="str">
        <x:v>Vertical/horizontal/mixto según ejercicio</x:v>
      </x:c>
      <x:c r="AG232" s="15" t="str">
        <x:v>Sistema energético no especificado en la fuente</x:v>
      </x:c>
      <x:c r="AH232" s="15" t="str">
        <x:v>Variable; alta si se hace explosivo, al fallo o con fatiga acumulada</x:v>
      </x:c>
      <x:c r="AI232" s="15" t="str">
        <x:v>Variable según categoría; requiere gates</x:v>
      </x:c>
      <x:c r="AJ232" s="15" t="str">
        <x:v>Variable según categoría; requiere gates</x:v>
      </x:c>
      <x:c r="AK232" s="15" t="str">
        <x:v>No combinar con fatiga alta ni dolor en tejidos relacionados.</x:v>
      </x:c>
      <x:c r="AL232" s="15" t="str">
        <x:v>PREREQ-CORE-001; sin dolor lumbar/hombro</x:v>
      </x:c>
      <x:c r="AM232" s="15" t="str">
        <x:v>Desbloquear solo con prerequisites y semáforo verde.</x:v>
      </x:c>
      <x:c r="AN232" s="15" t="str">
        <x:v>Si falla gate: regresión técnica o bloqueo automático.</x:v>
      </x:c>
      <x:c r="AO232" s="15" t="str">
        <x:v>Ejercicio para trabajar core colgado avanzado sin perder control técnico.</x:v>
      </x:c>
      <x:c r="AP232" s="15" t="str">
        <x:v>Objeto de catálogo para Core; selección automática solo si gates pasan.</x:v>
      </x:c>
      <x:c r="AQ232" s="15" t="str">
        <x:v>No especificado en la fuente</x:v>
      </x:c>
      <x:c r="AR232" s="15" t="str">
        <x:v>No especificado en la fuente</x:v>
      </x:c>
      <x:c r="AS232" s="15" t="str">
        <x:v>Media</x:v>
      </x:c>
      <x:c r="AT232" s="15" t="str">
        <x:v>Conversaciones del proyecto + fuentes cargadas</x:v>
      </x:c>
    </x:row>
    <x:row r="233">
      <x:c r="A233" s="15" t="str">
        <x:v>EX-CORE-020</x:v>
      </x:c>
      <x:c r="B233" s="15" t="str">
        <x:v>Windshield wiper regresado</x:v>
      </x:c>
      <x:c r="C233" s="15" t="str"/>
      <x:c r="D233" s="15" t="str">
        <x:v>Core</x:v>
      </x:c>
      <x:c r="E233" s="15" t="str">
        <x:v>estabilidad/tensión corporal</x:v>
      </x:c>
      <x:c r="F233" s="15" t="str">
        <x:v>No especificado en la fuente</x:v>
      </x:c>
      <x:c r="G233" s="15" t="str">
        <x:v>No especificado en la fuente</x:v>
      </x:c>
      <x:c r="H233" s="15" t="str">
        <x:v>No especificado en la fuente</x:v>
      </x:c>
      <x:c r="I233" s="15" t="str">
        <x:v>barra</x:v>
      </x:c>
      <x:c r="J233" s="15" t="str">
        <x:v>rotación colgada avanzada</x:v>
      </x:c>
      <x:c r="K233" s="15" t="str">
        <x:v>Ejecutar windshield wiper regresado priorizando control de tronco, respiración y técnica. Dosis exacta: No especificado en la fuente.</x:v>
      </x:c>
      <x:c r="L233" s="15" t="str">
        <x:v>Esfuerzo controlado; no dolor. No especificado en la fuente para sensación exacta.</x:v>
      </x:c>
      <x:c r="M233" s="15" t="str">
        <x:v>Dolor agudo, pérdida de control, hormigueo, caída técnica, fatiga que compromete ejecución.</x:v>
      </x:c>
      <x:c r="N233" s="15" t="str">
        <x:v>Reducir carga, usar asistencia, bajar rango o sustituir por versión técnica.</x:v>
      </x:c>
      <x:c r="O233" s="15" t="str">
        <x:v>Aumentar dificultad solo si mantiene técnica y sin dolor; progresión exacta no especificada en la fuente.</x:v>
      </x:c>
      <x:c r="P233" s="15" t="str">
        <x:v>Alto</x:v>
      </x:c>
      <x:c r="Q233" s="15" t="str">
        <x:v>Según gate de nivel/experiencia/readiness; principiantes bloqueados si aplica.</x:v>
      </x:c>
      <x:c r="R233" s="15" t="str">
        <x:v>Dolor actual, lesión reciente, fatiga alta, historial de lesión relevante. Requiere validación profesional</x:v>
      </x:c>
      <x:c r="S233" s="15" t="str">
        <x:v>PR-CORE-010</x:v>
      </x:c>
      <x:c r="T233" s="15" t="str">
        <x:v>Fuente técnica/proyecto + revisión por categoría</x:v>
      </x:c>
      <x:c r="U233" s="15" t="str">
        <x:v>SRC-044</x:v>
      </x:c>
      <x:c r="V233" s="15" t="str">
        <x:v>Backlog de conversaciones del proyecto + fuentes cargadas</x:v>
      </x:c>
      <x:c r="W233" s="15" t="str">
        <x:v>Lista con restricciones</x:v>
      </x:c>
      <x:c r="X233" s="15" t="str">
        <x:v>Requiere validación profesional</x:v>
      </x:c>
      <x:c r="Y233" s="15" t="str">
        <x:v>estabilidad de core / tensión corporal</x:v>
      </x:c>
      <x:c r="Z233" s="15" t="str">
        <x:v>No especificado en la fuente</x:v>
      </x:c>
      <x:c r="AA233" s="15" t="str">
        <x:v>abdominales, extensores de tronco, flexores de cadera según variante</x:v>
      </x:c>
      <x:c r="AB233" s="15" t="str">
        <x:v>No especificado en la fuente</x:v>
      </x:c>
      <x:c r="AC233" s="15" t="str">
        <x:v>columna, pelvis, hombro según variante</x:v>
      </x:c>
      <x:c r="AD233" s="15" t="str">
        <x:v>Tendón/músculo/articulación según ejercicio; Requiere validación profesional</x:v>
      </x:c>
      <x:c r="AE233" s="15" t="str">
        <x:v>Dinámica/isométrica según variante</x:v>
      </x:c>
      <x:c r="AF233" s="15" t="str">
        <x:v>Vertical/horizontal/mixto según ejercicio</x:v>
      </x:c>
      <x:c r="AG233" s="15" t="str">
        <x:v>Sistema energético no especificado en la fuente</x:v>
      </x:c>
      <x:c r="AH233" s="15" t="str">
        <x:v>Variable; alta si se hace explosivo, al fallo o con fatiga acumulada</x:v>
      </x:c>
      <x:c r="AI233" s="15" t="str">
        <x:v>Variable según categoría; requiere gates</x:v>
      </x:c>
      <x:c r="AJ233" s="15" t="str">
        <x:v>Variable según categoría; requiere gates</x:v>
      </x:c>
      <x:c r="AK233" s="15" t="str">
        <x:v>No combinar con fatiga alta ni dolor en tejidos relacionados.</x:v>
      </x:c>
      <x:c r="AL233" s="15" t="str">
        <x:v>PREREQ-CORE-001; sin dolor lumbar/hombro</x:v>
      </x:c>
      <x:c r="AM233" s="15" t="str">
        <x:v>Desbloquear solo con prerequisites y semáforo verde.</x:v>
      </x:c>
      <x:c r="AN233" s="15" t="str">
        <x:v>Si falla gate: regresión técnica o bloqueo automático.</x:v>
      </x:c>
      <x:c r="AO233" s="15" t="str">
        <x:v>Ejercicio para trabajar rotación colgada avanzada sin perder control técnico.</x:v>
      </x:c>
      <x:c r="AP233" s="15" t="str">
        <x:v>Objeto de catálogo para Core; selección automática solo si gates pasan.</x:v>
      </x:c>
      <x:c r="AQ233" s="15" t="str">
        <x:v>No especificado en la fuente</x:v>
      </x:c>
      <x:c r="AR233" s="15" t="str">
        <x:v>No especificado en la fuente</x:v>
      </x:c>
      <x:c r="AS233" s="15" t="str">
        <x:v>Media</x:v>
      </x:c>
      <x:c r="AT233" s="15" t="str">
        <x:v>Conversaciones del proyecto + fuentes cargadas</x:v>
      </x:c>
    </x:row>
    <x:row r="234">
      <x:c r="A234" s="15" t="str">
        <x:v>EX-CORE-021</x:v>
      </x:c>
      <x:c r="B234" s="15" t="str">
        <x:v>Front lever tuck</x:v>
      </x:c>
      <x:c r="C234" s="15" t="str"/>
      <x:c r="D234" s="15" t="str">
        <x:v>Core</x:v>
      </x:c>
      <x:c r="E234" s="15" t="str">
        <x:v>estabilidad/tensión corporal</x:v>
      </x:c>
      <x:c r="F234" s="15" t="str">
        <x:v>No especificado en la fuente</x:v>
      </x:c>
      <x:c r="G234" s="15" t="str">
        <x:v>No especificado en la fuente</x:v>
      </x:c>
      <x:c r="H234" s="15" t="str">
        <x:v>No especificado en la fuente</x:v>
      </x:c>
      <x:c r="I234" s="15" t="str">
        <x:v>barra/anillas</x:v>
      </x:c>
      <x:c r="J234" s="15" t="str">
        <x:v>tensión corporal específica</x:v>
      </x:c>
      <x:c r="K234" s="15" t="str">
        <x:v>Ejecutar front lever tuck priorizando control de tronco, respiración y técnica. Dosis exacta: No especificado en la fuente.</x:v>
      </x:c>
      <x:c r="L234" s="15" t="str">
        <x:v>Esfuerzo controlado; no dolor. No especificado en la fuente para sensación exacta.</x:v>
      </x:c>
      <x:c r="M234" s="15" t="str">
        <x:v>Dolor agudo, pérdida de control, hormigueo, caída técnica, fatiga que compromete ejecución.</x:v>
      </x:c>
      <x:c r="N234" s="15" t="str">
        <x:v>Reducir carga, usar asistencia, bajar rango o sustituir por versión técnica.</x:v>
      </x:c>
      <x:c r="O234" s="15" t="str">
        <x:v>Aumentar dificultad solo si mantiene técnica y sin dolor; progresión exacta no especificada en la fuente.</x:v>
      </x:c>
      <x:c r="P234" s="15" t="str">
        <x:v>Alto</x:v>
      </x:c>
      <x:c r="Q234" s="15" t="str">
        <x:v>Según gate de nivel/experiencia/readiness; principiantes bloqueados si aplica.</x:v>
      </x:c>
      <x:c r="R234" s="15" t="str">
        <x:v>Dolor actual, lesión reciente, fatiga alta, historial de lesión relevante. Requiere validación profesional</x:v>
      </x:c>
      <x:c r="S234" s="15" t="str">
        <x:v>PR-CORE-011</x:v>
      </x:c>
      <x:c r="T234" s="15" t="str">
        <x:v>Fuente técnica/proyecto + revisión por categoría</x:v>
      </x:c>
      <x:c r="U234" s="15" t="str">
        <x:v>SRC-044</x:v>
      </x:c>
      <x:c r="V234" s="15" t="str">
        <x:v>Backlog de conversaciones del proyecto + fuentes cargadas</x:v>
      </x:c>
      <x:c r="W234" s="15" t="str">
        <x:v>Lista con restricciones</x:v>
      </x:c>
      <x:c r="X234" s="15" t="str">
        <x:v>Requiere validación profesional</x:v>
      </x:c>
      <x:c r="Y234" s="15" t="str">
        <x:v>estabilidad de core / tensión corporal</x:v>
      </x:c>
      <x:c r="Z234" s="15" t="str">
        <x:v>No especificado en la fuente</x:v>
      </x:c>
      <x:c r="AA234" s="15" t="str">
        <x:v>abdominales, extensores de tronco, flexores de cadera según variante</x:v>
      </x:c>
      <x:c r="AB234" s="15" t="str">
        <x:v>No especificado en la fuente</x:v>
      </x:c>
      <x:c r="AC234" s="15" t="str">
        <x:v>columna, pelvis, hombro según variante</x:v>
      </x:c>
      <x:c r="AD234" s="15" t="str">
        <x:v>Tendón/músculo/articulación según ejercicio; Requiere validación profesional</x:v>
      </x:c>
      <x:c r="AE234" s="15" t="str">
        <x:v>Dinámica/isométrica según variante</x:v>
      </x:c>
      <x:c r="AF234" s="15" t="str">
        <x:v>Vertical/horizontal/mixto según ejercicio</x:v>
      </x:c>
      <x:c r="AG234" s="15" t="str">
        <x:v>Sistema energético no especificado en la fuente</x:v>
      </x:c>
      <x:c r="AH234" s="15" t="str">
        <x:v>Variable; alta si se hace explosivo, al fallo o con fatiga acumulada</x:v>
      </x:c>
      <x:c r="AI234" s="15" t="str">
        <x:v>Variable según categoría; requiere gates</x:v>
      </x:c>
      <x:c r="AJ234" s="15" t="str">
        <x:v>Variable según categoría; requiere gates</x:v>
      </x:c>
      <x:c r="AK234" s="15" t="str">
        <x:v>No combinar con fatiga alta ni dolor en tejidos relacionados.</x:v>
      </x:c>
      <x:c r="AL234" s="15" t="str">
        <x:v>PREREQ-CORE-001; sin dolor lumbar/hombro</x:v>
      </x:c>
      <x:c r="AM234" s="15" t="str">
        <x:v>Desbloquear solo con prerequisites y semáforo verde.</x:v>
      </x:c>
      <x:c r="AN234" s="15" t="str">
        <x:v>Si falla gate: regresión técnica o bloqueo automático.</x:v>
      </x:c>
      <x:c r="AO234" s="15" t="str">
        <x:v>Ejercicio para trabajar tensión corporal específica sin perder control técnico.</x:v>
      </x:c>
      <x:c r="AP234" s="15" t="str">
        <x:v>Objeto de catálogo para Core; selección automática solo si gates pasan.</x:v>
      </x:c>
      <x:c r="AQ234" s="15" t="str">
        <x:v>No especificado en la fuente</x:v>
      </x:c>
      <x:c r="AR234" s="15" t="str">
        <x:v>No especificado en la fuente</x:v>
      </x:c>
      <x:c r="AS234" s="15" t="str">
        <x:v>Media</x:v>
      </x:c>
      <x:c r="AT234" s="15" t="str">
        <x:v>Conversaciones del proyecto + fuentes cargadas</x:v>
      </x:c>
    </x:row>
    <x:row r="235">
      <x:c r="A235" s="15" t="str">
        <x:v>EX-CORE-022</x:v>
      </x:c>
      <x:c r="B235" s="15" t="str">
        <x:v>Front lever one-leg</x:v>
      </x:c>
      <x:c r="C235" s="15" t="str"/>
      <x:c r="D235" s="15" t="str">
        <x:v>Core</x:v>
      </x:c>
      <x:c r="E235" s="15" t="str">
        <x:v>estabilidad/tensión corporal</x:v>
      </x:c>
      <x:c r="F235" s="15" t="str">
        <x:v>No especificado en la fuente</x:v>
      </x:c>
      <x:c r="G235" s="15" t="str">
        <x:v>No especificado en la fuente</x:v>
      </x:c>
      <x:c r="H235" s="15" t="str">
        <x:v>No especificado en la fuente</x:v>
      </x:c>
      <x:c r="I235" s="15" t="str">
        <x:v>barra/anillas</x:v>
      </x:c>
      <x:c r="J235" s="15" t="str">
        <x:v>tensión corporal específica avanzada</x:v>
      </x:c>
      <x:c r="K235" s="15" t="str">
        <x:v>Ejecutar front lever one-leg priorizando control de tronco, respiración y técnica. Dosis exacta: No especificado en la fuente.</x:v>
      </x:c>
      <x:c r="L235" s="15" t="str">
        <x:v>Esfuerzo controlado; no dolor. No especificado en la fuente para sensación exacta.</x:v>
      </x:c>
      <x:c r="M235" s="15" t="str">
        <x:v>Dolor agudo, pérdida de control, hormigueo, caída técnica, fatiga que compromete ejecución.</x:v>
      </x:c>
      <x:c r="N235" s="15" t="str">
        <x:v>Reducir carga, usar asistencia, bajar rango o sustituir por versión técnica.</x:v>
      </x:c>
      <x:c r="O235" s="15" t="str">
        <x:v>Aumentar dificultad solo si mantiene técnica y sin dolor; progresión exacta no especificada en la fuente.</x:v>
      </x:c>
      <x:c r="P235" s="15" t="str">
        <x:v>Alto</x:v>
      </x:c>
      <x:c r="Q235" s="15" t="str">
        <x:v>Según gate de nivel/experiencia/readiness; principiantes bloqueados si aplica.</x:v>
      </x:c>
      <x:c r="R235" s="15" t="str">
        <x:v>Dolor actual, lesión reciente, fatiga alta, historial de lesión relevante. Requiere validación profesional</x:v>
      </x:c>
      <x:c r="S235" s="15" t="str">
        <x:v>PR-CORE-011</x:v>
      </x:c>
      <x:c r="T235" s="15" t="str">
        <x:v>Fuente técnica/proyecto + revisión por categoría</x:v>
      </x:c>
      <x:c r="U235" s="15" t="str">
        <x:v>SRC-044</x:v>
      </x:c>
      <x:c r="V235" s="15" t="str">
        <x:v>Backlog de conversaciones del proyecto + fuentes cargadas</x:v>
      </x:c>
      <x:c r="W235" s="15" t="str">
        <x:v>Lista con restricciones</x:v>
      </x:c>
      <x:c r="X235" s="15" t="str">
        <x:v>Requiere validación profesional</x:v>
      </x:c>
      <x:c r="Y235" s="15" t="str">
        <x:v>estabilidad de core / tensión corporal</x:v>
      </x:c>
      <x:c r="Z235" s="15" t="str">
        <x:v>No especificado en la fuente</x:v>
      </x:c>
      <x:c r="AA235" s="15" t="str">
        <x:v>abdominales, extensores de tronco, flexores de cadera según variante</x:v>
      </x:c>
      <x:c r="AB235" s="15" t="str">
        <x:v>No especificado en la fuente</x:v>
      </x:c>
      <x:c r="AC235" s="15" t="str">
        <x:v>columna, pelvis, hombro según variante</x:v>
      </x:c>
      <x:c r="AD235" s="15" t="str">
        <x:v>Tendón/músculo/articulación según ejercicio; Requiere validación profesional</x:v>
      </x:c>
      <x:c r="AE235" s="15" t="str">
        <x:v>Dinámica/isométrica según variante</x:v>
      </x:c>
      <x:c r="AF235" s="15" t="str">
        <x:v>Vertical/horizontal/mixto según ejercicio</x:v>
      </x:c>
      <x:c r="AG235" s="15" t="str">
        <x:v>Sistema energético no especificado en la fuente</x:v>
      </x:c>
      <x:c r="AH235" s="15" t="str">
        <x:v>Variable; alta si se hace explosivo, al fallo o con fatiga acumulada</x:v>
      </x:c>
      <x:c r="AI235" s="15" t="str">
        <x:v>Variable según categoría; requiere gates</x:v>
      </x:c>
      <x:c r="AJ235" s="15" t="str">
        <x:v>Variable según categoría; requiere gates</x:v>
      </x:c>
      <x:c r="AK235" s="15" t="str">
        <x:v>No combinar con fatiga alta ni dolor en tejidos relacionados.</x:v>
      </x:c>
      <x:c r="AL235" s="15" t="str">
        <x:v>PREREQ-CORE-001; sin dolor lumbar/hombro</x:v>
      </x:c>
      <x:c r="AM235" s="15" t="str">
        <x:v>Desbloquear solo con prerequisites y semáforo verde.</x:v>
      </x:c>
      <x:c r="AN235" s="15" t="str">
        <x:v>Si falla gate: regresión técnica o bloqueo automático.</x:v>
      </x:c>
      <x:c r="AO235" s="15" t="str">
        <x:v>Ejercicio para trabajar tensión corporal específica avanzada sin perder control técnico.</x:v>
      </x:c>
      <x:c r="AP235" s="15" t="str">
        <x:v>Objeto de catálogo para Core; selección automática solo si gates pasan.</x:v>
      </x:c>
      <x:c r="AQ235" s="15" t="str">
        <x:v>No especificado en la fuente</x:v>
      </x:c>
      <x:c r="AR235" s="15" t="str">
        <x:v>No especificado en la fuente</x:v>
      </x:c>
      <x:c r="AS235" s="15" t="str">
        <x:v>Media</x:v>
      </x:c>
      <x:c r="AT235" s="15" t="str">
        <x:v>Conversaciones del proyecto + fuentes cargadas</x:v>
      </x:c>
    </x:row>
    <x:row r="236">
      <x:c r="A236" s="15" t="str">
        <x:v>EX-CORE-023</x:v>
      </x:c>
      <x:c r="B236" s="15" t="str">
        <x:v>Front lever negativo</x:v>
      </x:c>
      <x:c r="C236" s="15" t="str"/>
      <x:c r="D236" s="15" t="str">
        <x:v>Core</x:v>
      </x:c>
      <x:c r="E236" s="15" t="str">
        <x:v>estabilidad/tensión corporal</x:v>
      </x:c>
      <x:c r="F236" s="15" t="str">
        <x:v>No especificado en la fuente</x:v>
      </x:c>
      <x:c r="G236" s="15" t="str">
        <x:v>No especificado en la fuente</x:v>
      </x:c>
      <x:c r="H236" s="15" t="str">
        <x:v>No especificado en la fuente</x:v>
      </x:c>
      <x:c r="I236" s="15" t="str">
        <x:v>barra/anillas</x:v>
      </x:c>
      <x:c r="J236" s="15" t="str">
        <x:v>fuerza excéntrica de core/espalda</x:v>
      </x:c>
      <x:c r="K236" s="15" t="str">
        <x:v>Ejecutar front lever negativo priorizando control de tronco, respiración y técnica. Dosis exacta: No especificado en la fuente.</x:v>
      </x:c>
      <x:c r="L236" s="15" t="str">
        <x:v>Esfuerzo controlado; no dolor. No especificado en la fuente para sensación exacta.</x:v>
      </x:c>
      <x:c r="M236" s="15" t="str">
        <x:v>Dolor agudo, pérdida de control, hormigueo, caída técnica, fatiga que compromete ejecución.</x:v>
      </x:c>
      <x:c r="N236" s="15" t="str">
        <x:v>Reducir carga, usar asistencia, bajar rango o sustituir por versión técnica.</x:v>
      </x:c>
      <x:c r="O236" s="15" t="str">
        <x:v>Aumentar dificultad solo si mantiene técnica y sin dolor; progresión exacta no especificada en la fuente.</x:v>
      </x:c>
      <x:c r="P236" s="15" t="str">
        <x:v>Alto</x:v>
      </x:c>
      <x:c r="Q236" s="15" t="str">
        <x:v>Según gate de nivel/experiencia/readiness; principiantes bloqueados si aplica.</x:v>
      </x:c>
      <x:c r="R236" s="15" t="str">
        <x:v>Dolor actual, lesión reciente, fatiga alta, historial de lesión relevante. Requiere validación profesional</x:v>
      </x:c>
      <x:c r="S236" s="15" t="str">
        <x:v>PR-CORE-011</x:v>
      </x:c>
      <x:c r="T236" s="15" t="str">
        <x:v>Fuente técnica/proyecto + revisión por categoría</x:v>
      </x:c>
      <x:c r="U236" s="15" t="str">
        <x:v>SRC-044</x:v>
      </x:c>
      <x:c r="V236" s="15" t="str">
        <x:v>Backlog de conversaciones del proyecto + fuentes cargadas</x:v>
      </x:c>
      <x:c r="W236" s="15" t="str">
        <x:v>Lista con restricciones</x:v>
      </x:c>
      <x:c r="X236" s="15" t="str">
        <x:v>Requiere validación profesional</x:v>
      </x:c>
      <x:c r="Y236" s="15" t="str">
        <x:v>estabilidad de core / tensión corporal</x:v>
      </x:c>
      <x:c r="Z236" s="15" t="str">
        <x:v>No especificado en la fuente</x:v>
      </x:c>
      <x:c r="AA236" s="15" t="str">
        <x:v>abdominales, extensores de tronco, flexores de cadera según variante</x:v>
      </x:c>
      <x:c r="AB236" s="15" t="str">
        <x:v>No especificado en la fuente</x:v>
      </x:c>
      <x:c r="AC236" s="15" t="str">
        <x:v>columna, pelvis, hombro según variante</x:v>
      </x:c>
      <x:c r="AD236" s="15" t="str">
        <x:v>Tendón/músculo/articulación según ejercicio; Requiere validación profesional</x:v>
      </x:c>
      <x:c r="AE236" s="15" t="str">
        <x:v>Dinámica/isométrica según variante</x:v>
      </x:c>
      <x:c r="AF236" s="15" t="str">
        <x:v>Vertical/horizontal/mixto según ejercicio</x:v>
      </x:c>
      <x:c r="AG236" s="15" t="str">
        <x:v>Sistema energético no especificado en la fuente</x:v>
      </x:c>
      <x:c r="AH236" s="15" t="str">
        <x:v>Variable; alta si se hace explosivo, al fallo o con fatiga acumulada</x:v>
      </x:c>
      <x:c r="AI236" s="15" t="str">
        <x:v>Variable según categoría; requiere gates</x:v>
      </x:c>
      <x:c r="AJ236" s="15" t="str">
        <x:v>Variable según categoría; requiere gates</x:v>
      </x:c>
      <x:c r="AK236" s="15" t="str">
        <x:v>No combinar con fatiga alta ni dolor en tejidos relacionados.</x:v>
      </x:c>
      <x:c r="AL236" s="15" t="str">
        <x:v>PREREQ-CORE-001; sin dolor lumbar/hombro</x:v>
      </x:c>
      <x:c r="AM236" s="15" t="str">
        <x:v>Desbloquear solo con prerequisites y semáforo verde.</x:v>
      </x:c>
      <x:c r="AN236" s="15" t="str">
        <x:v>Si falla gate: regresión técnica o bloqueo automático.</x:v>
      </x:c>
      <x:c r="AO236" s="15" t="str">
        <x:v>Ejercicio para trabajar fuerza excéntrica de core/espalda sin perder control técnico.</x:v>
      </x:c>
      <x:c r="AP236" s="15" t="str">
        <x:v>Objeto de catálogo para Core; selección automática solo si gates pasan.</x:v>
      </x:c>
      <x:c r="AQ236" s="15" t="str">
        <x:v>No especificado en la fuente</x:v>
      </x:c>
      <x:c r="AR236" s="15" t="str">
        <x:v>No especificado en la fuente</x:v>
      </x:c>
      <x:c r="AS236" s="15" t="str">
        <x:v>Media</x:v>
      </x:c>
      <x:c r="AT236" s="15" t="str">
        <x:v>Conversaciones del proyecto + fuentes cargadas</x:v>
      </x:c>
    </x:row>
    <x:row r="237">
      <x:c r="A237" s="15" t="str">
        <x:v>EX-CORE-024</x:v>
      </x:c>
      <x:c r="B237" s="15" t="str">
        <x:v>Body saw</x:v>
      </x:c>
      <x:c r="C237" s="15" t="str"/>
      <x:c r="D237" s="15" t="str">
        <x:v>Core</x:v>
      </x:c>
      <x:c r="E237" s="15" t="str">
        <x:v>estabilidad/tensión corporal</x:v>
      </x:c>
      <x:c r="F237" s="15" t="str">
        <x:v>No especificado en la fuente</x:v>
      </x:c>
      <x:c r="G237" s="15" t="str">
        <x:v>No especificado en la fuente</x:v>
      </x:c>
      <x:c r="H237" s="15" t="str">
        <x:v>No especificado en la fuente</x:v>
      </x:c>
      <x:c r="I237" s="15" t="str">
        <x:v>suelo/deslizadores</x:v>
      </x:c>
      <x:c r="J237" s="15" t="str">
        <x:v>anti-extensión dinámica</x:v>
      </x:c>
      <x:c r="K237" s="15" t="str">
        <x:v>Ejecutar body saw priorizando control de tronco, respiración y técnica. Dosis exacta: No especificado en la fuente.</x:v>
      </x:c>
      <x:c r="L237" s="15" t="str">
        <x:v>Esfuerzo controlado; no dolor. No especificado en la fuente para sensación exacta.</x:v>
      </x:c>
      <x:c r="M237" s="15" t="str">
        <x:v>Dolor agudo, pérdida de control, hormigueo, caída técnica, fatiga que compromete ejecución.</x:v>
      </x:c>
      <x:c r="N237" s="15" t="str">
        <x:v>Reducir carga, usar asistencia, bajar rango o sustituir por versión técnica.</x:v>
      </x:c>
      <x:c r="O237" s="15" t="str">
        <x:v>Aumentar dificultad solo si mantiene técnica y sin dolor; progresión exacta no especificada en la fuente.</x:v>
      </x:c>
      <x:c r="P237" s="15" t="str">
        <x:v>Medio</x:v>
      </x:c>
      <x:c r="Q237" s="15" t="str">
        <x:v>Según gate de nivel/experiencia/readiness; principiantes bloqueados si aplica.</x:v>
      </x:c>
      <x:c r="R237" s="15" t="str">
        <x:v>Dolor actual, lesión reciente, fatiga alta, historial de lesión relevante. Requiere validación profesional</x:v>
      </x:c>
      <x:c r="S237" s="15" t="str">
        <x:v>PR-CORE-003</x:v>
      </x:c>
      <x:c r="T237" s="15" t="str">
        <x:v>Fuente técnica/proyecto + revisión por categoría</x:v>
      </x:c>
      <x:c r="U237" s="15" t="str">
        <x:v>SRC-044</x:v>
      </x:c>
      <x:c r="V237" s="15" t="str">
        <x:v>Backlog de conversaciones del proyecto + fuentes cargadas</x:v>
      </x:c>
      <x:c r="W237" s="15" t="str">
        <x:v>Lista con restricciones</x:v>
      </x:c>
      <x:c r="X237" s="15" t="str">
        <x:v>Requiere validación profesional</x:v>
      </x:c>
      <x:c r="Y237" s="15" t="str">
        <x:v>estabilidad de core / tensión corporal</x:v>
      </x:c>
      <x:c r="Z237" s="15" t="str">
        <x:v>No especificado en la fuente</x:v>
      </x:c>
      <x:c r="AA237" s="15" t="str">
        <x:v>abdominales, extensores de tronco, flexores de cadera según variante</x:v>
      </x:c>
      <x:c r="AB237" s="15" t="str">
        <x:v>No especificado en la fuente</x:v>
      </x:c>
      <x:c r="AC237" s="15" t="str">
        <x:v>columna, pelvis, hombro según variante</x:v>
      </x:c>
      <x:c r="AD237" s="15" t="str">
        <x:v>Tendón/músculo/articulación según ejercicio; Requiere validación profesional</x:v>
      </x:c>
      <x:c r="AE237" s="15" t="str">
        <x:v>Dinámica/isométrica según variante</x:v>
      </x:c>
      <x:c r="AF237" s="15" t="str">
        <x:v>Vertical/horizontal/mixto según ejercicio</x:v>
      </x:c>
      <x:c r="AG237" s="15" t="str">
        <x:v>Sistema energético no especificado en la fuente</x:v>
      </x:c>
      <x:c r="AH237" s="15" t="str">
        <x:v>Variable; alta si se hace explosivo, al fallo o con fatiga acumulada</x:v>
      </x:c>
      <x:c r="AI237" s="15" t="str">
        <x:v>Variable según categoría; requiere gates</x:v>
      </x:c>
      <x:c r="AJ237" s="15" t="str">
        <x:v>Variable según categoría; requiere gates</x:v>
      </x:c>
      <x:c r="AK237" s="15" t="str">
        <x:v>No combinar con fatiga alta ni dolor en tejidos relacionados.</x:v>
      </x:c>
      <x:c r="AL237" s="15" t="str">
        <x:v>PREREQ-CORE-001; sin dolor lumbar/hombro</x:v>
      </x:c>
      <x:c r="AM237" s="15" t="str">
        <x:v>Desbloquear solo con prerequisites y semáforo verde.</x:v>
      </x:c>
      <x:c r="AN237" s="15" t="str">
        <x:v>Si falla gate: regresión técnica o bloqueo automático.</x:v>
      </x:c>
      <x:c r="AO237" s="15" t="str">
        <x:v>Ejercicio para trabajar anti-extensión dinámica sin perder control técnico.</x:v>
      </x:c>
      <x:c r="AP237" s="15" t="str">
        <x:v>Objeto de catálogo para Core; selección automática solo si gates pasan.</x:v>
      </x:c>
      <x:c r="AQ237" s="15" t="str">
        <x:v>No especificado en la fuente</x:v>
      </x:c>
      <x:c r="AR237" s="15" t="str">
        <x:v>No especificado en la fuente</x:v>
      </x:c>
      <x:c r="AS237" s="15" t="str">
        <x:v>Media</x:v>
      </x:c>
      <x:c r="AT237" s="15" t="str">
        <x:v>Conversaciones del proyecto + fuentes cargadas</x:v>
      </x:c>
    </x:row>
    <x:row r="238">
      <x:c r="A238" s="15" t="str">
        <x:v>EX-CORE-025</x:v>
      </x:c>
      <x:c r="B238" s="15" t="str">
        <x:v>Rollout con rueda</x:v>
      </x:c>
      <x:c r="C238" s="15" t="str"/>
      <x:c r="D238" s="15" t="str">
        <x:v>Core</x:v>
      </x:c>
      <x:c r="E238" s="15" t="str">
        <x:v>estabilidad/tensión corporal</x:v>
      </x:c>
      <x:c r="F238" s="15" t="str">
        <x:v>No especificado en la fuente</x:v>
      </x:c>
      <x:c r="G238" s="15" t="str">
        <x:v>No especificado en la fuente</x:v>
      </x:c>
      <x:c r="H238" s="15" t="str">
        <x:v>No especificado en la fuente</x:v>
      </x:c>
      <x:c r="I238" s="15" t="str">
        <x:v>rueda/barra</x:v>
      </x:c>
      <x:c r="J238" s="15" t="str">
        <x:v>anti-extensión avanzada</x:v>
      </x:c>
      <x:c r="K238" s="15" t="str">
        <x:v>Ejecutar rollout con rueda priorizando control de tronco, respiración y técnica. Dosis exacta: No especificado en la fuente.</x:v>
      </x:c>
      <x:c r="L238" s="15" t="str">
        <x:v>Esfuerzo controlado; no dolor. No especificado en la fuente para sensación exacta.</x:v>
      </x:c>
      <x:c r="M238" s="15" t="str">
        <x:v>Dolor agudo, pérdida de control, hormigueo, caída técnica, fatiga que compromete ejecución.</x:v>
      </x:c>
      <x:c r="N238" s="15" t="str">
        <x:v>Reducir carga, usar asistencia, bajar rango o sustituir por versión técnica.</x:v>
      </x:c>
      <x:c r="O238" s="15" t="str">
        <x:v>Aumentar dificultad solo si mantiene técnica y sin dolor; progresión exacta no especificada en la fuente.</x:v>
      </x:c>
      <x:c r="P238" s="15" t="str">
        <x:v>Alto</x:v>
      </x:c>
      <x:c r="Q238" s="15" t="str">
        <x:v>Según gate de nivel/experiencia/readiness; principiantes bloqueados si aplica.</x:v>
      </x:c>
      <x:c r="R238" s="15" t="str">
        <x:v>Dolor actual, lesión reciente, fatiga alta, historial de lesión relevante. Requiere validación profesional</x:v>
      </x:c>
      <x:c r="S238" s="15" t="str">
        <x:v>PR-CORE-012</x:v>
      </x:c>
      <x:c r="T238" s="15" t="str">
        <x:v>Fuente técnica/proyecto + revisión por categoría</x:v>
      </x:c>
      <x:c r="U238" s="15" t="str">
        <x:v>SRC-044</x:v>
      </x:c>
      <x:c r="V238" s="15" t="str">
        <x:v>Backlog de conversaciones del proyecto + fuentes cargadas</x:v>
      </x:c>
      <x:c r="W238" s="15" t="str">
        <x:v>Lista con restricciones</x:v>
      </x:c>
      <x:c r="X238" s="15" t="str">
        <x:v>Requiere validación profesional</x:v>
      </x:c>
      <x:c r="Y238" s="15" t="str">
        <x:v>estabilidad de core / tensión corporal</x:v>
      </x:c>
      <x:c r="Z238" s="15" t="str">
        <x:v>No especificado en la fuente</x:v>
      </x:c>
      <x:c r="AA238" s="15" t="str">
        <x:v>abdominales, extensores de tronco, flexores de cadera según variante</x:v>
      </x:c>
      <x:c r="AB238" s="15" t="str">
        <x:v>No especificado en la fuente</x:v>
      </x:c>
      <x:c r="AC238" s="15" t="str">
        <x:v>columna, pelvis, hombro según variante</x:v>
      </x:c>
      <x:c r="AD238" s="15" t="str">
        <x:v>Tendón/músculo/articulación según ejercicio; Requiere validación profesional</x:v>
      </x:c>
      <x:c r="AE238" s="15" t="str">
        <x:v>Dinámica/isométrica según variante</x:v>
      </x:c>
      <x:c r="AF238" s="15" t="str">
        <x:v>Vertical/horizontal/mixto según ejercicio</x:v>
      </x:c>
      <x:c r="AG238" s="15" t="str">
        <x:v>Sistema energético no especificado en la fuente</x:v>
      </x:c>
      <x:c r="AH238" s="15" t="str">
        <x:v>Variable; alta si se hace explosivo, al fallo o con fatiga acumulada</x:v>
      </x:c>
      <x:c r="AI238" s="15" t="str">
        <x:v>Variable según categoría; requiere gates</x:v>
      </x:c>
      <x:c r="AJ238" s="15" t="str">
        <x:v>Variable según categoría; requiere gates</x:v>
      </x:c>
      <x:c r="AK238" s="15" t="str">
        <x:v>No combinar con fatiga alta ni dolor en tejidos relacionados.</x:v>
      </x:c>
      <x:c r="AL238" s="15" t="str">
        <x:v>PREREQ-CORE-001; sin dolor lumbar/hombro</x:v>
      </x:c>
      <x:c r="AM238" s="15" t="str">
        <x:v>Desbloquear solo con prerequisites y semáforo verde.</x:v>
      </x:c>
      <x:c r="AN238" s="15" t="str">
        <x:v>Si falla gate: regresión técnica o bloqueo automático.</x:v>
      </x:c>
      <x:c r="AO238" s="15" t="str">
        <x:v>Ejercicio para trabajar anti-extensión avanzada sin perder control técnico.</x:v>
      </x:c>
      <x:c r="AP238" s="15" t="str">
        <x:v>Objeto de catálogo para Core; selección automática solo si gates pasan.</x:v>
      </x:c>
      <x:c r="AQ238" s="15" t="str">
        <x:v>No especificado en la fuente</x:v>
      </x:c>
      <x:c r="AR238" s="15" t="str">
        <x:v>No especificado en la fuente</x:v>
      </x:c>
      <x:c r="AS238" s="15" t="str">
        <x:v>Media</x:v>
      </x:c>
      <x:c r="AT238" s="15" t="str">
        <x:v>Conversaciones del proyecto + fuentes cargadas</x:v>
      </x:c>
    </x:row>
    <x:row r="239">
      <x:c r="A239" s="15" t="str">
        <x:v>EX-CORE-026</x:v>
      </x:c>
      <x:c r="B239" s="15" t="str">
        <x:v>Rollout con fitball</x:v>
      </x:c>
      <x:c r="C239" s="15" t="str"/>
      <x:c r="D239" s="15" t="str">
        <x:v>Core</x:v>
      </x:c>
      <x:c r="E239" s="15" t="str">
        <x:v>estabilidad/tensión corporal</x:v>
      </x:c>
      <x:c r="F239" s="15" t="str">
        <x:v>No especificado en la fuente</x:v>
      </x:c>
      <x:c r="G239" s="15" t="str">
        <x:v>No especificado en la fuente</x:v>
      </x:c>
      <x:c r="H239" s="15" t="str">
        <x:v>No especificado en la fuente</x:v>
      </x:c>
      <x:c r="I239" s="15" t="str">
        <x:v>fitball</x:v>
      </x:c>
      <x:c r="J239" s="15" t="str">
        <x:v>anti-extensión regresada</x:v>
      </x:c>
      <x:c r="K239" s="15" t="str">
        <x:v>Ejecutar rollout con fitball priorizando control de tronco, respiración y técnica. Dosis exacta: No especificado en la fuente.</x:v>
      </x:c>
      <x:c r="L239" s="15" t="str">
        <x:v>Esfuerzo controlado; no dolor. No especificado en la fuente para sensación exacta.</x:v>
      </x:c>
      <x:c r="M239" s="15" t="str">
        <x:v>Dolor agudo, pérdida de control, hormigueo, caída técnica, fatiga que compromete ejecución.</x:v>
      </x:c>
      <x:c r="N239" s="15" t="str">
        <x:v>Reducir carga, usar asistencia, bajar rango o sustituir por versión técnica.</x:v>
      </x:c>
      <x:c r="O239" s="15" t="str">
        <x:v>Aumentar dificultad solo si mantiene técnica y sin dolor; progresión exacta no especificada en la fuente.</x:v>
      </x:c>
      <x:c r="P239" s="15" t="str">
        <x:v>Medio</x:v>
      </x:c>
      <x:c r="Q239" s="15" t="str">
        <x:v>Según gate de nivel/experiencia/readiness; principiantes bloqueados si aplica.</x:v>
      </x:c>
      <x:c r="R239" s="15" t="str">
        <x:v>Dolor actual, lesión reciente, fatiga alta, historial de lesión relevante. Requiere validación profesional</x:v>
      </x:c>
      <x:c r="S239" s="15" t="str">
        <x:v>PR-CORE-012</x:v>
      </x:c>
      <x:c r="T239" s="15" t="str">
        <x:v>Fuente técnica/proyecto + revisión por categoría</x:v>
      </x:c>
      <x:c r="U239" s="15" t="str">
        <x:v>SRC-044</x:v>
      </x:c>
      <x:c r="V239" s="15" t="str">
        <x:v>Backlog de conversaciones del proyecto + fuentes cargadas</x:v>
      </x:c>
      <x:c r="W239" s="15" t="str">
        <x:v>Lista con restricciones</x:v>
      </x:c>
      <x:c r="X239" s="15" t="str">
        <x:v>Requiere validación profesional</x:v>
      </x:c>
      <x:c r="Y239" s="15" t="str">
        <x:v>estabilidad de core / tensión corporal</x:v>
      </x:c>
      <x:c r="Z239" s="15" t="str">
        <x:v>No especificado en la fuente</x:v>
      </x:c>
      <x:c r="AA239" s="15" t="str">
        <x:v>abdominales, extensores de tronco, flexores de cadera según variante</x:v>
      </x:c>
      <x:c r="AB239" s="15" t="str">
        <x:v>No especificado en la fuente</x:v>
      </x:c>
      <x:c r="AC239" s="15" t="str">
        <x:v>columna, pelvis, hombro según variante</x:v>
      </x:c>
      <x:c r="AD239" s="15" t="str">
        <x:v>Tendón/músculo/articulación según ejercicio; Requiere validación profesional</x:v>
      </x:c>
      <x:c r="AE239" s="15" t="str">
        <x:v>Dinámica/isométrica según variante</x:v>
      </x:c>
      <x:c r="AF239" s="15" t="str">
        <x:v>Vertical/horizontal/mixto según ejercicio</x:v>
      </x:c>
      <x:c r="AG239" s="15" t="str">
        <x:v>Sistema energético no especificado en la fuente</x:v>
      </x:c>
      <x:c r="AH239" s="15" t="str">
        <x:v>Variable; alta si se hace explosivo, al fallo o con fatiga acumulada</x:v>
      </x:c>
      <x:c r="AI239" s="15" t="str">
        <x:v>Variable según categoría; requiere gates</x:v>
      </x:c>
      <x:c r="AJ239" s="15" t="str">
        <x:v>Variable según categoría; requiere gates</x:v>
      </x:c>
      <x:c r="AK239" s="15" t="str">
        <x:v>No combinar con fatiga alta ni dolor en tejidos relacionados.</x:v>
      </x:c>
      <x:c r="AL239" s="15" t="str">
        <x:v>PREREQ-CORE-001; sin dolor lumbar/hombro</x:v>
      </x:c>
      <x:c r="AM239" s="15" t="str">
        <x:v>Desbloquear solo con prerequisites y semáforo verde.</x:v>
      </x:c>
      <x:c r="AN239" s="15" t="str">
        <x:v>Si falla gate: regresión técnica o bloqueo automático.</x:v>
      </x:c>
      <x:c r="AO239" s="15" t="str">
        <x:v>Ejercicio para trabajar anti-extensión regresada sin perder control técnico.</x:v>
      </x:c>
      <x:c r="AP239" s="15" t="str">
        <x:v>Objeto de catálogo para Core; selección automática solo si gates pasan.</x:v>
      </x:c>
      <x:c r="AQ239" s="15" t="str">
        <x:v>No especificado en la fuente</x:v>
      </x:c>
      <x:c r="AR239" s="15" t="str">
        <x:v>No especificado en la fuente</x:v>
      </x:c>
      <x:c r="AS239" s="15" t="str">
        <x:v>Media</x:v>
      </x:c>
      <x:c r="AT239" s="15" t="str">
        <x:v>Conversaciones del proyecto + fuentes cargadas</x:v>
      </x:c>
    </x:row>
    <x:row r="240">
      <x:c r="A240" s="15" t="str">
        <x:v>EX-CORE-027</x:v>
      </x:c>
      <x:c r="B240" s="15" t="str">
        <x:v>Compression lift sentado</x:v>
      </x:c>
      <x:c r="C240" s="15" t="str"/>
      <x:c r="D240" s="15" t="str">
        <x:v>Core</x:v>
      </x:c>
      <x:c r="E240" s="15" t="str">
        <x:v>estabilidad/tensión corporal</x:v>
      </x:c>
      <x:c r="F240" s="15" t="str">
        <x:v>No especificado en la fuente</x:v>
      </x:c>
      <x:c r="G240" s="15" t="str">
        <x:v>No especificado en la fuente</x:v>
      </x:c>
      <x:c r="H240" s="15" t="str">
        <x:v>No especificado en la fuente</x:v>
      </x:c>
      <x:c r="I240" s="15" t="str">
        <x:v>suelo/bloques</x:v>
      </x:c>
      <x:c r="J240" s="15" t="str">
        <x:v>compresión activa</x:v>
      </x:c>
      <x:c r="K240" s="15" t="str">
        <x:v>Ejecutar compression lift sentado priorizando control de tronco, respiración y técnica. Dosis exacta: No especificado en la fuente.</x:v>
      </x:c>
      <x:c r="L240" s="15" t="str">
        <x:v>Esfuerzo controlado; no dolor. No especificado en la fuente para sensación exacta.</x:v>
      </x:c>
      <x:c r="M240" s="15" t="str">
        <x:v>Dolor agudo, pérdida de control, hormigueo, caída técnica, fatiga que compromete ejecución.</x:v>
      </x:c>
      <x:c r="N240" s="15" t="str">
        <x:v>Reducir carga, usar asistencia, bajar rango o sustituir por versión técnica.</x:v>
      </x:c>
      <x:c r="O240" s="15" t="str">
        <x:v>Aumentar dificultad solo si mantiene técnica y sin dolor; progresión exacta no especificada en la fuente.</x:v>
      </x:c>
      <x:c r="P240" s="15" t="str">
        <x:v>Medio</x:v>
      </x:c>
      <x:c r="Q240" s="15" t="str">
        <x:v>Según gate de nivel/experiencia/readiness; principiantes bloqueados si aplica.</x:v>
      </x:c>
      <x:c r="R240" s="15" t="str">
        <x:v>Dolor actual, lesión reciente, fatiga alta, historial de lesión relevante. Requiere validación profesional</x:v>
      </x:c>
      <x:c r="S240" s="15" t="str">
        <x:v>PR-CORE-008</x:v>
      </x:c>
      <x:c r="T240" s="15" t="str">
        <x:v>Fuente técnica/proyecto + revisión por categoría</x:v>
      </x:c>
      <x:c r="U240" s="15" t="str">
        <x:v>SRC-044</x:v>
      </x:c>
      <x:c r="V240" s="15" t="str">
        <x:v>Backlog de conversaciones del proyecto + fuentes cargadas</x:v>
      </x:c>
      <x:c r="W240" s="15" t="str">
        <x:v>Lista con restricciones</x:v>
      </x:c>
      <x:c r="X240" s="15" t="str">
        <x:v>Requiere validación profesional</x:v>
      </x:c>
      <x:c r="Y240" s="15" t="str">
        <x:v>estabilidad de core / tensión corporal</x:v>
      </x:c>
      <x:c r="Z240" s="15" t="str">
        <x:v>No especificado en la fuente</x:v>
      </x:c>
      <x:c r="AA240" s="15" t="str">
        <x:v>abdominales, extensores de tronco, flexores de cadera según variante</x:v>
      </x:c>
      <x:c r="AB240" s="15" t="str">
        <x:v>No especificado en la fuente</x:v>
      </x:c>
      <x:c r="AC240" s="15" t="str">
        <x:v>columna, pelvis, hombro según variante</x:v>
      </x:c>
      <x:c r="AD240" s="15" t="str">
        <x:v>Tendón/músculo/articulación según ejercicio; Requiere validación profesional</x:v>
      </x:c>
      <x:c r="AE240" s="15" t="str">
        <x:v>Dinámica/isométrica según variante</x:v>
      </x:c>
      <x:c r="AF240" s="15" t="str">
        <x:v>Vertical/horizontal/mixto según ejercicio</x:v>
      </x:c>
      <x:c r="AG240" s="15" t="str">
        <x:v>Sistema energético no especificado en la fuente</x:v>
      </x:c>
      <x:c r="AH240" s="15" t="str">
        <x:v>Variable; alta si se hace explosivo, al fallo o con fatiga acumulada</x:v>
      </x:c>
      <x:c r="AI240" s="15" t="str">
        <x:v>Variable según categoría; requiere gates</x:v>
      </x:c>
      <x:c r="AJ240" s="15" t="str">
        <x:v>Variable según categoría; requiere gates</x:v>
      </x:c>
      <x:c r="AK240" s="15" t="str">
        <x:v>No combinar con fatiga alta ni dolor en tejidos relacionados.</x:v>
      </x:c>
      <x:c r="AL240" s="15" t="str">
        <x:v>PREREQ-CORE-001; sin dolor lumbar/hombro</x:v>
      </x:c>
      <x:c r="AM240" s="15" t="str">
        <x:v>Desbloquear solo con prerequisites y semáforo verde.</x:v>
      </x:c>
      <x:c r="AN240" s="15" t="str">
        <x:v>Si falla gate: regresión técnica o bloqueo automático.</x:v>
      </x:c>
      <x:c r="AO240" s="15" t="str">
        <x:v>Ejercicio para trabajar compresión activa sin perder control técnico.</x:v>
      </x:c>
      <x:c r="AP240" s="15" t="str">
        <x:v>Objeto de catálogo para Core; selección automática solo si gates pasan.</x:v>
      </x:c>
      <x:c r="AQ240" s="15" t="str">
        <x:v>No especificado en la fuente</x:v>
      </x:c>
      <x:c r="AR240" s="15" t="str">
        <x:v>No especificado en la fuente</x:v>
      </x:c>
      <x:c r="AS240" s="15" t="str">
        <x:v>Media</x:v>
      </x:c>
      <x:c r="AT240" s="15" t="str">
        <x:v>Conversaciones del proyecto + fuentes cargadas</x:v>
      </x:c>
    </x:row>
    <x:row r="241">
      <x:c r="A241" s="15" t="str">
        <x:v>EX-CORE-028</x:v>
      </x:c>
      <x:c r="B241" s="15" t="str">
        <x:v>Dragon flag regresado</x:v>
      </x:c>
      <x:c r="C241" s="15" t="str"/>
      <x:c r="D241" s="15" t="str">
        <x:v>Core</x:v>
      </x:c>
      <x:c r="E241" s="15" t="str">
        <x:v>estabilidad/tensión corporal</x:v>
      </x:c>
      <x:c r="F241" s="15" t="str">
        <x:v>No especificado en la fuente</x:v>
      </x:c>
      <x:c r="G241" s="15" t="str">
        <x:v>No especificado en la fuente</x:v>
      </x:c>
      <x:c r="H241" s="15" t="str">
        <x:v>No especificado en la fuente</x:v>
      </x:c>
      <x:c r="I241" s="15" t="str">
        <x:v>banco/barra</x:v>
      </x:c>
      <x:c r="J241" s="15" t="str">
        <x:v>tensión anterior avanzada</x:v>
      </x:c>
      <x:c r="K241" s="15" t="str">
        <x:v>Ejecutar dragon flag regresado priorizando control de tronco, respiración y técnica. Dosis exacta: No especificado en la fuente.</x:v>
      </x:c>
      <x:c r="L241" s="15" t="str">
        <x:v>Esfuerzo controlado; no dolor. No especificado en la fuente para sensación exacta.</x:v>
      </x:c>
      <x:c r="M241" s="15" t="str">
        <x:v>Dolor agudo, pérdida de control, hormigueo, caída técnica, fatiga que compromete ejecución.</x:v>
      </x:c>
      <x:c r="N241" s="15" t="str">
        <x:v>Reducir carga, usar asistencia, bajar rango o sustituir por versión técnica.</x:v>
      </x:c>
      <x:c r="O241" s="15" t="str">
        <x:v>Aumentar dificultad solo si mantiene técnica y sin dolor; progresión exacta no especificada en la fuente.</x:v>
      </x:c>
      <x:c r="P241" s="15" t="str">
        <x:v>Alto</x:v>
      </x:c>
      <x:c r="Q241" s="15" t="str">
        <x:v>Según gate de nivel/experiencia/readiness; principiantes bloqueados si aplica.</x:v>
      </x:c>
      <x:c r="R241" s="15" t="str">
        <x:v>Dolor actual, lesión reciente, fatiga alta, historial de lesión relevante. Requiere validación profesional</x:v>
      </x:c>
      <x:c r="S241" s="15" t="str">
        <x:v>PR-CORE-013</x:v>
      </x:c>
      <x:c r="T241" s="15" t="str">
        <x:v>Fuente técnica/proyecto + revisión por categoría</x:v>
      </x:c>
      <x:c r="U241" s="15" t="str">
        <x:v>SRC-044</x:v>
      </x:c>
      <x:c r="V241" s="15" t="str">
        <x:v>Backlog de conversaciones del proyecto + fuentes cargadas</x:v>
      </x:c>
      <x:c r="W241" s="15" t="str">
        <x:v>Lista con restricciones</x:v>
      </x:c>
      <x:c r="X241" s="15" t="str">
        <x:v>Requiere validación profesional</x:v>
      </x:c>
      <x:c r="Y241" s="15" t="str">
        <x:v>estabilidad de core / tensión corporal</x:v>
      </x:c>
      <x:c r="Z241" s="15" t="str">
        <x:v>No especificado en la fuente</x:v>
      </x:c>
      <x:c r="AA241" s="15" t="str">
        <x:v>abdominales, extensores de tronco, flexores de cadera según variante</x:v>
      </x:c>
      <x:c r="AB241" s="15" t="str">
        <x:v>No especificado en la fuente</x:v>
      </x:c>
      <x:c r="AC241" s="15" t="str">
        <x:v>columna, pelvis, hombro según variante</x:v>
      </x:c>
      <x:c r="AD241" s="15" t="str">
        <x:v>Tendón/músculo/articulación según ejercicio; Requiere validación profesional</x:v>
      </x:c>
      <x:c r="AE241" s="15" t="str">
        <x:v>Dinámica/isométrica según variante</x:v>
      </x:c>
      <x:c r="AF241" s="15" t="str">
        <x:v>Vertical/horizontal/mixto según ejercicio</x:v>
      </x:c>
      <x:c r="AG241" s="15" t="str">
        <x:v>Sistema energético no especificado en la fuente</x:v>
      </x:c>
      <x:c r="AH241" s="15" t="str">
        <x:v>Variable; alta si se hace explosivo, al fallo o con fatiga acumulada</x:v>
      </x:c>
      <x:c r="AI241" s="15" t="str">
        <x:v>Variable según categoría; requiere gates</x:v>
      </x:c>
      <x:c r="AJ241" s="15" t="str">
        <x:v>Variable según categoría; requiere gates</x:v>
      </x:c>
      <x:c r="AK241" s="15" t="str">
        <x:v>No combinar con fatiga alta ni dolor en tejidos relacionados.</x:v>
      </x:c>
      <x:c r="AL241" s="15" t="str">
        <x:v>PREREQ-CORE-001; sin dolor lumbar/hombro</x:v>
      </x:c>
      <x:c r="AM241" s="15" t="str">
        <x:v>Desbloquear solo con prerequisites y semáforo verde.</x:v>
      </x:c>
      <x:c r="AN241" s="15" t="str">
        <x:v>Si falla gate: regresión técnica o bloqueo automático.</x:v>
      </x:c>
      <x:c r="AO241" s="15" t="str">
        <x:v>Ejercicio para trabajar tensión anterior avanzada sin perder control técnico.</x:v>
      </x:c>
      <x:c r="AP241" s="15" t="str">
        <x:v>Objeto de catálogo para Core; selección automática solo si gates pasan.</x:v>
      </x:c>
      <x:c r="AQ241" s="15" t="str">
        <x:v>No especificado en la fuente</x:v>
      </x:c>
      <x:c r="AR241" s="15" t="str">
        <x:v>No especificado en la fuente</x:v>
      </x:c>
      <x:c r="AS241" s="15" t="str">
        <x:v>Media</x:v>
      </x:c>
      <x:c r="AT241" s="15" t="str">
        <x:v>Conversaciones del proyecto + fuentes cargadas</x:v>
      </x:c>
    </x:row>
    <x:row r="242">
      <x:c r="A242" s="15" t="str">
        <x:v>EX-CORE-029</x:v>
      </x:c>
      <x:c r="B242" s="15" t="str">
        <x:v>Reverse plank</x:v>
      </x:c>
      <x:c r="C242" s="15" t="str"/>
      <x:c r="D242" s="15" t="str">
        <x:v>Core</x:v>
      </x:c>
      <x:c r="E242" s="15" t="str">
        <x:v>estabilidad/tensión corporal</x:v>
      </x:c>
      <x:c r="F242" s="15" t="str">
        <x:v>No especificado en la fuente</x:v>
      </x:c>
      <x:c r="G242" s="15" t="str">
        <x:v>No especificado en la fuente</x:v>
      </x:c>
      <x:c r="H242" s="15" t="str">
        <x:v>No especificado en la fuente</x:v>
      </x:c>
      <x:c r="I242" s="15" t="str">
        <x:v>suelo</x:v>
      </x:c>
      <x:c r="J242" s="15" t="str">
        <x:v>cadena posterior y hombro extendido</x:v>
      </x:c>
      <x:c r="K242" s="15" t="str">
        <x:v>Ejecutar reverse plank priorizando control de tronco, respiración y técnica. Dosis exacta: No especificado en la fuente.</x:v>
      </x:c>
      <x:c r="L242" s="15" t="str">
        <x:v>Esfuerzo controlado; no dolor. No especificado en la fuente para sensación exacta.</x:v>
      </x:c>
      <x:c r="M242" s="15" t="str">
        <x:v>Dolor agudo, pérdida de control, hormigueo, caída técnica, fatiga que compromete ejecución.</x:v>
      </x:c>
      <x:c r="N242" s="15" t="str">
        <x:v>Reducir carga, usar asistencia, bajar rango o sustituir por versión técnica.</x:v>
      </x:c>
      <x:c r="O242" s="15" t="str">
        <x:v>Aumentar dificultad solo si mantiene técnica y sin dolor; progresión exacta no especificada en la fuente.</x:v>
      </x:c>
      <x:c r="P242" s="15" t="str">
        <x:v>Medio</x:v>
      </x:c>
      <x:c r="Q242" s="15" t="str">
        <x:v>Según gate de nivel/experiencia/readiness; principiantes bloqueados si aplica.</x:v>
      </x:c>
      <x:c r="R242" s="15" t="str">
        <x:v>Dolor actual, lesión reciente, fatiga alta, historial de lesión relevante. Requiere validación profesional</x:v>
      </x:c>
      <x:c r="S242" s="15" t="str">
        <x:v>PR-CORE-004</x:v>
      </x:c>
      <x:c r="T242" s="15" t="str">
        <x:v>Fuente técnica/proyecto + revisión por categoría</x:v>
      </x:c>
      <x:c r="U242" s="15" t="str">
        <x:v>SRC-044</x:v>
      </x:c>
      <x:c r="V242" s="15" t="str">
        <x:v>Backlog de conversaciones del proyecto + fuentes cargadas</x:v>
      </x:c>
      <x:c r="W242" s="15" t="str">
        <x:v>Lista con restricciones</x:v>
      </x:c>
      <x:c r="X242" s="15" t="str">
        <x:v>Requiere validación profesional</x:v>
      </x:c>
      <x:c r="Y242" s="15" t="str">
        <x:v>estabilidad de core / tensión corporal</x:v>
      </x:c>
      <x:c r="Z242" s="15" t="str">
        <x:v>No especificado en la fuente</x:v>
      </x:c>
      <x:c r="AA242" s="15" t="str">
        <x:v>abdominales, extensores de tronco, flexores de cadera según variante</x:v>
      </x:c>
      <x:c r="AB242" s="15" t="str">
        <x:v>No especificado en la fuente</x:v>
      </x:c>
      <x:c r="AC242" s="15" t="str">
        <x:v>columna, pelvis, hombro según variante</x:v>
      </x:c>
      <x:c r="AD242" s="15" t="str">
        <x:v>Tendón/músculo/articulación según ejercicio; Requiere validación profesional</x:v>
      </x:c>
      <x:c r="AE242" s="15" t="str">
        <x:v>Dinámica/isométrica según variante</x:v>
      </x:c>
      <x:c r="AF242" s="15" t="str">
        <x:v>Vertical/horizontal/mixto según ejercicio</x:v>
      </x:c>
      <x:c r="AG242" s="15" t="str">
        <x:v>Sistema energético no especificado en la fuente</x:v>
      </x:c>
      <x:c r="AH242" s="15" t="str">
        <x:v>Variable; alta si se hace explosivo, al fallo o con fatiga acumulada</x:v>
      </x:c>
      <x:c r="AI242" s="15" t="str">
        <x:v>Variable según categoría; requiere gates</x:v>
      </x:c>
      <x:c r="AJ242" s="15" t="str">
        <x:v>Variable según categoría; requiere gates</x:v>
      </x:c>
      <x:c r="AK242" s="15" t="str">
        <x:v>No combinar con fatiga alta ni dolor en tejidos relacionados.</x:v>
      </x:c>
      <x:c r="AL242" s="15" t="str">
        <x:v>PREREQ-CORE-001; sin dolor lumbar/hombro</x:v>
      </x:c>
      <x:c r="AM242" s="15" t="str">
        <x:v>Desbloquear solo con prerequisites y semáforo verde.</x:v>
      </x:c>
      <x:c r="AN242" s="15" t="str">
        <x:v>Si falla gate: regresión técnica o bloqueo automático.</x:v>
      </x:c>
      <x:c r="AO242" s="15" t="str">
        <x:v>Ejercicio para trabajar cadena posterior y hombro extendido sin perder control técnico.</x:v>
      </x:c>
      <x:c r="AP242" s="15" t="str">
        <x:v>Objeto de catálogo para Core; selección automática solo si gates pasan.</x:v>
      </x:c>
      <x:c r="AQ242" s="15" t="str">
        <x:v>No especificado en la fuente</x:v>
      </x:c>
      <x:c r="AR242" s="15" t="str">
        <x:v>No especificado en la fuente</x:v>
      </x:c>
      <x:c r="AS242" s="15" t="str">
        <x:v>Media</x:v>
      </x:c>
      <x:c r="AT242" s="15" t="str">
        <x:v>Conversaciones del proyecto + fuentes cargadas</x:v>
      </x:c>
    </x:row>
    <x:row r="243">
      <x:c r="A243" s="15" t="str">
        <x:v>EX-CORE-030</x:v>
      </x:c>
      <x:c r="B243" s="15" t="str">
        <x:v>Copenhagen plank regresado</x:v>
      </x:c>
      <x:c r="C243" s="15" t="str"/>
      <x:c r="D243" s="15" t="str">
        <x:v>Core</x:v>
      </x:c>
      <x:c r="E243" s="15" t="str">
        <x:v>estabilidad/tensión corporal</x:v>
      </x:c>
      <x:c r="F243" s="15" t="str">
        <x:v>No especificado en la fuente</x:v>
      </x:c>
      <x:c r="G243" s="15" t="str">
        <x:v>No especificado en la fuente</x:v>
      </x:c>
      <x:c r="H243" s="15" t="str">
        <x:v>No especificado en la fuente</x:v>
      </x:c>
      <x:c r="I243" s="15" t="str">
        <x:v>banco</x:v>
      </x:c>
      <x:c r="J243" s="15" t="str">
        <x:v>aductores/core lateral</x:v>
      </x:c>
      <x:c r="K243" s="15" t="str">
        <x:v>Ejecutar copenhagen plank regresado priorizando control de tronco, respiración y técnica. Dosis exacta: No especificado en la fuente.</x:v>
      </x:c>
      <x:c r="L243" s="15" t="str">
        <x:v>Esfuerzo controlado; no dolor. No especificado en la fuente para sensación exacta.</x:v>
      </x:c>
      <x:c r="M243" s="15" t="str">
        <x:v>Dolor agudo, pérdida de control, hormigueo, caída técnica, fatiga que compromete ejecución.</x:v>
      </x:c>
      <x:c r="N243" s="15" t="str">
        <x:v>Reducir carga, usar asistencia, bajar rango o sustituir por versión técnica.</x:v>
      </x:c>
      <x:c r="O243" s="15" t="str">
        <x:v>Aumentar dificultad solo si mantiene técnica y sin dolor; progresión exacta no especificada en la fuente.</x:v>
      </x:c>
      <x:c r="P243" s="15" t="str">
        <x:v>Medio</x:v>
      </x:c>
      <x:c r="Q243" s="15" t="str">
        <x:v>Según gate de nivel/experiencia/readiness; principiantes bloqueados si aplica.</x:v>
      </x:c>
      <x:c r="R243" s="15" t="str">
        <x:v>Dolor actual, lesión reciente, fatiga alta, historial de lesión relevante. Requiere validación profesional</x:v>
      </x:c>
      <x:c r="S243" s="15" t="str">
        <x:v>PR-CORE-014</x:v>
      </x:c>
      <x:c r="T243" s="15" t="str">
        <x:v>Fuente técnica/proyecto + revisión por categoría</x:v>
      </x:c>
      <x:c r="U243" s="15" t="str">
        <x:v>SRC-044</x:v>
      </x:c>
      <x:c r="V243" s="15" t="str">
        <x:v>Backlog de conversaciones del proyecto + fuentes cargadas</x:v>
      </x:c>
      <x:c r="W243" s="15" t="str">
        <x:v>Lista con restricciones</x:v>
      </x:c>
      <x:c r="X243" s="15" t="str">
        <x:v>Requiere validación profesional</x:v>
      </x:c>
      <x:c r="Y243" s="15" t="str">
        <x:v>estabilidad de core / tensión corporal</x:v>
      </x:c>
      <x:c r="Z243" s="15" t="str">
        <x:v>No especificado en la fuente</x:v>
      </x:c>
      <x:c r="AA243" s="15" t="str">
        <x:v>abdominales, extensores de tronco, flexores de cadera según variante</x:v>
      </x:c>
      <x:c r="AB243" s="15" t="str">
        <x:v>No especificado en la fuente</x:v>
      </x:c>
      <x:c r="AC243" s="15" t="str">
        <x:v>columna, pelvis, hombro según variante</x:v>
      </x:c>
      <x:c r="AD243" s="15" t="str">
        <x:v>Tendón/músculo/articulación según ejercicio; Requiere validación profesional</x:v>
      </x:c>
      <x:c r="AE243" s="15" t="str">
        <x:v>Dinámica/isométrica según variante</x:v>
      </x:c>
      <x:c r="AF243" s="15" t="str">
        <x:v>Vertical/horizontal/mixto según ejercicio</x:v>
      </x:c>
      <x:c r="AG243" s="15" t="str">
        <x:v>Sistema energético no especificado en la fuente</x:v>
      </x:c>
      <x:c r="AH243" s="15" t="str">
        <x:v>Variable; alta si se hace explosivo, al fallo o con fatiga acumulada</x:v>
      </x:c>
      <x:c r="AI243" s="15" t="str">
        <x:v>Variable según categoría; requiere gates</x:v>
      </x:c>
      <x:c r="AJ243" s="15" t="str">
        <x:v>Variable según categoría; requiere gates</x:v>
      </x:c>
      <x:c r="AK243" s="15" t="str">
        <x:v>No combinar con fatiga alta ni dolor en tejidos relacionados.</x:v>
      </x:c>
      <x:c r="AL243" s="15" t="str">
        <x:v>PREREQ-CORE-001; sin dolor lumbar/hombro</x:v>
      </x:c>
      <x:c r="AM243" s="15" t="str">
        <x:v>Desbloquear solo con prerequisites y semáforo verde.</x:v>
      </x:c>
      <x:c r="AN243" s="15" t="str">
        <x:v>Si falla gate: regresión técnica o bloqueo automático.</x:v>
      </x:c>
      <x:c r="AO243" s="15" t="str">
        <x:v>Ejercicio para trabajar aductores/core lateral sin perder control técnico.</x:v>
      </x:c>
      <x:c r="AP243" s="15" t="str">
        <x:v>Objeto de catálogo para Core; selección automática solo si gates pasan.</x:v>
      </x:c>
      <x:c r="AQ243" s="15" t="str">
        <x:v>No especificado en la fuente</x:v>
      </x:c>
      <x:c r="AR243" s="15" t="str">
        <x:v>No especificado en la fuente</x:v>
      </x:c>
      <x:c r="AS243" s="15" t="str">
        <x:v>Media</x:v>
      </x:c>
      <x:c r="AT243" s="15" t="str">
        <x:v>Conversaciones del proyecto + fuentes cargadas</x:v>
      </x:c>
    </x:row>
    <x:row r="244">
      <x:c r="A244" s="15" t="str">
        <x:v>EX-CORE-031</x:v>
      </x:c>
      <x:c r="B244" s="15" t="str">
        <x:v>Escalada silenciosa enfocada en core</x:v>
      </x:c>
      <x:c r="C244" s="15" t="str"/>
      <x:c r="D244" s="15" t="str">
        <x:v>Core</x:v>
      </x:c>
      <x:c r="E244" s="15" t="str">
        <x:v>estabilidad/tensión corporal</x:v>
      </x:c>
      <x:c r="F244" s="15" t="str">
        <x:v>No especificado en la fuente</x:v>
      </x:c>
      <x:c r="G244" s="15" t="str">
        <x:v>No especificado en la fuente</x:v>
      </x:c>
      <x:c r="H244" s="15" t="str">
        <x:v>No especificado en la fuente</x:v>
      </x:c>
      <x:c r="I244" s="15" t="str">
        <x:v>muro</x:v>
      </x:c>
      <x:c r="J244" s="15" t="str">
        <x:v>transferencia técnica al muro</x:v>
      </x:c>
      <x:c r="K244" s="15" t="str">
        <x:v>Ejecutar escalada silenciosa enfocada en core priorizando control de tronco, respiración y técnica. Dosis exacta: No especificado en la fuente.</x:v>
      </x:c>
      <x:c r="L244" s="15" t="str">
        <x:v>Esfuerzo controlado; no dolor. No especificado en la fuente para sensación exacta.</x:v>
      </x:c>
      <x:c r="M244" s="15" t="str">
        <x:v>Dolor agudo, pérdida de control, hormigueo, caída técnica, fatiga que compromete ejecución.</x:v>
      </x:c>
      <x:c r="N244" s="15" t="str">
        <x:v>Reducir carga, usar asistencia, bajar rango o sustituir por versión técnica.</x:v>
      </x:c>
      <x:c r="O244" s="15" t="str">
        <x:v>Aumentar dificultad solo si mantiene técnica y sin dolor; progresión exacta no especificada en la fuente.</x:v>
      </x:c>
      <x:c r="P244" s="15" t="str">
        <x:v>Bajo</x:v>
      </x:c>
      <x:c r="Q244" s="15" t="str">
        <x:v>Según gate de nivel/experiencia/readiness; principiantes bloqueados si aplica.</x:v>
      </x:c>
      <x:c r="R244" s="15" t="str">
        <x:v>Dolor actual, lesión reciente, fatiga alta, historial de lesión relevante. Requiere validación profesional</x:v>
      </x:c>
      <x:c r="S244" s="15" t="str">
        <x:v>PR-CORE-015</x:v>
      </x:c>
      <x:c r="T244" s="15" t="str">
        <x:v>Fuente técnica/proyecto + revisión por categoría</x:v>
      </x:c>
      <x:c r="U244" s="15" t="str">
        <x:v>SRC-049</x:v>
      </x:c>
      <x:c r="V244" s="15" t="str">
        <x:v>Backlog de conversaciones del proyecto + fuentes cargadas</x:v>
      </x:c>
      <x:c r="W244" s="15" t="str">
        <x:v>Lista con restricciones</x:v>
      </x:c>
      <x:c r="X244" s="15" t="str">
        <x:v>Requiere validación profesional</x:v>
      </x:c>
      <x:c r="Y244" s="15" t="str">
        <x:v>estabilidad de core / tensión corporal</x:v>
      </x:c>
      <x:c r="Z244" s="15" t="str">
        <x:v>No especificado en la fuente</x:v>
      </x:c>
      <x:c r="AA244" s="15" t="str">
        <x:v>abdominales, extensores de tronco, flexores de cadera según variante</x:v>
      </x:c>
      <x:c r="AB244" s="15" t="str">
        <x:v>No especificado en la fuente</x:v>
      </x:c>
      <x:c r="AC244" s="15" t="str">
        <x:v>columna, pelvis, hombro según variante</x:v>
      </x:c>
      <x:c r="AD244" s="15" t="str">
        <x:v>Tendón/músculo/articulación según ejercicio; Requiere validación profesional</x:v>
      </x:c>
      <x:c r="AE244" s="15" t="str">
        <x:v>Dinámica/isométrica según variante</x:v>
      </x:c>
      <x:c r="AF244" s="15" t="str">
        <x:v>Vertical/horizontal/mixto según ejercicio</x:v>
      </x:c>
      <x:c r="AG244" s="15" t="str">
        <x:v>Sistema energético no especificado en la fuente</x:v>
      </x:c>
      <x:c r="AH244" s="15" t="str">
        <x:v>Variable; alta si se hace explosivo, al fallo o con fatiga acumulada</x:v>
      </x:c>
      <x:c r="AI244" s="15" t="str">
        <x:v>Variable según categoría; requiere gates</x:v>
      </x:c>
      <x:c r="AJ244" s="15" t="str">
        <x:v>Variable según categoría; requiere gates</x:v>
      </x:c>
      <x:c r="AK244" s="15" t="str">
        <x:v>No combinar con fatiga alta ni dolor en tejidos relacionados.</x:v>
      </x:c>
      <x:c r="AL244" s="15" t="str">
        <x:v>PREREQ-CORE-001; sin dolor lumbar/hombro</x:v>
      </x:c>
      <x:c r="AM244" s="15" t="str">
        <x:v>Desbloquear solo con prerequisites y semáforo verde.</x:v>
      </x:c>
      <x:c r="AN244" s="15" t="str">
        <x:v>Si falla gate: regresión técnica o bloqueo automático.</x:v>
      </x:c>
      <x:c r="AO244" s="15" t="str">
        <x:v>Ejercicio para trabajar transferencia técnica al muro sin perder control técnico.</x:v>
      </x:c>
      <x:c r="AP244" s="15" t="str">
        <x:v>Objeto de catálogo para Core; selección automática solo si gates pasan.</x:v>
      </x:c>
      <x:c r="AQ244" s="15" t="str">
        <x:v>No especificado en la fuente</x:v>
      </x:c>
      <x:c r="AR244" s="15" t="str">
        <x:v>No especificado en la fuente</x:v>
      </x:c>
      <x:c r="AS244" s="15" t="str">
        <x:v>Media</x:v>
      </x:c>
      <x:c r="AT244" s="15" t="str">
        <x:v>Conversaciones del proyecto + fuentes cargadas</x:v>
      </x:c>
    </x:row>
    <x:row r="245">
      <x:c r="A245" s="15" t="str">
        <x:v>EX-CORE-032</x:v>
      </x:c>
      <x:c r="B245" s="15" t="str">
        <x:v>Toe hook tension drill</x:v>
      </x:c>
      <x:c r="C245" s="15" t="str"/>
      <x:c r="D245" s="15" t="str">
        <x:v>Core</x:v>
      </x:c>
      <x:c r="E245" s="15" t="str">
        <x:v>estabilidad/tensión corporal</x:v>
      </x:c>
      <x:c r="F245" s="15" t="str">
        <x:v>No especificado en la fuente</x:v>
      </x:c>
      <x:c r="G245" s="15" t="str">
        <x:v>No especificado en la fuente</x:v>
      </x:c>
      <x:c r="H245" s="15" t="str">
        <x:v>No especificado en la fuente</x:v>
      </x:c>
      <x:c r="I245" s="15" t="str">
        <x:v>muro/board</x:v>
      </x:c>
      <x:c r="J245" s="15" t="str">
        <x:v>tensión corporal específica con pies</x:v>
      </x:c>
      <x:c r="K245" s="15" t="str">
        <x:v>Ejecutar toe hook tension drill priorizando control de tronco, respiración y técnica. Dosis exacta: No especificado en la fuente.</x:v>
      </x:c>
      <x:c r="L245" s="15" t="str">
        <x:v>Esfuerzo controlado; no dolor. No especificado en la fuente para sensación exacta.</x:v>
      </x:c>
      <x:c r="M245" s="15" t="str">
        <x:v>Dolor agudo, pérdida de control, hormigueo, caída técnica, fatiga que compromete ejecución.</x:v>
      </x:c>
      <x:c r="N245" s="15" t="str">
        <x:v>Reducir carga, usar asistencia, bajar rango o sustituir por versión técnica.</x:v>
      </x:c>
      <x:c r="O245" s="15" t="str">
        <x:v>Aumentar dificultad solo si mantiene técnica y sin dolor; progresión exacta no especificada en la fuente.</x:v>
      </x:c>
      <x:c r="P245" s="15" t="str">
        <x:v>Medio</x:v>
      </x:c>
      <x:c r="Q245" s="15" t="str">
        <x:v>Según gate de nivel/experiencia/readiness; principiantes bloqueados si aplica.</x:v>
      </x:c>
      <x:c r="R245" s="15" t="str">
        <x:v>Dolor actual, lesión reciente, fatiga alta, historial de lesión relevante. Requiere validación profesional</x:v>
      </x:c>
      <x:c r="S245" s="15" t="str">
        <x:v>PR-CORE-016</x:v>
      </x:c>
      <x:c r="T245" s="15" t="str">
        <x:v>Fuente técnica/proyecto + revisión por categoría</x:v>
      </x:c>
      <x:c r="U245" s="15" t="str">
        <x:v>SRC-049</x:v>
      </x:c>
      <x:c r="V245" s="15" t="str">
        <x:v>Backlog de conversaciones del proyecto + fuentes cargadas</x:v>
      </x:c>
      <x:c r="W245" s="15" t="str">
        <x:v>Lista con restricciones</x:v>
      </x:c>
      <x:c r="X245" s="15" t="str">
        <x:v>Requiere validación profesional</x:v>
      </x:c>
      <x:c r="Y245" s="15" t="str">
        <x:v>estabilidad de core / tensión corporal</x:v>
      </x:c>
      <x:c r="Z245" s="15" t="str">
        <x:v>No especificado en la fuente</x:v>
      </x:c>
      <x:c r="AA245" s="15" t="str">
        <x:v>abdominales, extensores de tronco, flexores de cadera según variante</x:v>
      </x:c>
      <x:c r="AB245" s="15" t="str">
        <x:v>No especificado en la fuente</x:v>
      </x:c>
      <x:c r="AC245" s="15" t="str">
        <x:v>columna, pelvis, hombro según variante</x:v>
      </x:c>
      <x:c r="AD245" s="15" t="str">
        <x:v>Tendón/músculo/articulación según ejercicio; Requiere validación profesional</x:v>
      </x:c>
      <x:c r="AE245" s="15" t="str">
        <x:v>Dinámica/isométrica según variante</x:v>
      </x:c>
      <x:c r="AF245" s="15" t="str">
        <x:v>Vertical/horizontal/mixto según ejercicio</x:v>
      </x:c>
      <x:c r="AG245" s="15" t="str">
        <x:v>Sistema energético no especificado en la fuente</x:v>
      </x:c>
      <x:c r="AH245" s="15" t="str">
        <x:v>Variable; alta si se hace explosivo, al fallo o con fatiga acumulada</x:v>
      </x:c>
      <x:c r="AI245" s="15" t="str">
        <x:v>Variable según categoría; requiere gates</x:v>
      </x:c>
      <x:c r="AJ245" s="15" t="str">
        <x:v>Variable según categoría; requiere gates</x:v>
      </x:c>
      <x:c r="AK245" s="15" t="str">
        <x:v>No combinar con fatiga alta ni dolor en tejidos relacionados.</x:v>
      </x:c>
      <x:c r="AL245" s="15" t="str">
        <x:v>PREREQ-CORE-001; sin dolor lumbar/hombro</x:v>
      </x:c>
      <x:c r="AM245" s="15" t="str">
        <x:v>Desbloquear solo con prerequisites y semáforo verde.</x:v>
      </x:c>
      <x:c r="AN245" s="15" t="str">
        <x:v>Si falla gate: regresión técnica o bloqueo automático.</x:v>
      </x:c>
      <x:c r="AO245" s="15" t="str">
        <x:v>Ejercicio para trabajar tensión corporal específica con pies sin perder control técnico.</x:v>
      </x:c>
      <x:c r="AP245" s="15" t="str">
        <x:v>Objeto de catálogo para Core; selección automática solo si gates pasan.</x:v>
      </x:c>
      <x:c r="AQ245" s="15" t="str">
        <x:v>No especificado en la fuente</x:v>
      </x:c>
      <x:c r="AR245" s="15" t="str">
        <x:v>No especificado en la fuente</x:v>
      </x:c>
      <x:c r="AS245" s="15" t="str">
        <x:v>Media</x:v>
      </x:c>
      <x:c r="AT245" s="15" t="str">
        <x:v>Conversaciones del proyecto + fuentes cargadas</x:v>
      </x:c>
    </x:row>
    <x:row r="246">
      <x:c r="A246" s="15" t="str">
        <x:v>EX-STR-001</x:v>
      </x:c>
      <x:c r="B246" s="15" t="str">
        <x:v>Sentadilla goblet</x:v>
      </x:c>
      <x:c r="C246" s="15" t="str"/>
      <x:c r="D246" s="15" t="str">
        <x:v>Fuerza general / piernas / acondicionamiento</x:v>
      </x:c>
      <x:c r="E246" s="15" t="str">
        <x:v>fuerza general</x:v>
      </x:c>
      <x:c r="F246" s="15" t="str">
        <x:v>No especificado en la fuente</x:v>
      </x:c>
      <x:c r="G246" s="15" t="str">
        <x:v>No especificado en la fuente</x:v>
      </x:c>
      <x:c r="H246" s="15" t="str">
        <x:v>No especificado en la fuente</x:v>
      </x:c>
      <x:c r="I246" s="15" t="str">
        <x:v>mancuerna/kettlebell</x:v>
      </x:c>
      <x:c r="J246" s="15" t="str">
        <x:v>fuerza general de piernas y tronco</x:v>
      </x:c>
      <x:c r="K246" s="15" t="str">
        <x:v>Ejecutar sentadilla goblet como complemento general, priorizando técnica y transferencia indirecta. Dosis exacta: No especificado en la fuente.</x:v>
      </x:c>
      <x:c r="L246" s="15" t="str">
        <x:v>Esfuerzo controlado; no dolor. No especificado en la fuente para sensación exacta.</x:v>
      </x:c>
      <x:c r="M246" s="15" t="str">
        <x:v>Dolor agudo, pérdida de control, hormigueo, caída técnica, fatiga que compromete ejecución.</x:v>
      </x:c>
      <x:c r="N246" s="15" t="str">
        <x:v>Reducir carga, usar asistencia, bajar rango o sustituir por versión técnica.</x:v>
      </x:c>
      <x:c r="O246" s="15" t="str">
        <x:v>Aumentar dificultad solo si mantiene técnica y sin dolor; progresión exacta no especificada en la fuente.</x:v>
      </x:c>
      <x:c r="P246" s="15" t="str">
        <x:v>Bajo</x:v>
      </x:c>
      <x:c r="Q246" s="15" t="str">
        <x:v>Según gate de nivel/experiencia/readiness; principiantes bloqueados si aplica.</x:v>
      </x:c>
      <x:c r="R246" s="15" t="str">
        <x:v>Dolor actual, lesión reciente, fatiga alta, historial de lesión relevante. Requiere validación profesional</x:v>
      </x:c>
      <x:c r="S246" s="15" t="str">
        <x:v>PR-STR-001</x:v>
      </x:c>
      <x:c r="T246" s="15" t="str">
        <x:v>Fuente técnica/proyecto + revisión por categoría</x:v>
      </x:c>
      <x:c r="U246" s="15" t="str">
        <x:v>SRC-056</x:v>
      </x:c>
      <x:c r="V246" s="15" t="str">
        <x:v>Backlog de conversaciones del proyecto + fuentes cargadas</x:v>
      </x:c>
      <x:c r="W246" s="15" t="str">
        <x:v>Lista con restricciones</x:v>
      </x:c>
      <x:c r="X246" s="15" t="str">
        <x:v>Requiere validación profesional</x:v>
      </x:c>
      <x:c r="Y246" s="15" t="str">
        <x:v>fuerza general / acondicionamiento</x:v>
      </x:c>
      <x:c r="Z246" s="15" t="str">
        <x:v>No especificado en la fuente</x:v>
      </x:c>
      <x:c r="AA246" s="15" t="str">
        <x:v>piernas, cadena posterior, empuje, tracción o estabilizadores según ejercicio</x:v>
      </x:c>
      <x:c r="AB246" s="15" t="str">
        <x:v>No especificado en la fuente</x:v>
      </x:c>
      <x:c r="AC246" s="15" t="str">
        <x:v>cadera, rodilla, tobillo, hombro, columna según variante</x:v>
      </x:c>
      <x:c r="AD246" s="15" t="str">
        <x:v>Tendón/músculo/articulación según ejercicio; Requiere validación profesional</x:v>
      </x:c>
      <x:c r="AE246" s="15" t="str">
        <x:v>Dinámica/isométrica según variante</x:v>
      </x:c>
      <x:c r="AF246" s="15" t="str">
        <x:v>Vertical/horizontal/mixto según ejercicio</x:v>
      </x:c>
      <x:c r="AG246" s="15" t="str">
        <x:v>Sistema energético no especificado en la fuente</x:v>
      </x:c>
      <x:c r="AH246" s="15" t="str">
        <x:v>Variable; alta si se hace explosivo, al fallo o con fatiga acumulada</x:v>
      </x:c>
      <x:c r="AI246" s="15" t="str">
        <x:v>Variable según categoría; requiere gates</x:v>
      </x:c>
      <x:c r="AJ246" s="15" t="str">
        <x:v>Variable según categoría; requiere gates</x:v>
      </x:c>
      <x:c r="AK246" s="15" t="str">
        <x:v>No combinar con fatiga alta ni dolor en tejidos relacionados.</x:v>
      </x:c>
      <x:c r="AL246" s="15" t="str">
        <x:v>PREREQ-STR-001; técnica básica; sin dolor</x:v>
      </x:c>
      <x:c r="AM246" s="15" t="str">
        <x:v>Desbloquear solo con prerequisites y semáforo verde.</x:v>
      </x:c>
      <x:c r="AN246" s="15" t="str">
        <x:v>Si falla gate: regresión técnica o bloqueo automático.</x:v>
      </x:c>
      <x:c r="AO246" s="15" t="str">
        <x:v>Ejercicio para trabajar fuerza general de piernas y tronco sin perder control técnico.</x:v>
      </x:c>
      <x:c r="AP246" s="15" t="str">
        <x:v>Objeto de catálogo para Fuerza general / piernas / acondicionamiento; selección automática solo si gates pasan.</x:v>
      </x:c>
      <x:c r="AQ246" s="15" t="str">
        <x:v>No especificado en la fuente</x:v>
      </x:c>
      <x:c r="AR246" s="15" t="str">
        <x:v>No especificado en la fuente</x:v>
      </x:c>
      <x:c r="AS246" s="15" t="str">
        <x:v>Media</x:v>
      </x:c>
      <x:c r="AT246" s="15" t="str">
        <x:v>Conversaciones del proyecto + fuentes cargadas</x:v>
      </x:c>
    </x:row>
    <x:row r="247">
      <x:c r="A247" s="15" t="str">
        <x:v>EX-STR-002</x:v>
      </x:c>
      <x:c r="B247" s="15" t="str">
        <x:v>Sentadilla trasera</x:v>
      </x:c>
      <x:c r="C247" s="15" t="str"/>
      <x:c r="D247" s="15" t="str">
        <x:v>Fuerza general / piernas / acondicionamiento</x:v>
      </x:c>
      <x:c r="E247" s="15" t="str">
        <x:v>fuerza general</x:v>
      </x:c>
      <x:c r="F247" s="15" t="str">
        <x:v>No especificado en la fuente</x:v>
      </x:c>
      <x:c r="G247" s="15" t="str">
        <x:v>No especificado en la fuente</x:v>
      </x:c>
      <x:c r="H247" s="15" t="str">
        <x:v>No especificado en la fuente</x:v>
      </x:c>
      <x:c r="I247" s="15" t="str">
        <x:v>barra/discos</x:v>
      </x:c>
      <x:c r="J247" s="15" t="str">
        <x:v>fuerza máxima general de piernas</x:v>
      </x:c>
      <x:c r="K247" s="15" t="str">
        <x:v>Ejecutar sentadilla trasera como complemento general, priorizando técnica y transferencia indirecta. Dosis exacta: No especificado en la fuente.</x:v>
      </x:c>
      <x:c r="L247" s="15" t="str">
        <x:v>Esfuerzo controlado; no dolor. No especificado en la fuente para sensación exacta.</x:v>
      </x:c>
      <x:c r="M247" s="15" t="str">
        <x:v>Dolor agudo, pérdida de control, hormigueo, caída técnica, fatiga que compromete ejecución.</x:v>
      </x:c>
      <x:c r="N247" s="15" t="str">
        <x:v>Reducir carga, usar asistencia, bajar rango o sustituir por versión técnica.</x:v>
      </x:c>
      <x:c r="O247" s="15" t="str">
        <x:v>Aumentar dificultad solo si mantiene técnica y sin dolor; progresión exacta no especificada en la fuente.</x:v>
      </x:c>
      <x:c r="P247" s="15" t="str">
        <x:v>Medio</x:v>
      </x:c>
      <x:c r="Q247" s="15" t="str">
        <x:v>Según gate de nivel/experiencia/readiness; principiantes bloqueados si aplica.</x:v>
      </x:c>
      <x:c r="R247" s="15" t="str">
        <x:v>Dolor actual, lesión reciente, fatiga alta, historial de lesión relevante. Requiere validación profesional</x:v>
      </x:c>
      <x:c r="S247" s="15" t="str">
        <x:v>PR-STR-002</x:v>
      </x:c>
      <x:c r="T247" s="15" t="str">
        <x:v>Fuente técnica/proyecto + revisión por categoría</x:v>
      </x:c>
      <x:c r="U247" s="15" t="str">
        <x:v>SRC-056</x:v>
      </x:c>
      <x:c r="V247" s="15" t="str">
        <x:v>Backlog de conversaciones del proyecto + fuentes cargadas</x:v>
      </x:c>
      <x:c r="W247" s="15" t="str">
        <x:v>Lista con restricciones</x:v>
      </x:c>
      <x:c r="X247" s="15" t="str">
        <x:v>Requiere validación profesional</x:v>
      </x:c>
      <x:c r="Y247" s="15" t="str">
        <x:v>fuerza general / acondicionamiento</x:v>
      </x:c>
      <x:c r="Z247" s="15" t="str">
        <x:v>No especificado en la fuente</x:v>
      </x:c>
      <x:c r="AA247" s="15" t="str">
        <x:v>piernas, cadena posterior, empuje, tracción o estabilizadores según ejercicio</x:v>
      </x:c>
      <x:c r="AB247" s="15" t="str">
        <x:v>No especificado en la fuente</x:v>
      </x:c>
      <x:c r="AC247" s="15" t="str">
        <x:v>cadera, rodilla, tobillo, hombro, columna según variante</x:v>
      </x:c>
      <x:c r="AD247" s="15" t="str">
        <x:v>Tendón/músculo/articulación según ejercicio; Requiere validación profesional</x:v>
      </x:c>
      <x:c r="AE247" s="15" t="str">
        <x:v>Dinámica/isométrica según variante</x:v>
      </x:c>
      <x:c r="AF247" s="15" t="str">
        <x:v>Vertical/horizontal/mixto según ejercicio</x:v>
      </x:c>
      <x:c r="AG247" s="15" t="str">
        <x:v>Sistema energético no especificado en la fuente</x:v>
      </x:c>
      <x:c r="AH247" s="15" t="str">
        <x:v>Variable; alta si se hace explosivo, al fallo o con fatiga acumulada</x:v>
      </x:c>
      <x:c r="AI247" s="15" t="str">
        <x:v>Variable según categoría; requiere gates</x:v>
      </x:c>
      <x:c r="AJ247" s="15" t="str">
        <x:v>Variable según categoría; requiere gates</x:v>
      </x:c>
      <x:c r="AK247" s="15" t="str">
        <x:v>No combinar con fatiga alta ni dolor en tejidos relacionados.</x:v>
      </x:c>
      <x:c r="AL247" s="15" t="str">
        <x:v>PREREQ-STR-001; técnica básica; sin dolor</x:v>
      </x:c>
      <x:c r="AM247" s="15" t="str">
        <x:v>Desbloquear solo con prerequisites y semáforo verde.</x:v>
      </x:c>
      <x:c r="AN247" s="15" t="str">
        <x:v>Si falla gate: regresión técnica o bloqueo automático.</x:v>
      </x:c>
      <x:c r="AO247" s="15" t="str">
        <x:v>Ejercicio para trabajar fuerza máxima general de piernas sin perder control técnico.</x:v>
      </x:c>
      <x:c r="AP247" s="15" t="str">
        <x:v>Objeto de catálogo para Fuerza general / piernas / acondicionamiento; selección automática solo si gates pasan.</x:v>
      </x:c>
      <x:c r="AQ247" s="15" t="str">
        <x:v>No especificado en la fuente</x:v>
      </x:c>
      <x:c r="AR247" s="15" t="str">
        <x:v>No especificado en la fuente</x:v>
      </x:c>
      <x:c r="AS247" s="15" t="str">
        <x:v>Media</x:v>
      </x:c>
      <x:c r="AT247" s="15" t="str">
        <x:v>Conversaciones del proyecto + fuentes cargadas</x:v>
      </x:c>
    </x:row>
    <x:row r="248">
      <x:c r="A248" s="15" t="str">
        <x:v>EX-STR-003</x:v>
      </x:c>
      <x:c r="B248" s="15" t="str">
        <x:v>Sentadilla frontal</x:v>
      </x:c>
      <x:c r="C248" s="15" t="str"/>
      <x:c r="D248" s="15" t="str">
        <x:v>Fuerza general / piernas / acondicionamiento</x:v>
      </x:c>
      <x:c r="E248" s="15" t="str">
        <x:v>fuerza general</x:v>
      </x:c>
      <x:c r="F248" s="15" t="str">
        <x:v>No especificado en la fuente</x:v>
      </x:c>
      <x:c r="G248" s="15" t="str">
        <x:v>No especificado en la fuente</x:v>
      </x:c>
      <x:c r="H248" s="15" t="str">
        <x:v>No especificado en la fuente</x:v>
      </x:c>
      <x:c r="I248" s="15" t="str">
        <x:v>barra/discos</x:v>
      </x:c>
      <x:c r="J248" s="15" t="str">
        <x:v>fuerza de piernas y core anterior</x:v>
      </x:c>
      <x:c r="K248" s="15" t="str">
        <x:v>Ejecutar sentadilla frontal como complemento general, priorizando técnica y transferencia indirecta. Dosis exacta: No especificado en la fuente.</x:v>
      </x:c>
      <x:c r="L248" s="15" t="str">
        <x:v>Esfuerzo controlado; no dolor. No especificado en la fuente para sensación exacta.</x:v>
      </x:c>
      <x:c r="M248" s="15" t="str">
        <x:v>Dolor agudo, pérdida de control, hormigueo, caída técnica, fatiga que compromete ejecución.</x:v>
      </x:c>
      <x:c r="N248" s="15" t="str">
        <x:v>Reducir carga, usar asistencia, bajar rango o sustituir por versión técnica.</x:v>
      </x:c>
      <x:c r="O248" s="15" t="str">
        <x:v>Aumentar dificultad solo si mantiene técnica y sin dolor; progresión exacta no especificada en la fuente.</x:v>
      </x:c>
      <x:c r="P248" s="15" t="str">
        <x:v>Medio</x:v>
      </x:c>
      <x:c r="Q248" s="15" t="str">
        <x:v>Según gate de nivel/experiencia/readiness; principiantes bloqueados si aplica.</x:v>
      </x:c>
      <x:c r="R248" s="15" t="str">
        <x:v>Dolor actual, lesión reciente, fatiga alta, historial de lesión relevante. Requiere validación profesional</x:v>
      </x:c>
      <x:c r="S248" s="15" t="str">
        <x:v>PR-STR-002</x:v>
      </x:c>
      <x:c r="T248" s="15" t="str">
        <x:v>Fuente técnica/proyecto + revisión por categoría</x:v>
      </x:c>
      <x:c r="U248" s="15" t="str">
        <x:v>SRC-056</x:v>
      </x:c>
      <x:c r="V248" s="15" t="str">
        <x:v>Backlog de conversaciones del proyecto + fuentes cargadas</x:v>
      </x:c>
      <x:c r="W248" s="15" t="str">
        <x:v>Lista con restricciones</x:v>
      </x:c>
      <x:c r="X248" s="15" t="str">
        <x:v>Requiere validación profesional</x:v>
      </x:c>
      <x:c r="Y248" s="15" t="str">
        <x:v>fuerza general / acondicionamiento</x:v>
      </x:c>
      <x:c r="Z248" s="15" t="str">
        <x:v>No especificado en la fuente</x:v>
      </x:c>
      <x:c r="AA248" s="15" t="str">
        <x:v>piernas, cadena posterior, empuje, tracción o estabilizadores según ejercicio</x:v>
      </x:c>
      <x:c r="AB248" s="15" t="str">
        <x:v>No especificado en la fuente</x:v>
      </x:c>
      <x:c r="AC248" s="15" t="str">
        <x:v>cadera, rodilla, tobillo, hombro, columna según variante</x:v>
      </x:c>
      <x:c r="AD248" s="15" t="str">
        <x:v>Tendón/músculo/articulación según ejercicio; Requiere validación profesional</x:v>
      </x:c>
      <x:c r="AE248" s="15" t="str">
        <x:v>Dinámica/isométrica según variante</x:v>
      </x:c>
      <x:c r="AF248" s="15" t="str">
        <x:v>Vertical/horizontal/mixto según ejercicio</x:v>
      </x:c>
      <x:c r="AG248" s="15" t="str">
        <x:v>Sistema energético no especificado en la fuente</x:v>
      </x:c>
      <x:c r="AH248" s="15" t="str">
        <x:v>Variable; alta si se hace explosivo, al fallo o con fatiga acumulada</x:v>
      </x:c>
      <x:c r="AI248" s="15" t="str">
        <x:v>Variable según categoría; requiere gates</x:v>
      </x:c>
      <x:c r="AJ248" s="15" t="str">
        <x:v>Variable según categoría; requiere gates</x:v>
      </x:c>
      <x:c r="AK248" s="15" t="str">
        <x:v>No combinar con fatiga alta ni dolor en tejidos relacionados.</x:v>
      </x:c>
      <x:c r="AL248" s="15" t="str">
        <x:v>PREREQ-STR-001; técnica básica; sin dolor</x:v>
      </x:c>
      <x:c r="AM248" s="15" t="str">
        <x:v>Desbloquear solo con prerequisites y semáforo verde.</x:v>
      </x:c>
      <x:c r="AN248" s="15" t="str">
        <x:v>Si falla gate: regresión técnica o bloqueo automático.</x:v>
      </x:c>
      <x:c r="AO248" s="15" t="str">
        <x:v>Ejercicio para trabajar fuerza de piernas y core anterior sin perder control técnico.</x:v>
      </x:c>
      <x:c r="AP248" s="15" t="str">
        <x:v>Objeto de catálogo para Fuerza general / piernas / acondicionamiento; selección automática solo si gates pasan.</x:v>
      </x:c>
      <x:c r="AQ248" s="15" t="str">
        <x:v>No especificado en la fuente</x:v>
      </x:c>
      <x:c r="AR248" s="15" t="str">
        <x:v>No especificado en la fuente</x:v>
      </x:c>
      <x:c r="AS248" s="15" t="str">
        <x:v>Media</x:v>
      </x:c>
      <x:c r="AT248" s="15" t="str">
        <x:v>Conversaciones del proyecto + fuentes cargadas</x:v>
      </x:c>
    </x:row>
    <x:row r="249">
      <x:c r="A249" s="15" t="str">
        <x:v>EX-STR-004</x:v>
      </x:c>
      <x:c r="B249" s="15" t="str">
        <x:v>Peso muerto rumano</x:v>
      </x:c>
      <x:c r="C249" s="15" t="str"/>
      <x:c r="D249" s="15" t="str">
        <x:v>Fuerza general / piernas / acondicionamiento</x:v>
      </x:c>
      <x:c r="E249" s="15" t="str">
        <x:v>fuerza general</x:v>
      </x:c>
      <x:c r="F249" s="15" t="str">
        <x:v>No especificado en la fuente</x:v>
      </x:c>
      <x:c r="G249" s="15" t="str">
        <x:v>No especificado en la fuente</x:v>
      </x:c>
      <x:c r="H249" s="15" t="str">
        <x:v>No especificado en la fuente</x:v>
      </x:c>
      <x:c r="I249" s="15" t="str">
        <x:v>barra/mancuernas</x:v>
      </x:c>
      <x:c r="J249" s="15" t="str">
        <x:v>cadena posterior y bisagra de cadera</x:v>
      </x:c>
      <x:c r="K249" s="15" t="str">
        <x:v>Ejecutar peso muerto rumano como complemento general, priorizando técnica y transferencia indirecta. Dosis exacta: No especificado en la fuente.</x:v>
      </x:c>
      <x:c r="L249" s="15" t="str">
        <x:v>Esfuerzo controlado; no dolor. No especificado en la fuente para sensación exacta.</x:v>
      </x:c>
      <x:c r="M249" s="15" t="str">
        <x:v>Dolor agudo, pérdida de control, hormigueo, caída técnica, fatiga que compromete ejecución.</x:v>
      </x:c>
      <x:c r="N249" s="15" t="str">
        <x:v>Reducir carga, usar asistencia, bajar rango o sustituir por versión técnica.</x:v>
      </x:c>
      <x:c r="O249" s="15" t="str">
        <x:v>Aumentar dificultad solo si mantiene técnica y sin dolor; progresión exacta no especificada en la fuente.</x:v>
      </x:c>
      <x:c r="P249" s="15" t="str">
        <x:v>Medio</x:v>
      </x:c>
      <x:c r="Q249" s="15" t="str">
        <x:v>Según gate de nivel/experiencia/readiness; principiantes bloqueados si aplica.</x:v>
      </x:c>
      <x:c r="R249" s="15" t="str">
        <x:v>Dolor actual, lesión reciente, fatiga alta, historial de lesión relevante. Requiere validación profesional</x:v>
      </x:c>
      <x:c r="S249" s="15" t="str">
        <x:v>PR-STR-003</x:v>
      </x:c>
      <x:c r="T249" s="15" t="str">
        <x:v>Fuente técnica/proyecto + revisión por categoría</x:v>
      </x:c>
      <x:c r="U249" s="15" t="str">
        <x:v>SRC-056</x:v>
      </x:c>
      <x:c r="V249" s="15" t="str">
        <x:v>Backlog de conversaciones del proyecto + fuentes cargadas</x:v>
      </x:c>
      <x:c r="W249" s="15" t="str">
        <x:v>Lista con restricciones</x:v>
      </x:c>
      <x:c r="X249" s="15" t="str">
        <x:v>Requiere validación profesional</x:v>
      </x:c>
      <x:c r="Y249" s="15" t="str">
        <x:v>fuerza general / acondicionamiento</x:v>
      </x:c>
      <x:c r="Z249" s="15" t="str">
        <x:v>No especificado en la fuente</x:v>
      </x:c>
      <x:c r="AA249" s="15" t="str">
        <x:v>piernas, cadena posterior, empuje, tracción o estabilizadores según ejercicio</x:v>
      </x:c>
      <x:c r="AB249" s="15" t="str">
        <x:v>No especificado en la fuente</x:v>
      </x:c>
      <x:c r="AC249" s="15" t="str">
        <x:v>cadera, rodilla, tobillo, hombro, columna según variante</x:v>
      </x:c>
      <x:c r="AD249" s="15" t="str">
        <x:v>Tendón/músculo/articulación según ejercicio; Requiere validación profesional</x:v>
      </x:c>
      <x:c r="AE249" s="15" t="str">
        <x:v>Dinámica/isométrica según variante</x:v>
      </x:c>
      <x:c r="AF249" s="15" t="str">
        <x:v>Vertical/horizontal/mixto según ejercicio</x:v>
      </x:c>
      <x:c r="AG249" s="15" t="str">
        <x:v>Sistema energético no especificado en la fuente</x:v>
      </x:c>
      <x:c r="AH249" s="15" t="str">
        <x:v>Variable; alta si se hace explosivo, al fallo o con fatiga acumulada</x:v>
      </x:c>
      <x:c r="AI249" s="15" t="str">
        <x:v>Variable según categoría; requiere gates</x:v>
      </x:c>
      <x:c r="AJ249" s="15" t="str">
        <x:v>Variable según categoría; requiere gates</x:v>
      </x:c>
      <x:c r="AK249" s="15" t="str">
        <x:v>No combinar con fatiga alta ni dolor en tejidos relacionados.</x:v>
      </x:c>
      <x:c r="AL249" s="15" t="str">
        <x:v>PREREQ-STR-001; técnica básica; sin dolor</x:v>
      </x:c>
      <x:c r="AM249" s="15" t="str">
        <x:v>Desbloquear solo con prerequisites y semáforo verde.</x:v>
      </x:c>
      <x:c r="AN249" s="15" t="str">
        <x:v>Si falla gate: regresión técnica o bloqueo automático.</x:v>
      </x:c>
      <x:c r="AO249" s="15" t="str">
        <x:v>Ejercicio para trabajar cadena posterior y bisagra de cadera sin perder control técnico.</x:v>
      </x:c>
      <x:c r="AP249" s="15" t="str">
        <x:v>Objeto de catálogo para Fuerza general / piernas / acondicionamiento; selección automática solo si gates pasan.</x:v>
      </x:c>
      <x:c r="AQ249" s="15" t="str">
        <x:v>No especificado en la fuente</x:v>
      </x:c>
      <x:c r="AR249" s="15" t="str">
        <x:v>No especificado en la fuente</x:v>
      </x:c>
      <x:c r="AS249" s="15" t="str">
        <x:v>Media</x:v>
      </x:c>
      <x:c r="AT249" s="15" t="str">
        <x:v>Conversaciones del proyecto + fuentes cargadas</x:v>
      </x:c>
    </x:row>
    <x:row r="250">
      <x:c r="A250" s="15" t="str">
        <x:v>EX-STR-005</x:v>
      </x:c>
      <x:c r="B250" s="15" t="str">
        <x:v>Peso muerto convencional</x:v>
      </x:c>
      <x:c r="C250" s="15" t="str"/>
      <x:c r="D250" s="15" t="str">
        <x:v>Fuerza general / piernas / acondicionamiento</x:v>
      </x:c>
      <x:c r="E250" s="15" t="str">
        <x:v>fuerza general</x:v>
      </x:c>
      <x:c r="F250" s="15" t="str">
        <x:v>No especificado en la fuente</x:v>
      </x:c>
      <x:c r="G250" s="15" t="str">
        <x:v>No especificado en la fuente</x:v>
      </x:c>
      <x:c r="H250" s="15" t="str">
        <x:v>No especificado en la fuente</x:v>
      </x:c>
      <x:c r="I250" s="15" t="str">
        <x:v>barra/discos</x:v>
      </x:c>
      <x:c r="J250" s="15" t="str">
        <x:v>fuerza general de cadena posterior</x:v>
      </x:c>
      <x:c r="K250" s="15" t="str">
        <x:v>Ejecutar peso muerto convencional como complemento general, priorizando técnica y transferencia indirecta. Dosis exacta: No especificado en la fuente.</x:v>
      </x:c>
      <x:c r="L250" s="15" t="str">
        <x:v>Esfuerzo controlado; no dolor. No especificado en la fuente para sensación exacta.</x:v>
      </x:c>
      <x:c r="M250" s="15" t="str">
        <x:v>Dolor agudo, pérdida de control, hormigueo, caída técnica, fatiga que compromete ejecución.</x:v>
      </x:c>
      <x:c r="N250" s="15" t="str">
        <x:v>Reducir carga, usar asistencia, bajar rango o sustituir por versión técnica.</x:v>
      </x:c>
      <x:c r="O250" s="15" t="str">
        <x:v>Aumentar dificultad solo si mantiene técnica y sin dolor; progresión exacta no especificada en la fuente.</x:v>
      </x:c>
      <x:c r="P250" s="15" t="str">
        <x:v>Alto</x:v>
      </x:c>
      <x:c r="Q250" s="15" t="str">
        <x:v>Según gate de nivel/experiencia/readiness; principiantes bloqueados si aplica.</x:v>
      </x:c>
      <x:c r="R250" s="15" t="str">
        <x:v>Dolor actual, lesión reciente, fatiga alta, historial de lesión relevante. Requiere validación profesional</x:v>
      </x:c>
      <x:c r="S250" s="15" t="str">
        <x:v>PR-STR-003</x:v>
      </x:c>
      <x:c r="T250" s="15" t="str">
        <x:v>Fuente técnica/proyecto + revisión por categoría</x:v>
      </x:c>
      <x:c r="U250" s="15" t="str">
        <x:v>SRC-056</x:v>
      </x:c>
      <x:c r="V250" s="15" t="str">
        <x:v>Backlog de conversaciones del proyecto + fuentes cargadas</x:v>
      </x:c>
      <x:c r="W250" s="15" t="str">
        <x:v>Lista con restricciones</x:v>
      </x:c>
      <x:c r="X250" s="15" t="str">
        <x:v>Requiere validación profesional</x:v>
      </x:c>
      <x:c r="Y250" s="15" t="str">
        <x:v>fuerza general / acondicionamiento</x:v>
      </x:c>
      <x:c r="Z250" s="15" t="str">
        <x:v>No especificado en la fuente</x:v>
      </x:c>
      <x:c r="AA250" s="15" t="str">
        <x:v>piernas, cadena posterior, empuje, tracción o estabilizadores según ejercicio</x:v>
      </x:c>
      <x:c r="AB250" s="15" t="str">
        <x:v>No especificado en la fuente</x:v>
      </x:c>
      <x:c r="AC250" s="15" t="str">
        <x:v>cadera, rodilla, tobillo, hombro, columna según variante</x:v>
      </x:c>
      <x:c r="AD250" s="15" t="str">
        <x:v>Tendón/músculo/articulación según ejercicio; Requiere validación profesional</x:v>
      </x:c>
      <x:c r="AE250" s="15" t="str">
        <x:v>Dinámica/isométrica según variante</x:v>
      </x:c>
      <x:c r="AF250" s="15" t="str">
        <x:v>Vertical/horizontal/mixto según ejercicio</x:v>
      </x:c>
      <x:c r="AG250" s="15" t="str">
        <x:v>Sistema energético no especificado en la fuente</x:v>
      </x:c>
      <x:c r="AH250" s="15" t="str">
        <x:v>Variable; alta si se hace explosivo, al fallo o con fatiga acumulada</x:v>
      </x:c>
      <x:c r="AI250" s="15" t="str">
        <x:v>Variable según categoría; requiere gates</x:v>
      </x:c>
      <x:c r="AJ250" s="15" t="str">
        <x:v>Variable según categoría; requiere gates</x:v>
      </x:c>
      <x:c r="AK250" s="15" t="str">
        <x:v>No combinar con fatiga alta ni dolor en tejidos relacionados.</x:v>
      </x:c>
      <x:c r="AL250" s="15" t="str">
        <x:v>PREREQ-STR-001; técnica básica; sin dolor</x:v>
      </x:c>
      <x:c r="AM250" s="15" t="str">
        <x:v>Desbloquear solo con prerequisites y semáforo verde.</x:v>
      </x:c>
      <x:c r="AN250" s="15" t="str">
        <x:v>Si falla gate: regresión técnica o bloqueo automático.</x:v>
      </x:c>
      <x:c r="AO250" s="15" t="str">
        <x:v>Ejercicio para trabajar fuerza general de cadena posterior sin perder control técnico.</x:v>
      </x:c>
      <x:c r="AP250" s="15" t="str">
        <x:v>Objeto de catálogo para Fuerza general / piernas / acondicionamiento; selección automática solo si gates pasan.</x:v>
      </x:c>
      <x:c r="AQ250" s="15" t="str">
        <x:v>No especificado en la fuente</x:v>
      </x:c>
      <x:c r="AR250" s="15" t="str">
        <x:v>No especificado en la fuente</x:v>
      </x:c>
      <x:c r="AS250" s="15" t="str">
        <x:v>Media</x:v>
      </x:c>
      <x:c r="AT250" s="15" t="str">
        <x:v>Conversaciones del proyecto + fuentes cargadas</x:v>
      </x:c>
    </x:row>
    <x:row r="251">
      <x:c r="A251" s="15" t="str">
        <x:v>EX-STR-006</x:v>
      </x:c>
      <x:c r="B251" s="15" t="str">
        <x:v>Hip thrust</x:v>
      </x:c>
      <x:c r="C251" s="15" t="str"/>
      <x:c r="D251" s="15" t="str">
        <x:v>Fuerza general / piernas / acondicionamiento</x:v>
      </x:c>
      <x:c r="E251" s="15" t="str">
        <x:v>fuerza general</x:v>
      </x:c>
      <x:c r="F251" s="15" t="str">
        <x:v>No especificado en la fuente</x:v>
      </x:c>
      <x:c r="G251" s="15" t="str">
        <x:v>No especificado en la fuente</x:v>
      </x:c>
      <x:c r="H251" s="15" t="str">
        <x:v>No especificado en la fuente</x:v>
      </x:c>
      <x:c r="I251" s="15" t="str">
        <x:v>barra/mancuerna</x:v>
      </x:c>
      <x:c r="J251" s="15" t="str">
        <x:v>extensión de cadera y glúteo</x:v>
      </x:c>
      <x:c r="K251" s="15" t="str">
        <x:v>Ejecutar hip thrust como complemento general, priorizando técnica y transferencia indirecta. Dosis exacta: No especificado en la fuente.</x:v>
      </x:c>
      <x:c r="L251" s="15" t="str">
        <x:v>Esfuerzo controlado; no dolor. No especificado en la fuente para sensación exacta.</x:v>
      </x:c>
      <x:c r="M251" s="15" t="str">
        <x:v>Dolor agudo, pérdida de control, hormigueo, caída técnica, fatiga que compromete ejecución.</x:v>
      </x:c>
      <x:c r="N251" s="15" t="str">
        <x:v>Reducir carga, usar asistencia, bajar rango o sustituir por versión técnica.</x:v>
      </x:c>
      <x:c r="O251" s="15" t="str">
        <x:v>Aumentar dificultad solo si mantiene técnica y sin dolor; progresión exacta no especificada en la fuente.</x:v>
      </x:c>
      <x:c r="P251" s="15" t="str">
        <x:v>Medio</x:v>
      </x:c>
      <x:c r="Q251" s="15" t="str">
        <x:v>Según gate de nivel/experiencia/readiness; principiantes bloqueados si aplica.</x:v>
      </x:c>
      <x:c r="R251" s="15" t="str">
        <x:v>Dolor actual, lesión reciente, fatiga alta, historial de lesión relevante. Requiere validación profesional</x:v>
      </x:c>
      <x:c r="S251" s="15" t="str">
        <x:v>PR-STR-004</x:v>
      </x:c>
      <x:c r="T251" s="15" t="str">
        <x:v>Fuente técnica/proyecto + revisión por categoría</x:v>
      </x:c>
      <x:c r="U251" s="15" t="str">
        <x:v>SRC-056</x:v>
      </x:c>
      <x:c r="V251" s="15" t="str">
        <x:v>Backlog de conversaciones del proyecto + fuentes cargadas</x:v>
      </x:c>
      <x:c r="W251" s="15" t="str">
        <x:v>Lista con restricciones</x:v>
      </x:c>
      <x:c r="X251" s="15" t="str">
        <x:v>Requiere validación profesional</x:v>
      </x:c>
      <x:c r="Y251" s="15" t="str">
        <x:v>fuerza general / acondicionamiento</x:v>
      </x:c>
      <x:c r="Z251" s="15" t="str">
        <x:v>No especificado en la fuente</x:v>
      </x:c>
      <x:c r="AA251" s="15" t="str">
        <x:v>piernas, cadena posterior, empuje, tracción o estabilizadores según ejercicio</x:v>
      </x:c>
      <x:c r="AB251" s="15" t="str">
        <x:v>No especificado en la fuente</x:v>
      </x:c>
      <x:c r="AC251" s="15" t="str">
        <x:v>cadera, rodilla, tobillo, hombro, columna según variante</x:v>
      </x:c>
      <x:c r="AD251" s="15" t="str">
        <x:v>Tendón/músculo/articulación según ejercicio; Requiere validación profesional</x:v>
      </x:c>
      <x:c r="AE251" s="15" t="str">
        <x:v>Dinámica/isométrica según variante</x:v>
      </x:c>
      <x:c r="AF251" s="15" t="str">
        <x:v>Vertical/horizontal/mixto según ejercicio</x:v>
      </x:c>
      <x:c r="AG251" s="15" t="str">
        <x:v>Sistema energético no especificado en la fuente</x:v>
      </x:c>
      <x:c r="AH251" s="15" t="str">
        <x:v>Variable; alta si se hace explosivo, al fallo o con fatiga acumulada</x:v>
      </x:c>
      <x:c r="AI251" s="15" t="str">
        <x:v>Variable según categoría; requiere gates</x:v>
      </x:c>
      <x:c r="AJ251" s="15" t="str">
        <x:v>Variable según categoría; requiere gates</x:v>
      </x:c>
      <x:c r="AK251" s="15" t="str">
        <x:v>No combinar con fatiga alta ni dolor en tejidos relacionados.</x:v>
      </x:c>
      <x:c r="AL251" s="15" t="str">
        <x:v>PREREQ-STR-001; técnica básica; sin dolor</x:v>
      </x:c>
      <x:c r="AM251" s="15" t="str">
        <x:v>Desbloquear solo con prerequisites y semáforo verde.</x:v>
      </x:c>
      <x:c r="AN251" s="15" t="str">
        <x:v>Si falla gate: regresión técnica o bloqueo automático.</x:v>
      </x:c>
      <x:c r="AO251" s="15" t="str">
        <x:v>Ejercicio para trabajar extensión de cadera y glúteo sin perder control técnico.</x:v>
      </x:c>
      <x:c r="AP251" s="15" t="str">
        <x:v>Objeto de catálogo para Fuerza general / piernas / acondicionamiento; selección automática solo si gates pasan.</x:v>
      </x:c>
      <x:c r="AQ251" s="15" t="str">
        <x:v>No especificado en la fuente</x:v>
      </x:c>
      <x:c r="AR251" s="15" t="str">
        <x:v>No especificado en la fuente</x:v>
      </x:c>
      <x:c r="AS251" s="15" t="str">
        <x:v>Media</x:v>
      </x:c>
      <x:c r="AT251" s="15" t="str">
        <x:v>Conversaciones del proyecto + fuentes cargadas</x:v>
      </x:c>
    </x:row>
    <x:row r="252">
      <x:c r="A252" s="15" t="str">
        <x:v>EX-STR-007</x:v>
      </x:c>
      <x:c r="B252" s="15" t="str">
        <x:v>Zancada atrás</x:v>
      </x:c>
      <x:c r="C252" s="15" t="str"/>
      <x:c r="D252" s="15" t="str">
        <x:v>Fuerza general / piernas / acondicionamiento</x:v>
      </x:c>
      <x:c r="E252" s="15" t="str">
        <x:v>fuerza general</x:v>
      </x:c>
      <x:c r="F252" s="15" t="str">
        <x:v>No especificado en la fuente</x:v>
      </x:c>
      <x:c r="G252" s="15" t="str">
        <x:v>No especificado en la fuente</x:v>
      </x:c>
      <x:c r="H252" s="15" t="str">
        <x:v>No especificado en la fuente</x:v>
      </x:c>
      <x:c r="I252" s="15" t="str">
        <x:v>mancuernas/peso corporal</x:v>
      </x:c>
      <x:c r="J252" s="15" t="str">
        <x:v>fuerza unilateral de pierna</x:v>
      </x:c>
      <x:c r="K252" s="15" t="str">
        <x:v>Ejecutar zancada atrás como complemento general, priorizando técnica y transferencia indirecta. Dosis exacta: No especificado en la fuente.</x:v>
      </x:c>
      <x:c r="L252" s="15" t="str">
        <x:v>Esfuerzo controlado; no dolor. No especificado en la fuente para sensación exacta.</x:v>
      </x:c>
      <x:c r="M252" s="15" t="str">
        <x:v>Dolor agudo, pérdida de control, hormigueo, caída técnica, fatiga que compromete ejecución.</x:v>
      </x:c>
      <x:c r="N252" s="15" t="str">
        <x:v>Reducir carga, usar asistencia, bajar rango o sustituir por versión técnica.</x:v>
      </x:c>
      <x:c r="O252" s="15" t="str">
        <x:v>Aumentar dificultad solo si mantiene técnica y sin dolor; progresión exacta no especificada en la fuente.</x:v>
      </x:c>
      <x:c r="P252" s="15" t="str">
        <x:v>Bajo</x:v>
      </x:c>
      <x:c r="Q252" s="15" t="str">
        <x:v>Según gate de nivel/experiencia/readiness; principiantes bloqueados si aplica.</x:v>
      </x:c>
      <x:c r="R252" s="15" t="str">
        <x:v>Dolor actual, lesión reciente, fatiga alta, historial de lesión relevante. Requiere validación profesional</x:v>
      </x:c>
      <x:c r="S252" s="15" t="str">
        <x:v>PR-STR-005</x:v>
      </x:c>
      <x:c r="T252" s="15" t="str">
        <x:v>Fuente técnica/proyecto + revisión por categoría</x:v>
      </x:c>
      <x:c r="U252" s="15" t="str">
        <x:v>SRC-056</x:v>
      </x:c>
      <x:c r="V252" s="15" t="str">
        <x:v>Backlog de conversaciones del proyecto + fuentes cargadas</x:v>
      </x:c>
      <x:c r="W252" s="15" t="str">
        <x:v>Lista con restricciones</x:v>
      </x:c>
      <x:c r="X252" s="15" t="str">
        <x:v>Requiere validación profesional</x:v>
      </x:c>
      <x:c r="Y252" s="15" t="str">
        <x:v>fuerza general / acondicionamiento</x:v>
      </x:c>
      <x:c r="Z252" s="15" t="str">
        <x:v>No especificado en la fuente</x:v>
      </x:c>
      <x:c r="AA252" s="15" t="str">
        <x:v>piernas, cadena posterior, empuje, tracción o estabilizadores según ejercicio</x:v>
      </x:c>
      <x:c r="AB252" s="15" t="str">
        <x:v>No especificado en la fuente</x:v>
      </x:c>
      <x:c r="AC252" s="15" t="str">
        <x:v>cadera, rodilla, tobillo, hombro, columna según variante</x:v>
      </x:c>
      <x:c r="AD252" s="15" t="str">
        <x:v>Tendón/músculo/articulación según ejercicio; Requiere validación profesional</x:v>
      </x:c>
      <x:c r="AE252" s="15" t="str">
        <x:v>Dinámica/isométrica según variante</x:v>
      </x:c>
      <x:c r="AF252" s="15" t="str">
        <x:v>Vertical/horizontal/mixto según ejercicio</x:v>
      </x:c>
      <x:c r="AG252" s="15" t="str">
        <x:v>Sistema energético no especificado en la fuente</x:v>
      </x:c>
      <x:c r="AH252" s="15" t="str">
        <x:v>Variable; alta si se hace explosivo, al fallo o con fatiga acumulada</x:v>
      </x:c>
      <x:c r="AI252" s="15" t="str">
        <x:v>Variable según categoría; requiere gates</x:v>
      </x:c>
      <x:c r="AJ252" s="15" t="str">
        <x:v>Variable según categoría; requiere gates</x:v>
      </x:c>
      <x:c r="AK252" s="15" t="str">
        <x:v>No combinar con fatiga alta ni dolor en tejidos relacionados.</x:v>
      </x:c>
      <x:c r="AL252" s="15" t="str">
        <x:v>PREREQ-STR-001; técnica básica; sin dolor</x:v>
      </x:c>
      <x:c r="AM252" s="15" t="str">
        <x:v>Desbloquear solo con prerequisites y semáforo verde.</x:v>
      </x:c>
      <x:c r="AN252" s="15" t="str">
        <x:v>Si falla gate: regresión técnica o bloqueo automático.</x:v>
      </x:c>
      <x:c r="AO252" s="15" t="str">
        <x:v>Ejercicio para trabajar fuerza unilateral de pierna sin perder control técnico.</x:v>
      </x:c>
      <x:c r="AP252" s="15" t="str">
        <x:v>Objeto de catálogo para Fuerza general / piernas / acondicionamiento; selección automática solo si gates pasan.</x:v>
      </x:c>
      <x:c r="AQ252" s="15" t="str">
        <x:v>No especificado en la fuente</x:v>
      </x:c>
      <x:c r="AR252" s="15" t="str">
        <x:v>No especificado en la fuente</x:v>
      </x:c>
      <x:c r="AS252" s="15" t="str">
        <x:v>Media</x:v>
      </x:c>
      <x:c r="AT252" s="15" t="str">
        <x:v>Conversaciones del proyecto + fuentes cargadas</x:v>
      </x:c>
    </x:row>
    <x:row r="253">
      <x:c r="A253" s="15" t="str">
        <x:v>EX-STR-008</x:v>
      </x:c>
      <x:c r="B253" s="15" t="str">
        <x:v>Bulgarian split squat</x:v>
      </x:c>
      <x:c r="C253" s="15" t="str"/>
      <x:c r="D253" s="15" t="str">
        <x:v>Fuerza general / piernas / acondicionamiento</x:v>
      </x:c>
      <x:c r="E253" s="15" t="str">
        <x:v>fuerza general</x:v>
      </x:c>
      <x:c r="F253" s="15" t="str">
        <x:v>No especificado en la fuente</x:v>
      </x:c>
      <x:c r="G253" s="15" t="str">
        <x:v>No especificado en la fuente</x:v>
      </x:c>
      <x:c r="H253" s="15" t="str">
        <x:v>No especificado en la fuente</x:v>
      </x:c>
      <x:c r="I253" s="15" t="str">
        <x:v>banco/mancuernas</x:v>
      </x:c>
      <x:c r="J253" s="15" t="str">
        <x:v>fuerza unilateral avanzada</x:v>
      </x:c>
      <x:c r="K253" s="15" t="str">
        <x:v>Ejecutar bulgarian split squat como complemento general, priorizando técnica y transferencia indirecta. Dosis exacta: No especificado en la fuente.</x:v>
      </x:c>
      <x:c r="L253" s="15" t="str">
        <x:v>Esfuerzo controlado; no dolor. No especificado en la fuente para sensación exacta.</x:v>
      </x:c>
      <x:c r="M253" s="15" t="str">
        <x:v>Dolor agudo, pérdida de control, hormigueo, caída técnica, fatiga que compromete ejecución.</x:v>
      </x:c>
      <x:c r="N253" s="15" t="str">
        <x:v>Reducir carga, usar asistencia, bajar rango o sustituir por versión técnica.</x:v>
      </x:c>
      <x:c r="O253" s="15" t="str">
        <x:v>Aumentar dificultad solo si mantiene técnica y sin dolor; progresión exacta no especificada en la fuente.</x:v>
      </x:c>
      <x:c r="P253" s="15" t="str">
        <x:v>Medio</x:v>
      </x:c>
      <x:c r="Q253" s="15" t="str">
        <x:v>Según gate de nivel/experiencia/readiness; principiantes bloqueados si aplica.</x:v>
      </x:c>
      <x:c r="R253" s="15" t="str">
        <x:v>Dolor actual, lesión reciente, fatiga alta, historial de lesión relevante. Requiere validación profesional</x:v>
      </x:c>
      <x:c r="S253" s="15" t="str">
        <x:v>PR-STR-005</x:v>
      </x:c>
      <x:c r="T253" s="15" t="str">
        <x:v>Fuente técnica/proyecto + revisión por categoría</x:v>
      </x:c>
      <x:c r="U253" s="15" t="str">
        <x:v>SRC-056</x:v>
      </x:c>
      <x:c r="V253" s="15" t="str">
        <x:v>Backlog de conversaciones del proyecto + fuentes cargadas</x:v>
      </x:c>
      <x:c r="W253" s="15" t="str">
        <x:v>Lista con restricciones</x:v>
      </x:c>
      <x:c r="X253" s="15" t="str">
        <x:v>Requiere validación profesional</x:v>
      </x:c>
      <x:c r="Y253" s="15" t="str">
        <x:v>fuerza general / acondicionamiento</x:v>
      </x:c>
      <x:c r="Z253" s="15" t="str">
        <x:v>No especificado en la fuente</x:v>
      </x:c>
      <x:c r="AA253" s="15" t="str">
        <x:v>piernas, cadena posterior, empuje, tracción o estabilizadores según ejercicio</x:v>
      </x:c>
      <x:c r="AB253" s="15" t="str">
        <x:v>No especificado en la fuente</x:v>
      </x:c>
      <x:c r="AC253" s="15" t="str">
        <x:v>cadera, rodilla, tobillo, hombro, columna según variante</x:v>
      </x:c>
      <x:c r="AD253" s="15" t="str">
        <x:v>Tendón/músculo/articulación según ejercicio; Requiere validación profesional</x:v>
      </x:c>
      <x:c r="AE253" s="15" t="str">
        <x:v>Dinámica/isométrica según variante</x:v>
      </x:c>
      <x:c r="AF253" s="15" t="str">
        <x:v>Vertical/horizontal/mixto según ejercicio</x:v>
      </x:c>
      <x:c r="AG253" s="15" t="str">
        <x:v>Sistema energético no especificado en la fuente</x:v>
      </x:c>
      <x:c r="AH253" s="15" t="str">
        <x:v>Variable; alta si se hace explosivo, al fallo o con fatiga acumulada</x:v>
      </x:c>
      <x:c r="AI253" s="15" t="str">
        <x:v>Variable según categoría; requiere gates</x:v>
      </x:c>
      <x:c r="AJ253" s="15" t="str">
        <x:v>Variable según categoría; requiere gates</x:v>
      </x:c>
      <x:c r="AK253" s="15" t="str">
        <x:v>No combinar con fatiga alta ni dolor en tejidos relacionados.</x:v>
      </x:c>
      <x:c r="AL253" s="15" t="str">
        <x:v>PREREQ-STR-001; técnica básica; sin dolor</x:v>
      </x:c>
      <x:c r="AM253" s="15" t="str">
        <x:v>Desbloquear solo con prerequisites y semáforo verde.</x:v>
      </x:c>
      <x:c r="AN253" s="15" t="str">
        <x:v>Si falla gate: regresión técnica o bloqueo automático.</x:v>
      </x:c>
      <x:c r="AO253" s="15" t="str">
        <x:v>Ejercicio para trabajar fuerza unilateral avanzada sin perder control técnico.</x:v>
      </x:c>
      <x:c r="AP253" s="15" t="str">
        <x:v>Objeto de catálogo para Fuerza general / piernas / acondicionamiento; selección automática solo si gates pasan.</x:v>
      </x:c>
      <x:c r="AQ253" s="15" t="str">
        <x:v>No especificado en la fuente</x:v>
      </x:c>
      <x:c r="AR253" s="15" t="str">
        <x:v>No especificado en la fuente</x:v>
      </x:c>
      <x:c r="AS253" s="15" t="str">
        <x:v>Media</x:v>
      </x:c>
      <x:c r="AT253" s="15" t="str">
        <x:v>Conversaciones del proyecto + fuentes cargadas</x:v>
      </x:c>
    </x:row>
    <x:row r="254">
      <x:c r="A254" s="15" t="str">
        <x:v>EX-STR-009</x:v>
      </x:c>
      <x:c r="B254" s="15" t="str">
        <x:v>Step-up</x:v>
      </x:c>
      <x:c r="C254" s="15" t="str"/>
      <x:c r="D254" s="15" t="str">
        <x:v>Fuerza general / piernas / acondicionamiento</x:v>
      </x:c>
      <x:c r="E254" s="15" t="str">
        <x:v>fuerza general</x:v>
      </x:c>
      <x:c r="F254" s="15" t="str">
        <x:v>No especificado en la fuente</x:v>
      </x:c>
      <x:c r="G254" s="15" t="str">
        <x:v>No especificado en la fuente</x:v>
      </x:c>
      <x:c r="H254" s="15" t="str">
        <x:v>No especificado en la fuente</x:v>
      </x:c>
      <x:c r="I254" s="15" t="str">
        <x:v>cajón/mancuernas</x:v>
      </x:c>
      <x:c r="J254" s="15" t="str">
        <x:v>fuerza unilateral y control de cadera</x:v>
      </x:c>
      <x:c r="K254" s="15" t="str">
        <x:v>Ejecutar step-up como complemento general, priorizando técnica y transferencia indirecta. Dosis exacta: No especificado en la fuente.</x:v>
      </x:c>
      <x:c r="L254" s="15" t="str">
        <x:v>Esfuerzo controlado; no dolor. No especificado en la fuente para sensación exacta.</x:v>
      </x:c>
      <x:c r="M254" s="15" t="str">
        <x:v>Dolor agudo, pérdida de control, hormigueo, caída técnica, fatiga que compromete ejecución.</x:v>
      </x:c>
      <x:c r="N254" s="15" t="str">
        <x:v>Reducir carga, usar asistencia, bajar rango o sustituir por versión técnica.</x:v>
      </x:c>
      <x:c r="O254" s="15" t="str">
        <x:v>Aumentar dificultad solo si mantiene técnica y sin dolor; progresión exacta no especificada en la fuente.</x:v>
      </x:c>
      <x:c r="P254" s="15" t="str">
        <x:v>Bajo</x:v>
      </x:c>
      <x:c r="Q254" s="15" t="str">
        <x:v>Según gate de nivel/experiencia/readiness; principiantes bloqueados si aplica.</x:v>
      </x:c>
      <x:c r="R254" s="15" t="str">
        <x:v>Dolor actual, lesión reciente, fatiga alta, historial de lesión relevante. Requiere validación profesional</x:v>
      </x:c>
      <x:c r="S254" s="15" t="str">
        <x:v>PR-STR-005</x:v>
      </x:c>
      <x:c r="T254" s="15" t="str">
        <x:v>Fuente técnica/proyecto + revisión por categoría</x:v>
      </x:c>
      <x:c r="U254" s="15" t="str">
        <x:v>SRC-056</x:v>
      </x:c>
      <x:c r="V254" s="15" t="str">
        <x:v>Backlog de conversaciones del proyecto + fuentes cargadas</x:v>
      </x:c>
      <x:c r="W254" s="15" t="str">
        <x:v>Lista con restricciones</x:v>
      </x:c>
      <x:c r="X254" s="15" t="str">
        <x:v>Requiere validación profesional</x:v>
      </x:c>
      <x:c r="Y254" s="15" t="str">
        <x:v>fuerza general / acondicionamiento</x:v>
      </x:c>
      <x:c r="Z254" s="15" t="str">
        <x:v>No especificado en la fuente</x:v>
      </x:c>
      <x:c r="AA254" s="15" t="str">
        <x:v>piernas, cadena posterior, empuje, tracción o estabilizadores según ejercicio</x:v>
      </x:c>
      <x:c r="AB254" s="15" t="str">
        <x:v>No especificado en la fuente</x:v>
      </x:c>
      <x:c r="AC254" s="15" t="str">
        <x:v>cadera, rodilla, tobillo, hombro, columna según variante</x:v>
      </x:c>
      <x:c r="AD254" s="15" t="str">
        <x:v>Tendón/músculo/articulación según ejercicio; Requiere validación profesional</x:v>
      </x:c>
      <x:c r="AE254" s="15" t="str">
        <x:v>Dinámica/isométrica según variante</x:v>
      </x:c>
      <x:c r="AF254" s="15" t="str">
        <x:v>Vertical/horizontal/mixto según ejercicio</x:v>
      </x:c>
      <x:c r="AG254" s="15" t="str">
        <x:v>Sistema energético no especificado en la fuente</x:v>
      </x:c>
      <x:c r="AH254" s="15" t="str">
        <x:v>Variable; alta si se hace explosivo, al fallo o con fatiga acumulada</x:v>
      </x:c>
      <x:c r="AI254" s="15" t="str">
        <x:v>Variable según categoría; requiere gates</x:v>
      </x:c>
      <x:c r="AJ254" s="15" t="str">
        <x:v>Variable según categoría; requiere gates</x:v>
      </x:c>
      <x:c r="AK254" s="15" t="str">
        <x:v>No combinar con fatiga alta ni dolor en tejidos relacionados.</x:v>
      </x:c>
      <x:c r="AL254" s="15" t="str">
        <x:v>PREREQ-STR-001; técnica básica; sin dolor</x:v>
      </x:c>
      <x:c r="AM254" s="15" t="str">
        <x:v>Desbloquear solo con prerequisites y semáforo verde.</x:v>
      </x:c>
      <x:c r="AN254" s="15" t="str">
        <x:v>Si falla gate: regresión técnica o bloqueo automático.</x:v>
      </x:c>
      <x:c r="AO254" s="15" t="str">
        <x:v>Ejercicio para trabajar fuerza unilateral y control de cadera sin perder control técnico.</x:v>
      </x:c>
      <x:c r="AP254" s="15" t="str">
        <x:v>Objeto de catálogo para Fuerza general / piernas / acondicionamiento; selección automática solo si gates pasan.</x:v>
      </x:c>
      <x:c r="AQ254" s="15" t="str">
        <x:v>No especificado en la fuente</x:v>
      </x:c>
      <x:c r="AR254" s="15" t="str">
        <x:v>No especificado en la fuente</x:v>
      </x:c>
      <x:c r="AS254" s="15" t="str">
        <x:v>Media</x:v>
      </x:c>
      <x:c r="AT254" s="15" t="str">
        <x:v>Conversaciones del proyecto + fuentes cargadas</x:v>
      </x:c>
    </x:row>
    <x:row r="255">
      <x:c r="A255" s="15" t="str">
        <x:v>EX-STR-010</x:v>
      </x:c>
      <x:c r="B255" s="15" t="str">
        <x:v>Cossack squat</x:v>
      </x:c>
      <x:c r="C255" s="15" t="str"/>
      <x:c r="D255" s="15" t="str">
        <x:v>Fuerza general / piernas / acondicionamiento</x:v>
      </x:c>
      <x:c r="E255" s="15" t="str">
        <x:v>fuerza general</x:v>
      </x:c>
      <x:c r="F255" s="15" t="str">
        <x:v>No especificado en la fuente</x:v>
      </x:c>
      <x:c r="G255" s="15" t="str">
        <x:v>No especificado en la fuente</x:v>
      </x:c>
      <x:c r="H255" s="15" t="str">
        <x:v>No especificado en la fuente</x:v>
      </x:c>
      <x:c r="I255" s="15" t="str">
        <x:v>peso corporal/mancuerna</x:v>
      </x:c>
      <x:c r="J255" s="15" t="str">
        <x:v>fuerza y movilidad lateral</x:v>
      </x:c>
      <x:c r="K255" s="15" t="str">
        <x:v>Ejecutar cossack squat como complemento general, priorizando técnica y transferencia indirecta. Dosis exacta: No especificado en la fuente.</x:v>
      </x:c>
      <x:c r="L255" s="15" t="str">
        <x:v>Esfuerzo controlado; no dolor. No especificado en la fuente para sensación exacta.</x:v>
      </x:c>
      <x:c r="M255" s="15" t="str">
        <x:v>Dolor agudo, pérdida de control, hormigueo, caída técnica, fatiga que compromete ejecución.</x:v>
      </x:c>
      <x:c r="N255" s="15" t="str">
        <x:v>Reducir carga, usar asistencia, bajar rango o sustituir por versión técnica.</x:v>
      </x:c>
      <x:c r="O255" s="15" t="str">
        <x:v>Aumentar dificultad solo si mantiene técnica y sin dolor; progresión exacta no especificada en la fuente.</x:v>
      </x:c>
      <x:c r="P255" s="15" t="str">
        <x:v>Medio</x:v>
      </x:c>
      <x:c r="Q255" s="15" t="str">
        <x:v>Según gate de nivel/experiencia/readiness; principiantes bloqueados si aplica.</x:v>
      </x:c>
      <x:c r="R255" s="15" t="str">
        <x:v>Dolor actual, lesión reciente, fatiga alta, historial de lesión relevante. Requiere validación profesional</x:v>
      </x:c>
      <x:c r="S255" s="15" t="str">
        <x:v>PR-STR-006</x:v>
      </x:c>
      <x:c r="T255" s="15" t="str">
        <x:v>Fuente técnica/proyecto + revisión por categoría</x:v>
      </x:c>
      <x:c r="U255" s="15" t="str">
        <x:v>SRC-056</x:v>
      </x:c>
      <x:c r="V255" s="15" t="str">
        <x:v>Backlog de conversaciones del proyecto + fuentes cargadas</x:v>
      </x:c>
      <x:c r="W255" s="15" t="str">
        <x:v>Lista con restricciones</x:v>
      </x:c>
      <x:c r="X255" s="15" t="str">
        <x:v>Requiere validación profesional</x:v>
      </x:c>
      <x:c r="Y255" s="15" t="str">
        <x:v>fuerza general / acondicionamiento</x:v>
      </x:c>
      <x:c r="Z255" s="15" t="str">
        <x:v>No especificado en la fuente</x:v>
      </x:c>
      <x:c r="AA255" s="15" t="str">
        <x:v>piernas, cadena posterior, empuje, tracción o estabilizadores según ejercicio</x:v>
      </x:c>
      <x:c r="AB255" s="15" t="str">
        <x:v>No especificado en la fuente</x:v>
      </x:c>
      <x:c r="AC255" s="15" t="str">
        <x:v>cadera, rodilla, tobillo, hombro, columna según variante</x:v>
      </x:c>
      <x:c r="AD255" s="15" t="str">
        <x:v>Tendón/músculo/articulación según ejercicio; Requiere validación profesional</x:v>
      </x:c>
      <x:c r="AE255" s="15" t="str">
        <x:v>Dinámica/isométrica según variante</x:v>
      </x:c>
      <x:c r="AF255" s="15" t="str">
        <x:v>Vertical/horizontal/mixto según ejercicio</x:v>
      </x:c>
      <x:c r="AG255" s="15" t="str">
        <x:v>Sistema energético no especificado en la fuente</x:v>
      </x:c>
      <x:c r="AH255" s="15" t="str">
        <x:v>Variable; alta si se hace explosivo, al fallo o con fatiga acumulada</x:v>
      </x:c>
      <x:c r="AI255" s="15" t="str">
        <x:v>Variable según categoría; requiere gates</x:v>
      </x:c>
      <x:c r="AJ255" s="15" t="str">
        <x:v>Variable según categoría; requiere gates</x:v>
      </x:c>
      <x:c r="AK255" s="15" t="str">
        <x:v>No combinar con fatiga alta ni dolor en tejidos relacionados.</x:v>
      </x:c>
      <x:c r="AL255" s="15" t="str">
        <x:v>PREREQ-STR-001; técnica básica; sin dolor</x:v>
      </x:c>
      <x:c r="AM255" s="15" t="str">
        <x:v>Desbloquear solo con prerequisites y semáforo verde.</x:v>
      </x:c>
      <x:c r="AN255" s="15" t="str">
        <x:v>Si falla gate: regresión técnica o bloqueo automático.</x:v>
      </x:c>
      <x:c r="AO255" s="15" t="str">
        <x:v>Ejercicio para trabajar fuerza y movilidad lateral sin perder control técnico.</x:v>
      </x:c>
      <x:c r="AP255" s="15" t="str">
        <x:v>Objeto de catálogo para Fuerza general / piernas / acondicionamiento; selección automática solo si gates pasan.</x:v>
      </x:c>
      <x:c r="AQ255" s="15" t="str">
        <x:v>No especificado en la fuente</x:v>
      </x:c>
      <x:c r="AR255" s="15" t="str">
        <x:v>No especificado en la fuente</x:v>
      </x:c>
      <x:c r="AS255" s="15" t="str">
        <x:v>Media</x:v>
      </x:c>
      <x:c r="AT255" s="15" t="str">
        <x:v>Conversaciones del proyecto + fuentes cargadas</x:v>
      </x:c>
    </x:row>
    <x:row r="256">
      <x:c r="A256" s="15" t="str">
        <x:v>EX-STR-011</x:v>
      </x:c>
      <x:c r="B256" s="15" t="str">
        <x:v>Calf raise de pie</x:v>
      </x:c>
      <x:c r="C256" s="15" t="str"/>
      <x:c r="D256" s="15" t="str">
        <x:v>Fuerza general / piernas / acondicionamiento</x:v>
      </x:c>
      <x:c r="E256" s="15" t="str">
        <x:v>fuerza general</x:v>
      </x:c>
      <x:c r="F256" s="15" t="str">
        <x:v>No especificado en la fuente</x:v>
      </x:c>
      <x:c r="G256" s="15" t="str">
        <x:v>No especificado en la fuente</x:v>
      </x:c>
      <x:c r="H256" s="15" t="str">
        <x:v>No especificado en la fuente</x:v>
      </x:c>
      <x:c r="I256" s="15" t="str">
        <x:v>peso corporal/mancuerna</x:v>
      </x:c>
      <x:c r="J256" s="15" t="str">
        <x:v>fuerza de pantorrilla</x:v>
      </x:c>
      <x:c r="K256" s="15" t="str">
        <x:v>Ejecutar calf raise de pie como complemento general, priorizando técnica y transferencia indirecta. Dosis exacta: No especificado en la fuente.</x:v>
      </x:c>
      <x:c r="L256" s="15" t="str">
        <x:v>Esfuerzo controlado; no dolor. No especificado en la fuente para sensación exacta.</x:v>
      </x:c>
      <x:c r="M256" s="15" t="str">
        <x:v>Dolor agudo, pérdida de control, hormigueo, caída técnica, fatiga que compromete ejecución.</x:v>
      </x:c>
      <x:c r="N256" s="15" t="str">
        <x:v>Reducir carga, usar asistencia, bajar rango o sustituir por versión técnica.</x:v>
      </x:c>
      <x:c r="O256" s="15" t="str">
        <x:v>Aumentar dificultad solo si mantiene técnica y sin dolor; progresión exacta no especificada en la fuente.</x:v>
      </x:c>
      <x:c r="P256" s="15" t="str">
        <x:v>Bajo</x:v>
      </x:c>
      <x:c r="Q256" s="15" t="str">
        <x:v>Según gate de nivel/experiencia/readiness; principiantes bloqueados si aplica.</x:v>
      </x:c>
      <x:c r="R256" s="15" t="str">
        <x:v>Dolor actual, lesión reciente, fatiga alta, historial de lesión relevante. Requiere validación profesional</x:v>
      </x:c>
      <x:c r="S256" s="15" t="str">
        <x:v>PR-STR-007</x:v>
      </x:c>
      <x:c r="T256" s="15" t="str">
        <x:v>Fuente técnica/proyecto + revisión por categoría</x:v>
      </x:c>
      <x:c r="U256" s="15" t="str">
        <x:v>SRC-056</x:v>
      </x:c>
      <x:c r="V256" s="15" t="str">
        <x:v>Backlog de conversaciones del proyecto + fuentes cargadas</x:v>
      </x:c>
      <x:c r="W256" s="15" t="str">
        <x:v>Lista con restricciones</x:v>
      </x:c>
      <x:c r="X256" s="15" t="str">
        <x:v>Requiere validación profesional</x:v>
      </x:c>
      <x:c r="Y256" s="15" t="str">
        <x:v>fuerza general / acondicionamiento</x:v>
      </x:c>
      <x:c r="Z256" s="15" t="str">
        <x:v>No especificado en la fuente</x:v>
      </x:c>
      <x:c r="AA256" s="15" t="str">
        <x:v>piernas, cadena posterior, empuje, tracción o estabilizadores según ejercicio</x:v>
      </x:c>
      <x:c r="AB256" s="15" t="str">
        <x:v>No especificado en la fuente</x:v>
      </x:c>
      <x:c r="AC256" s="15" t="str">
        <x:v>cadera, rodilla, tobillo, hombro, columna según variante</x:v>
      </x:c>
      <x:c r="AD256" s="15" t="str">
        <x:v>Tendón/músculo/articulación según ejercicio; Requiere validación profesional</x:v>
      </x:c>
      <x:c r="AE256" s="15" t="str">
        <x:v>Dinámica/isométrica según variante</x:v>
      </x:c>
      <x:c r="AF256" s="15" t="str">
        <x:v>Vertical/horizontal/mixto según ejercicio</x:v>
      </x:c>
      <x:c r="AG256" s="15" t="str">
        <x:v>Sistema energético no especificado en la fuente</x:v>
      </x:c>
      <x:c r="AH256" s="15" t="str">
        <x:v>Variable; alta si se hace explosivo, al fallo o con fatiga acumulada</x:v>
      </x:c>
      <x:c r="AI256" s="15" t="str">
        <x:v>Variable según categoría; requiere gates</x:v>
      </x:c>
      <x:c r="AJ256" s="15" t="str">
        <x:v>Variable según categoría; requiere gates</x:v>
      </x:c>
      <x:c r="AK256" s="15" t="str">
        <x:v>No combinar con fatiga alta ni dolor en tejidos relacionados.</x:v>
      </x:c>
      <x:c r="AL256" s="15" t="str">
        <x:v>PREREQ-STR-001; técnica básica; sin dolor</x:v>
      </x:c>
      <x:c r="AM256" s="15" t="str">
        <x:v>Desbloquear solo con prerequisites y semáforo verde.</x:v>
      </x:c>
      <x:c r="AN256" s="15" t="str">
        <x:v>Si falla gate: regresión técnica o bloqueo automático.</x:v>
      </x:c>
      <x:c r="AO256" s="15" t="str">
        <x:v>Ejercicio para trabajar fuerza de pantorrilla sin perder control técnico.</x:v>
      </x:c>
      <x:c r="AP256" s="15" t="str">
        <x:v>Objeto de catálogo para Fuerza general / piernas / acondicionamiento; selección automática solo si gates pasan.</x:v>
      </x:c>
      <x:c r="AQ256" s="15" t="str">
        <x:v>No especificado en la fuente</x:v>
      </x:c>
      <x:c r="AR256" s="15" t="str">
        <x:v>No especificado en la fuente</x:v>
      </x:c>
      <x:c r="AS256" s="15" t="str">
        <x:v>Media</x:v>
      </x:c>
      <x:c r="AT256" s="15" t="str">
        <x:v>Conversaciones del proyecto + fuentes cargadas</x:v>
      </x:c>
    </x:row>
    <x:row r="257">
      <x:c r="A257" s="15" t="str">
        <x:v>EX-STR-012</x:v>
      </x:c>
      <x:c r="B257" s="15" t="str">
        <x:v>Tibialis raise</x:v>
      </x:c>
      <x:c r="C257" s="15" t="str"/>
      <x:c r="D257" s="15" t="str">
        <x:v>Fuerza general / piernas / acondicionamiento</x:v>
      </x:c>
      <x:c r="E257" s="15" t="str">
        <x:v>fuerza general</x:v>
      </x:c>
      <x:c r="F257" s="15" t="str">
        <x:v>No especificado en la fuente</x:v>
      </x:c>
      <x:c r="G257" s="15" t="str">
        <x:v>No especificado en la fuente</x:v>
      </x:c>
      <x:c r="H257" s="15" t="str">
        <x:v>No especificado en la fuente</x:v>
      </x:c>
      <x:c r="I257" s="15" t="str">
        <x:v>pared/banda</x:v>
      </x:c>
      <x:c r="J257" s="15" t="str">
        <x:v>equilibrio anterior de pierna</x:v>
      </x:c>
      <x:c r="K257" s="15" t="str">
        <x:v>Ejecutar tibialis raise como complemento general, priorizando técnica y transferencia indirecta. Dosis exacta: No especificado en la fuente.</x:v>
      </x:c>
      <x:c r="L257" s="15" t="str">
        <x:v>Esfuerzo controlado; no dolor. No especificado en la fuente para sensación exacta.</x:v>
      </x:c>
      <x:c r="M257" s="15" t="str">
        <x:v>Dolor agudo, pérdida de control, hormigueo, caída técnica, fatiga que compromete ejecución.</x:v>
      </x:c>
      <x:c r="N257" s="15" t="str">
        <x:v>Reducir carga, usar asistencia, bajar rango o sustituir por versión técnica.</x:v>
      </x:c>
      <x:c r="O257" s="15" t="str">
        <x:v>Aumentar dificultad solo si mantiene técnica y sin dolor; progresión exacta no especificada en la fuente.</x:v>
      </x:c>
      <x:c r="P257" s="15" t="str">
        <x:v>Bajo</x:v>
      </x:c>
      <x:c r="Q257" s="15" t="str">
        <x:v>Según gate de nivel/experiencia/readiness; principiantes bloqueados si aplica.</x:v>
      </x:c>
      <x:c r="R257" s="15" t="str">
        <x:v>Dolor actual, lesión reciente, fatiga alta, historial de lesión relevante. Requiere validación profesional</x:v>
      </x:c>
      <x:c r="S257" s="15" t="str">
        <x:v>PR-STR-007</x:v>
      </x:c>
      <x:c r="T257" s="15" t="str">
        <x:v>Fuente técnica/proyecto + revisión por categoría</x:v>
      </x:c>
      <x:c r="U257" s="15" t="str">
        <x:v>SRC-056</x:v>
      </x:c>
      <x:c r="V257" s="15" t="str">
        <x:v>Backlog de conversaciones del proyecto + fuentes cargadas</x:v>
      </x:c>
      <x:c r="W257" s="15" t="str">
        <x:v>Lista con restricciones</x:v>
      </x:c>
      <x:c r="X257" s="15" t="str">
        <x:v>Requiere validación profesional</x:v>
      </x:c>
      <x:c r="Y257" s="15" t="str">
        <x:v>fuerza general / acondicionamiento</x:v>
      </x:c>
      <x:c r="Z257" s="15" t="str">
        <x:v>No especificado en la fuente</x:v>
      </x:c>
      <x:c r="AA257" s="15" t="str">
        <x:v>piernas, cadena posterior, empuje, tracción o estabilizadores según ejercicio</x:v>
      </x:c>
      <x:c r="AB257" s="15" t="str">
        <x:v>No especificado en la fuente</x:v>
      </x:c>
      <x:c r="AC257" s="15" t="str">
        <x:v>cadera, rodilla, tobillo, hombro, columna según variante</x:v>
      </x:c>
      <x:c r="AD257" s="15" t="str">
        <x:v>Tendón/músculo/articulación según ejercicio; Requiere validación profesional</x:v>
      </x:c>
      <x:c r="AE257" s="15" t="str">
        <x:v>Dinámica/isométrica según variante</x:v>
      </x:c>
      <x:c r="AF257" s="15" t="str">
        <x:v>Vertical/horizontal/mixto según ejercicio</x:v>
      </x:c>
      <x:c r="AG257" s="15" t="str">
        <x:v>Sistema energético no especificado en la fuente</x:v>
      </x:c>
      <x:c r="AH257" s="15" t="str">
        <x:v>Variable; alta si se hace explosivo, al fallo o con fatiga acumulada</x:v>
      </x:c>
      <x:c r="AI257" s="15" t="str">
        <x:v>Variable según categoría; requiere gates</x:v>
      </x:c>
      <x:c r="AJ257" s="15" t="str">
        <x:v>Variable según categoría; requiere gates</x:v>
      </x:c>
      <x:c r="AK257" s="15" t="str">
        <x:v>No combinar con fatiga alta ni dolor en tejidos relacionados.</x:v>
      </x:c>
      <x:c r="AL257" s="15" t="str">
        <x:v>PREREQ-STR-001; técnica básica; sin dolor</x:v>
      </x:c>
      <x:c r="AM257" s="15" t="str">
        <x:v>Desbloquear solo con prerequisites y semáforo verde.</x:v>
      </x:c>
      <x:c r="AN257" s="15" t="str">
        <x:v>Si falla gate: regresión técnica o bloqueo automático.</x:v>
      </x:c>
      <x:c r="AO257" s="15" t="str">
        <x:v>Ejercicio para trabajar equilibrio anterior de pierna sin perder control técnico.</x:v>
      </x:c>
      <x:c r="AP257" s="15" t="str">
        <x:v>Objeto de catálogo para Fuerza general / piernas / acondicionamiento; selección automática solo si gates pasan.</x:v>
      </x:c>
      <x:c r="AQ257" s="15" t="str">
        <x:v>No especificado en la fuente</x:v>
      </x:c>
      <x:c r="AR257" s="15" t="str">
        <x:v>No especificado en la fuente</x:v>
      </x:c>
      <x:c r="AS257" s="15" t="str">
        <x:v>Media</x:v>
      </x:c>
      <x:c r="AT257" s="15" t="str">
        <x:v>Conversaciones del proyecto + fuentes cargadas</x:v>
      </x:c>
    </x:row>
    <x:row r="258">
      <x:c r="A258" s="15" t="str">
        <x:v>EX-STR-013</x:v>
      </x:c>
      <x:c r="B258" s="15" t="str">
        <x:v>Push-up</x:v>
      </x:c>
      <x:c r="C258" s="15" t="str"/>
      <x:c r="D258" s="15" t="str">
        <x:v>Fuerza general / piernas / acondicionamiento</x:v>
      </x:c>
      <x:c r="E258" s="15" t="str">
        <x:v>fuerza general</x:v>
      </x:c>
      <x:c r="F258" s="15" t="str">
        <x:v>No especificado en la fuente</x:v>
      </x:c>
      <x:c r="G258" s="15" t="str">
        <x:v>No especificado en la fuente</x:v>
      </x:c>
      <x:c r="H258" s="15" t="str">
        <x:v>No especificado en la fuente</x:v>
      </x:c>
      <x:c r="I258" s="15" t="str">
        <x:v>suelo</x:v>
      </x:c>
      <x:c r="J258" s="15" t="str">
        <x:v>empuje horizontal básico</x:v>
      </x:c>
      <x:c r="K258" s="15" t="str">
        <x:v>Ejecutar push-up como complemento general, priorizando técnica y transferencia indirecta. Dosis exacta: No especificado en la fuente.</x:v>
      </x:c>
      <x:c r="L258" s="15" t="str">
        <x:v>Esfuerzo controlado; no dolor. No especificado en la fuente para sensación exacta.</x:v>
      </x:c>
      <x:c r="M258" s="15" t="str">
        <x:v>Dolor agudo, pérdida de control, hormigueo, caída técnica, fatiga que compromete ejecución.</x:v>
      </x:c>
      <x:c r="N258" s="15" t="str">
        <x:v>Reducir carga, usar asistencia, bajar rango o sustituir por versión técnica.</x:v>
      </x:c>
      <x:c r="O258" s="15" t="str">
        <x:v>Aumentar dificultad solo si mantiene técnica y sin dolor; progresión exacta no especificada en la fuente.</x:v>
      </x:c>
      <x:c r="P258" s="15" t="str">
        <x:v>Bajo</x:v>
      </x:c>
      <x:c r="Q258" s="15" t="str">
        <x:v>Según gate de nivel/experiencia/readiness; principiantes bloqueados si aplica.</x:v>
      </x:c>
      <x:c r="R258" s="15" t="str">
        <x:v>Dolor actual, lesión reciente, fatiga alta, historial de lesión relevante. Requiere validación profesional</x:v>
      </x:c>
      <x:c r="S258" s="15" t="str">
        <x:v>PR-STR-008</x:v>
      </x:c>
      <x:c r="T258" s="15" t="str">
        <x:v>Fuente técnica/proyecto + revisión por categoría</x:v>
      </x:c>
      <x:c r="U258" s="15" t="str">
        <x:v>SRC-056</x:v>
      </x:c>
      <x:c r="V258" s="15" t="str">
        <x:v>Backlog de conversaciones del proyecto + fuentes cargadas</x:v>
      </x:c>
      <x:c r="W258" s="15" t="str">
        <x:v>Lista con restricciones</x:v>
      </x:c>
      <x:c r="X258" s="15" t="str">
        <x:v>Requiere validación profesional</x:v>
      </x:c>
      <x:c r="Y258" s="15" t="str">
        <x:v>fuerza general / acondicionamiento</x:v>
      </x:c>
      <x:c r="Z258" s="15" t="str">
        <x:v>No especificado en la fuente</x:v>
      </x:c>
      <x:c r="AA258" s="15" t="str">
        <x:v>piernas, cadena posterior, empuje, tracción o estabilizadores según ejercicio</x:v>
      </x:c>
      <x:c r="AB258" s="15" t="str">
        <x:v>No especificado en la fuente</x:v>
      </x:c>
      <x:c r="AC258" s="15" t="str">
        <x:v>cadera, rodilla, tobillo, hombro, columna según variante</x:v>
      </x:c>
      <x:c r="AD258" s="15" t="str">
        <x:v>Tendón/músculo/articulación según ejercicio; Requiere validación profesional</x:v>
      </x:c>
      <x:c r="AE258" s="15" t="str">
        <x:v>Dinámica/isométrica según variante</x:v>
      </x:c>
      <x:c r="AF258" s="15" t="str">
        <x:v>Vertical/horizontal/mixto según ejercicio</x:v>
      </x:c>
      <x:c r="AG258" s="15" t="str">
        <x:v>Sistema energético no especificado en la fuente</x:v>
      </x:c>
      <x:c r="AH258" s="15" t="str">
        <x:v>Variable; alta si se hace explosivo, al fallo o con fatiga acumulada</x:v>
      </x:c>
      <x:c r="AI258" s="15" t="str">
        <x:v>Variable según categoría; requiere gates</x:v>
      </x:c>
      <x:c r="AJ258" s="15" t="str">
        <x:v>Variable según categoría; requiere gates</x:v>
      </x:c>
      <x:c r="AK258" s="15" t="str">
        <x:v>No combinar con fatiga alta ni dolor en tejidos relacionados.</x:v>
      </x:c>
      <x:c r="AL258" s="15" t="str">
        <x:v>PREREQ-STR-001; técnica básica; sin dolor</x:v>
      </x:c>
      <x:c r="AM258" s="15" t="str">
        <x:v>Desbloquear solo con prerequisites y semáforo verde.</x:v>
      </x:c>
      <x:c r="AN258" s="15" t="str">
        <x:v>Si falla gate: regresión técnica o bloqueo automático.</x:v>
      </x:c>
      <x:c r="AO258" s="15" t="str">
        <x:v>Ejercicio para trabajar empuje horizontal básico sin perder control técnico.</x:v>
      </x:c>
      <x:c r="AP258" s="15" t="str">
        <x:v>Objeto de catálogo para Fuerza general / piernas / acondicionamiento; selección automática solo si gates pasan.</x:v>
      </x:c>
      <x:c r="AQ258" s="15" t="str">
        <x:v>No especificado en la fuente</x:v>
      </x:c>
      <x:c r="AR258" s="15" t="str">
        <x:v>No especificado en la fuente</x:v>
      </x:c>
      <x:c r="AS258" s="15" t="str">
        <x:v>Media</x:v>
      </x:c>
      <x:c r="AT258" s="15" t="str">
        <x:v>Conversaciones del proyecto + fuentes cargadas</x:v>
      </x:c>
    </x:row>
    <x:row r="259">
      <x:c r="A259" s="15" t="str">
        <x:v>EX-STR-014</x:v>
      </x:c>
      <x:c r="B259" s="15" t="str">
        <x:v>Push-up con pies elevados</x:v>
      </x:c>
      <x:c r="C259" s="15" t="str"/>
      <x:c r="D259" s="15" t="str">
        <x:v>Fuerza general / piernas / acondicionamiento</x:v>
      </x:c>
      <x:c r="E259" s="15" t="str">
        <x:v>fuerza general</x:v>
      </x:c>
      <x:c r="F259" s="15" t="str">
        <x:v>No especificado en la fuente</x:v>
      </x:c>
      <x:c r="G259" s="15" t="str">
        <x:v>No especificado en la fuente</x:v>
      </x:c>
      <x:c r="H259" s="15" t="str">
        <x:v>No especificado en la fuente</x:v>
      </x:c>
      <x:c r="I259" s="15" t="str">
        <x:v>suelo/banco</x:v>
      </x:c>
      <x:c r="J259" s="15" t="str">
        <x:v>empuje horizontal progresado</x:v>
      </x:c>
      <x:c r="K259" s="15" t="str">
        <x:v>Ejecutar push-up con pies elevados como complemento general, priorizando técnica y transferencia indirecta. Dosis exacta: No especificado en la fuente.</x:v>
      </x:c>
      <x:c r="L259" s="15" t="str">
        <x:v>Esfuerzo controlado; no dolor. No especificado en la fuente para sensación exacta.</x:v>
      </x:c>
      <x:c r="M259" s="15" t="str">
        <x:v>Dolor agudo, pérdida de control, hormigueo, caída técnica, fatiga que compromete ejecución.</x:v>
      </x:c>
      <x:c r="N259" s="15" t="str">
        <x:v>Reducir carga, usar asistencia, bajar rango o sustituir por versión técnica.</x:v>
      </x:c>
      <x:c r="O259" s="15" t="str">
        <x:v>Aumentar dificultad solo si mantiene técnica y sin dolor; progresión exacta no especificada en la fuente.</x:v>
      </x:c>
      <x:c r="P259" s="15" t="str">
        <x:v>Medio</x:v>
      </x:c>
      <x:c r="Q259" s="15" t="str">
        <x:v>Según gate de nivel/experiencia/readiness; principiantes bloqueados si aplica.</x:v>
      </x:c>
      <x:c r="R259" s="15" t="str">
        <x:v>Dolor actual, lesión reciente, fatiga alta, historial de lesión relevante. Requiere validación profesional</x:v>
      </x:c>
      <x:c r="S259" s="15" t="str">
        <x:v>PR-STR-008</x:v>
      </x:c>
      <x:c r="T259" s="15" t="str">
        <x:v>Fuente técnica/proyecto + revisión por categoría</x:v>
      </x:c>
      <x:c r="U259" s="15" t="str">
        <x:v>SRC-056</x:v>
      </x:c>
      <x:c r="V259" s="15" t="str">
        <x:v>Backlog de conversaciones del proyecto + fuentes cargadas</x:v>
      </x:c>
      <x:c r="W259" s="15" t="str">
        <x:v>Lista con restricciones</x:v>
      </x:c>
      <x:c r="X259" s="15" t="str">
        <x:v>Requiere validación profesional</x:v>
      </x:c>
      <x:c r="Y259" s="15" t="str">
        <x:v>fuerza general / acondicionamiento</x:v>
      </x:c>
      <x:c r="Z259" s="15" t="str">
        <x:v>No especificado en la fuente</x:v>
      </x:c>
      <x:c r="AA259" s="15" t="str">
        <x:v>piernas, cadena posterior, empuje, tracción o estabilizadores según ejercicio</x:v>
      </x:c>
      <x:c r="AB259" s="15" t="str">
        <x:v>No especificado en la fuente</x:v>
      </x:c>
      <x:c r="AC259" s="15" t="str">
        <x:v>cadera, rodilla, tobillo, hombro, columna según variante</x:v>
      </x:c>
      <x:c r="AD259" s="15" t="str">
        <x:v>Tendón/músculo/articulación según ejercicio; Requiere validación profesional</x:v>
      </x:c>
      <x:c r="AE259" s="15" t="str">
        <x:v>Dinámica/isométrica según variante</x:v>
      </x:c>
      <x:c r="AF259" s="15" t="str">
        <x:v>Vertical/horizontal/mixto según ejercicio</x:v>
      </x:c>
      <x:c r="AG259" s="15" t="str">
        <x:v>Sistema energético no especificado en la fuente</x:v>
      </x:c>
      <x:c r="AH259" s="15" t="str">
        <x:v>Variable; alta si se hace explosivo, al fallo o con fatiga acumulada</x:v>
      </x:c>
      <x:c r="AI259" s="15" t="str">
        <x:v>Variable según categoría; requiere gates</x:v>
      </x:c>
      <x:c r="AJ259" s="15" t="str">
        <x:v>Variable según categoría; requiere gates</x:v>
      </x:c>
      <x:c r="AK259" s="15" t="str">
        <x:v>No combinar con fatiga alta ni dolor en tejidos relacionados.</x:v>
      </x:c>
      <x:c r="AL259" s="15" t="str">
        <x:v>PREREQ-STR-001; técnica básica; sin dolor</x:v>
      </x:c>
      <x:c r="AM259" s="15" t="str">
        <x:v>Desbloquear solo con prerequisites y semáforo verde.</x:v>
      </x:c>
      <x:c r="AN259" s="15" t="str">
        <x:v>Si falla gate: regresión técnica o bloqueo automático.</x:v>
      </x:c>
      <x:c r="AO259" s="15" t="str">
        <x:v>Ejercicio para trabajar empuje horizontal progresado sin perder control técnico.</x:v>
      </x:c>
      <x:c r="AP259" s="15" t="str">
        <x:v>Objeto de catálogo para Fuerza general / piernas / acondicionamiento; selección automática solo si gates pasan.</x:v>
      </x:c>
      <x:c r="AQ259" s="15" t="str">
        <x:v>No especificado en la fuente</x:v>
      </x:c>
      <x:c r="AR259" s="15" t="str">
        <x:v>No especificado en la fuente</x:v>
      </x:c>
      <x:c r="AS259" s="15" t="str">
        <x:v>Media</x:v>
      </x:c>
      <x:c r="AT259" s="15" t="str">
        <x:v>Conversaciones del proyecto + fuentes cargadas</x:v>
      </x:c>
    </x:row>
    <x:row r="260">
      <x:c r="A260" s="15" t="str">
        <x:v>EX-STR-015</x:v>
      </x:c>
      <x:c r="B260" s="15" t="str">
        <x:v>Press de banca con mancuernas</x:v>
      </x:c>
      <x:c r="C260" s="15" t="str"/>
      <x:c r="D260" s="15" t="str">
        <x:v>Fuerza general / piernas / acondicionamiento</x:v>
      </x:c>
      <x:c r="E260" s="15" t="str">
        <x:v>fuerza general</x:v>
      </x:c>
      <x:c r="F260" s="15" t="str">
        <x:v>No especificado en la fuente</x:v>
      </x:c>
      <x:c r="G260" s="15" t="str">
        <x:v>No especificado en la fuente</x:v>
      </x:c>
      <x:c r="H260" s="15" t="str">
        <x:v>No especificado en la fuente</x:v>
      </x:c>
      <x:c r="I260" s="15" t="str">
        <x:v>mancuernas/banco</x:v>
      </x:c>
      <x:c r="J260" s="15" t="str">
        <x:v>empuje horizontal general</x:v>
      </x:c>
      <x:c r="K260" s="15" t="str">
        <x:v>Ejecutar press de banca con mancuernas como complemento general, priorizando técnica y transferencia indirecta. Dosis exacta: No especificado en la fuente.</x:v>
      </x:c>
      <x:c r="L260" s="15" t="str">
        <x:v>Esfuerzo controlado; no dolor. No especificado en la fuente para sensación exacta.</x:v>
      </x:c>
      <x:c r="M260" s="15" t="str">
        <x:v>Dolor agudo, pérdida de control, hormigueo, caída técnica, fatiga que compromete ejecución.</x:v>
      </x:c>
      <x:c r="N260" s="15" t="str">
        <x:v>Reducir carga, usar asistencia, bajar rango o sustituir por versión técnica.</x:v>
      </x:c>
      <x:c r="O260" s="15" t="str">
        <x:v>Aumentar dificultad solo si mantiene técnica y sin dolor; progresión exacta no especificada en la fuente.</x:v>
      </x:c>
      <x:c r="P260" s="15" t="str">
        <x:v>Medio</x:v>
      </x:c>
      <x:c r="Q260" s="15" t="str">
        <x:v>Según gate de nivel/experiencia/readiness; principiantes bloqueados si aplica.</x:v>
      </x:c>
      <x:c r="R260" s="15" t="str">
        <x:v>Dolor actual, lesión reciente, fatiga alta, historial de lesión relevante. Requiere validación profesional</x:v>
      </x:c>
      <x:c r="S260" s="15" t="str">
        <x:v>PR-STR-008</x:v>
      </x:c>
      <x:c r="T260" s="15" t="str">
        <x:v>Fuente técnica/proyecto + revisión por categoría</x:v>
      </x:c>
      <x:c r="U260" s="15" t="str">
        <x:v>SRC-056</x:v>
      </x:c>
      <x:c r="V260" s="15" t="str">
        <x:v>Backlog de conversaciones del proyecto + fuentes cargadas</x:v>
      </x:c>
      <x:c r="W260" s="15" t="str">
        <x:v>Lista con restricciones</x:v>
      </x:c>
      <x:c r="X260" s="15" t="str">
        <x:v>Requiere validación profesional</x:v>
      </x:c>
      <x:c r="Y260" s="15" t="str">
        <x:v>fuerza general / acondicionamiento</x:v>
      </x:c>
      <x:c r="Z260" s="15" t="str">
        <x:v>No especificado en la fuente</x:v>
      </x:c>
      <x:c r="AA260" s="15" t="str">
        <x:v>piernas, cadena posterior, empuje, tracción o estabilizadores según ejercicio</x:v>
      </x:c>
      <x:c r="AB260" s="15" t="str">
        <x:v>No especificado en la fuente</x:v>
      </x:c>
      <x:c r="AC260" s="15" t="str">
        <x:v>cadera, rodilla, tobillo, hombro, columna según variante</x:v>
      </x:c>
      <x:c r="AD260" s="15" t="str">
        <x:v>Tendón/músculo/articulación según ejercicio; Requiere validación profesional</x:v>
      </x:c>
      <x:c r="AE260" s="15" t="str">
        <x:v>Dinámica/isométrica según variante</x:v>
      </x:c>
      <x:c r="AF260" s="15" t="str">
        <x:v>Vertical/horizontal/mixto según ejercicio</x:v>
      </x:c>
      <x:c r="AG260" s="15" t="str">
        <x:v>Sistema energético no especificado en la fuente</x:v>
      </x:c>
      <x:c r="AH260" s="15" t="str">
        <x:v>Variable; alta si se hace explosivo, al fallo o con fatiga acumulada</x:v>
      </x:c>
      <x:c r="AI260" s="15" t="str">
        <x:v>Variable según categoría; requiere gates</x:v>
      </x:c>
      <x:c r="AJ260" s="15" t="str">
        <x:v>Variable según categoría; requiere gates</x:v>
      </x:c>
      <x:c r="AK260" s="15" t="str">
        <x:v>No combinar con fatiga alta ni dolor en tejidos relacionados.</x:v>
      </x:c>
      <x:c r="AL260" s="15" t="str">
        <x:v>PREREQ-STR-001; técnica básica; sin dolor</x:v>
      </x:c>
      <x:c r="AM260" s="15" t="str">
        <x:v>Desbloquear solo con prerequisites y semáforo verde.</x:v>
      </x:c>
      <x:c r="AN260" s="15" t="str">
        <x:v>Si falla gate: regresión técnica o bloqueo automático.</x:v>
      </x:c>
      <x:c r="AO260" s="15" t="str">
        <x:v>Ejercicio para trabajar empuje horizontal general sin perder control técnico.</x:v>
      </x:c>
      <x:c r="AP260" s="15" t="str">
        <x:v>Objeto de catálogo para Fuerza general / piernas / acondicionamiento; selección automática solo si gates pasan.</x:v>
      </x:c>
      <x:c r="AQ260" s="15" t="str">
        <x:v>No especificado en la fuente</x:v>
      </x:c>
      <x:c r="AR260" s="15" t="str">
        <x:v>No especificado en la fuente</x:v>
      </x:c>
      <x:c r="AS260" s="15" t="str">
        <x:v>Media</x:v>
      </x:c>
      <x:c r="AT260" s="15" t="str">
        <x:v>Conversaciones del proyecto + fuentes cargadas</x:v>
      </x:c>
    </x:row>
    <x:row r="261">
      <x:c r="A261" s="15" t="str">
        <x:v>EX-STR-016</x:v>
      </x:c>
      <x:c r="B261" s="15" t="str">
        <x:v>Press militar estricto</x:v>
      </x:c>
      <x:c r="C261" s="15" t="str"/>
      <x:c r="D261" s="15" t="str">
        <x:v>Fuerza general / piernas / acondicionamiento</x:v>
      </x:c>
      <x:c r="E261" s="15" t="str">
        <x:v>fuerza general</x:v>
      </x:c>
      <x:c r="F261" s="15" t="str">
        <x:v>No especificado en la fuente</x:v>
      </x:c>
      <x:c r="G261" s="15" t="str">
        <x:v>No especificado en la fuente</x:v>
      </x:c>
      <x:c r="H261" s="15" t="str">
        <x:v>No especificado en la fuente</x:v>
      </x:c>
      <x:c r="I261" s="15" t="str">
        <x:v>barra/mancuernas</x:v>
      </x:c>
      <x:c r="J261" s="15" t="str">
        <x:v>empuje vertical</x:v>
      </x:c>
      <x:c r="K261" s="15" t="str">
        <x:v>Ejecutar press militar estricto como complemento general, priorizando técnica y transferencia indirecta. Dosis exacta: No especificado en la fuente.</x:v>
      </x:c>
      <x:c r="L261" s="15" t="str">
        <x:v>Esfuerzo controlado; no dolor. No especificado en la fuente para sensación exacta.</x:v>
      </x:c>
      <x:c r="M261" s="15" t="str">
        <x:v>Dolor agudo, pérdida de control, hormigueo, caída técnica, fatiga que compromete ejecución.</x:v>
      </x:c>
      <x:c r="N261" s="15" t="str">
        <x:v>Reducir carga, usar asistencia, bajar rango o sustituir por versión técnica.</x:v>
      </x:c>
      <x:c r="O261" s="15" t="str">
        <x:v>Aumentar dificultad solo si mantiene técnica y sin dolor; progresión exacta no especificada en la fuente.</x:v>
      </x:c>
      <x:c r="P261" s="15" t="str">
        <x:v>Medio</x:v>
      </x:c>
      <x:c r="Q261" s="15" t="str">
        <x:v>Según gate de nivel/experiencia/readiness; principiantes bloqueados si aplica.</x:v>
      </x:c>
      <x:c r="R261" s="15" t="str">
        <x:v>Dolor actual, lesión reciente, fatiga alta, historial de lesión relevante. Requiere validación profesional</x:v>
      </x:c>
      <x:c r="S261" s="15" t="str">
        <x:v>PR-STR-009</x:v>
      </x:c>
      <x:c r="T261" s="15" t="str">
        <x:v>Fuente técnica/proyecto + revisión por categoría</x:v>
      </x:c>
      <x:c r="U261" s="15" t="str">
        <x:v>SRC-056</x:v>
      </x:c>
      <x:c r="V261" s="15" t="str">
        <x:v>Backlog de conversaciones del proyecto + fuentes cargadas</x:v>
      </x:c>
      <x:c r="W261" s="15" t="str">
        <x:v>Lista con restricciones</x:v>
      </x:c>
      <x:c r="X261" s="15" t="str">
        <x:v>Requiere validación profesional</x:v>
      </x:c>
      <x:c r="Y261" s="15" t="str">
        <x:v>fuerza general / acondicionamiento</x:v>
      </x:c>
      <x:c r="Z261" s="15" t="str">
        <x:v>No especificado en la fuente</x:v>
      </x:c>
      <x:c r="AA261" s="15" t="str">
        <x:v>piernas, cadena posterior, empuje, tracción o estabilizadores según ejercicio</x:v>
      </x:c>
      <x:c r="AB261" s="15" t="str">
        <x:v>No especificado en la fuente</x:v>
      </x:c>
      <x:c r="AC261" s="15" t="str">
        <x:v>cadera, rodilla, tobillo, hombro, columna según variante</x:v>
      </x:c>
      <x:c r="AD261" s="15" t="str">
        <x:v>Tendón/músculo/articulación según ejercicio; Requiere validación profesional</x:v>
      </x:c>
      <x:c r="AE261" s="15" t="str">
        <x:v>Dinámica/isométrica según variante</x:v>
      </x:c>
      <x:c r="AF261" s="15" t="str">
        <x:v>Vertical/horizontal/mixto según ejercicio</x:v>
      </x:c>
      <x:c r="AG261" s="15" t="str">
        <x:v>Sistema energético no especificado en la fuente</x:v>
      </x:c>
      <x:c r="AH261" s="15" t="str">
        <x:v>Variable; alta si se hace explosivo, al fallo o con fatiga acumulada</x:v>
      </x:c>
      <x:c r="AI261" s="15" t="str">
        <x:v>Variable según categoría; requiere gates</x:v>
      </x:c>
      <x:c r="AJ261" s="15" t="str">
        <x:v>Variable según categoría; requiere gates</x:v>
      </x:c>
      <x:c r="AK261" s="15" t="str">
        <x:v>No combinar con fatiga alta ni dolor en tejidos relacionados.</x:v>
      </x:c>
      <x:c r="AL261" s="15" t="str">
        <x:v>PREREQ-STR-001; técnica básica; sin dolor</x:v>
      </x:c>
      <x:c r="AM261" s="15" t="str">
        <x:v>Desbloquear solo con prerequisites y semáforo verde.</x:v>
      </x:c>
      <x:c r="AN261" s="15" t="str">
        <x:v>Si falla gate: regresión técnica o bloqueo automático.</x:v>
      </x:c>
      <x:c r="AO261" s="15" t="str">
        <x:v>Ejercicio para trabajar empuje vertical sin perder control técnico.</x:v>
      </x:c>
      <x:c r="AP261" s="15" t="str">
        <x:v>Objeto de catálogo para Fuerza general / piernas / acondicionamiento; selección automática solo si gates pasan.</x:v>
      </x:c>
      <x:c r="AQ261" s="15" t="str">
        <x:v>No especificado en la fuente</x:v>
      </x:c>
      <x:c r="AR261" s="15" t="str">
        <x:v>No especificado en la fuente</x:v>
      </x:c>
      <x:c r="AS261" s="15" t="str">
        <x:v>Media</x:v>
      </x:c>
      <x:c r="AT261" s="15" t="str">
        <x:v>Conversaciones del proyecto + fuentes cargadas</x:v>
      </x:c>
    </x:row>
    <x:row r="262">
      <x:c r="A262" s="15" t="str">
        <x:v>EX-STR-017</x:v>
      </x:c>
      <x:c r="B262" s="15" t="str">
        <x:v>Landmine press</x:v>
      </x:c>
      <x:c r="C262" s="15" t="str"/>
      <x:c r="D262" s="15" t="str">
        <x:v>Fuerza general / piernas / acondicionamiento</x:v>
      </x:c>
      <x:c r="E262" s="15" t="str">
        <x:v>fuerza general</x:v>
      </x:c>
      <x:c r="F262" s="15" t="str">
        <x:v>No especificado en la fuente</x:v>
      </x:c>
      <x:c r="G262" s="15" t="str">
        <x:v>No especificado en la fuente</x:v>
      </x:c>
      <x:c r="H262" s="15" t="str">
        <x:v>No especificado en la fuente</x:v>
      </x:c>
      <x:c r="I262" s="15" t="str">
        <x:v>barra/landmine</x:v>
      </x:c>
      <x:c r="J262" s="15" t="str">
        <x:v>empuje diagonal más amigable</x:v>
      </x:c>
      <x:c r="K262" s="15" t="str">
        <x:v>Ejecutar landmine press como complemento general, priorizando técnica y transferencia indirecta. Dosis exacta: No especificado en la fuente.</x:v>
      </x:c>
      <x:c r="L262" s="15" t="str">
        <x:v>Esfuerzo controlado; no dolor. No especificado en la fuente para sensación exacta.</x:v>
      </x:c>
      <x:c r="M262" s="15" t="str">
        <x:v>Dolor agudo, pérdida de control, hormigueo, caída técnica, fatiga que compromete ejecución.</x:v>
      </x:c>
      <x:c r="N262" s="15" t="str">
        <x:v>Reducir carga, usar asistencia, bajar rango o sustituir por versión técnica.</x:v>
      </x:c>
      <x:c r="O262" s="15" t="str">
        <x:v>Aumentar dificultad solo si mantiene técnica y sin dolor; progresión exacta no especificada en la fuente.</x:v>
      </x:c>
      <x:c r="P262" s="15" t="str">
        <x:v>Medio</x:v>
      </x:c>
      <x:c r="Q262" s="15" t="str">
        <x:v>Según gate de nivel/experiencia/readiness; principiantes bloqueados si aplica.</x:v>
      </x:c>
      <x:c r="R262" s="15" t="str">
        <x:v>Dolor actual, lesión reciente, fatiga alta, historial de lesión relevante. Requiere validación profesional</x:v>
      </x:c>
      <x:c r="S262" s="15" t="str">
        <x:v>PR-STR-009</x:v>
      </x:c>
      <x:c r="T262" s="15" t="str">
        <x:v>Fuente técnica/proyecto + revisión por categoría</x:v>
      </x:c>
      <x:c r="U262" s="15" t="str">
        <x:v>SRC-056</x:v>
      </x:c>
      <x:c r="V262" s="15" t="str">
        <x:v>Backlog de conversaciones del proyecto + fuentes cargadas</x:v>
      </x:c>
      <x:c r="W262" s="15" t="str">
        <x:v>Lista con restricciones</x:v>
      </x:c>
      <x:c r="X262" s="15" t="str">
        <x:v>Requiere validación profesional</x:v>
      </x:c>
      <x:c r="Y262" s="15" t="str">
        <x:v>fuerza general / acondicionamiento</x:v>
      </x:c>
      <x:c r="Z262" s="15" t="str">
        <x:v>No especificado en la fuente</x:v>
      </x:c>
      <x:c r="AA262" s="15" t="str">
        <x:v>piernas, cadena posterior, empuje, tracción o estabilizadores según ejercicio</x:v>
      </x:c>
      <x:c r="AB262" s="15" t="str">
        <x:v>No especificado en la fuente</x:v>
      </x:c>
      <x:c r="AC262" s="15" t="str">
        <x:v>cadera, rodilla, tobillo, hombro, columna según variante</x:v>
      </x:c>
      <x:c r="AD262" s="15" t="str">
        <x:v>Tendón/músculo/articulación según ejercicio; Requiere validación profesional</x:v>
      </x:c>
      <x:c r="AE262" s="15" t="str">
        <x:v>Dinámica/isométrica según variante</x:v>
      </x:c>
      <x:c r="AF262" s="15" t="str">
        <x:v>Vertical/horizontal/mixto según ejercicio</x:v>
      </x:c>
      <x:c r="AG262" s="15" t="str">
        <x:v>Sistema energético no especificado en la fuente</x:v>
      </x:c>
      <x:c r="AH262" s="15" t="str">
        <x:v>Variable; alta si se hace explosivo, al fallo o con fatiga acumulada</x:v>
      </x:c>
      <x:c r="AI262" s="15" t="str">
        <x:v>Variable según categoría; requiere gates</x:v>
      </x:c>
      <x:c r="AJ262" s="15" t="str">
        <x:v>Variable según categoría; requiere gates</x:v>
      </x:c>
      <x:c r="AK262" s="15" t="str">
        <x:v>No combinar con fatiga alta ni dolor en tejidos relacionados.</x:v>
      </x:c>
      <x:c r="AL262" s="15" t="str">
        <x:v>PREREQ-STR-001; técnica básica; sin dolor</x:v>
      </x:c>
      <x:c r="AM262" s="15" t="str">
        <x:v>Desbloquear solo con prerequisites y semáforo verde.</x:v>
      </x:c>
      <x:c r="AN262" s="15" t="str">
        <x:v>Si falla gate: regresión técnica o bloqueo automático.</x:v>
      </x:c>
      <x:c r="AO262" s="15" t="str">
        <x:v>Ejercicio para trabajar empuje diagonal más amigable sin perder control técnico.</x:v>
      </x:c>
      <x:c r="AP262" s="15" t="str">
        <x:v>Objeto de catálogo para Fuerza general / piernas / acondicionamiento; selección automática solo si gates pasan.</x:v>
      </x:c>
      <x:c r="AQ262" s="15" t="str">
        <x:v>No especificado en la fuente</x:v>
      </x:c>
      <x:c r="AR262" s="15" t="str">
        <x:v>No especificado en la fuente</x:v>
      </x:c>
      <x:c r="AS262" s="15" t="str">
        <x:v>Media</x:v>
      </x:c>
      <x:c r="AT262" s="15" t="str">
        <x:v>Conversaciones del proyecto + fuentes cargadas</x:v>
      </x:c>
    </x:row>
    <x:row r="263">
      <x:c r="A263" s="15" t="str">
        <x:v>EX-STR-018</x:v>
      </x:c>
      <x:c r="B263" s="15" t="str">
        <x:v>Remo con mancuerna</x:v>
      </x:c>
      <x:c r="C263" s="15" t="str"/>
      <x:c r="D263" s="15" t="str">
        <x:v>Fuerza general / piernas / acondicionamiento</x:v>
      </x:c>
      <x:c r="E263" s="15" t="str">
        <x:v>fuerza general</x:v>
      </x:c>
      <x:c r="F263" s="15" t="str">
        <x:v>No especificado en la fuente</x:v>
      </x:c>
      <x:c r="G263" s="15" t="str">
        <x:v>No especificado en la fuente</x:v>
      </x:c>
      <x:c r="H263" s="15" t="str">
        <x:v>No especificado en la fuente</x:v>
      </x:c>
      <x:c r="I263" s="15" t="str">
        <x:v>mancuerna/banco</x:v>
      </x:c>
      <x:c r="J263" s="15" t="str">
        <x:v>tracción horizontal general</x:v>
      </x:c>
      <x:c r="K263" s="15" t="str">
        <x:v>Ejecutar remo con mancuerna como complemento general, priorizando técnica y transferencia indirecta. Dosis exacta: No especificado en la fuente.</x:v>
      </x:c>
      <x:c r="L263" s="15" t="str">
        <x:v>Esfuerzo controlado; no dolor. No especificado en la fuente para sensación exacta.</x:v>
      </x:c>
      <x:c r="M263" s="15" t="str">
        <x:v>Dolor agudo, pérdida de control, hormigueo, caída técnica, fatiga que compromete ejecución.</x:v>
      </x:c>
      <x:c r="N263" s="15" t="str">
        <x:v>Reducir carga, usar asistencia, bajar rango o sustituir por versión técnica.</x:v>
      </x:c>
      <x:c r="O263" s="15" t="str">
        <x:v>Aumentar dificultad solo si mantiene técnica y sin dolor; progresión exacta no especificada en la fuente.</x:v>
      </x:c>
      <x:c r="P263" s="15" t="str">
        <x:v>Medio</x:v>
      </x:c>
      <x:c r="Q263" s="15" t="str">
        <x:v>Según gate de nivel/experiencia/readiness; principiantes bloqueados si aplica.</x:v>
      </x:c>
      <x:c r="R263" s="15" t="str">
        <x:v>Dolor actual, lesión reciente, fatiga alta, historial de lesión relevante. Requiere validación profesional</x:v>
      </x:c>
      <x:c r="S263" s="15" t="str">
        <x:v>PR-STR-010</x:v>
      </x:c>
      <x:c r="T263" s="15" t="str">
        <x:v>Fuente técnica/proyecto + revisión por categoría</x:v>
      </x:c>
      <x:c r="U263" s="15" t="str">
        <x:v>SRC-056</x:v>
      </x:c>
      <x:c r="V263" s="15" t="str">
        <x:v>Backlog de conversaciones del proyecto + fuentes cargadas</x:v>
      </x:c>
      <x:c r="W263" s="15" t="str">
        <x:v>Lista con restricciones</x:v>
      </x:c>
      <x:c r="X263" s="15" t="str">
        <x:v>Requiere validación profesional</x:v>
      </x:c>
      <x:c r="Y263" s="15" t="str">
        <x:v>fuerza general / acondicionamiento</x:v>
      </x:c>
      <x:c r="Z263" s="15" t="str">
        <x:v>No especificado en la fuente</x:v>
      </x:c>
      <x:c r="AA263" s="15" t="str">
        <x:v>piernas, cadena posterior, empuje, tracción o estabilizadores según ejercicio</x:v>
      </x:c>
      <x:c r="AB263" s="15" t="str">
        <x:v>No especificado en la fuente</x:v>
      </x:c>
      <x:c r="AC263" s="15" t="str">
        <x:v>cadera, rodilla, tobillo, hombro, columna según variante</x:v>
      </x:c>
      <x:c r="AD263" s="15" t="str">
        <x:v>Tendón/músculo/articulación según ejercicio; Requiere validación profesional</x:v>
      </x:c>
      <x:c r="AE263" s="15" t="str">
        <x:v>Dinámica/isométrica según variante</x:v>
      </x:c>
      <x:c r="AF263" s="15" t="str">
        <x:v>Vertical/horizontal/mixto según ejercicio</x:v>
      </x:c>
      <x:c r="AG263" s="15" t="str">
        <x:v>Sistema energético no especificado en la fuente</x:v>
      </x:c>
      <x:c r="AH263" s="15" t="str">
        <x:v>Variable; alta si se hace explosivo, al fallo o con fatiga acumulada</x:v>
      </x:c>
      <x:c r="AI263" s="15" t="str">
        <x:v>Variable según categoría; requiere gates</x:v>
      </x:c>
      <x:c r="AJ263" s="15" t="str">
        <x:v>Variable según categoría; requiere gates</x:v>
      </x:c>
      <x:c r="AK263" s="15" t="str">
        <x:v>No combinar con fatiga alta ni dolor en tejidos relacionados.</x:v>
      </x:c>
      <x:c r="AL263" s="15" t="str">
        <x:v>PREREQ-STR-001; técnica básica; sin dolor</x:v>
      </x:c>
      <x:c r="AM263" s="15" t="str">
        <x:v>Desbloquear solo con prerequisites y semáforo verde.</x:v>
      </x:c>
      <x:c r="AN263" s="15" t="str">
        <x:v>Si falla gate: regresión técnica o bloqueo automático.</x:v>
      </x:c>
      <x:c r="AO263" s="15" t="str">
        <x:v>Ejercicio para trabajar tracción horizontal general sin perder control técnico.</x:v>
      </x:c>
      <x:c r="AP263" s="15" t="str">
        <x:v>Objeto de catálogo para Fuerza general / piernas / acondicionamiento; selección automática solo si gates pasan.</x:v>
      </x:c>
      <x:c r="AQ263" s="15" t="str">
        <x:v>No especificado en la fuente</x:v>
      </x:c>
      <x:c r="AR263" s="15" t="str">
        <x:v>No especificado en la fuente</x:v>
      </x:c>
      <x:c r="AS263" s="15" t="str">
        <x:v>Media</x:v>
      </x:c>
      <x:c r="AT263" s="15" t="str">
        <x:v>Conversaciones del proyecto + fuentes cargadas</x:v>
      </x:c>
    </x:row>
    <x:row r="264">
      <x:c r="A264" s="15" t="str">
        <x:v>EX-STR-019</x:v>
      </x:c>
      <x:c r="B264" s="15" t="str">
        <x:v>Remo con barra</x:v>
      </x:c>
      <x:c r="C264" s="15" t="str"/>
      <x:c r="D264" s="15" t="str">
        <x:v>Fuerza general / piernas / acondicionamiento</x:v>
      </x:c>
      <x:c r="E264" s="15" t="str">
        <x:v>fuerza general</x:v>
      </x:c>
      <x:c r="F264" s="15" t="str">
        <x:v>No especificado en la fuente</x:v>
      </x:c>
      <x:c r="G264" s="15" t="str">
        <x:v>No especificado en la fuente</x:v>
      </x:c>
      <x:c r="H264" s="15" t="str">
        <x:v>No especificado en la fuente</x:v>
      </x:c>
      <x:c r="I264" s="15" t="str">
        <x:v>barra/discos</x:v>
      </x:c>
      <x:c r="J264" s="15" t="str">
        <x:v>tracción horizontal de fuerza</x:v>
      </x:c>
      <x:c r="K264" s="15" t="str">
        <x:v>Ejecutar remo con barra como complemento general, priorizando técnica y transferencia indirecta. Dosis exacta: No especificado en la fuente.</x:v>
      </x:c>
      <x:c r="L264" s="15" t="str">
        <x:v>Esfuerzo controlado; no dolor. No especificado en la fuente para sensación exacta.</x:v>
      </x:c>
      <x:c r="M264" s="15" t="str">
        <x:v>Dolor agudo, pérdida de control, hormigueo, caída técnica, fatiga que compromete ejecución.</x:v>
      </x:c>
      <x:c r="N264" s="15" t="str">
        <x:v>Reducir carga, usar asistencia, bajar rango o sustituir por versión técnica.</x:v>
      </x:c>
      <x:c r="O264" s="15" t="str">
        <x:v>Aumentar dificultad solo si mantiene técnica y sin dolor; progresión exacta no especificada en la fuente.</x:v>
      </x:c>
      <x:c r="P264" s="15" t="str">
        <x:v>Medio</x:v>
      </x:c>
      <x:c r="Q264" s="15" t="str">
        <x:v>Según gate de nivel/experiencia/readiness; principiantes bloqueados si aplica.</x:v>
      </x:c>
      <x:c r="R264" s="15" t="str">
        <x:v>Dolor actual, lesión reciente, fatiga alta, historial de lesión relevante. Requiere validación profesional</x:v>
      </x:c>
      <x:c r="S264" s="15" t="str">
        <x:v>PR-STR-010</x:v>
      </x:c>
      <x:c r="T264" s="15" t="str">
        <x:v>Fuente técnica/proyecto + revisión por categoría</x:v>
      </x:c>
      <x:c r="U264" s="15" t="str">
        <x:v>SRC-056</x:v>
      </x:c>
      <x:c r="V264" s="15" t="str">
        <x:v>Backlog de conversaciones del proyecto + fuentes cargadas</x:v>
      </x:c>
      <x:c r="W264" s="15" t="str">
        <x:v>Lista con restricciones</x:v>
      </x:c>
      <x:c r="X264" s="15" t="str">
        <x:v>Requiere validación profesional</x:v>
      </x:c>
      <x:c r="Y264" s="15" t="str">
        <x:v>fuerza general / acondicionamiento</x:v>
      </x:c>
      <x:c r="Z264" s="15" t="str">
        <x:v>No especificado en la fuente</x:v>
      </x:c>
      <x:c r="AA264" s="15" t="str">
        <x:v>piernas, cadena posterior, empuje, tracción o estabilizadores según ejercicio</x:v>
      </x:c>
      <x:c r="AB264" s="15" t="str">
        <x:v>No especificado en la fuente</x:v>
      </x:c>
      <x:c r="AC264" s="15" t="str">
        <x:v>cadera, rodilla, tobillo, hombro, columna según variante</x:v>
      </x:c>
      <x:c r="AD264" s="15" t="str">
        <x:v>Tendón/músculo/articulación según ejercicio; Requiere validación profesional</x:v>
      </x:c>
      <x:c r="AE264" s="15" t="str">
        <x:v>Dinámica/isométrica según variante</x:v>
      </x:c>
      <x:c r="AF264" s="15" t="str">
        <x:v>Vertical/horizontal/mixto según ejercicio</x:v>
      </x:c>
      <x:c r="AG264" s="15" t="str">
        <x:v>Sistema energético no especificado en la fuente</x:v>
      </x:c>
      <x:c r="AH264" s="15" t="str">
        <x:v>Variable; alta si se hace explosivo, al fallo o con fatiga acumulada</x:v>
      </x:c>
      <x:c r="AI264" s="15" t="str">
        <x:v>Variable según categoría; requiere gates</x:v>
      </x:c>
      <x:c r="AJ264" s="15" t="str">
        <x:v>Variable según categoría; requiere gates</x:v>
      </x:c>
      <x:c r="AK264" s="15" t="str">
        <x:v>No combinar con fatiga alta ni dolor en tejidos relacionados.</x:v>
      </x:c>
      <x:c r="AL264" s="15" t="str">
        <x:v>PREREQ-STR-001; técnica básica; sin dolor</x:v>
      </x:c>
      <x:c r="AM264" s="15" t="str">
        <x:v>Desbloquear solo con prerequisites y semáforo verde.</x:v>
      </x:c>
      <x:c r="AN264" s="15" t="str">
        <x:v>Si falla gate: regresión técnica o bloqueo automático.</x:v>
      </x:c>
      <x:c r="AO264" s="15" t="str">
        <x:v>Ejercicio para trabajar tracción horizontal de fuerza sin perder control técnico.</x:v>
      </x:c>
      <x:c r="AP264" s="15" t="str">
        <x:v>Objeto de catálogo para Fuerza general / piernas / acondicionamiento; selección automática solo si gates pasan.</x:v>
      </x:c>
      <x:c r="AQ264" s="15" t="str">
        <x:v>No especificado en la fuente</x:v>
      </x:c>
      <x:c r="AR264" s="15" t="str">
        <x:v>No especificado en la fuente</x:v>
      </x:c>
      <x:c r="AS264" s="15" t="str">
        <x:v>Media</x:v>
      </x:c>
      <x:c r="AT264" s="15" t="str">
        <x:v>Conversaciones del proyecto + fuentes cargadas</x:v>
      </x:c>
    </x:row>
    <x:row r="265">
      <x:c r="A265" s="15" t="str">
        <x:v>EX-STR-020</x:v>
      </x:c>
      <x:c r="B265" s="15" t="str">
        <x:v>Face pull</x:v>
      </x:c>
      <x:c r="C265" s="15" t="str"/>
      <x:c r="D265" s="15" t="str">
        <x:v>Fuerza general / piernas / acondicionamiento</x:v>
      </x:c>
      <x:c r="E265" s="15" t="str">
        <x:v>fuerza general</x:v>
      </x:c>
      <x:c r="F265" s="15" t="str">
        <x:v>No especificado en la fuente</x:v>
      </x:c>
      <x:c r="G265" s="15" t="str">
        <x:v>No especificado en la fuente</x:v>
      </x:c>
      <x:c r="H265" s="15" t="str">
        <x:v>No especificado en la fuente</x:v>
      </x:c>
      <x:c r="I265" s="15" t="str">
        <x:v>banda/polea</x:v>
      </x:c>
      <x:c r="J265" s="15" t="str">
        <x:v>equilibrio escapular posterior</x:v>
      </x:c>
      <x:c r="K265" s="15" t="str">
        <x:v>Ejecutar face pull como complemento general, priorizando técnica y transferencia indirecta. Dosis exacta: No especificado en la fuente.</x:v>
      </x:c>
      <x:c r="L265" s="15" t="str">
        <x:v>Esfuerzo controlado; no dolor. No especificado en la fuente para sensación exacta.</x:v>
      </x:c>
      <x:c r="M265" s="15" t="str">
        <x:v>Dolor agudo, pérdida de control, hormigueo, caída técnica, fatiga que compromete ejecución.</x:v>
      </x:c>
      <x:c r="N265" s="15" t="str">
        <x:v>Reducir carga, usar asistencia, bajar rango o sustituir por versión técnica.</x:v>
      </x:c>
      <x:c r="O265" s="15" t="str">
        <x:v>Aumentar dificultad solo si mantiene técnica y sin dolor; progresión exacta no especificada en la fuente.</x:v>
      </x:c>
      <x:c r="P265" s="15" t="str">
        <x:v>Bajo</x:v>
      </x:c>
      <x:c r="Q265" s="15" t="str">
        <x:v>Según gate de nivel/experiencia/readiness; principiantes bloqueados si aplica.</x:v>
      </x:c>
      <x:c r="R265" s="15" t="str">
        <x:v>Dolor actual, lesión reciente, fatiga alta, historial de lesión relevante. Requiere validación profesional</x:v>
      </x:c>
      <x:c r="S265" s="15" t="str">
        <x:v>PR-STR-011</x:v>
      </x:c>
      <x:c r="T265" s="15" t="str">
        <x:v>Fuente técnica/proyecto + revisión por categoría</x:v>
      </x:c>
      <x:c r="U265" s="15" t="str">
        <x:v>SRC-056</x:v>
      </x:c>
      <x:c r="V265" s="15" t="str">
        <x:v>Backlog de conversaciones del proyecto + fuentes cargadas</x:v>
      </x:c>
      <x:c r="W265" s="15" t="str">
        <x:v>Lista con restricciones</x:v>
      </x:c>
      <x:c r="X265" s="15" t="str">
        <x:v>Requiere validación profesional</x:v>
      </x:c>
      <x:c r="Y265" s="15" t="str">
        <x:v>fuerza general / acondicionamiento</x:v>
      </x:c>
      <x:c r="Z265" s="15" t="str">
        <x:v>No especificado en la fuente</x:v>
      </x:c>
      <x:c r="AA265" s="15" t="str">
        <x:v>piernas, cadena posterior, empuje, tracción o estabilizadores según ejercicio</x:v>
      </x:c>
      <x:c r="AB265" s="15" t="str">
        <x:v>No especificado en la fuente</x:v>
      </x:c>
      <x:c r="AC265" s="15" t="str">
        <x:v>cadera, rodilla, tobillo, hombro, columna según variante</x:v>
      </x:c>
      <x:c r="AD265" s="15" t="str">
        <x:v>Tendón/músculo/articulación según ejercicio; Requiere validación profesional</x:v>
      </x:c>
      <x:c r="AE265" s="15" t="str">
        <x:v>Dinámica/isométrica según variante</x:v>
      </x:c>
      <x:c r="AF265" s="15" t="str">
        <x:v>Vertical/horizontal/mixto según ejercicio</x:v>
      </x:c>
      <x:c r="AG265" s="15" t="str">
        <x:v>Sistema energético no especificado en la fuente</x:v>
      </x:c>
      <x:c r="AH265" s="15" t="str">
        <x:v>Variable; alta si se hace explosivo, al fallo o con fatiga acumulada</x:v>
      </x:c>
      <x:c r="AI265" s="15" t="str">
        <x:v>Variable según categoría; requiere gates</x:v>
      </x:c>
      <x:c r="AJ265" s="15" t="str">
        <x:v>Variable según categoría; requiere gates</x:v>
      </x:c>
      <x:c r="AK265" s="15" t="str">
        <x:v>No combinar con fatiga alta ni dolor en tejidos relacionados.</x:v>
      </x:c>
      <x:c r="AL265" s="15" t="str">
        <x:v>PREREQ-STR-001; técnica básica; sin dolor</x:v>
      </x:c>
      <x:c r="AM265" s="15" t="str">
        <x:v>Desbloquear solo con prerequisites y semáforo verde.</x:v>
      </x:c>
      <x:c r="AN265" s="15" t="str">
        <x:v>Si falla gate: regresión técnica o bloqueo automático.</x:v>
      </x:c>
      <x:c r="AO265" s="15" t="str">
        <x:v>Ejercicio para trabajar equilibrio escapular posterior sin perder control técnico.</x:v>
      </x:c>
      <x:c r="AP265" s="15" t="str">
        <x:v>Objeto de catálogo para Fuerza general / piernas / acondicionamiento; selección automática solo si gates pasan.</x:v>
      </x:c>
      <x:c r="AQ265" s="15" t="str">
        <x:v>No especificado en la fuente</x:v>
      </x:c>
      <x:c r="AR265" s="15" t="str">
        <x:v>No especificado en la fuente</x:v>
      </x:c>
      <x:c r="AS265" s="15" t="str">
        <x:v>Media</x:v>
      </x:c>
      <x:c r="AT265" s="15" t="str">
        <x:v>Conversaciones del proyecto + fuentes cargadas</x:v>
      </x:c>
    </x:row>
    <x:row r="266">
      <x:c r="A266" s="15" t="str">
        <x:v>EX-STR-021</x:v>
      </x:c>
      <x:c r="B266" s="15" t="str">
        <x:v>Band pull-apart</x:v>
      </x:c>
      <x:c r="C266" s="15" t="str"/>
      <x:c r="D266" s="15" t="str">
        <x:v>Fuerza general / piernas / acondicionamiento</x:v>
      </x:c>
      <x:c r="E266" s="15" t="str">
        <x:v>fuerza general</x:v>
      </x:c>
      <x:c r="F266" s="15" t="str">
        <x:v>No especificado en la fuente</x:v>
      </x:c>
      <x:c r="G266" s="15" t="str">
        <x:v>No especificado en la fuente</x:v>
      </x:c>
      <x:c r="H266" s="15" t="str">
        <x:v>No especificado en la fuente</x:v>
      </x:c>
      <x:c r="I266" s="15" t="str">
        <x:v>banda</x:v>
      </x:c>
      <x:c r="J266" s="15" t="str">
        <x:v>resistencia posterior hombro</x:v>
      </x:c>
      <x:c r="K266" s="15" t="str">
        <x:v>Ejecutar band pull-apart como complemento general, priorizando técnica y transferencia indirecta. Dosis exacta: No especificado en la fuente.</x:v>
      </x:c>
      <x:c r="L266" s="15" t="str">
        <x:v>Esfuerzo controlado; no dolor. No especificado en la fuente para sensación exacta.</x:v>
      </x:c>
      <x:c r="M266" s="15" t="str">
        <x:v>Dolor agudo, pérdida de control, hormigueo, caída técnica, fatiga que compromete ejecución.</x:v>
      </x:c>
      <x:c r="N266" s="15" t="str">
        <x:v>Reducir carga, usar asistencia, bajar rango o sustituir por versión técnica.</x:v>
      </x:c>
      <x:c r="O266" s="15" t="str">
        <x:v>Aumentar dificultad solo si mantiene técnica y sin dolor; progresión exacta no especificada en la fuente.</x:v>
      </x:c>
      <x:c r="P266" s="15" t="str">
        <x:v>Bajo</x:v>
      </x:c>
      <x:c r="Q266" s="15" t="str">
        <x:v>Según gate de nivel/experiencia/readiness; principiantes bloqueados si aplica.</x:v>
      </x:c>
      <x:c r="R266" s="15" t="str">
        <x:v>Dolor actual, lesión reciente, fatiga alta, historial de lesión relevante. Requiere validación profesional</x:v>
      </x:c>
      <x:c r="S266" s="15" t="str">
        <x:v>PR-STR-011</x:v>
      </x:c>
      <x:c r="T266" s="15" t="str">
        <x:v>Fuente técnica/proyecto + revisión por categoría</x:v>
      </x:c>
      <x:c r="U266" s="15" t="str">
        <x:v>SRC-056</x:v>
      </x:c>
      <x:c r="V266" s="15" t="str">
        <x:v>Backlog de conversaciones del proyecto + fuentes cargadas</x:v>
      </x:c>
      <x:c r="W266" s="15" t="str">
        <x:v>Lista con restricciones</x:v>
      </x:c>
      <x:c r="X266" s="15" t="str">
        <x:v>Requiere validación profesional</x:v>
      </x:c>
      <x:c r="Y266" s="15" t="str">
        <x:v>fuerza general / acondicionamiento</x:v>
      </x:c>
      <x:c r="Z266" s="15" t="str">
        <x:v>No especificado en la fuente</x:v>
      </x:c>
      <x:c r="AA266" s="15" t="str">
        <x:v>piernas, cadena posterior, empuje, tracción o estabilizadores según ejercicio</x:v>
      </x:c>
      <x:c r="AB266" s="15" t="str">
        <x:v>No especificado en la fuente</x:v>
      </x:c>
      <x:c r="AC266" s="15" t="str">
        <x:v>cadera, rodilla, tobillo, hombro, columna según variante</x:v>
      </x:c>
      <x:c r="AD266" s="15" t="str">
        <x:v>Tendón/músculo/articulación según ejercicio; Requiere validación profesional</x:v>
      </x:c>
      <x:c r="AE266" s="15" t="str">
        <x:v>Dinámica/isométrica según variante</x:v>
      </x:c>
      <x:c r="AF266" s="15" t="str">
        <x:v>Vertical/horizontal/mixto según ejercicio</x:v>
      </x:c>
      <x:c r="AG266" s="15" t="str">
        <x:v>Sistema energético no especificado en la fuente</x:v>
      </x:c>
      <x:c r="AH266" s="15" t="str">
        <x:v>Variable; alta si se hace explosivo, al fallo o con fatiga acumulada</x:v>
      </x:c>
      <x:c r="AI266" s="15" t="str">
        <x:v>Variable según categoría; requiere gates</x:v>
      </x:c>
      <x:c r="AJ266" s="15" t="str">
        <x:v>Variable según categoría; requiere gates</x:v>
      </x:c>
      <x:c r="AK266" s="15" t="str">
        <x:v>No combinar con fatiga alta ni dolor en tejidos relacionados.</x:v>
      </x:c>
      <x:c r="AL266" s="15" t="str">
        <x:v>PREREQ-STR-001; técnica básica; sin dolor</x:v>
      </x:c>
      <x:c r="AM266" s="15" t="str">
        <x:v>Desbloquear solo con prerequisites y semáforo verde.</x:v>
      </x:c>
      <x:c r="AN266" s="15" t="str">
        <x:v>Si falla gate: regresión técnica o bloqueo automático.</x:v>
      </x:c>
      <x:c r="AO266" s="15" t="str">
        <x:v>Ejercicio para trabajar resistencia posterior hombro sin perder control técnico.</x:v>
      </x:c>
      <x:c r="AP266" s="15" t="str">
        <x:v>Objeto de catálogo para Fuerza general / piernas / acondicionamiento; selección automática solo si gates pasan.</x:v>
      </x:c>
      <x:c r="AQ266" s="15" t="str">
        <x:v>No especificado en la fuente</x:v>
      </x:c>
      <x:c r="AR266" s="15" t="str">
        <x:v>No especificado en la fuente</x:v>
      </x:c>
      <x:c r="AS266" s="15" t="str">
        <x:v>Media</x:v>
      </x:c>
      <x:c r="AT266" s="15" t="str">
        <x:v>Conversaciones del proyecto + fuentes cargadas</x:v>
      </x:c>
    </x:row>
    <x:row r="267">
      <x:c r="A267" s="15" t="str">
        <x:v>EX-STR-022</x:v>
      </x:c>
      <x:c r="B267" s="15" t="str">
        <x:v>Rotación externa con banda</x:v>
      </x:c>
      <x:c r="C267" s="15" t="str"/>
      <x:c r="D267" s="15" t="str">
        <x:v>Fuerza general / piernas / acondicionamiento</x:v>
      </x:c>
      <x:c r="E267" s="15" t="str">
        <x:v>fuerza general</x:v>
      </x:c>
      <x:c r="F267" s="15" t="str">
        <x:v>No especificado en la fuente</x:v>
      </x:c>
      <x:c r="G267" s="15" t="str">
        <x:v>No especificado en la fuente</x:v>
      </x:c>
      <x:c r="H267" s="15" t="str">
        <x:v>No especificado en la fuente</x:v>
      </x:c>
      <x:c r="I267" s="15" t="str">
        <x:v>banda</x:v>
      </x:c>
      <x:c r="J267" s="15" t="str">
        <x:v>manguito rotador</x:v>
      </x:c>
      <x:c r="K267" s="15" t="str">
        <x:v>Ejecutar rotación externa con banda como complemento general, priorizando técnica y transferencia indirecta. Dosis exacta: No especificado en la fuente.</x:v>
      </x:c>
      <x:c r="L267" s="15" t="str">
        <x:v>Esfuerzo controlado; no dolor. No especificado en la fuente para sensación exacta.</x:v>
      </x:c>
      <x:c r="M267" s="15" t="str">
        <x:v>Dolor agudo, pérdida de control, hormigueo, caída técnica, fatiga que compromete ejecución.</x:v>
      </x:c>
      <x:c r="N267" s="15" t="str">
        <x:v>Reducir carga, usar asistencia, bajar rango o sustituir por versión técnica.</x:v>
      </x:c>
      <x:c r="O267" s="15" t="str">
        <x:v>Aumentar dificultad solo si mantiene técnica y sin dolor; progresión exacta no especificada en la fuente.</x:v>
      </x:c>
      <x:c r="P267" s="15" t="str">
        <x:v>Bajo</x:v>
      </x:c>
      <x:c r="Q267" s="15" t="str">
        <x:v>Según gate de nivel/experiencia/readiness; principiantes bloqueados si aplica.</x:v>
      </x:c>
      <x:c r="R267" s="15" t="str">
        <x:v>Dolor actual, lesión reciente, fatiga alta, historial de lesión relevante. Requiere validación profesional</x:v>
      </x:c>
      <x:c r="S267" s="15" t="str">
        <x:v>PR-STR-012</x:v>
      </x:c>
      <x:c r="T267" s="15" t="str">
        <x:v>Fuente técnica/proyecto + revisión por categoría</x:v>
      </x:c>
      <x:c r="U267" s="15" t="str">
        <x:v>SRC-056</x:v>
      </x:c>
      <x:c r="V267" s="15" t="str">
        <x:v>Backlog de conversaciones del proyecto + fuentes cargadas</x:v>
      </x:c>
      <x:c r="W267" s="15" t="str">
        <x:v>Lista con restricciones</x:v>
      </x:c>
      <x:c r="X267" s="15" t="str">
        <x:v>Requiere validación profesional</x:v>
      </x:c>
      <x:c r="Y267" s="15" t="str">
        <x:v>fuerza general / acondicionamiento</x:v>
      </x:c>
      <x:c r="Z267" s="15" t="str">
        <x:v>No especificado en la fuente</x:v>
      </x:c>
      <x:c r="AA267" s="15" t="str">
        <x:v>piernas, cadena posterior, empuje, tracción o estabilizadores según ejercicio</x:v>
      </x:c>
      <x:c r="AB267" s="15" t="str">
        <x:v>No especificado en la fuente</x:v>
      </x:c>
      <x:c r="AC267" s="15" t="str">
        <x:v>cadera, rodilla, tobillo, hombro, columna según variante</x:v>
      </x:c>
      <x:c r="AD267" s="15" t="str">
        <x:v>Tendón/músculo/articulación según ejercicio; Requiere validación profesional</x:v>
      </x:c>
      <x:c r="AE267" s="15" t="str">
        <x:v>Dinámica/isométrica según variante</x:v>
      </x:c>
      <x:c r="AF267" s="15" t="str">
        <x:v>Vertical/horizontal/mixto según ejercicio</x:v>
      </x:c>
      <x:c r="AG267" s="15" t="str">
        <x:v>Sistema energético no especificado en la fuente</x:v>
      </x:c>
      <x:c r="AH267" s="15" t="str">
        <x:v>Variable; alta si se hace explosivo, al fallo o con fatiga acumulada</x:v>
      </x:c>
      <x:c r="AI267" s="15" t="str">
        <x:v>Variable según categoría; requiere gates</x:v>
      </x:c>
      <x:c r="AJ267" s="15" t="str">
        <x:v>Variable según categoría; requiere gates</x:v>
      </x:c>
      <x:c r="AK267" s="15" t="str">
        <x:v>No combinar con fatiga alta ni dolor en tejidos relacionados.</x:v>
      </x:c>
      <x:c r="AL267" s="15" t="str">
        <x:v>PREREQ-STR-001; técnica básica; sin dolor</x:v>
      </x:c>
      <x:c r="AM267" s="15" t="str">
        <x:v>Desbloquear solo con prerequisites y semáforo verde.</x:v>
      </x:c>
      <x:c r="AN267" s="15" t="str">
        <x:v>Si falla gate: regresión técnica o bloqueo automático.</x:v>
      </x:c>
      <x:c r="AO267" s="15" t="str">
        <x:v>Ejercicio para trabajar manguito rotador sin perder control técnico.</x:v>
      </x:c>
      <x:c r="AP267" s="15" t="str">
        <x:v>Objeto de catálogo para Fuerza general / piernas / acondicionamiento; selección automática solo si gates pasan.</x:v>
      </x:c>
      <x:c r="AQ267" s="15" t="str">
        <x:v>No especificado en la fuente</x:v>
      </x:c>
      <x:c r="AR267" s="15" t="str">
        <x:v>No especificado en la fuente</x:v>
      </x:c>
      <x:c r="AS267" s="15" t="str">
        <x:v>Media</x:v>
      </x:c>
      <x:c r="AT267" s="15" t="str">
        <x:v>Conversaciones del proyecto + fuentes cargadas</x:v>
      </x:c>
    </x:row>
    <x:row r="268">
      <x:c r="A268" s="15" t="str">
        <x:v>EX-STR-023</x:v>
      </x:c>
      <x:c r="B268" s="15" t="str">
        <x:v>Rotación interna con banda</x:v>
      </x:c>
      <x:c r="C268" s="15" t="str"/>
      <x:c r="D268" s="15" t="str">
        <x:v>Fuerza general / piernas / acondicionamiento</x:v>
      </x:c>
      <x:c r="E268" s="15" t="str">
        <x:v>fuerza general</x:v>
      </x:c>
      <x:c r="F268" s="15" t="str">
        <x:v>No especificado en la fuente</x:v>
      </x:c>
      <x:c r="G268" s="15" t="str">
        <x:v>No especificado en la fuente</x:v>
      </x:c>
      <x:c r="H268" s="15" t="str">
        <x:v>No especificado en la fuente</x:v>
      </x:c>
      <x:c r="I268" s="15" t="str">
        <x:v>banda</x:v>
      </x:c>
      <x:c r="J268" s="15" t="str">
        <x:v>manguito rotador</x:v>
      </x:c>
      <x:c r="K268" s="15" t="str">
        <x:v>Ejecutar rotación interna con banda como complemento general, priorizando técnica y transferencia indirecta. Dosis exacta: No especificado en la fuente.</x:v>
      </x:c>
      <x:c r="L268" s="15" t="str">
        <x:v>Esfuerzo controlado; no dolor. No especificado en la fuente para sensación exacta.</x:v>
      </x:c>
      <x:c r="M268" s="15" t="str">
        <x:v>Dolor agudo, pérdida de control, hormigueo, caída técnica, fatiga que compromete ejecución.</x:v>
      </x:c>
      <x:c r="N268" s="15" t="str">
        <x:v>Reducir carga, usar asistencia, bajar rango o sustituir por versión técnica.</x:v>
      </x:c>
      <x:c r="O268" s="15" t="str">
        <x:v>Aumentar dificultad solo si mantiene técnica y sin dolor; progresión exacta no especificada en la fuente.</x:v>
      </x:c>
      <x:c r="P268" s="15" t="str">
        <x:v>Bajo</x:v>
      </x:c>
      <x:c r="Q268" s="15" t="str">
        <x:v>Según gate de nivel/experiencia/readiness; principiantes bloqueados si aplica.</x:v>
      </x:c>
      <x:c r="R268" s="15" t="str">
        <x:v>Dolor actual, lesión reciente, fatiga alta, historial de lesión relevante. Requiere validación profesional</x:v>
      </x:c>
      <x:c r="S268" s="15" t="str">
        <x:v>PR-STR-012</x:v>
      </x:c>
      <x:c r="T268" s="15" t="str">
        <x:v>Fuente técnica/proyecto + revisión por categoría</x:v>
      </x:c>
      <x:c r="U268" s="15" t="str">
        <x:v>SRC-056</x:v>
      </x:c>
      <x:c r="V268" s="15" t="str">
        <x:v>Backlog de conversaciones del proyecto + fuentes cargadas</x:v>
      </x:c>
      <x:c r="W268" s="15" t="str">
        <x:v>Lista con restricciones</x:v>
      </x:c>
      <x:c r="X268" s="15" t="str">
        <x:v>Requiere validación profesional</x:v>
      </x:c>
      <x:c r="Y268" s="15" t="str">
        <x:v>fuerza general / acondicionamiento</x:v>
      </x:c>
      <x:c r="Z268" s="15" t="str">
        <x:v>No especificado en la fuente</x:v>
      </x:c>
      <x:c r="AA268" s="15" t="str">
        <x:v>piernas, cadena posterior, empuje, tracción o estabilizadores según ejercicio</x:v>
      </x:c>
      <x:c r="AB268" s="15" t="str">
        <x:v>No especificado en la fuente</x:v>
      </x:c>
      <x:c r="AC268" s="15" t="str">
        <x:v>cadera, rodilla, tobillo, hombro, columna según variante</x:v>
      </x:c>
      <x:c r="AD268" s="15" t="str">
        <x:v>Tendón/músculo/articulación según ejercicio; Requiere validación profesional</x:v>
      </x:c>
      <x:c r="AE268" s="15" t="str">
        <x:v>Dinámica/isométrica según variante</x:v>
      </x:c>
      <x:c r="AF268" s="15" t="str">
        <x:v>Vertical/horizontal/mixto según ejercicio</x:v>
      </x:c>
      <x:c r="AG268" s="15" t="str">
        <x:v>Sistema energético no especificado en la fuente</x:v>
      </x:c>
      <x:c r="AH268" s="15" t="str">
        <x:v>Variable; alta si se hace explosivo, al fallo o con fatiga acumulada</x:v>
      </x:c>
      <x:c r="AI268" s="15" t="str">
        <x:v>Variable según categoría; requiere gates</x:v>
      </x:c>
      <x:c r="AJ268" s="15" t="str">
        <x:v>Variable según categoría; requiere gates</x:v>
      </x:c>
      <x:c r="AK268" s="15" t="str">
        <x:v>No combinar con fatiga alta ni dolor en tejidos relacionados.</x:v>
      </x:c>
      <x:c r="AL268" s="15" t="str">
        <x:v>PREREQ-STR-001; técnica básica; sin dolor</x:v>
      </x:c>
      <x:c r="AM268" s="15" t="str">
        <x:v>Desbloquear solo con prerequisites y semáforo verde.</x:v>
      </x:c>
      <x:c r="AN268" s="15" t="str">
        <x:v>Si falla gate: regresión técnica o bloqueo automático.</x:v>
      </x:c>
      <x:c r="AO268" s="15" t="str">
        <x:v>Ejercicio para trabajar manguito rotador sin perder control técnico.</x:v>
      </x:c>
      <x:c r="AP268" s="15" t="str">
        <x:v>Objeto de catálogo para Fuerza general / piernas / acondicionamiento; selección automática solo si gates pasan.</x:v>
      </x:c>
      <x:c r="AQ268" s="15" t="str">
        <x:v>No especificado en la fuente</x:v>
      </x:c>
      <x:c r="AR268" s="15" t="str">
        <x:v>No especificado en la fuente</x:v>
      </x:c>
      <x:c r="AS268" s="15" t="str">
        <x:v>Media</x:v>
      </x:c>
      <x:c r="AT268" s="15" t="str">
        <x:v>Conversaciones del proyecto + fuentes cargadas</x:v>
      </x:c>
    </x:row>
    <x:row r="269">
      <x:c r="A269" s="15" t="str">
        <x:v>EX-STR-024</x:v>
      </x:c>
      <x:c r="B269" s="15" t="str">
        <x:v>Farmer carry bilateral</x:v>
      </x:c>
      <x:c r="C269" s="15" t="str"/>
      <x:c r="D269" s="15" t="str">
        <x:v>Fuerza general / piernas / acondicionamiento</x:v>
      </x:c>
      <x:c r="E269" s="15" t="str">
        <x:v>fuerza general</x:v>
      </x:c>
      <x:c r="F269" s="15" t="str">
        <x:v>No especificado en la fuente</x:v>
      </x:c>
      <x:c r="G269" s="15" t="str">
        <x:v>No especificado en la fuente</x:v>
      </x:c>
      <x:c r="H269" s="15" t="str">
        <x:v>No especificado en la fuente</x:v>
      </x:c>
      <x:c r="I269" s="15" t="str">
        <x:v>mancuernas/kettlebells</x:v>
      </x:c>
      <x:c r="J269" s="15" t="str">
        <x:v>acondicionamiento y fuerza de agarre general</x:v>
      </x:c>
      <x:c r="K269" s="15" t="str">
        <x:v>Ejecutar farmer carry bilateral como complemento general, priorizando técnica y transferencia indirecta. Dosis exacta: No especificado en la fuente.</x:v>
      </x:c>
      <x:c r="L269" s="15" t="str">
        <x:v>Esfuerzo controlado; no dolor. No especificado en la fuente para sensación exacta.</x:v>
      </x:c>
      <x:c r="M269" s="15" t="str">
        <x:v>Dolor agudo, pérdida de control, hormigueo, caída técnica, fatiga que compromete ejecución.</x:v>
      </x:c>
      <x:c r="N269" s="15" t="str">
        <x:v>Reducir carga, usar asistencia, bajar rango o sustituir por versión técnica.</x:v>
      </x:c>
      <x:c r="O269" s="15" t="str">
        <x:v>Aumentar dificultad solo si mantiene técnica y sin dolor; progresión exacta no especificada en la fuente.</x:v>
      </x:c>
      <x:c r="P269" s="15" t="str">
        <x:v>Medio</x:v>
      </x:c>
      <x:c r="Q269" s="15" t="str">
        <x:v>Según gate de nivel/experiencia/readiness; principiantes bloqueados si aplica.</x:v>
      </x:c>
      <x:c r="R269" s="15" t="str">
        <x:v>Dolor actual, lesión reciente, fatiga alta, historial de lesión relevante. Requiere validación profesional</x:v>
      </x:c>
      <x:c r="S269" s="15" t="str">
        <x:v>PR-STR-013</x:v>
      </x:c>
      <x:c r="T269" s="15" t="str">
        <x:v>Fuente técnica/proyecto + revisión por categoría</x:v>
      </x:c>
      <x:c r="U269" s="15" t="str">
        <x:v>SRC-056</x:v>
      </x:c>
      <x:c r="V269" s="15" t="str">
        <x:v>Backlog de conversaciones del proyecto + fuentes cargadas</x:v>
      </x:c>
      <x:c r="W269" s="15" t="str">
        <x:v>Lista con restricciones</x:v>
      </x:c>
      <x:c r="X269" s="15" t="str">
        <x:v>Requiere validación profesional</x:v>
      </x:c>
      <x:c r="Y269" s="15" t="str">
        <x:v>fuerza general / acondicionamiento</x:v>
      </x:c>
      <x:c r="Z269" s="15" t="str">
        <x:v>No especificado en la fuente</x:v>
      </x:c>
      <x:c r="AA269" s="15" t="str">
        <x:v>piernas, cadena posterior, empuje, tracción o estabilizadores según ejercicio</x:v>
      </x:c>
      <x:c r="AB269" s="15" t="str">
        <x:v>No especificado en la fuente</x:v>
      </x:c>
      <x:c r="AC269" s="15" t="str">
        <x:v>cadera, rodilla, tobillo, hombro, columna según variante</x:v>
      </x:c>
      <x:c r="AD269" s="15" t="str">
        <x:v>Tendón/músculo/articulación según ejercicio; Requiere validación profesional</x:v>
      </x:c>
      <x:c r="AE269" s="15" t="str">
        <x:v>Dinámica/isométrica según variante</x:v>
      </x:c>
      <x:c r="AF269" s="15" t="str">
        <x:v>Vertical/horizontal/mixto según ejercicio</x:v>
      </x:c>
      <x:c r="AG269" s="15" t="str">
        <x:v>Sistema energético no especificado en la fuente</x:v>
      </x:c>
      <x:c r="AH269" s="15" t="str">
        <x:v>Variable; alta si se hace explosivo, al fallo o con fatiga acumulada</x:v>
      </x:c>
      <x:c r="AI269" s="15" t="str">
        <x:v>Variable según categoría; requiere gates</x:v>
      </x:c>
      <x:c r="AJ269" s="15" t="str">
        <x:v>Variable según categoría; requiere gates</x:v>
      </x:c>
      <x:c r="AK269" s="15" t="str">
        <x:v>No combinar con fatiga alta ni dolor en tejidos relacionados.</x:v>
      </x:c>
      <x:c r="AL269" s="15" t="str">
        <x:v>PREREQ-STR-001; técnica básica; sin dolor</x:v>
      </x:c>
      <x:c r="AM269" s="15" t="str">
        <x:v>Desbloquear solo con prerequisites y semáforo verde.</x:v>
      </x:c>
      <x:c r="AN269" s="15" t="str">
        <x:v>Si falla gate: regresión técnica o bloqueo automático.</x:v>
      </x:c>
      <x:c r="AO269" s="15" t="str">
        <x:v>Ejercicio para trabajar acondicionamiento y fuerza de agarre general sin perder control técnico.</x:v>
      </x:c>
      <x:c r="AP269" s="15" t="str">
        <x:v>Objeto de catálogo para Fuerza general / piernas / acondicionamiento; selección automática solo si gates pasan.</x:v>
      </x:c>
      <x:c r="AQ269" s="15" t="str">
        <x:v>No especificado en la fuente</x:v>
      </x:c>
      <x:c r="AR269" s="15" t="str">
        <x:v>No especificado en la fuente</x:v>
      </x:c>
      <x:c r="AS269" s="15" t="str">
        <x:v>Media</x:v>
      </x:c>
      <x:c r="AT269" s="15" t="str">
        <x:v>Conversaciones del proyecto + fuentes cargadas</x:v>
      </x:c>
    </x:row>
    <x:row r="270">
      <x:c r="A270" s="15" t="str">
        <x:v>EX-STR-025</x:v>
      </x:c>
      <x:c r="B270" s="15" t="str">
        <x:v>Sled push / empuje trineo</x:v>
      </x:c>
      <x:c r="C270" s="15" t="str"/>
      <x:c r="D270" s="15" t="str">
        <x:v>Fuerza general / piernas / acondicionamiento</x:v>
      </x:c>
      <x:c r="E270" s="15" t="str">
        <x:v>fuerza general</x:v>
      </x:c>
      <x:c r="F270" s="15" t="str">
        <x:v>No especificado en la fuente</x:v>
      </x:c>
      <x:c r="G270" s="15" t="str">
        <x:v>No especificado en la fuente</x:v>
      </x:c>
      <x:c r="H270" s="15" t="str">
        <x:v>No especificado en la fuente</x:v>
      </x:c>
      <x:c r="I270" s="15" t="str">
        <x:v>trineo</x:v>
      </x:c>
      <x:c r="J270" s="15" t="str">
        <x:v>acondicionamiento general bajo impacto</x:v>
      </x:c>
      <x:c r="K270" s="15" t="str">
        <x:v>Ejecutar sled push / empuje trineo como complemento general, priorizando técnica y transferencia indirecta. Dosis exacta: No especificado en la fuente.</x:v>
      </x:c>
      <x:c r="L270" s="15" t="str">
        <x:v>Esfuerzo controlado; no dolor. No especificado en la fuente para sensación exacta.</x:v>
      </x:c>
      <x:c r="M270" s="15" t="str">
        <x:v>Dolor agudo, pérdida de control, hormigueo, caída técnica, fatiga que compromete ejecución.</x:v>
      </x:c>
      <x:c r="N270" s="15" t="str">
        <x:v>Reducir carga, usar asistencia, bajar rango o sustituir por versión técnica.</x:v>
      </x:c>
      <x:c r="O270" s="15" t="str">
        <x:v>Aumentar dificultad solo si mantiene técnica y sin dolor; progresión exacta no especificada en la fuente.</x:v>
      </x:c>
      <x:c r="P270" s="15" t="str">
        <x:v>Medio</x:v>
      </x:c>
      <x:c r="Q270" s="15" t="str">
        <x:v>Según gate de nivel/experiencia/readiness; principiantes bloqueados si aplica.</x:v>
      </x:c>
      <x:c r="R270" s="15" t="str">
        <x:v>Dolor actual, lesión reciente, fatiga alta, historial de lesión relevante. Requiere validación profesional</x:v>
      </x:c>
      <x:c r="S270" s="15" t="str">
        <x:v>PR-COND-001</x:v>
      </x:c>
      <x:c r="T270" s="15" t="str">
        <x:v>Fuente técnica/proyecto + revisión por categoría</x:v>
      </x:c>
      <x:c r="U270" s="15" t="str">
        <x:v>SRC-056</x:v>
      </x:c>
      <x:c r="V270" s="15" t="str">
        <x:v>Backlog de conversaciones del proyecto + fuentes cargadas</x:v>
      </x:c>
      <x:c r="W270" s="15" t="str">
        <x:v>Lista con restricciones</x:v>
      </x:c>
      <x:c r="X270" s="15" t="str">
        <x:v>Requiere validación profesional</x:v>
      </x:c>
      <x:c r="Y270" s="15" t="str">
        <x:v>fuerza general / acondicionamiento</x:v>
      </x:c>
      <x:c r="Z270" s="15" t="str">
        <x:v>No especificado en la fuente</x:v>
      </x:c>
      <x:c r="AA270" s="15" t="str">
        <x:v>piernas, cadena posterior, empuje, tracción o estabilizadores según ejercicio</x:v>
      </x:c>
      <x:c r="AB270" s="15" t="str">
        <x:v>No especificado en la fuente</x:v>
      </x:c>
      <x:c r="AC270" s="15" t="str">
        <x:v>cadera, rodilla, tobillo, hombro, columna según variante</x:v>
      </x:c>
      <x:c r="AD270" s="15" t="str">
        <x:v>Tendón/músculo/articulación según ejercicio; Requiere validación profesional</x:v>
      </x:c>
      <x:c r="AE270" s="15" t="str">
        <x:v>Dinámica/isométrica según variante</x:v>
      </x:c>
      <x:c r="AF270" s="15" t="str">
        <x:v>Vertical/horizontal/mixto según ejercicio</x:v>
      </x:c>
      <x:c r="AG270" s="15" t="str">
        <x:v>Sistema energético no especificado en la fuente</x:v>
      </x:c>
      <x:c r="AH270" s="15" t="str">
        <x:v>Variable; alta si se hace explosivo, al fallo o con fatiga acumulada</x:v>
      </x:c>
      <x:c r="AI270" s="15" t="str">
        <x:v>Variable según categoría; requiere gates</x:v>
      </x:c>
      <x:c r="AJ270" s="15" t="str">
        <x:v>Variable según categoría; requiere gates</x:v>
      </x:c>
      <x:c r="AK270" s="15" t="str">
        <x:v>No combinar con fatiga alta ni dolor en tejidos relacionados.</x:v>
      </x:c>
      <x:c r="AL270" s="15" t="str">
        <x:v>PREREQ-STR-001; técnica básica; sin dolor</x:v>
      </x:c>
      <x:c r="AM270" s="15" t="str">
        <x:v>Desbloquear solo con prerequisites y semáforo verde.</x:v>
      </x:c>
      <x:c r="AN270" s="15" t="str">
        <x:v>Si falla gate: regresión técnica o bloqueo automático.</x:v>
      </x:c>
      <x:c r="AO270" s="15" t="str">
        <x:v>Ejercicio para trabajar acondicionamiento general bajo impacto sin perder control técnico.</x:v>
      </x:c>
      <x:c r="AP270" s="15" t="str">
        <x:v>Objeto de catálogo para Fuerza general / piernas / acondicionamiento; selección automática solo si gates pasan.</x:v>
      </x:c>
      <x:c r="AQ270" s="15" t="str">
        <x:v>No especificado en la fuente</x:v>
      </x:c>
      <x:c r="AR270" s="15" t="str">
        <x:v>No especificado en la fuente</x:v>
      </x:c>
      <x:c r="AS270" s="15" t="str">
        <x:v>Media</x:v>
      </x:c>
      <x:c r="AT270" s="15" t="str">
        <x:v>Conversaciones del proyecto + fuentes cargadas</x:v>
      </x:c>
    </x:row>
    <x:row r="271">
      <x:c r="A271" s="15" t="str">
        <x:v>EX-STR-026</x:v>
      </x:c>
      <x:c r="B271" s="15" t="str">
        <x:v>Caminata inclinada</x:v>
      </x:c>
      <x:c r="C271" s="15" t="str"/>
      <x:c r="D271" s="15" t="str">
        <x:v>Fuerza general / piernas / acondicionamiento</x:v>
      </x:c>
      <x:c r="E271" s="15" t="str">
        <x:v>fuerza general</x:v>
      </x:c>
      <x:c r="F271" s="15" t="str">
        <x:v>No especificado en la fuente</x:v>
      </x:c>
      <x:c r="G271" s="15" t="str">
        <x:v>No especificado en la fuente</x:v>
      </x:c>
      <x:c r="H271" s="15" t="str">
        <x:v>No especificado en la fuente</x:v>
      </x:c>
      <x:c r="I271" s="15" t="str">
        <x:v>caminadora/terreno</x:v>
      </x:c>
      <x:c r="J271" s="15" t="str">
        <x:v>base aeróbica general</x:v>
      </x:c>
      <x:c r="K271" s="15" t="str">
        <x:v>Ejecutar caminata inclinada como complemento general, priorizando técnica y transferencia indirecta. Dosis exacta: No especificado en la fuente.</x:v>
      </x:c>
      <x:c r="L271" s="15" t="str">
        <x:v>Esfuerzo controlado; no dolor. No especificado en la fuente para sensación exacta.</x:v>
      </x:c>
      <x:c r="M271" s="15" t="str">
        <x:v>Dolor agudo, pérdida de control, hormigueo, caída técnica, fatiga que compromete ejecución.</x:v>
      </x:c>
      <x:c r="N271" s="15" t="str">
        <x:v>Reducir carga, usar asistencia, bajar rango o sustituir por versión técnica.</x:v>
      </x:c>
      <x:c r="O271" s="15" t="str">
        <x:v>Aumentar dificultad solo si mantiene técnica y sin dolor; progresión exacta no especificada en la fuente.</x:v>
      </x:c>
      <x:c r="P271" s="15" t="str">
        <x:v>Bajo</x:v>
      </x:c>
      <x:c r="Q271" s="15" t="str">
        <x:v>Según gate de nivel/experiencia/readiness; principiantes bloqueados si aplica.</x:v>
      </x:c>
      <x:c r="R271" s="15" t="str">
        <x:v>Dolor actual, lesión reciente, fatiga alta, historial de lesión relevante. Requiere validación profesional</x:v>
      </x:c>
      <x:c r="S271" s="15" t="str">
        <x:v>PR-COND-002</x:v>
      </x:c>
      <x:c r="T271" s="15" t="str">
        <x:v>Fuente técnica/proyecto + revisión por categoría</x:v>
      </x:c>
      <x:c r="U271" s="15" t="str">
        <x:v>SRC-056</x:v>
      </x:c>
      <x:c r="V271" s="15" t="str">
        <x:v>Backlog de conversaciones del proyecto + fuentes cargadas</x:v>
      </x:c>
      <x:c r="W271" s="15" t="str">
        <x:v>Lista con restricciones</x:v>
      </x:c>
      <x:c r="X271" s="15" t="str">
        <x:v>Requiere validación profesional</x:v>
      </x:c>
      <x:c r="Y271" s="15" t="str">
        <x:v>fuerza general / acondicionamiento</x:v>
      </x:c>
      <x:c r="Z271" s="15" t="str">
        <x:v>No especificado en la fuente</x:v>
      </x:c>
      <x:c r="AA271" s="15" t="str">
        <x:v>piernas, cadena posterior, empuje, tracción o estabilizadores según ejercicio</x:v>
      </x:c>
      <x:c r="AB271" s="15" t="str">
        <x:v>No especificado en la fuente</x:v>
      </x:c>
      <x:c r="AC271" s="15" t="str">
        <x:v>cadera, rodilla, tobillo, hombro, columna según variante</x:v>
      </x:c>
      <x:c r="AD271" s="15" t="str">
        <x:v>Tendón/músculo/articulación según ejercicio; Requiere validación profesional</x:v>
      </x:c>
      <x:c r="AE271" s="15" t="str">
        <x:v>Dinámica/isométrica según variante</x:v>
      </x:c>
      <x:c r="AF271" s="15" t="str">
        <x:v>Vertical/horizontal/mixto según ejercicio</x:v>
      </x:c>
      <x:c r="AG271" s="15" t="str">
        <x:v>Sistema energético no especificado en la fuente</x:v>
      </x:c>
      <x:c r="AH271" s="15" t="str">
        <x:v>Variable; alta si se hace explosivo, al fallo o con fatiga acumulada</x:v>
      </x:c>
      <x:c r="AI271" s="15" t="str">
        <x:v>Variable según categoría; requiere gates</x:v>
      </x:c>
      <x:c r="AJ271" s="15" t="str">
        <x:v>Variable según categoría; requiere gates</x:v>
      </x:c>
      <x:c r="AK271" s="15" t="str">
        <x:v>No combinar con fatiga alta ni dolor en tejidos relacionados.</x:v>
      </x:c>
      <x:c r="AL271" s="15" t="str">
        <x:v>PREREQ-STR-001; técnica básica; sin dolor</x:v>
      </x:c>
      <x:c r="AM271" s="15" t="str">
        <x:v>Desbloquear solo con prerequisites y semáforo verde.</x:v>
      </x:c>
      <x:c r="AN271" s="15" t="str">
        <x:v>Si falla gate: regresión técnica o bloqueo automático.</x:v>
      </x:c>
      <x:c r="AO271" s="15" t="str">
        <x:v>Ejercicio para trabajar base aeróbica general sin perder control técnico.</x:v>
      </x:c>
      <x:c r="AP271" s="15" t="str">
        <x:v>Objeto de catálogo para Fuerza general / piernas / acondicionamiento; selección automática solo si gates pasan.</x:v>
      </x:c>
      <x:c r="AQ271" s="15" t="str">
        <x:v>No especificado en la fuente</x:v>
      </x:c>
      <x:c r="AR271" s="15" t="str">
        <x:v>No especificado en la fuente</x:v>
      </x:c>
      <x:c r="AS271" s="15" t="str">
        <x:v>Media</x:v>
      </x:c>
      <x:c r="AT271" s="15" t="str">
        <x:v>Conversaciones del proyecto + fuentes cargadas</x:v>
      </x:c>
    </x:row>
    <x:row r="272">
      <x:c r="A272" s="15" t="str">
        <x:v>EX-STR-027</x:v>
      </x:c>
      <x:c r="B272" s="15" t="str">
        <x:v>Bicicleta zona suave</x:v>
      </x:c>
      <x:c r="C272" s="15" t="str"/>
      <x:c r="D272" s="15" t="str">
        <x:v>Fuerza general / piernas / acondicionamiento</x:v>
      </x:c>
      <x:c r="E272" s="15" t="str">
        <x:v>fuerza general</x:v>
      </x:c>
      <x:c r="F272" s="15" t="str">
        <x:v>No especificado en la fuente</x:v>
      </x:c>
      <x:c r="G272" s="15" t="str">
        <x:v>No especificado en la fuente</x:v>
      </x:c>
      <x:c r="H272" s="15" t="str">
        <x:v>No especificado en la fuente</x:v>
      </x:c>
      <x:c r="I272" s="15" t="str">
        <x:v>bicicleta</x:v>
      </x:c>
      <x:c r="J272" s="15" t="str">
        <x:v>base aeróbica general</x:v>
      </x:c>
      <x:c r="K272" s="15" t="str">
        <x:v>Ejecutar bicicleta zona suave como complemento general, priorizando técnica y transferencia indirecta. Dosis exacta: No especificado en la fuente.</x:v>
      </x:c>
      <x:c r="L272" s="15" t="str">
        <x:v>Esfuerzo controlado; no dolor. No especificado en la fuente para sensación exacta.</x:v>
      </x:c>
      <x:c r="M272" s="15" t="str">
        <x:v>Dolor agudo, pérdida de control, hormigueo, caída técnica, fatiga que compromete ejecución.</x:v>
      </x:c>
      <x:c r="N272" s="15" t="str">
        <x:v>Reducir carga, usar asistencia, bajar rango o sustituir por versión técnica.</x:v>
      </x:c>
      <x:c r="O272" s="15" t="str">
        <x:v>Aumentar dificultad solo si mantiene técnica y sin dolor; progresión exacta no especificada en la fuente.</x:v>
      </x:c>
      <x:c r="P272" s="15" t="str">
        <x:v>Bajo</x:v>
      </x:c>
      <x:c r="Q272" s="15" t="str">
        <x:v>Según gate de nivel/experiencia/readiness; principiantes bloqueados si aplica.</x:v>
      </x:c>
      <x:c r="R272" s="15" t="str">
        <x:v>Dolor actual, lesión reciente, fatiga alta, historial de lesión relevante. Requiere validación profesional</x:v>
      </x:c>
      <x:c r="S272" s="15" t="str">
        <x:v>PR-COND-002</x:v>
      </x:c>
      <x:c r="T272" s="15" t="str">
        <x:v>Fuente técnica/proyecto + revisión por categoría</x:v>
      </x:c>
      <x:c r="U272" s="15" t="str">
        <x:v>SRC-056</x:v>
      </x:c>
      <x:c r="V272" s="15" t="str">
        <x:v>Backlog de conversaciones del proyecto + fuentes cargadas</x:v>
      </x:c>
      <x:c r="W272" s="15" t="str">
        <x:v>Lista con restricciones</x:v>
      </x:c>
      <x:c r="X272" s="15" t="str">
        <x:v>Requiere validación profesional</x:v>
      </x:c>
      <x:c r="Y272" s="15" t="str">
        <x:v>fuerza general / acondicionamiento</x:v>
      </x:c>
      <x:c r="Z272" s="15" t="str">
        <x:v>No especificado en la fuente</x:v>
      </x:c>
      <x:c r="AA272" s="15" t="str">
        <x:v>piernas, cadena posterior, empuje, tracción o estabilizadores según ejercicio</x:v>
      </x:c>
      <x:c r="AB272" s="15" t="str">
        <x:v>No especificado en la fuente</x:v>
      </x:c>
      <x:c r="AC272" s="15" t="str">
        <x:v>cadera, rodilla, tobillo, hombro, columna según variante</x:v>
      </x:c>
      <x:c r="AD272" s="15" t="str">
        <x:v>Tendón/músculo/articulación según ejercicio; Requiere validación profesional</x:v>
      </x:c>
      <x:c r="AE272" s="15" t="str">
        <x:v>Dinámica/isométrica según variante</x:v>
      </x:c>
      <x:c r="AF272" s="15" t="str">
        <x:v>Vertical/horizontal/mixto según ejercicio</x:v>
      </x:c>
      <x:c r="AG272" s="15" t="str">
        <x:v>Sistema energético no especificado en la fuente</x:v>
      </x:c>
      <x:c r="AH272" s="15" t="str">
        <x:v>Variable; alta si se hace explosivo, al fallo o con fatiga acumulada</x:v>
      </x:c>
      <x:c r="AI272" s="15" t="str">
        <x:v>Variable según categoría; requiere gates</x:v>
      </x:c>
      <x:c r="AJ272" s="15" t="str">
        <x:v>Variable según categoría; requiere gates</x:v>
      </x:c>
      <x:c r="AK272" s="15" t="str">
        <x:v>No combinar con fatiga alta ni dolor en tejidos relacionados.</x:v>
      </x:c>
      <x:c r="AL272" s="15" t="str">
        <x:v>PREREQ-STR-001; técnica básica; sin dolor</x:v>
      </x:c>
      <x:c r="AM272" s="15" t="str">
        <x:v>Desbloquear solo con prerequisites y semáforo verde.</x:v>
      </x:c>
      <x:c r="AN272" s="15" t="str">
        <x:v>Si falla gate: regresión técnica o bloqueo automático.</x:v>
      </x:c>
      <x:c r="AO272" s="15" t="str">
        <x:v>Ejercicio para trabajar base aeróbica general sin perder control técnico.</x:v>
      </x:c>
      <x:c r="AP272" s="15" t="str">
        <x:v>Objeto de catálogo para Fuerza general / piernas / acondicionamiento; selección automática solo si gates pasan.</x:v>
      </x:c>
      <x:c r="AQ272" s="15" t="str">
        <x:v>No especificado en la fuente</x:v>
      </x:c>
      <x:c r="AR272" s="15" t="str">
        <x:v>No especificado en la fuente</x:v>
      </x:c>
      <x:c r="AS272" s="15" t="str">
        <x:v>Media</x:v>
      </x:c>
      <x:c r="AT272" s="15" t="str">
        <x:v>Conversaciones del proyecto + fuentes cargadas</x:v>
      </x:c>
    </x:row>
    <x:row r="273">
      <x:c r="A273" s="15" t="str">
        <x:v>EX-STR-028</x:v>
      </x:c>
      <x:c r="B273" s="15" t="str">
        <x:v>Circuito general bajo impacto</x:v>
      </x:c>
      <x:c r="C273" s="15" t="str"/>
      <x:c r="D273" s="15" t="str">
        <x:v>Fuerza general / piernas / acondicionamiento</x:v>
      </x:c>
      <x:c r="E273" s="15" t="str">
        <x:v>fuerza general</x:v>
      </x:c>
      <x:c r="F273" s="15" t="str">
        <x:v>No especificado en la fuente</x:v>
      </x:c>
      <x:c r="G273" s="15" t="str">
        <x:v>No especificado en la fuente</x:v>
      </x:c>
      <x:c r="H273" s="15" t="str">
        <x:v>No especificado en la fuente</x:v>
      </x:c>
      <x:c r="I273" s="15" t="str">
        <x:v>mancuernas/bandas/suelo</x:v>
      </x:c>
      <x:c r="J273" s="15" t="str">
        <x:v>acondicionamiento general</x:v>
      </x:c>
      <x:c r="K273" s="15" t="str">
        <x:v>Ejecutar circuito general bajo impacto como complemento general, priorizando técnica y transferencia indirecta. Dosis exacta: No especificado en la fuente.</x:v>
      </x:c>
      <x:c r="L273" s="15" t="str">
        <x:v>Esfuerzo controlado; no dolor. No especificado en la fuente para sensación exacta.</x:v>
      </x:c>
      <x:c r="M273" s="15" t="str">
        <x:v>Dolor agudo, pérdida de control, hormigueo, caída técnica, fatiga que compromete ejecución.</x:v>
      </x:c>
      <x:c r="N273" s="15" t="str">
        <x:v>Reducir carga, usar asistencia, bajar rango o sustituir por versión técnica.</x:v>
      </x:c>
      <x:c r="O273" s="15" t="str">
        <x:v>Aumentar dificultad solo si mantiene técnica y sin dolor; progresión exacta no especificada en la fuente.</x:v>
      </x:c>
      <x:c r="P273" s="15" t="str">
        <x:v>Medio</x:v>
      </x:c>
      <x:c r="Q273" s="15" t="str">
        <x:v>Según gate de nivel/experiencia/readiness; principiantes bloqueados si aplica.</x:v>
      </x:c>
      <x:c r="R273" s="15" t="str">
        <x:v>Dolor actual, lesión reciente, fatiga alta, historial de lesión relevante. Requiere validación profesional</x:v>
      </x:c>
      <x:c r="S273" s="15" t="str">
        <x:v>PR-COND-003</x:v>
      </x:c>
      <x:c r="T273" s="15" t="str">
        <x:v>Fuente técnica/proyecto + revisión por categoría</x:v>
      </x:c>
      <x:c r="U273" s="15" t="str">
        <x:v>SRC-056</x:v>
      </x:c>
      <x:c r="V273" s="15" t="str">
        <x:v>Backlog de conversaciones del proyecto + fuentes cargadas</x:v>
      </x:c>
      <x:c r="W273" s="15" t="str">
        <x:v>Lista con restricciones</x:v>
      </x:c>
      <x:c r="X273" s="15" t="str">
        <x:v>Requiere validación profesional</x:v>
      </x:c>
      <x:c r="Y273" s="15" t="str">
        <x:v>fuerza general / acondicionamiento</x:v>
      </x:c>
      <x:c r="Z273" s="15" t="str">
        <x:v>No especificado en la fuente</x:v>
      </x:c>
      <x:c r="AA273" s="15" t="str">
        <x:v>piernas, cadena posterior, empuje, tracción o estabilizadores según ejercicio</x:v>
      </x:c>
      <x:c r="AB273" s="15" t="str">
        <x:v>No especificado en la fuente</x:v>
      </x:c>
      <x:c r="AC273" s="15" t="str">
        <x:v>cadera, rodilla, tobillo, hombro, columna según variante</x:v>
      </x:c>
      <x:c r="AD273" s="15" t="str">
        <x:v>Tendón/músculo/articulación según ejercicio; Requiere validación profesional</x:v>
      </x:c>
      <x:c r="AE273" s="15" t="str">
        <x:v>Dinámica/isométrica según variante</x:v>
      </x:c>
      <x:c r="AF273" s="15" t="str">
        <x:v>Vertical/horizontal/mixto según ejercicio</x:v>
      </x:c>
      <x:c r="AG273" s="15" t="str">
        <x:v>Sistema energético no especificado en la fuente</x:v>
      </x:c>
      <x:c r="AH273" s="15" t="str">
        <x:v>Variable; alta si se hace explosivo, al fallo o con fatiga acumulada</x:v>
      </x:c>
      <x:c r="AI273" s="15" t="str">
        <x:v>Variable según categoría; requiere gates</x:v>
      </x:c>
      <x:c r="AJ273" s="15" t="str">
        <x:v>Variable según categoría; requiere gates</x:v>
      </x:c>
      <x:c r="AK273" s="15" t="str">
        <x:v>No combinar con fatiga alta ni dolor en tejidos relacionados.</x:v>
      </x:c>
      <x:c r="AL273" s="15" t="str">
        <x:v>PREREQ-STR-001; técnica básica; sin dolor</x:v>
      </x:c>
      <x:c r="AM273" s="15" t="str">
        <x:v>Desbloquear solo con prerequisites y semáforo verde.</x:v>
      </x:c>
      <x:c r="AN273" s="15" t="str">
        <x:v>Si falla gate: regresión técnica o bloqueo automático.</x:v>
      </x:c>
      <x:c r="AO273" s="15" t="str">
        <x:v>Ejercicio para trabajar acondicionamiento general sin perder control técnico.</x:v>
      </x:c>
      <x:c r="AP273" s="15" t="str">
        <x:v>Objeto de catálogo para Fuerza general / piernas / acondicionamiento; selección automática solo si gates pasan.</x:v>
      </x:c>
      <x:c r="AQ273" s="15" t="str">
        <x:v>No especificado en la fuente</x:v>
      </x:c>
      <x:c r="AR273" s="15" t="str">
        <x:v>No especificado en la fuente</x:v>
      </x:c>
      <x:c r="AS273" s="15" t="str">
        <x:v>Media</x:v>
      </x:c>
      <x:c r="AT273" s="15" t="str">
        <x:v>Conversaciones del proyecto + fuentes cargadas</x:v>
      </x:c>
    </x:row>
    <x:row r="274">
      <x:c r="A274" s="15" t="str">
        <x:v>EX-STR-029</x:v>
      </x:c>
      <x:c r="B274" s="15" t="str">
        <x:v>Circuito fuerza-resistencia general</x:v>
      </x:c>
      <x:c r="C274" s="15" t="str"/>
      <x:c r="D274" s="15" t="str">
        <x:v>Fuerza general / piernas / acondicionamiento</x:v>
      </x:c>
      <x:c r="E274" s="15" t="str">
        <x:v>fuerza general</x:v>
      </x:c>
      <x:c r="F274" s="15" t="str">
        <x:v>No especificado en la fuente</x:v>
      </x:c>
      <x:c r="G274" s="15" t="str">
        <x:v>No especificado en la fuente</x:v>
      </x:c>
      <x:c r="H274" s="15" t="str">
        <x:v>No especificado en la fuente</x:v>
      </x:c>
      <x:c r="I274" s="15" t="str">
        <x:v>mancuernas/barra</x:v>
      </x:c>
      <x:c r="J274" s="15" t="str">
        <x:v>tolerancia general a trabajo</x:v>
      </x:c>
      <x:c r="K274" s="15" t="str">
        <x:v>Ejecutar circuito fuerza-resistencia general como complemento general, priorizando técnica y transferencia indirecta. Dosis exacta: No especificado en la fuente.</x:v>
      </x:c>
      <x:c r="L274" s="15" t="str">
        <x:v>Esfuerzo controlado; no dolor. No especificado en la fuente para sensación exacta.</x:v>
      </x:c>
      <x:c r="M274" s="15" t="str">
        <x:v>Dolor agudo, pérdida de control, hormigueo, caída técnica, fatiga que compromete ejecución.</x:v>
      </x:c>
      <x:c r="N274" s="15" t="str">
        <x:v>Reducir carga, usar asistencia, bajar rango o sustituir por versión técnica.</x:v>
      </x:c>
      <x:c r="O274" s="15" t="str">
        <x:v>Aumentar dificultad solo si mantiene técnica y sin dolor; progresión exacta no especificada en la fuente.</x:v>
      </x:c>
      <x:c r="P274" s="15" t="str">
        <x:v>Medio</x:v>
      </x:c>
      <x:c r="Q274" s="15" t="str">
        <x:v>Según gate de nivel/experiencia/readiness; principiantes bloqueados si aplica.</x:v>
      </x:c>
      <x:c r="R274" s="15" t="str">
        <x:v>Dolor actual, lesión reciente, fatiga alta, historial de lesión relevante. Requiere validación profesional</x:v>
      </x:c>
      <x:c r="S274" s="15" t="str">
        <x:v>PR-COND-004</x:v>
      </x:c>
      <x:c r="T274" s="15" t="str">
        <x:v>Fuente técnica/proyecto + revisión por categoría</x:v>
      </x:c>
      <x:c r="U274" s="15" t="str">
        <x:v>SRC-056</x:v>
      </x:c>
      <x:c r="V274" s="15" t="str">
        <x:v>Backlog de conversaciones del proyecto + fuentes cargadas</x:v>
      </x:c>
      <x:c r="W274" s="15" t="str">
        <x:v>Lista con restricciones</x:v>
      </x:c>
      <x:c r="X274" s="15" t="str">
        <x:v>Requiere validación profesional</x:v>
      </x:c>
      <x:c r="Y274" s="15" t="str">
        <x:v>fuerza general / acondicionamiento</x:v>
      </x:c>
      <x:c r="Z274" s="15" t="str">
        <x:v>No especificado en la fuente</x:v>
      </x:c>
      <x:c r="AA274" s="15" t="str">
        <x:v>piernas, cadena posterior, empuje, tracción o estabilizadores según ejercicio</x:v>
      </x:c>
      <x:c r="AB274" s="15" t="str">
        <x:v>No especificado en la fuente</x:v>
      </x:c>
      <x:c r="AC274" s="15" t="str">
        <x:v>cadera, rodilla, tobillo, hombro, columna según variante</x:v>
      </x:c>
      <x:c r="AD274" s="15" t="str">
        <x:v>Tendón/músculo/articulación según ejercicio; Requiere validación profesional</x:v>
      </x:c>
      <x:c r="AE274" s="15" t="str">
        <x:v>Dinámica/isométrica según variante</x:v>
      </x:c>
      <x:c r="AF274" s="15" t="str">
        <x:v>Vertical/horizontal/mixto según ejercicio</x:v>
      </x:c>
      <x:c r="AG274" s="15" t="str">
        <x:v>Sistema energético no especificado en la fuente</x:v>
      </x:c>
      <x:c r="AH274" s="15" t="str">
        <x:v>Variable; alta si se hace explosivo, al fallo o con fatiga acumulada</x:v>
      </x:c>
      <x:c r="AI274" s="15" t="str">
        <x:v>Variable según categoría; requiere gates</x:v>
      </x:c>
      <x:c r="AJ274" s="15" t="str">
        <x:v>Variable según categoría; requiere gates</x:v>
      </x:c>
      <x:c r="AK274" s="15" t="str">
        <x:v>No combinar con fatiga alta ni dolor en tejidos relacionados.</x:v>
      </x:c>
      <x:c r="AL274" s="15" t="str">
        <x:v>PREREQ-STR-001; técnica básica; sin dolor</x:v>
      </x:c>
      <x:c r="AM274" s="15" t="str">
        <x:v>Desbloquear solo con prerequisites y semáforo verde.</x:v>
      </x:c>
      <x:c r="AN274" s="15" t="str">
        <x:v>Si falla gate: regresión técnica o bloqueo automático.</x:v>
      </x:c>
      <x:c r="AO274" s="15" t="str">
        <x:v>Ejercicio para trabajar tolerancia general a trabajo sin perder control técnico.</x:v>
      </x:c>
      <x:c r="AP274" s="15" t="str">
        <x:v>Objeto de catálogo para Fuerza general / piernas / acondicionamiento; selección automática solo si gates pasan.</x:v>
      </x:c>
      <x:c r="AQ274" s="15" t="str">
        <x:v>No especificado en la fuente</x:v>
      </x:c>
      <x:c r="AR274" s="15" t="str">
        <x:v>No especificado en la fuente</x:v>
      </x:c>
      <x:c r="AS274" s="15" t="str">
        <x:v>Media</x:v>
      </x:c>
      <x:c r="AT274" s="15" t="str">
        <x:v>Conversaciones del proyecto + fuentes cargadas</x:v>
      </x:c>
    </x:row>
    <x:row r="275">
      <x:c r="A275" s="15" t="str">
        <x:v>EX-STR-030</x:v>
      </x:c>
      <x:c r="B275" s="15" t="str">
        <x:v>Jump squat regresado</x:v>
      </x:c>
      <x:c r="C275" s="15" t="str"/>
      <x:c r="D275" s="15" t="str">
        <x:v>Fuerza general / piernas / acondicionamiento</x:v>
      </x:c>
      <x:c r="E275" s="15" t="str">
        <x:v>fuerza general</x:v>
      </x:c>
      <x:c r="F275" s="15" t="str">
        <x:v>No especificado en la fuente</x:v>
      </x:c>
      <x:c r="G275" s="15" t="str">
        <x:v>No especificado en la fuente</x:v>
      </x:c>
      <x:c r="H275" s="15" t="str">
        <x:v>No especificado en la fuente</x:v>
      </x:c>
      <x:c r="I275" s="15" t="str">
        <x:v>peso corporal</x:v>
      </x:c>
      <x:c r="J275" s="15" t="str">
        <x:v>potencia pierna básica</x:v>
      </x:c>
      <x:c r="K275" s="15" t="str">
        <x:v>Ejecutar jump squat regresado como complemento general, priorizando técnica y transferencia indirecta. Dosis exacta: No especificado en la fuente.</x:v>
      </x:c>
      <x:c r="L275" s="15" t="str">
        <x:v>Esfuerzo controlado; no dolor. No especificado en la fuente para sensación exacta.</x:v>
      </x:c>
      <x:c r="M275" s="15" t="str">
        <x:v>Dolor agudo, pérdida de control, hormigueo, caída técnica, fatiga que compromete ejecución.</x:v>
      </x:c>
      <x:c r="N275" s="15" t="str">
        <x:v>Reducir carga, usar asistencia, bajar rango o sustituir por versión técnica.</x:v>
      </x:c>
      <x:c r="O275" s="15" t="str">
        <x:v>Aumentar dificultad solo si mantiene técnica y sin dolor; progresión exacta no especificada en la fuente.</x:v>
      </x:c>
      <x:c r="P275" s="15" t="str">
        <x:v>Medio</x:v>
      </x:c>
      <x:c r="Q275" s="15" t="str">
        <x:v>Según gate de nivel/experiencia/readiness; principiantes bloqueados si aplica.</x:v>
      </x:c>
      <x:c r="R275" s="15" t="str">
        <x:v>Dolor actual, lesión reciente, fatiga alta, historial de lesión relevante. Requiere validación profesional</x:v>
      </x:c>
      <x:c r="S275" s="15" t="str">
        <x:v>PR-STR-014</x:v>
      </x:c>
      <x:c r="T275" s="15" t="str">
        <x:v>Fuente técnica/proyecto + revisión por categoría</x:v>
      </x:c>
      <x:c r="U275" s="15" t="str">
        <x:v>SRC-056</x:v>
      </x:c>
      <x:c r="V275" s="15" t="str">
        <x:v>Backlog de conversaciones del proyecto + fuentes cargadas</x:v>
      </x:c>
      <x:c r="W275" s="15" t="str">
        <x:v>Lista con restricciones</x:v>
      </x:c>
      <x:c r="X275" s="15" t="str">
        <x:v>Requiere validación profesional</x:v>
      </x:c>
      <x:c r="Y275" s="15" t="str">
        <x:v>fuerza general / acondicionamiento</x:v>
      </x:c>
      <x:c r="Z275" s="15" t="str">
        <x:v>No especificado en la fuente</x:v>
      </x:c>
      <x:c r="AA275" s="15" t="str">
        <x:v>piernas, cadena posterior, empuje, tracción o estabilizadores según ejercicio</x:v>
      </x:c>
      <x:c r="AB275" s="15" t="str">
        <x:v>No especificado en la fuente</x:v>
      </x:c>
      <x:c r="AC275" s="15" t="str">
        <x:v>cadera, rodilla, tobillo, hombro, columna según variante</x:v>
      </x:c>
      <x:c r="AD275" s="15" t="str">
        <x:v>Tendón/músculo/articulación según ejercicio; Requiere validación profesional</x:v>
      </x:c>
      <x:c r="AE275" s="15" t="str">
        <x:v>Dinámica/isométrica según variante</x:v>
      </x:c>
      <x:c r="AF275" s="15" t="str">
        <x:v>Vertical/horizontal/mixto según ejercicio</x:v>
      </x:c>
      <x:c r="AG275" s="15" t="str">
        <x:v>Sistema energético no especificado en la fuente</x:v>
      </x:c>
      <x:c r="AH275" s="15" t="str">
        <x:v>Variable; alta si se hace explosivo, al fallo o con fatiga acumulada</x:v>
      </x:c>
      <x:c r="AI275" s="15" t="str">
        <x:v>Variable según categoría; requiere gates</x:v>
      </x:c>
      <x:c r="AJ275" s="15" t="str">
        <x:v>Variable según categoría; requiere gates</x:v>
      </x:c>
      <x:c r="AK275" s="15" t="str">
        <x:v>No combinar con fatiga alta ni dolor en tejidos relacionados.</x:v>
      </x:c>
      <x:c r="AL275" s="15" t="str">
        <x:v>PREREQ-STR-001; técnica básica; sin dolor</x:v>
      </x:c>
      <x:c r="AM275" s="15" t="str">
        <x:v>Desbloquear solo con prerequisites y semáforo verde.</x:v>
      </x:c>
      <x:c r="AN275" s="15" t="str">
        <x:v>Si falla gate: regresión técnica o bloqueo automático.</x:v>
      </x:c>
      <x:c r="AO275" s="15" t="str">
        <x:v>Ejercicio para trabajar potencia pierna básica sin perder control técnico.</x:v>
      </x:c>
      <x:c r="AP275" s="15" t="str">
        <x:v>Objeto de catálogo para Fuerza general / piernas / acondicionamiento; selección automática solo si gates pasan.</x:v>
      </x:c>
      <x:c r="AQ275" s="15" t="str">
        <x:v>No especificado en la fuente</x:v>
      </x:c>
      <x:c r="AR275" s="15" t="str">
        <x:v>No especificado en la fuente</x:v>
      </x:c>
      <x:c r="AS275" s="15" t="str">
        <x:v>Media</x:v>
      </x:c>
      <x:c r="AT275" s="15" t="str">
        <x:v>Conversaciones del proyecto + fuentes cargadas</x:v>
      </x:c>
    </x:row>
    <x:row r="276">
      <x:c r="A276" s="15" t="str">
        <x:v>EX-STR-031</x:v>
      </x:c>
      <x:c r="B276" s="15" t="str">
        <x:v>Box jump bajo</x:v>
      </x:c>
      <x:c r="C276" s="15" t="str"/>
      <x:c r="D276" s="15" t="str">
        <x:v>Fuerza general / piernas / acondicionamiento</x:v>
      </x:c>
      <x:c r="E276" s="15" t="str">
        <x:v>fuerza general</x:v>
      </x:c>
      <x:c r="F276" s="15" t="str">
        <x:v>No especificado en la fuente</x:v>
      </x:c>
      <x:c r="G276" s="15" t="str">
        <x:v>No especificado en la fuente</x:v>
      </x:c>
      <x:c r="H276" s="15" t="str">
        <x:v>No especificado en la fuente</x:v>
      </x:c>
      <x:c r="I276" s="15" t="str">
        <x:v>cajón</x:v>
      </x:c>
      <x:c r="J276" s="15" t="str">
        <x:v>potencia de pierna con aterrizaje</x:v>
      </x:c>
      <x:c r="K276" s="15" t="str">
        <x:v>Ejecutar box jump bajo como complemento general, priorizando técnica y transferencia indirecta. Dosis exacta: No especificado en la fuente.</x:v>
      </x:c>
      <x:c r="L276" s="15" t="str">
        <x:v>Esfuerzo controlado; no dolor. No especificado en la fuente para sensación exacta.</x:v>
      </x:c>
      <x:c r="M276" s="15" t="str">
        <x:v>Dolor agudo, pérdida de control, hormigueo, caída técnica, fatiga que compromete ejecución.</x:v>
      </x:c>
      <x:c r="N276" s="15" t="str">
        <x:v>Reducir carga, usar asistencia, bajar rango o sustituir por versión técnica.</x:v>
      </x:c>
      <x:c r="O276" s="15" t="str">
        <x:v>Aumentar dificultad solo si mantiene técnica y sin dolor; progresión exacta no especificada en la fuente.</x:v>
      </x:c>
      <x:c r="P276" s="15" t="str">
        <x:v>Medio</x:v>
      </x:c>
      <x:c r="Q276" s="15" t="str">
        <x:v>Según gate de nivel/experiencia/readiness; principiantes bloqueados si aplica.</x:v>
      </x:c>
      <x:c r="R276" s="15" t="str">
        <x:v>Dolor actual, lesión reciente, fatiga alta, historial de lesión relevante. Requiere validación profesional</x:v>
      </x:c>
      <x:c r="S276" s="15" t="str">
        <x:v>PR-STR-014</x:v>
      </x:c>
      <x:c r="T276" s="15" t="str">
        <x:v>Fuente técnica/proyecto + revisión por categoría</x:v>
      </x:c>
      <x:c r="U276" s="15" t="str">
        <x:v>SRC-056</x:v>
      </x:c>
      <x:c r="V276" s="15" t="str">
        <x:v>Backlog de conversaciones del proyecto + fuentes cargadas</x:v>
      </x:c>
      <x:c r="W276" s="15" t="str">
        <x:v>Lista con restricciones</x:v>
      </x:c>
      <x:c r="X276" s="15" t="str">
        <x:v>Requiere validación profesional</x:v>
      </x:c>
      <x:c r="Y276" s="15" t="str">
        <x:v>fuerza general / acondicionamiento</x:v>
      </x:c>
      <x:c r="Z276" s="15" t="str">
        <x:v>No especificado en la fuente</x:v>
      </x:c>
      <x:c r="AA276" s="15" t="str">
        <x:v>piernas, cadena posterior, empuje, tracción o estabilizadores según ejercicio</x:v>
      </x:c>
      <x:c r="AB276" s="15" t="str">
        <x:v>No especificado en la fuente</x:v>
      </x:c>
      <x:c r="AC276" s="15" t="str">
        <x:v>cadera, rodilla, tobillo, hombro, columna según variante</x:v>
      </x:c>
      <x:c r="AD276" s="15" t="str">
        <x:v>Tendón/músculo/articulación según ejercicio; Requiere validación profesional</x:v>
      </x:c>
      <x:c r="AE276" s="15" t="str">
        <x:v>Dinámica/isométrica según variante</x:v>
      </x:c>
      <x:c r="AF276" s="15" t="str">
        <x:v>Vertical/horizontal/mixto según ejercicio</x:v>
      </x:c>
      <x:c r="AG276" s="15" t="str">
        <x:v>Sistema energético no especificado en la fuente</x:v>
      </x:c>
      <x:c r="AH276" s="15" t="str">
        <x:v>Variable; alta si se hace explosivo, al fallo o con fatiga acumulada</x:v>
      </x:c>
      <x:c r="AI276" s="15" t="str">
        <x:v>Variable según categoría; requiere gates</x:v>
      </x:c>
      <x:c r="AJ276" s="15" t="str">
        <x:v>Variable según categoría; requiere gates</x:v>
      </x:c>
      <x:c r="AK276" s="15" t="str">
        <x:v>No combinar con fatiga alta ni dolor en tejidos relacionados.</x:v>
      </x:c>
      <x:c r="AL276" s="15" t="str">
        <x:v>PREREQ-STR-001; técnica básica; sin dolor</x:v>
      </x:c>
      <x:c r="AM276" s="15" t="str">
        <x:v>Desbloquear solo con prerequisites y semáforo verde.</x:v>
      </x:c>
      <x:c r="AN276" s="15" t="str">
        <x:v>Si falla gate: regresión técnica o bloqueo automático.</x:v>
      </x:c>
      <x:c r="AO276" s="15" t="str">
        <x:v>Ejercicio para trabajar potencia de pierna con aterrizaje sin perder control técnico.</x:v>
      </x:c>
      <x:c r="AP276" s="15" t="str">
        <x:v>Objeto de catálogo para Fuerza general / piernas / acondicionamiento; selección automática solo si gates pasan.</x:v>
      </x:c>
      <x:c r="AQ276" s="15" t="str">
        <x:v>No especificado en la fuente</x:v>
      </x:c>
      <x:c r="AR276" s="15" t="str">
        <x:v>No especificado en la fuente</x:v>
      </x:c>
      <x:c r="AS276" s="15" t="str">
        <x:v>Media</x:v>
      </x:c>
      <x:c r="AT276" s="15" t="str">
        <x:v>Conversaciones del proyecto + fuentes cargadas</x:v>
      </x:c>
    </x:row>
    <x:row r="277">
      <x:c r="A277" s="15" t="str">
        <x:v>EX-STR-032</x:v>
      </x:c>
      <x:c r="B277" s="15" t="str">
        <x:v>Single-leg RDL</x:v>
      </x:c>
      <x:c r="C277" s="15" t="str"/>
      <x:c r="D277" s="15" t="str">
        <x:v>Fuerza general / piernas / acondicionamiento</x:v>
      </x:c>
      <x:c r="E277" s="15" t="str">
        <x:v>fuerza general</x:v>
      </x:c>
      <x:c r="F277" s="15" t="str">
        <x:v>No especificado en la fuente</x:v>
      </x:c>
      <x:c r="G277" s="15" t="str">
        <x:v>No especificado en la fuente</x:v>
      </x:c>
      <x:c r="H277" s="15" t="str">
        <x:v>No especificado en la fuente</x:v>
      </x:c>
      <x:c r="I277" s="15" t="str">
        <x:v>mancuerna/peso corporal</x:v>
      </x:c>
      <x:c r="J277" s="15" t="str">
        <x:v>bisagra unilateral y control</x:v>
      </x:c>
      <x:c r="K277" s="15" t="str">
        <x:v>Ejecutar single-leg rdl como complemento general, priorizando técnica y transferencia indirecta. Dosis exacta: No especificado en la fuente.</x:v>
      </x:c>
      <x:c r="L277" s="15" t="str">
        <x:v>Esfuerzo controlado; no dolor. No especificado en la fuente para sensación exacta.</x:v>
      </x:c>
      <x:c r="M277" s="15" t="str">
        <x:v>Dolor agudo, pérdida de control, hormigueo, caída técnica, fatiga que compromete ejecución.</x:v>
      </x:c>
      <x:c r="N277" s="15" t="str">
        <x:v>Reducir carga, usar asistencia, bajar rango o sustituir por versión técnica.</x:v>
      </x:c>
      <x:c r="O277" s="15" t="str">
        <x:v>Aumentar dificultad solo si mantiene técnica y sin dolor; progresión exacta no especificada en la fuente.</x:v>
      </x:c>
      <x:c r="P277" s="15" t="str">
        <x:v>Medio</x:v>
      </x:c>
      <x:c r="Q277" s="15" t="str">
        <x:v>Según gate de nivel/experiencia/readiness; principiantes bloqueados si aplica.</x:v>
      </x:c>
      <x:c r="R277" s="15" t="str">
        <x:v>Dolor actual, lesión reciente, fatiga alta, historial de lesión relevante. Requiere validación profesional</x:v>
      </x:c>
      <x:c r="S277" s="15" t="str">
        <x:v>PR-STR-005</x:v>
      </x:c>
      <x:c r="T277" s="15" t="str">
        <x:v>Fuente técnica/proyecto + revisión por categoría</x:v>
      </x:c>
      <x:c r="U277" s="15" t="str">
        <x:v>SRC-056</x:v>
      </x:c>
      <x:c r="V277" s="15" t="str">
        <x:v>Backlog de conversaciones del proyecto + fuentes cargadas</x:v>
      </x:c>
      <x:c r="W277" s="15" t="str">
        <x:v>Lista con restricciones</x:v>
      </x:c>
      <x:c r="X277" s="15" t="str">
        <x:v>Requiere validación profesional</x:v>
      </x:c>
      <x:c r="Y277" s="15" t="str">
        <x:v>fuerza general / acondicionamiento</x:v>
      </x:c>
      <x:c r="Z277" s="15" t="str">
        <x:v>No especificado en la fuente</x:v>
      </x:c>
      <x:c r="AA277" s="15" t="str">
        <x:v>piernas, cadena posterior, empuje, tracción o estabilizadores según ejercicio</x:v>
      </x:c>
      <x:c r="AB277" s="15" t="str">
        <x:v>No especificado en la fuente</x:v>
      </x:c>
      <x:c r="AC277" s="15" t="str">
        <x:v>cadera, rodilla, tobillo, hombro, columna según variante</x:v>
      </x:c>
      <x:c r="AD277" s="15" t="str">
        <x:v>Tendón/músculo/articulación según ejercicio; Requiere validación profesional</x:v>
      </x:c>
      <x:c r="AE277" s="15" t="str">
        <x:v>Dinámica/isométrica según variante</x:v>
      </x:c>
      <x:c r="AF277" s="15" t="str">
        <x:v>Vertical/horizontal/mixto según ejercicio</x:v>
      </x:c>
      <x:c r="AG277" s="15" t="str">
        <x:v>Sistema energético no especificado en la fuente</x:v>
      </x:c>
      <x:c r="AH277" s="15" t="str">
        <x:v>Variable; alta si se hace explosivo, al fallo o con fatiga acumulada</x:v>
      </x:c>
      <x:c r="AI277" s="15" t="str">
        <x:v>Variable según categoría; requiere gates</x:v>
      </x:c>
      <x:c r="AJ277" s="15" t="str">
        <x:v>Variable según categoría; requiere gates</x:v>
      </x:c>
      <x:c r="AK277" s="15" t="str">
        <x:v>No combinar con fatiga alta ni dolor en tejidos relacionados.</x:v>
      </x:c>
      <x:c r="AL277" s="15" t="str">
        <x:v>PREREQ-STR-001; técnica básica; sin dolor</x:v>
      </x:c>
      <x:c r="AM277" s="15" t="str">
        <x:v>Desbloquear solo con prerequisites y semáforo verde.</x:v>
      </x:c>
      <x:c r="AN277" s="15" t="str">
        <x:v>Si falla gate: regresión técnica o bloqueo automático.</x:v>
      </x:c>
      <x:c r="AO277" s="15" t="str">
        <x:v>Ejercicio para trabajar bisagra unilateral y control sin perder control técnico.</x:v>
      </x:c>
      <x:c r="AP277" s="15" t="str">
        <x:v>Objeto de catálogo para Fuerza general / piernas / acondicionamiento; selección automática solo si gates pasan.</x:v>
      </x:c>
      <x:c r="AQ277" s="15" t="str">
        <x:v>No especificado en la fuente</x:v>
      </x:c>
      <x:c r="AR277" s="15" t="str">
        <x:v>No especificado en la fuente</x:v>
      </x:c>
      <x:c r="AS277" s="15" t="str">
        <x:v>Media</x:v>
      </x:c>
      <x:c r="AT277" s="15" t="str">
        <x:v>Conversaciones del proyecto + fuentes cargadas</x:v>
      </x:c>
    </x:row>
    <x:row r="278">
      <x:c r="A278" s="15" t="str">
        <x:v>EX-STR-033</x:v>
      </x:c>
      <x:c r="B278" s="15" t="str">
        <x:v>Glute bridge unilateral</x:v>
      </x:c>
      <x:c r="C278" s="15" t="str"/>
      <x:c r="D278" s="15" t="str">
        <x:v>Fuerza general / piernas / acondicionamiento</x:v>
      </x:c>
      <x:c r="E278" s="15" t="str">
        <x:v>fuerza general</x:v>
      </x:c>
      <x:c r="F278" s="15" t="str">
        <x:v>No especificado en la fuente</x:v>
      </x:c>
      <x:c r="G278" s="15" t="str">
        <x:v>No especificado en la fuente</x:v>
      </x:c>
      <x:c r="H278" s="15" t="str">
        <x:v>No especificado en la fuente</x:v>
      </x:c>
      <x:c r="I278" s="15" t="str">
        <x:v>suelo</x:v>
      </x:c>
      <x:c r="J278" s="15" t="str">
        <x:v>glúteo unilateral</x:v>
      </x:c>
      <x:c r="K278" s="15" t="str">
        <x:v>Ejecutar glute bridge unilateral como complemento general, priorizando técnica y transferencia indirecta. Dosis exacta: No especificado en la fuente.</x:v>
      </x:c>
      <x:c r="L278" s="15" t="str">
        <x:v>Esfuerzo controlado; no dolor. No especificado en la fuente para sensación exacta.</x:v>
      </x:c>
      <x:c r="M278" s="15" t="str">
        <x:v>Dolor agudo, pérdida de control, hormigueo, caída técnica, fatiga que compromete ejecución.</x:v>
      </x:c>
      <x:c r="N278" s="15" t="str">
        <x:v>Reducir carga, usar asistencia, bajar rango o sustituir por versión técnica.</x:v>
      </x:c>
      <x:c r="O278" s="15" t="str">
        <x:v>Aumentar dificultad solo si mantiene técnica y sin dolor; progresión exacta no especificada en la fuente.</x:v>
      </x:c>
      <x:c r="P278" s="15" t="str">
        <x:v>Bajo</x:v>
      </x:c>
      <x:c r="Q278" s="15" t="str">
        <x:v>Según gate de nivel/experiencia/readiness; principiantes bloqueados si aplica.</x:v>
      </x:c>
      <x:c r="R278" s="15" t="str">
        <x:v>Dolor actual, lesión reciente, fatiga alta, historial de lesión relevante. Requiere validación profesional</x:v>
      </x:c>
      <x:c r="S278" s="15" t="str">
        <x:v>PR-STR-004</x:v>
      </x:c>
      <x:c r="T278" s="15" t="str">
        <x:v>Fuente técnica/proyecto + revisión por categoría</x:v>
      </x:c>
      <x:c r="U278" s="15" t="str">
        <x:v>SRC-056</x:v>
      </x:c>
      <x:c r="V278" s="15" t="str">
        <x:v>Backlog de conversaciones del proyecto + fuentes cargadas</x:v>
      </x:c>
      <x:c r="W278" s="15" t="str">
        <x:v>Lista con restricciones</x:v>
      </x:c>
      <x:c r="X278" s="15" t="str">
        <x:v>Requiere validación profesional</x:v>
      </x:c>
      <x:c r="Y278" s="15" t="str">
        <x:v>fuerza general / acondicionamiento</x:v>
      </x:c>
      <x:c r="Z278" s="15" t="str">
        <x:v>No especificado en la fuente</x:v>
      </x:c>
      <x:c r="AA278" s="15" t="str">
        <x:v>piernas, cadena posterior, empuje, tracción o estabilizadores según ejercicio</x:v>
      </x:c>
      <x:c r="AB278" s="15" t="str">
        <x:v>No especificado en la fuente</x:v>
      </x:c>
      <x:c r="AC278" s="15" t="str">
        <x:v>cadera, rodilla, tobillo, hombro, columna según variante</x:v>
      </x:c>
      <x:c r="AD278" s="15" t="str">
        <x:v>Tendón/músculo/articulación según ejercicio; Requiere validación profesional</x:v>
      </x:c>
      <x:c r="AE278" s="15" t="str">
        <x:v>Dinámica/isométrica según variante</x:v>
      </x:c>
      <x:c r="AF278" s="15" t="str">
        <x:v>Vertical/horizontal/mixto según ejercicio</x:v>
      </x:c>
      <x:c r="AG278" s="15" t="str">
        <x:v>Sistema energético no especificado en la fuente</x:v>
      </x:c>
      <x:c r="AH278" s="15" t="str">
        <x:v>Variable; alta si se hace explosivo, al fallo o con fatiga acumulada</x:v>
      </x:c>
      <x:c r="AI278" s="15" t="str">
        <x:v>Variable según categoría; requiere gates</x:v>
      </x:c>
      <x:c r="AJ278" s="15" t="str">
        <x:v>Variable según categoría; requiere gates</x:v>
      </x:c>
      <x:c r="AK278" s="15" t="str">
        <x:v>No combinar con fatiga alta ni dolor en tejidos relacionados.</x:v>
      </x:c>
      <x:c r="AL278" s="15" t="str">
        <x:v>PREREQ-STR-001; técnica básica; sin dolor</x:v>
      </x:c>
      <x:c r="AM278" s="15" t="str">
        <x:v>Desbloquear solo con prerequisites y semáforo verde.</x:v>
      </x:c>
      <x:c r="AN278" s="15" t="str">
        <x:v>Si falla gate: regresión técnica o bloqueo automático.</x:v>
      </x:c>
      <x:c r="AO278" s="15" t="str">
        <x:v>Ejercicio para trabajar glúteo unilateral sin perder control técnico.</x:v>
      </x:c>
      <x:c r="AP278" s="15" t="str">
        <x:v>Objeto de catálogo para Fuerza general / piernas / acondicionamiento; selección automática solo si gates pasan.</x:v>
      </x:c>
      <x:c r="AQ278" s="15" t="str">
        <x:v>No especificado en la fuente</x:v>
      </x:c>
      <x:c r="AR278" s="15" t="str">
        <x:v>No especificado en la fuente</x:v>
      </x:c>
      <x:c r="AS278" s="15" t="str">
        <x:v>Media</x:v>
      </x:c>
      <x:c r="AT278" s="15" t="str">
        <x:v>Conversaciones del proyecto + fuentes cargadas</x:v>
      </x:c>
    </x:row>
    <x:row r="279">
      <x:c r="A279" s="15" t="str">
        <x:v>EX-STR-034</x:v>
      </x:c>
      <x:c r="B279" s="15" t="str">
        <x:v>Wall sit</x:v>
      </x:c>
      <x:c r="C279" s="15" t="str"/>
      <x:c r="D279" s="15" t="str">
        <x:v>Fuerza general / piernas / acondicionamiento</x:v>
      </x:c>
      <x:c r="E279" s="15" t="str">
        <x:v>fuerza general</x:v>
      </x:c>
      <x:c r="F279" s="15" t="str">
        <x:v>No especificado en la fuente</x:v>
      </x:c>
      <x:c r="G279" s="15" t="str">
        <x:v>No especificado en la fuente</x:v>
      </x:c>
      <x:c r="H279" s="15" t="str">
        <x:v>No especificado en la fuente</x:v>
      </x:c>
      <x:c r="I279" s="15" t="str">
        <x:v>pared</x:v>
      </x:c>
      <x:c r="J279" s="15" t="str">
        <x:v>resistencia isométrica de pierna</x:v>
      </x:c>
      <x:c r="K279" s="15" t="str">
        <x:v>Ejecutar wall sit como complemento general, priorizando técnica y transferencia indirecta. Dosis exacta: No especificado en la fuente.</x:v>
      </x:c>
      <x:c r="L279" s="15" t="str">
        <x:v>Esfuerzo controlado; no dolor. No especificado en la fuente para sensación exacta.</x:v>
      </x:c>
      <x:c r="M279" s="15" t="str">
        <x:v>Dolor agudo, pérdida de control, hormigueo, caída técnica, fatiga que compromete ejecución.</x:v>
      </x:c>
      <x:c r="N279" s="15" t="str">
        <x:v>Reducir carga, usar asistencia, bajar rango o sustituir por versión técnica.</x:v>
      </x:c>
      <x:c r="O279" s="15" t="str">
        <x:v>Aumentar dificultad solo si mantiene técnica y sin dolor; progresión exacta no especificada en la fuente.</x:v>
      </x:c>
      <x:c r="P279" s="15" t="str">
        <x:v>Bajo</x:v>
      </x:c>
      <x:c r="Q279" s="15" t="str">
        <x:v>Según gate de nivel/experiencia/readiness; principiantes bloqueados si aplica.</x:v>
      </x:c>
      <x:c r="R279" s="15" t="str">
        <x:v>Dolor actual, lesión reciente, fatiga alta, historial de lesión relevante. Requiere validación profesional</x:v>
      </x:c>
      <x:c r="S279" s="15" t="str">
        <x:v>PR-STR-015</x:v>
      </x:c>
      <x:c r="T279" s="15" t="str">
        <x:v>Fuente técnica/proyecto + revisión por categoría</x:v>
      </x:c>
      <x:c r="U279" s="15" t="str">
        <x:v>SRC-056</x:v>
      </x:c>
      <x:c r="V279" s="15" t="str">
        <x:v>Backlog de conversaciones del proyecto + fuentes cargadas</x:v>
      </x:c>
      <x:c r="W279" s="15" t="str">
        <x:v>Lista con restricciones</x:v>
      </x:c>
      <x:c r="X279" s="15" t="str">
        <x:v>Requiere validación profesional</x:v>
      </x:c>
      <x:c r="Y279" s="15" t="str">
        <x:v>fuerza general / acondicionamiento</x:v>
      </x:c>
      <x:c r="Z279" s="15" t="str">
        <x:v>No especificado en la fuente</x:v>
      </x:c>
      <x:c r="AA279" s="15" t="str">
        <x:v>piernas, cadena posterior, empuje, tracción o estabilizadores según ejercicio</x:v>
      </x:c>
      <x:c r="AB279" s="15" t="str">
        <x:v>No especificado en la fuente</x:v>
      </x:c>
      <x:c r="AC279" s="15" t="str">
        <x:v>cadera, rodilla, tobillo, hombro, columna según variante</x:v>
      </x:c>
      <x:c r="AD279" s="15" t="str">
        <x:v>Tendón/músculo/articulación según ejercicio; Requiere validación profesional</x:v>
      </x:c>
      <x:c r="AE279" s="15" t="str">
        <x:v>Dinámica/isométrica según variante</x:v>
      </x:c>
      <x:c r="AF279" s="15" t="str">
        <x:v>Vertical/horizontal/mixto según ejercicio</x:v>
      </x:c>
      <x:c r="AG279" s="15" t="str">
        <x:v>Sistema energético no especificado en la fuente</x:v>
      </x:c>
      <x:c r="AH279" s="15" t="str">
        <x:v>Variable; alta si se hace explosivo, al fallo o con fatiga acumulada</x:v>
      </x:c>
      <x:c r="AI279" s="15" t="str">
        <x:v>Variable según categoría; requiere gates</x:v>
      </x:c>
      <x:c r="AJ279" s="15" t="str">
        <x:v>Variable según categoría; requiere gates</x:v>
      </x:c>
      <x:c r="AK279" s="15" t="str">
        <x:v>No combinar con fatiga alta ni dolor en tejidos relacionados.</x:v>
      </x:c>
      <x:c r="AL279" s="15" t="str">
        <x:v>PREREQ-STR-001; técnica básica; sin dolor</x:v>
      </x:c>
      <x:c r="AM279" s="15" t="str">
        <x:v>Desbloquear solo con prerequisites y semáforo verde.</x:v>
      </x:c>
      <x:c r="AN279" s="15" t="str">
        <x:v>Si falla gate: regresión técnica o bloqueo automático.</x:v>
      </x:c>
      <x:c r="AO279" s="15" t="str">
        <x:v>Ejercicio para trabajar resistencia isométrica de pierna sin perder control técnico.</x:v>
      </x:c>
      <x:c r="AP279" s="15" t="str">
        <x:v>Objeto de catálogo para Fuerza general / piernas / acondicionamiento; selección automática solo si gates pasan.</x:v>
      </x:c>
      <x:c r="AQ279" s="15" t="str">
        <x:v>No especificado en la fuente</x:v>
      </x:c>
      <x:c r="AR279" s="15" t="str">
        <x:v>No especificado en la fuente</x:v>
      </x:c>
      <x:c r="AS279" s="15" t="str">
        <x:v>Media</x:v>
      </x:c>
      <x:c r="AT279" s="15" t="str">
        <x:v>Conversaciones del proyecto + fuentes cargadas</x:v>
      </x:c>
    </x:row>
    <x:row r="280">
      <x:c r="A280" s="15" t="str">
        <x:v>EX-STR-035</x:v>
      </x:c>
      <x:c r="B280" s="15" t="str">
        <x:v>Turkish get-up parcial</x:v>
      </x:c>
      <x:c r="C280" s="15" t="str"/>
      <x:c r="D280" s="15" t="str">
        <x:v>Fuerza general / piernas / acondicionamiento</x:v>
      </x:c>
      <x:c r="E280" s="15" t="str">
        <x:v>fuerza general</x:v>
      </x:c>
      <x:c r="F280" s="15" t="str">
        <x:v>No especificado en la fuente</x:v>
      </x:c>
      <x:c r="G280" s="15" t="str">
        <x:v>No especificado en la fuente</x:v>
      </x:c>
      <x:c r="H280" s="15" t="str">
        <x:v>No especificado en la fuente</x:v>
      </x:c>
      <x:c r="I280" s="15" t="str">
        <x:v>kettlebell/mancuerna</x:v>
      </x:c>
      <x:c r="J280" s="15" t="str">
        <x:v>control general integrado</x:v>
      </x:c>
      <x:c r="K280" s="15" t="str">
        <x:v>Ejecutar turkish get-up parcial como complemento general, priorizando técnica y transferencia indirecta. Dosis exacta: No especificado en la fuente.</x:v>
      </x:c>
      <x:c r="L280" s="15" t="str">
        <x:v>Esfuerzo controlado; no dolor. No especificado en la fuente para sensación exacta.</x:v>
      </x:c>
      <x:c r="M280" s="15" t="str">
        <x:v>Dolor agudo, pérdida de control, hormigueo, caída técnica, fatiga que compromete ejecución.</x:v>
      </x:c>
      <x:c r="N280" s="15" t="str">
        <x:v>Reducir carga, usar asistencia, bajar rango o sustituir por versión técnica.</x:v>
      </x:c>
      <x:c r="O280" s="15" t="str">
        <x:v>Aumentar dificultad solo si mantiene técnica y sin dolor; progresión exacta no especificada en la fuente.</x:v>
      </x:c>
      <x:c r="P280" s="15" t="str">
        <x:v>Medio</x:v>
      </x:c>
      <x:c r="Q280" s="15" t="str">
        <x:v>Según gate de nivel/experiencia/readiness; principiantes bloqueados si aplica.</x:v>
      </x:c>
      <x:c r="R280" s="15" t="str">
        <x:v>Dolor actual, lesión reciente, fatiga alta, historial de lesión relevante. Requiere validación profesional</x:v>
      </x:c>
      <x:c r="S280" s="15" t="str">
        <x:v>PR-STR-016</x:v>
      </x:c>
      <x:c r="T280" s="15" t="str">
        <x:v>Fuente técnica/proyecto + revisión por categoría</x:v>
      </x:c>
      <x:c r="U280" s="15" t="str">
        <x:v>SRC-056</x:v>
      </x:c>
      <x:c r="V280" s="15" t="str">
        <x:v>Backlog de conversaciones del proyecto + fuentes cargadas</x:v>
      </x:c>
      <x:c r="W280" s="15" t="str">
        <x:v>Lista con restricciones</x:v>
      </x:c>
      <x:c r="X280" s="15" t="str">
        <x:v>Requiere validación profesional</x:v>
      </x:c>
      <x:c r="Y280" s="15" t="str">
        <x:v>fuerza general / acondicionamiento</x:v>
      </x:c>
      <x:c r="Z280" s="15" t="str">
        <x:v>No especificado en la fuente</x:v>
      </x:c>
      <x:c r="AA280" s="15" t="str">
        <x:v>piernas, cadena posterior, empuje, tracción o estabilizadores según ejercicio</x:v>
      </x:c>
      <x:c r="AB280" s="15" t="str">
        <x:v>No especificado en la fuente</x:v>
      </x:c>
      <x:c r="AC280" s="15" t="str">
        <x:v>cadera, rodilla, tobillo, hombro, columna según variante</x:v>
      </x:c>
      <x:c r="AD280" s="15" t="str">
        <x:v>Tendón/músculo/articulación según ejercicio; Requiere validación profesional</x:v>
      </x:c>
      <x:c r="AE280" s="15" t="str">
        <x:v>Dinámica/isométrica según variante</x:v>
      </x:c>
      <x:c r="AF280" s="15" t="str">
        <x:v>Vertical/horizontal/mixto según ejercicio</x:v>
      </x:c>
      <x:c r="AG280" s="15" t="str">
        <x:v>Sistema energético no especificado en la fuente</x:v>
      </x:c>
      <x:c r="AH280" s="15" t="str">
        <x:v>Variable; alta si se hace explosivo, al fallo o con fatiga acumulada</x:v>
      </x:c>
      <x:c r="AI280" s="15" t="str">
        <x:v>Variable según categoría; requiere gates</x:v>
      </x:c>
      <x:c r="AJ280" s="15" t="str">
        <x:v>Variable según categoría; requiere gates</x:v>
      </x:c>
      <x:c r="AK280" s="15" t="str">
        <x:v>No combinar con fatiga alta ni dolor en tejidos relacionados.</x:v>
      </x:c>
      <x:c r="AL280" s="15" t="str">
        <x:v>PREREQ-STR-001; técnica básica; sin dolor</x:v>
      </x:c>
      <x:c r="AM280" s="15" t="str">
        <x:v>Desbloquear solo con prerequisites y semáforo verde.</x:v>
      </x:c>
      <x:c r="AN280" s="15" t="str">
        <x:v>Si falla gate: regresión técnica o bloqueo automático.</x:v>
      </x:c>
      <x:c r="AO280" s="15" t="str">
        <x:v>Ejercicio para trabajar control general integrado sin perder control técnico.</x:v>
      </x:c>
      <x:c r="AP280" s="15" t="str">
        <x:v>Objeto de catálogo para Fuerza general / piernas / acondicionamiento; selección automática solo si gates pasan.</x:v>
      </x:c>
      <x:c r="AQ280" s="15" t="str">
        <x:v>No especificado en la fuente</x:v>
      </x:c>
      <x:c r="AR280" s="15" t="str">
        <x:v>No especificado en la fuente</x:v>
      </x:c>
      <x:c r="AS280" s="15" t="str">
        <x:v>Media</x:v>
      </x:c>
      <x:c r="AT280" s="15" t="str">
        <x:v>Conversaciones del proyecto + fuentes cargadas</x:v>
      </x:c>
    </x:row>
    <x:row r="281">
      <x:c r="A281" s="15" t="str">
        <x:v>EX-STR-036</x:v>
      </x:c>
      <x:c r="B281" s="15" t="str">
        <x:v>Carrera suave</x:v>
      </x:c>
      <x:c r="C281" s="15" t="str"/>
      <x:c r="D281" s="15" t="str">
        <x:v>Fuerza general / piernas / acondicionamiento</x:v>
      </x:c>
      <x:c r="E281" s="15" t="str">
        <x:v>fuerza general</x:v>
      </x:c>
      <x:c r="F281" s="15" t="str">
        <x:v>No especificado en la fuente</x:v>
      </x:c>
      <x:c r="G281" s="15" t="str">
        <x:v>No especificado en la fuente</x:v>
      </x:c>
      <x:c r="H281" s="15" t="str">
        <x:v>No especificado en la fuente</x:v>
      </x:c>
      <x:c r="I281" s="15" t="str">
        <x:v>exterior/caminadora</x:v>
      </x:c>
      <x:c r="J281" s="15" t="str">
        <x:v>base aeróbica general</x:v>
      </x:c>
      <x:c r="K281" s="15" t="str">
        <x:v>Ejecutar carrera suave como complemento general, priorizando técnica y transferencia indirecta. Dosis exacta: No especificado en la fuente.</x:v>
      </x:c>
      <x:c r="L281" s="15" t="str">
        <x:v>Esfuerzo controlado; no dolor. No especificado en la fuente para sensación exacta.</x:v>
      </x:c>
      <x:c r="M281" s="15" t="str">
        <x:v>Dolor agudo, pérdida de control, hormigueo, caída técnica, fatiga que compromete ejecución.</x:v>
      </x:c>
      <x:c r="N281" s="15" t="str">
        <x:v>Reducir carga, usar asistencia, bajar rango o sustituir por versión técnica.</x:v>
      </x:c>
      <x:c r="O281" s="15" t="str">
        <x:v>Aumentar dificultad solo si mantiene técnica y sin dolor; progresión exacta no especificada en la fuente.</x:v>
      </x:c>
      <x:c r="P281" s="15" t="str">
        <x:v>Medio</x:v>
      </x:c>
      <x:c r="Q281" s="15" t="str">
        <x:v>Según gate de nivel/experiencia/readiness; principiantes bloqueados si aplica.</x:v>
      </x:c>
      <x:c r="R281" s="15" t="str">
        <x:v>Dolor actual, lesión reciente, fatiga alta, historial de lesión relevante. Requiere validación profesional</x:v>
      </x:c>
      <x:c r="S281" s="15" t="str">
        <x:v>PR-COND-002</x:v>
      </x:c>
      <x:c r="T281" s="15" t="str">
        <x:v>Fuente técnica/proyecto + revisión por categoría</x:v>
      </x:c>
      <x:c r="U281" s="15" t="str">
        <x:v>SRC-056</x:v>
      </x:c>
      <x:c r="V281" s="15" t="str">
        <x:v>Backlog de conversaciones del proyecto + fuentes cargadas</x:v>
      </x:c>
      <x:c r="W281" s="15" t="str">
        <x:v>Lista con restricciones</x:v>
      </x:c>
      <x:c r="X281" s="15" t="str">
        <x:v>Requiere validación profesional</x:v>
      </x:c>
      <x:c r="Y281" s="15" t="str">
        <x:v>fuerza general / acondicionamiento</x:v>
      </x:c>
      <x:c r="Z281" s="15" t="str">
        <x:v>No especificado en la fuente</x:v>
      </x:c>
      <x:c r="AA281" s="15" t="str">
        <x:v>piernas, cadena posterior, empuje, tracción o estabilizadores según ejercicio</x:v>
      </x:c>
      <x:c r="AB281" s="15" t="str">
        <x:v>No especificado en la fuente</x:v>
      </x:c>
      <x:c r="AC281" s="15" t="str">
        <x:v>cadera, rodilla, tobillo, hombro, columna según variante</x:v>
      </x:c>
      <x:c r="AD281" s="15" t="str">
        <x:v>Tendón/músculo/articulación según ejercicio; Requiere validación profesional</x:v>
      </x:c>
      <x:c r="AE281" s="15" t="str">
        <x:v>Dinámica/isométrica según variante</x:v>
      </x:c>
      <x:c r="AF281" s="15" t="str">
        <x:v>Vertical/horizontal/mixto según ejercicio</x:v>
      </x:c>
      <x:c r="AG281" s="15" t="str">
        <x:v>Sistema energético no especificado en la fuente</x:v>
      </x:c>
      <x:c r="AH281" s="15" t="str">
        <x:v>Variable; alta si se hace explosivo, al fallo o con fatiga acumulada</x:v>
      </x:c>
      <x:c r="AI281" s="15" t="str">
        <x:v>Variable según categoría; requiere gates</x:v>
      </x:c>
      <x:c r="AJ281" s="15" t="str">
        <x:v>Variable según categoría; requiere gates</x:v>
      </x:c>
      <x:c r="AK281" s="15" t="str">
        <x:v>No combinar con fatiga alta ni dolor en tejidos relacionados.</x:v>
      </x:c>
      <x:c r="AL281" s="15" t="str">
        <x:v>PREREQ-STR-001; técnica básica; sin dolor</x:v>
      </x:c>
      <x:c r="AM281" s="15" t="str">
        <x:v>Desbloquear solo con prerequisites y semáforo verde.</x:v>
      </x:c>
      <x:c r="AN281" s="15" t="str">
        <x:v>Si falla gate: regresión técnica o bloqueo automático.</x:v>
      </x:c>
      <x:c r="AO281" s="15" t="str">
        <x:v>Ejercicio para trabajar base aeróbica general sin perder control técnico.</x:v>
      </x:c>
      <x:c r="AP281" s="15" t="str">
        <x:v>Objeto de catálogo para Fuerza general / piernas / acondicionamiento; selección automática solo si gates pasan.</x:v>
      </x:c>
      <x:c r="AQ281" s="15" t="str">
        <x:v>No especificado en la fuente</x:v>
      </x:c>
      <x:c r="AR281" s="15" t="str">
        <x:v>No especificado en la fuente</x:v>
      </x:c>
      <x:c r="AS281" s="15" t="str">
        <x:v>Media</x:v>
      </x:c>
      <x:c r="AT281" s="15" t="str">
        <x:v>Conversaciones del proyecto + fuentes cargadas</x:v>
      </x:c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  <x:c r="AA282" s="15"/>
      <x:c r="AB282" s="15"/>
      <x:c r="AC282" s="15"/>
      <x:c r="AD282" s="15"/>
      <x:c r="AE282" s="15"/>
      <x:c r="AF282" s="15"/>
      <x:c r="AG282" s="15"/>
      <x:c r="AH282" s="15"/>
      <x:c r="AI282" s="15"/>
      <x:c r="AJ282" s="15"/>
      <x:c r="AK282" s="15"/>
      <x:c r="AL282" s="15"/>
      <x:c r="AM282" s="15"/>
      <x:c r="AN282" s="15"/>
      <x:c r="AO282" s="15"/>
      <x:c r="AP282" s="15"/>
      <x:c r="AQ282" s="15"/>
      <x:c r="AR282" s="15"/>
      <x:c r="AS282" s="15"/>
      <x:c r="AT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  <x:c r="AA283" s="15"/>
      <x:c r="AB283" s="15"/>
      <x:c r="AC283" s="15"/>
      <x:c r="AD283" s="15"/>
      <x:c r="AE283" s="15"/>
      <x:c r="AF283" s="15"/>
      <x:c r="AG283" s="15"/>
      <x:c r="AH283" s="15"/>
      <x:c r="AI283" s="15"/>
      <x:c r="AJ283" s="15"/>
      <x:c r="AK283" s="15"/>
      <x:c r="AL283" s="15"/>
      <x:c r="AM283" s="15"/>
      <x:c r="AN283" s="15"/>
      <x:c r="AO283" s="15"/>
      <x:c r="AP283" s="15"/>
      <x:c r="AQ283" s="15"/>
      <x:c r="AR283" s="15"/>
      <x:c r="AS283" s="15"/>
      <x:c r="AT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5"/>
      <x:c r="AA284" s="15"/>
      <x:c r="AB284" s="15"/>
      <x:c r="AC284" s="15"/>
      <x:c r="AD284" s="15"/>
      <x:c r="AE284" s="15"/>
      <x:c r="AF284" s="15"/>
      <x:c r="AG284" s="15"/>
      <x:c r="AH284" s="15"/>
      <x:c r="AI284" s="15"/>
      <x:c r="AJ284" s="15"/>
      <x:c r="AK284" s="15"/>
      <x:c r="AL284" s="15"/>
      <x:c r="AM284" s="15"/>
      <x:c r="AN284" s="15"/>
      <x:c r="AO284" s="15"/>
      <x:c r="AP284" s="15"/>
      <x:c r="AQ284" s="15"/>
      <x:c r="AR284" s="15"/>
      <x:c r="AS284" s="15"/>
      <x:c r="AT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  <x:c r="AA285" s="15"/>
      <x:c r="AB285" s="15"/>
      <x:c r="AC285" s="15"/>
      <x:c r="AD285" s="15"/>
      <x:c r="AE285" s="15"/>
      <x:c r="AF285" s="15"/>
      <x:c r="AG285" s="15"/>
      <x:c r="AH285" s="15"/>
      <x:c r="AI285" s="15"/>
      <x:c r="AJ285" s="15"/>
      <x:c r="AK285" s="15"/>
      <x:c r="AL285" s="15"/>
      <x:c r="AM285" s="15"/>
      <x:c r="AN285" s="15"/>
      <x:c r="AO285" s="15"/>
      <x:c r="AP285" s="15"/>
      <x:c r="AQ285" s="15"/>
      <x:c r="AR285" s="15"/>
      <x:c r="AS285" s="15"/>
      <x:c r="AT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5"/>
      <x:c r="AA286" s="15"/>
      <x:c r="AB286" s="15"/>
      <x:c r="AC286" s="15"/>
      <x:c r="AD286" s="15"/>
      <x:c r="AE286" s="15"/>
      <x:c r="AF286" s="15"/>
      <x:c r="AG286" s="15"/>
      <x:c r="AH286" s="15"/>
      <x:c r="AI286" s="15"/>
      <x:c r="AJ286" s="15"/>
      <x:c r="AK286" s="15"/>
      <x:c r="AL286" s="15"/>
      <x:c r="AM286" s="15"/>
      <x:c r="AN286" s="15"/>
      <x:c r="AO286" s="15"/>
      <x:c r="AP286" s="15"/>
      <x:c r="AQ286" s="15"/>
      <x:c r="AR286" s="15"/>
      <x:c r="AS286" s="15"/>
      <x:c r="AT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  <x:c r="AA287" s="15"/>
      <x:c r="AB287" s="15"/>
      <x:c r="AC287" s="15"/>
      <x:c r="AD287" s="15"/>
      <x:c r="AE287" s="15"/>
      <x:c r="AF287" s="15"/>
      <x:c r="AG287" s="15"/>
      <x:c r="AH287" s="15"/>
      <x:c r="AI287" s="15"/>
      <x:c r="AJ287" s="15"/>
      <x:c r="AK287" s="15"/>
      <x:c r="AL287" s="15"/>
      <x:c r="AM287" s="15"/>
      <x:c r="AN287" s="15"/>
      <x:c r="AO287" s="15"/>
      <x:c r="AP287" s="15"/>
      <x:c r="AQ287" s="15"/>
      <x:c r="AR287" s="15"/>
      <x:c r="AS287" s="15"/>
      <x:c r="AT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  <x:c r="AA288" s="15"/>
      <x:c r="AB288" s="15"/>
      <x:c r="AC288" s="15"/>
      <x:c r="AD288" s="15"/>
      <x:c r="AE288" s="15"/>
      <x:c r="AF288" s="15"/>
      <x:c r="AG288" s="15"/>
      <x:c r="AH288" s="15"/>
      <x:c r="AI288" s="15"/>
      <x:c r="AJ288" s="15"/>
      <x:c r="AK288" s="15"/>
      <x:c r="AL288" s="15"/>
      <x:c r="AM288" s="15"/>
      <x:c r="AN288" s="15"/>
      <x:c r="AO288" s="15"/>
      <x:c r="AP288" s="15"/>
      <x:c r="AQ288" s="15"/>
      <x:c r="AR288" s="15"/>
      <x:c r="AS288" s="15"/>
      <x:c r="AT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5"/>
      <x:c r="AA289" s="15"/>
      <x:c r="AB289" s="15"/>
      <x:c r="AC289" s="15"/>
      <x:c r="AD289" s="15"/>
      <x:c r="AE289" s="15"/>
      <x:c r="AF289" s="15"/>
      <x:c r="AG289" s="15"/>
      <x:c r="AH289" s="15"/>
      <x:c r="AI289" s="15"/>
      <x:c r="AJ289" s="15"/>
      <x:c r="AK289" s="15"/>
      <x:c r="AL289" s="15"/>
      <x:c r="AM289" s="15"/>
      <x:c r="AN289" s="15"/>
      <x:c r="AO289" s="15"/>
      <x:c r="AP289" s="15"/>
      <x:c r="AQ289" s="15"/>
      <x:c r="AR289" s="15"/>
      <x:c r="AS289" s="15"/>
      <x:c r="AT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5"/>
      <x:c r="AA290" s="15"/>
      <x:c r="AB290" s="15"/>
      <x:c r="AC290" s="15"/>
      <x:c r="AD290" s="15"/>
      <x:c r="AE290" s="15"/>
      <x:c r="AF290" s="15"/>
      <x:c r="AG290" s="15"/>
      <x:c r="AH290" s="15"/>
      <x:c r="AI290" s="15"/>
      <x:c r="AJ290" s="15"/>
      <x:c r="AK290" s="15"/>
      <x:c r="AL290" s="15"/>
      <x:c r="AM290" s="15"/>
      <x:c r="AN290" s="15"/>
      <x:c r="AO290" s="15"/>
      <x:c r="AP290" s="15"/>
      <x:c r="AQ290" s="15"/>
      <x:c r="AR290" s="15"/>
      <x:c r="AS290" s="15"/>
      <x:c r="AT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  <x:c r="AA291" s="15"/>
      <x:c r="AB291" s="15"/>
      <x:c r="AC291" s="15"/>
      <x:c r="AD291" s="15"/>
      <x:c r="AE291" s="15"/>
      <x:c r="AF291" s="15"/>
      <x:c r="AG291" s="15"/>
      <x:c r="AH291" s="15"/>
      <x:c r="AI291" s="15"/>
      <x:c r="AJ291" s="15"/>
      <x:c r="AK291" s="15"/>
      <x:c r="AL291" s="15"/>
      <x:c r="AM291" s="15"/>
      <x:c r="AN291" s="15"/>
      <x:c r="AO291" s="15"/>
      <x:c r="AP291" s="15"/>
      <x:c r="AQ291" s="15"/>
      <x:c r="AR291" s="15"/>
      <x:c r="AS291" s="15"/>
      <x:c r="AT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  <x:c r="AA292" s="15"/>
      <x:c r="AB292" s="15"/>
      <x:c r="AC292" s="15"/>
      <x:c r="AD292" s="15"/>
      <x:c r="AE292" s="15"/>
      <x:c r="AF292" s="15"/>
      <x:c r="AG292" s="15"/>
      <x:c r="AH292" s="15"/>
      <x:c r="AI292" s="15"/>
      <x:c r="AJ292" s="15"/>
      <x:c r="AK292" s="15"/>
      <x:c r="AL292" s="15"/>
      <x:c r="AM292" s="15"/>
      <x:c r="AN292" s="15"/>
      <x:c r="AO292" s="15"/>
      <x:c r="AP292" s="15"/>
      <x:c r="AQ292" s="15"/>
      <x:c r="AR292" s="15"/>
      <x:c r="AS292" s="15"/>
      <x:c r="AT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  <x:c r="AA293" s="15"/>
      <x:c r="AB293" s="15"/>
      <x:c r="AC293" s="15"/>
      <x:c r="AD293" s="15"/>
      <x:c r="AE293" s="15"/>
      <x:c r="AF293" s="15"/>
      <x:c r="AG293" s="15"/>
      <x:c r="AH293" s="15"/>
      <x:c r="AI293" s="15"/>
      <x:c r="AJ293" s="15"/>
      <x:c r="AK293" s="15"/>
      <x:c r="AL293" s="15"/>
      <x:c r="AM293" s="15"/>
      <x:c r="AN293" s="15"/>
      <x:c r="AO293" s="15"/>
      <x:c r="AP293" s="15"/>
      <x:c r="AQ293" s="15"/>
      <x:c r="AR293" s="15"/>
      <x:c r="AS293" s="15"/>
      <x:c r="AT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  <x:c r="AA294" s="15"/>
      <x:c r="AB294" s="15"/>
      <x:c r="AC294" s="15"/>
      <x:c r="AD294" s="15"/>
      <x:c r="AE294" s="15"/>
      <x:c r="AF294" s="15"/>
      <x:c r="AG294" s="15"/>
      <x:c r="AH294" s="15"/>
      <x:c r="AI294" s="15"/>
      <x:c r="AJ294" s="15"/>
      <x:c r="AK294" s="15"/>
      <x:c r="AL294" s="15"/>
      <x:c r="AM294" s="15"/>
      <x:c r="AN294" s="15"/>
      <x:c r="AO294" s="15"/>
      <x:c r="AP294" s="15"/>
      <x:c r="AQ294" s="15"/>
      <x:c r="AR294" s="15"/>
      <x:c r="AS294" s="15"/>
      <x:c r="AT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  <x:c r="AA295" s="15"/>
      <x:c r="AB295" s="15"/>
      <x:c r="AC295" s="15"/>
      <x:c r="AD295" s="15"/>
      <x:c r="AE295" s="15"/>
      <x:c r="AF295" s="15"/>
      <x:c r="AG295" s="15"/>
      <x:c r="AH295" s="15"/>
      <x:c r="AI295" s="15"/>
      <x:c r="AJ295" s="15"/>
      <x:c r="AK295" s="15"/>
      <x:c r="AL295" s="15"/>
      <x:c r="AM295" s="15"/>
      <x:c r="AN295" s="15"/>
      <x:c r="AO295" s="15"/>
      <x:c r="AP295" s="15"/>
      <x:c r="AQ295" s="15"/>
      <x:c r="AR295" s="15"/>
      <x:c r="AS295" s="15"/>
      <x:c r="AT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  <x:c r="AA296" s="15"/>
      <x:c r="AB296" s="15"/>
      <x:c r="AC296" s="15"/>
      <x:c r="AD296" s="15"/>
      <x:c r="AE296" s="15"/>
      <x:c r="AF296" s="15"/>
      <x:c r="AG296" s="15"/>
      <x:c r="AH296" s="15"/>
      <x:c r="AI296" s="15"/>
      <x:c r="AJ296" s="15"/>
      <x:c r="AK296" s="15"/>
      <x:c r="AL296" s="15"/>
      <x:c r="AM296" s="15"/>
      <x:c r="AN296" s="15"/>
      <x:c r="AO296" s="15"/>
      <x:c r="AP296" s="15"/>
      <x:c r="AQ296" s="15"/>
      <x:c r="AR296" s="15"/>
      <x:c r="AS296" s="15"/>
      <x:c r="AT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  <x:c r="AA297" s="15"/>
      <x:c r="AB297" s="15"/>
      <x:c r="AC297" s="15"/>
      <x:c r="AD297" s="15"/>
      <x:c r="AE297" s="15"/>
      <x:c r="AF297" s="15"/>
      <x:c r="AG297" s="15"/>
      <x:c r="AH297" s="15"/>
      <x:c r="AI297" s="15"/>
      <x:c r="AJ297" s="15"/>
      <x:c r="AK297" s="15"/>
      <x:c r="AL297" s="15"/>
      <x:c r="AM297" s="15"/>
      <x:c r="AN297" s="15"/>
      <x:c r="AO297" s="15"/>
      <x:c r="AP297" s="15"/>
      <x:c r="AQ297" s="15"/>
      <x:c r="AR297" s="15"/>
      <x:c r="AS297" s="15"/>
      <x:c r="AT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5"/>
      <x:c r="AA298" s="15"/>
      <x:c r="AB298" s="15"/>
      <x:c r="AC298" s="15"/>
      <x:c r="AD298" s="15"/>
      <x:c r="AE298" s="15"/>
      <x:c r="AF298" s="15"/>
      <x:c r="AG298" s="15"/>
      <x:c r="AH298" s="15"/>
      <x:c r="AI298" s="15"/>
      <x:c r="AJ298" s="15"/>
      <x:c r="AK298" s="15"/>
      <x:c r="AL298" s="15"/>
      <x:c r="AM298" s="15"/>
      <x:c r="AN298" s="15"/>
      <x:c r="AO298" s="15"/>
      <x:c r="AP298" s="15"/>
      <x:c r="AQ298" s="15"/>
      <x:c r="AR298" s="15"/>
      <x:c r="AS298" s="15"/>
      <x:c r="AT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  <x:c r="AA299" s="15"/>
      <x:c r="AB299" s="15"/>
      <x:c r="AC299" s="15"/>
      <x:c r="AD299" s="15"/>
      <x:c r="AE299" s="15"/>
      <x:c r="AF299" s="15"/>
      <x:c r="AG299" s="15"/>
      <x:c r="AH299" s="15"/>
      <x:c r="AI299" s="15"/>
      <x:c r="AJ299" s="15"/>
      <x:c r="AK299" s="15"/>
      <x:c r="AL299" s="15"/>
      <x:c r="AM299" s="15"/>
      <x:c r="AN299" s="15"/>
      <x:c r="AO299" s="15"/>
      <x:c r="AP299" s="15"/>
      <x:c r="AQ299" s="15"/>
      <x:c r="AR299" s="15"/>
      <x:c r="AS299" s="15"/>
      <x:c r="AT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  <x:c r="AA300" s="15"/>
      <x:c r="AB300" s="15"/>
      <x:c r="AC300" s="15"/>
      <x:c r="AD300" s="15"/>
      <x:c r="AE300" s="15"/>
      <x:c r="AF300" s="15"/>
      <x:c r="AG300" s="15"/>
      <x:c r="AH300" s="15"/>
      <x:c r="AI300" s="15"/>
      <x:c r="AJ300" s="15"/>
      <x:c r="AK300" s="15"/>
      <x:c r="AL300" s="15"/>
      <x:c r="AM300" s="15"/>
      <x:c r="AN300" s="15"/>
      <x:c r="AO300" s="15"/>
      <x:c r="AP300" s="15"/>
      <x:c r="AQ300" s="15"/>
      <x:c r="AR300" s="15"/>
      <x:c r="AS300" s="15"/>
      <x:c r="AT300" s="15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  <x:c r="S301" s="15"/>
      <x:c r="T301" s="15"/>
      <x:c r="U301" s="15"/>
      <x:c r="V301" s="15"/>
      <x:c r="W301" s="15"/>
      <x:c r="X301" s="15"/>
      <x:c r="Y301" s="15"/>
      <x:c r="Z301" s="15"/>
      <x:c r="AA301" s="15"/>
      <x:c r="AB301" s="15"/>
      <x:c r="AC301" s="15"/>
      <x:c r="AD301" s="15"/>
      <x:c r="AE301" s="15"/>
      <x:c r="AF301" s="15"/>
      <x:c r="AG301" s="15"/>
      <x:c r="AH301" s="15"/>
      <x:c r="AI301" s="15"/>
      <x:c r="AJ301" s="15"/>
      <x:c r="AK301" s="15"/>
      <x:c r="AL301" s="15"/>
      <x:c r="AM301" s="15"/>
      <x:c r="AN301" s="15"/>
      <x:c r="AO301" s="15"/>
      <x:c r="AP301" s="15"/>
      <x:c r="AQ301" s="15"/>
      <x:c r="AR301" s="15"/>
      <x:c r="AS301" s="15"/>
      <x:c r="AT301" s="15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15"/>
      <x:c r="T302" s="15"/>
      <x:c r="U302" s="15"/>
      <x:c r="V302" s="15"/>
      <x:c r="W302" s="15"/>
      <x:c r="X302" s="15"/>
      <x:c r="Y302" s="15"/>
      <x:c r="Z302" s="15"/>
      <x:c r="AA302" s="15"/>
      <x:c r="AB302" s="15"/>
      <x:c r="AC302" s="15"/>
      <x:c r="AD302" s="15"/>
      <x:c r="AE302" s="15"/>
      <x:c r="AF302" s="15"/>
      <x:c r="AG302" s="15"/>
      <x:c r="AH302" s="15"/>
      <x:c r="AI302" s="15"/>
      <x:c r="AJ302" s="15"/>
      <x:c r="AK302" s="15"/>
      <x:c r="AL302" s="15"/>
      <x:c r="AM302" s="15"/>
      <x:c r="AN302" s="15"/>
      <x:c r="AO302" s="15"/>
      <x:c r="AP302" s="15"/>
      <x:c r="AQ302" s="15"/>
      <x:c r="AR302" s="15"/>
      <x:c r="AS302" s="15"/>
      <x:c r="AT302" s="15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15"/>
      <x:c r="T303" s="15"/>
      <x:c r="U303" s="15"/>
      <x:c r="V303" s="15"/>
      <x:c r="W303" s="15"/>
      <x:c r="X303" s="15"/>
      <x:c r="Y303" s="15"/>
      <x:c r="Z303" s="15"/>
      <x:c r="AA303" s="15"/>
      <x:c r="AB303" s="15"/>
      <x:c r="AC303" s="15"/>
      <x:c r="AD303" s="15"/>
      <x:c r="AE303" s="15"/>
      <x:c r="AF303" s="15"/>
      <x:c r="AG303" s="15"/>
      <x:c r="AH303" s="15"/>
      <x:c r="AI303" s="15"/>
      <x:c r="AJ303" s="15"/>
      <x:c r="AK303" s="15"/>
      <x:c r="AL303" s="15"/>
      <x:c r="AM303" s="15"/>
      <x:c r="AN303" s="15"/>
      <x:c r="AO303" s="15"/>
      <x:c r="AP303" s="15"/>
      <x:c r="AQ303" s="15"/>
      <x:c r="AR303" s="15"/>
      <x:c r="AS303" s="15"/>
      <x:c r="AT303" s="15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  <x:c r="S304" s="15"/>
      <x:c r="T304" s="15"/>
      <x:c r="U304" s="15"/>
      <x:c r="V304" s="15"/>
      <x:c r="W304" s="15"/>
      <x:c r="X304" s="15"/>
      <x:c r="Y304" s="15"/>
      <x:c r="Z304" s="15"/>
      <x:c r="AA304" s="15"/>
      <x:c r="AB304" s="15"/>
      <x:c r="AC304" s="15"/>
      <x:c r="AD304" s="15"/>
      <x:c r="AE304" s="15"/>
      <x:c r="AF304" s="15"/>
      <x:c r="AG304" s="15"/>
      <x:c r="AH304" s="15"/>
      <x:c r="AI304" s="15"/>
      <x:c r="AJ304" s="15"/>
      <x:c r="AK304" s="15"/>
      <x:c r="AL304" s="15"/>
      <x:c r="AM304" s="15"/>
      <x:c r="AN304" s="15"/>
      <x:c r="AO304" s="15"/>
      <x:c r="AP304" s="15"/>
      <x:c r="AQ304" s="15"/>
      <x:c r="AR304" s="15"/>
      <x:c r="AS304" s="15"/>
      <x:c r="AT304" s="15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15"/>
      <x:c r="T305" s="15"/>
      <x:c r="U305" s="15"/>
      <x:c r="V305" s="15"/>
      <x:c r="W305" s="15"/>
      <x:c r="X305" s="15"/>
      <x:c r="Y305" s="15"/>
      <x:c r="Z305" s="15"/>
      <x:c r="AA305" s="15"/>
      <x:c r="AB305" s="15"/>
      <x:c r="AC305" s="15"/>
      <x:c r="AD305" s="15"/>
      <x:c r="AE305" s="15"/>
      <x:c r="AF305" s="15"/>
      <x:c r="AG305" s="15"/>
      <x:c r="AH305" s="15"/>
      <x:c r="AI305" s="15"/>
      <x:c r="AJ305" s="15"/>
      <x:c r="AK305" s="15"/>
      <x:c r="AL305" s="15"/>
      <x:c r="AM305" s="15"/>
      <x:c r="AN305" s="15"/>
      <x:c r="AO305" s="15"/>
      <x:c r="AP305" s="15"/>
      <x:c r="AQ305" s="15"/>
      <x:c r="AR305" s="15"/>
      <x:c r="AS305" s="15"/>
      <x:c r="AT305" s="15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  <x:c r="S306" s="15"/>
      <x:c r="T306" s="15"/>
      <x:c r="U306" s="15"/>
      <x:c r="V306" s="15"/>
      <x:c r="W306" s="15"/>
      <x:c r="X306" s="15"/>
      <x:c r="Y306" s="15"/>
      <x:c r="Z306" s="15"/>
      <x:c r="AA306" s="15"/>
      <x:c r="AB306" s="15"/>
      <x:c r="AC306" s="15"/>
      <x:c r="AD306" s="15"/>
      <x:c r="AE306" s="15"/>
      <x:c r="AF306" s="15"/>
      <x:c r="AG306" s="15"/>
      <x:c r="AH306" s="15"/>
      <x:c r="AI306" s="15"/>
      <x:c r="AJ306" s="15"/>
      <x:c r="AK306" s="15"/>
      <x:c r="AL306" s="15"/>
      <x:c r="AM306" s="15"/>
      <x:c r="AN306" s="15"/>
      <x:c r="AO306" s="15"/>
      <x:c r="AP306" s="15"/>
      <x:c r="AQ306" s="15"/>
      <x:c r="AR306" s="15"/>
      <x:c r="AS306" s="15"/>
      <x:c r="AT306" s="15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15"/>
      <x:c r="T307" s="15"/>
      <x:c r="U307" s="15"/>
      <x:c r="V307" s="15"/>
      <x:c r="W307" s="15"/>
      <x:c r="X307" s="15"/>
      <x:c r="Y307" s="15"/>
      <x:c r="Z307" s="15"/>
      <x:c r="AA307" s="15"/>
      <x:c r="AB307" s="15"/>
      <x:c r="AC307" s="15"/>
      <x:c r="AD307" s="15"/>
      <x:c r="AE307" s="15"/>
      <x:c r="AF307" s="15"/>
      <x:c r="AG307" s="15"/>
      <x:c r="AH307" s="15"/>
      <x:c r="AI307" s="15"/>
      <x:c r="AJ307" s="15"/>
      <x:c r="AK307" s="15"/>
      <x:c r="AL307" s="15"/>
      <x:c r="AM307" s="15"/>
      <x:c r="AN307" s="15"/>
      <x:c r="AO307" s="15"/>
      <x:c r="AP307" s="15"/>
      <x:c r="AQ307" s="15"/>
      <x:c r="AR307" s="15"/>
      <x:c r="AS307" s="15"/>
      <x:c r="AT307" s="15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  <x:c r="S308" s="15"/>
      <x:c r="T308" s="15"/>
      <x:c r="U308" s="15"/>
      <x:c r="V308" s="15"/>
      <x:c r="W308" s="15"/>
      <x:c r="X308" s="15"/>
      <x:c r="Y308" s="15"/>
      <x:c r="Z308" s="15"/>
      <x:c r="AA308" s="15"/>
      <x:c r="AB308" s="15"/>
      <x:c r="AC308" s="15"/>
      <x:c r="AD308" s="15"/>
      <x:c r="AE308" s="15"/>
      <x:c r="AF308" s="15"/>
      <x:c r="AG308" s="15"/>
      <x:c r="AH308" s="15"/>
      <x:c r="AI308" s="15"/>
      <x:c r="AJ308" s="15"/>
      <x:c r="AK308" s="15"/>
      <x:c r="AL308" s="15"/>
      <x:c r="AM308" s="15"/>
      <x:c r="AN308" s="15"/>
      <x:c r="AO308" s="15"/>
      <x:c r="AP308" s="15"/>
      <x:c r="AQ308" s="15"/>
      <x:c r="AR308" s="15"/>
      <x:c r="AS308" s="15"/>
      <x:c r="AT308" s="15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15"/>
      <x:c r="T309" s="15"/>
      <x:c r="U309" s="15"/>
      <x:c r="V309" s="15"/>
      <x:c r="W309" s="15"/>
      <x:c r="X309" s="15"/>
      <x:c r="Y309" s="15"/>
      <x:c r="Z309" s="15"/>
      <x:c r="AA309" s="15"/>
      <x:c r="AB309" s="15"/>
      <x:c r="AC309" s="15"/>
      <x:c r="AD309" s="15"/>
      <x:c r="AE309" s="15"/>
      <x:c r="AF309" s="15"/>
      <x:c r="AG309" s="15"/>
      <x:c r="AH309" s="15"/>
      <x:c r="AI309" s="15"/>
      <x:c r="AJ309" s="15"/>
      <x:c r="AK309" s="15"/>
      <x:c r="AL309" s="15"/>
      <x:c r="AM309" s="15"/>
      <x:c r="AN309" s="15"/>
      <x:c r="AO309" s="15"/>
      <x:c r="AP309" s="15"/>
      <x:c r="AQ309" s="15"/>
      <x:c r="AR309" s="15"/>
      <x:c r="AS309" s="15"/>
      <x:c r="AT309" s="15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5"/>
      <x:c r="T310" s="15"/>
      <x:c r="U310" s="15"/>
      <x:c r="V310" s="15"/>
      <x:c r="W310" s="15"/>
      <x:c r="X310" s="15"/>
      <x:c r="Y310" s="15"/>
      <x:c r="Z310" s="15"/>
      <x:c r="AA310" s="15"/>
      <x:c r="AB310" s="15"/>
      <x:c r="AC310" s="15"/>
      <x:c r="AD310" s="15"/>
      <x:c r="AE310" s="15"/>
      <x:c r="AF310" s="15"/>
      <x:c r="AG310" s="15"/>
      <x:c r="AH310" s="15"/>
      <x:c r="AI310" s="15"/>
      <x:c r="AJ310" s="15"/>
      <x:c r="AK310" s="15"/>
      <x:c r="AL310" s="15"/>
      <x:c r="AM310" s="15"/>
      <x:c r="AN310" s="15"/>
      <x:c r="AO310" s="15"/>
      <x:c r="AP310" s="15"/>
      <x:c r="AQ310" s="15"/>
      <x:c r="AR310" s="15"/>
      <x:c r="AS310" s="15"/>
      <x:c r="AT310" s="15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15"/>
      <x:c r="T311" s="15"/>
      <x:c r="U311" s="15"/>
      <x:c r="V311" s="15"/>
      <x:c r="W311" s="15"/>
      <x:c r="X311" s="15"/>
      <x:c r="Y311" s="15"/>
      <x:c r="Z311" s="15"/>
      <x:c r="AA311" s="15"/>
      <x:c r="AB311" s="15"/>
      <x:c r="AC311" s="15"/>
      <x:c r="AD311" s="15"/>
      <x:c r="AE311" s="15"/>
      <x:c r="AF311" s="15"/>
      <x:c r="AG311" s="15"/>
      <x:c r="AH311" s="15"/>
      <x:c r="AI311" s="15"/>
      <x:c r="AJ311" s="15"/>
      <x:c r="AK311" s="15"/>
      <x:c r="AL311" s="15"/>
      <x:c r="AM311" s="15"/>
      <x:c r="AN311" s="15"/>
      <x:c r="AO311" s="15"/>
      <x:c r="AP311" s="15"/>
      <x:c r="AQ311" s="15"/>
      <x:c r="AR311" s="15"/>
      <x:c r="AS311" s="15"/>
      <x:c r="AT311" s="15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5"/>
      <x:c r="T312" s="15"/>
      <x:c r="U312" s="15"/>
      <x:c r="V312" s="15"/>
      <x:c r="W312" s="15"/>
      <x:c r="X312" s="15"/>
      <x:c r="Y312" s="15"/>
      <x:c r="Z312" s="15"/>
      <x:c r="AA312" s="15"/>
      <x:c r="AB312" s="15"/>
      <x:c r="AC312" s="15"/>
      <x:c r="AD312" s="15"/>
      <x:c r="AE312" s="15"/>
      <x:c r="AF312" s="15"/>
      <x:c r="AG312" s="15"/>
      <x:c r="AH312" s="15"/>
      <x:c r="AI312" s="15"/>
      <x:c r="AJ312" s="15"/>
      <x:c r="AK312" s="15"/>
      <x:c r="AL312" s="15"/>
      <x:c r="AM312" s="15"/>
      <x:c r="AN312" s="15"/>
      <x:c r="AO312" s="15"/>
      <x:c r="AP312" s="15"/>
      <x:c r="AQ312" s="15"/>
      <x:c r="AR312" s="15"/>
      <x:c r="AS312" s="15"/>
      <x:c r="AT312" s="15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5"/>
      <x:c r="T313" s="15"/>
      <x:c r="U313" s="15"/>
      <x:c r="V313" s="15"/>
      <x:c r="W313" s="15"/>
      <x:c r="X313" s="15"/>
      <x:c r="Y313" s="15"/>
      <x:c r="Z313" s="15"/>
      <x:c r="AA313" s="15"/>
      <x:c r="AB313" s="15"/>
      <x:c r="AC313" s="15"/>
      <x:c r="AD313" s="15"/>
      <x:c r="AE313" s="15"/>
      <x:c r="AF313" s="15"/>
      <x:c r="AG313" s="15"/>
      <x:c r="AH313" s="15"/>
      <x:c r="AI313" s="15"/>
      <x:c r="AJ313" s="15"/>
      <x:c r="AK313" s="15"/>
      <x:c r="AL313" s="15"/>
      <x:c r="AM313" s="15"/>
      <x:c r="AN313" s="15"/>
      <x:c r="AO313" s="15"/>
      <x:c r="AP313" s="15"/>
      <x:c r="AQ313" s="15"/>
      <x:c r="AR313" s="15"/>
      <x:c r="AS313" s="15"/>
      <x:c r="AT313" s="15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15"/>
      <x:c r="T314" s="15"/>
      <x:c r="U314" s="15"/>
      <x:c r="V314" s="15"/>
      <x:c r="W314" s="15"/>
      <x:c r="X314" s="15"/>
      <x:c r="Y314" s="15"/>
      <x:c r="Z314" s="15"/>
      <x:c r="AA314" s="15"/>
      <x:c r="AB314" s="15"/>
      <x:c r="AC314" s="15"/>
      <x:c r="AD314" s="15"/>
      <x:c r="AE314" s="15"/>
      <x:c r="AF314" s="15"/>
      <x:c r="AG314" s="15"/>
      <x:c r="AH314" s="15"/>
      <x:c r="AI314" s="15"/>
      <x:c r="AJ314" s="15"/>
      <x:c r="AK314" s="15"/>
      <x:c r="AL314" s="15"/>
      <x:c r="AM314" s="15"/>
      <x:c r="AN314" s="15"/>
      <x:c r="AO314" s="15"/>
      <x:c r="AP314" s="15"/>
      <x:c r="AQ314" s="15"/>
      <x:c r="AR314" s="15"/>
      <x:c r="AS314" s="15"/>
      <x:c r="AT314" s="15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15"/>
      <x:c r="T315" s="15"/>
      <x:c r="U315" s="15"/>
      <x:c r="V315" s="15"/>
      <x:c r="W315" s="15"/>
      <x:c r="X315" s="15"/>
      <x:c r="Y315" s="15"/>
      <x:c r="Z315" s="15"/>
      <x:c r="AA315" s="15"/>
      <x:c r="AB315" s="15"/>
      <x:c r="AC315" s="15"/>
      <x:c r="AD315" s="15"/>
      <x:c r="AE315" s="15"/>
      <x:c r="AF315" s="15"/>
      <x:c r="AG315" s="15"/>
      <x:c r="AH315" s="15"/>
      <x:c r="AI315" s="15"/>
      <x:c r="AJ315" s="15"/>
      <x:c r="AK315" s="15"/>
      <x:c r="AL315" s="15"/>
      <x:c r="AM315" s="15"/>
      <x:c r="AN315" s="15"/>
      <x:c r="AO315" s="15"/>
      <x:c r="AP315" s="15"/>
      <x:c r="AQ315" s="15"/>
      <x:c r="AR315" s="15"/>
      <x:c r="AS315" s="15"/>
      <x:c r="AT315" s="15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15"/>
      <x:c r="T316" s="15"/>
      <x:c r="U316" s="15"/>
      <x:c r="V316" s="15"/>
      <x:c r="W316" s="15"/>
      <x:c r="X316" s="15"/>
      <x:c r="Y316" s="15"/>
      <x:c r="Z316" s="15"/>
      <x:c r="AA316" s="15"/>
      <x:c r="AB316" s="15"/>
      <x:c r="AC316" s="15"/>
      <x:c r="AD316" s="15"/>
      <x:c r="AE316" s="15"/>
      <x:c r="AF316" s="15"/>
      <x:c r="AG316" s="15"/>
      <x:c r="AH316" s="15"/>
      <x:c r="AI316" s="15"/>
      <x:c r="AJ316" s="15"/>
      <x:c r="AK316" s="15"/>
      <x:c r="AL316" s="15"/>
      <x:c r="AM316" s="15"/>
      <x:c r="AN316" s="15"/>
      <x:c r="AO316" s="15"/>
      <x:c r="AP316" s="15"/>
      <x:c r="AQ316" s="15"/>
      <x:c r="AR316" s="15"/>
      <x:c r="AS316" s="15"/>
      <x:c r="AT316" s="15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15"/>
      <x:c r="T317" s="15"/>
      <x:c r="U317" s="15"/>
      <x:c r="V317" s="15"/>
      <x:c r="W317" s="15"/>
      <x:c r="X317" s="15"/>
      <x:c r="Y317" s="15"/>
      <x:c r="Z317" s="15"/>
      <x:c r="AA317" s="15"/>
      <x:c r="AB317" s="15"/>
      <x:c r="AC317" s="15"/>
      <x:c r="AD317" s="15"/>
      <x:c r="AE317" s="15"/>
      <x:c r="AF317" s="15"/>
      <x:c r="AG317" s="15"/>
      <x:c r="AH317" s="15"/>
      <x:c r="AI317" s="15"/>
      <x:c r="AJ317" s="15"/>
      <x:c r="AK317" s="15"/>
      <x:c r="AL317" s="15"/>
      <x:c r="AM317" s="15"/>
      <x:c r="AN317" s="15"/>
      <x:c r="AO317" s="15"/>
      <x:c r="AP317" s="15"/>
      <x:c r="AQ317" s="15"/>
      <x:c r="AR317" s="15"/>
      <x:c r="AS317" s="15"/>
      <x:c r="AT317" s="15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5"/>
      <x:c r="T318" s="15"/>
      <x:c r="U318" s="15"/>
      <x:c r="V318" s="15"/>
      <x:c r="W318" s="15"/>
      <x:c r="X318" s="15"/>
      <x:c r="Y318" s="15"/>
      <x:c r="Z318" s="15"/>
      <x:c r="AA318" s="15"/>
      <x:c r="AB318" s="15"/>
      <x:c r="AC318" s="15"/>
      <x:c r="AD318" s="15"/>
      <x:c r="AE318" s="15"/>
      <x:c r="AF318" s="15"/>
      <x:c r="AG318" s="15"/>
      <x:c r="AH318" s="15"/>
      <x:c r="AI318" s="15"/>
      <x:c r="AJ318" s="15"/>
      <x:c r="AK318" s="15"/>
      <x:c r="AL318" s="15"/>
      <x:c r="AM318" s="15"/>
      <x:c r="AN318" s="15"/>
      <x:c r="AO318" s="15"/>
      <x:c r="AP318" s="15"/>
      <x:c r="AQ318" s="15"/>
      <x:c r="AR318" s="15"/>
      <x:c r="AS318" s="15"/>
      <x:c r="AT318" s="15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5"/>
      <x:c r="T319" s="15"/>
      <x:c r="U319" s="15"/>
      <x:c r="V319" s="15"/>
      <x:c r="W319" s="15"/>
      <x:c r="X319" s="15"/>
      <x:c r="Y319" s="15"/>
      <x:c r="Z319" s="15"/>
      <x:c r="AA319" s="15"/>
      <x:c r="AB319" s="15"/>
      <x:c r="AC319" s="15"/>
      <x:c r="AD319" s="15"/>
      <x:c r="AE319" s="15"/>
      <x:c r="AF319" s="15"/>
      <x:c r="AG319" s="15"/>
      <x:c r="AH319" s="15"/>
      <x:c r="AI319" s="15"/>
      <x:c r="AJ319" s="15"/>
      <x:c r="AK319" s="15"/>
      <x:c r="AL319" s="15"/>
      <x:c r="AM319" s="15"/>
      <x:c r="AN319" s="15"/>
      <x:c r="AO319" s="15"/>
      <x:c r="AP319" s="15"/>
      <x:c r="AQ319" s="15"/>
      <x:c r="AR319" s="15"/>
      <x:c r="AS319" s="15"/>
      <x:c r="AT319" s="15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15"/>
      <x:c r="T320" s="15"/>
      <x:c r="U320" s="15"/>
      <x:c r="V320" s="15"/>
      <x:c r="W320" s="15"/>
      <x:c r="X320" s="15"/>
      <x:c r="Y320" s="15"/>
      <x:c r="Z320" s="15"/>
      <x:c r="AA320" s="15"/>
      <x:c r="AB320" s="15"/>
      <x:c r="AC320" s="15"/>
      <x:c r="AD320" s="15"/>
      <x:c r="AE320" s="15"/>
      <x:c r="AF320" s="15"/>
      <x:c r="AG320" s="15"/>
      <x:c r="AH320" s="15"/>
      <x:c r="AI320" s="15"/>
      <x:c r="AJ320" s="15"/>
      <x:c r="AK320" s="15"/>
      <x:c r="AL320" s="15"/>
      <x:c r="AM320" s="15"/>
      <x:c r="AN320" s="15"/>
      <x:c r="AO320" s="15"/>
      <x:c r="AP320" s="15"/>
      <x:c r="AQ320" s="15"/>
      <x:c r="AR320" s="15"/>
      <x:c r="AS320" s="15"/>
      <x:c r="AT320" s="15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5"/>
      <x:c r="T321" s="15"/>
      <x:c r="U321" s="15"/>
      <x:c r="V321" s="15"/>
      <x:c r="W321" s="15"/>
      <x:c r="X321" s="15"/>
      <x:c r="Y321" s="15"/>
      <x:c r="Z321" s="15"/>
      <x:c r="AA321" s="15"/>
      <x:c r="AB321" s="15"/>
      <x:c r="AC321" s="15"/>
      <x:c r="AD321" s="15"/>
      <x:c r="AE321" s="15"/>
      <x:c r="AF321" s="15"/>
      <x:c r="AG321" s="15"/>
      <x:c r="AH321" s="15"/>
      <x:c r="AI321" s="15"/>
      <x:c r="AJ321" s="15"/>
      <x:c r="AK321" s="15"/>
      <x:c r="AL321" s="15"/>
      <x:c r="AM321" s="15"/>
      <x:c r="AN321" s="15"/>
      <x:c r="AO321" s="15"/>
      <x:c r="AP321" s="15"/>
      <x:c r="AQ321" s="15"/>
      <x:c r="AR321" s="15"/>
      <x:c r="AS321" s="15"/>
      <x:c r="AT321" s="15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5"/>
      <x:c r="T322" s="15"/>
      <x:c r="U322" s="15"/>
      <x:c r="V322" s="15"/>
      <x:c r="W322" s="15"/>
      <x:c r="X322" s="15"/>
      <x:c r="Y322" s="15"/>
      <x:c r="Z322" s="15"/>
      <x:c r="AA322" s="15"/>
      <x:c r="AB322" s="15"/>
      <x:c r="AC322" s="15"/>
      <x:c r="AD322" s="15"/>
      <x:c r="AE322" s="15"/>
      <x:c r="AF322" s="15"/>
      <x:c r="AG322" s="15"/>
      <x:c r="AH322" s="15"/>
      <x:c r="AI322" s="15"/>
      <x:c r="AJ322" s="15"/>
      <x:c r="AK322" s="15"/>
      <x:c r="AL322" s="15"/>
      <x:c r="AM322" s="15"/>
      <x:c r="AN322" s="15"/>
      <x:c r="AO322" s="15"/>
      <x:c r="AP322" s="15"/>
      <x:c r="AQ322" s="15"/>
      <x:c r="AR322" s="15"/>
      <x:c r="AS322" s="15"/>
      <x:c r="AT322" s="15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15"/>
      <x:c r="T323" s="15"/>
      <x:c r="U323" s="15"/>
      <x:c r="V323" s="15"/>
      <x:c r="W323" s="15"/>
      <x:c r="X323" s="15"/>
      <x:c r="Y323" s="15"/>
      <x:c r="Z323" s="15"/>
      <x:c r="AA323" s="15"/>
      <x:c r="AB323" s="15"/>
      <x:c r="AC323" s="15"/>
      <x:c r="AD323" s="15"/>
      <x:c r="AE323" s="15"/>
      <x:c r="AF323" s="15"/>
      <x:c r="AG323" s="15"/>
      <x:c r="AH323" s="15"/>
      <x:c r="AI323" s="15"/>
      <x:c r="AJ323" s="15"/>
      <x:c r="AK323" s="15"/>
      <x:c r="AL323" s="15"/>
      <x:c r="AM323" s="15"/>
      <x:c r="AN323" s="15"/>
      <x:c r="AO323" s="15"/>
      <x:c r="AP323" s="15"/>
      <x:c r="AQ323" s="15"/>
      <x:c r="AR323" s="15"/>
      <x:c r="AS323" s="15"/>
      <x:c r="AT323" s="15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5"/>
      <x:c r="T324" s="15"/>
      <x:c r="U324" s="15"/>
      <x:c r="V324" s="15"/>
      <x:c r="W324" s="15"/>
      <x:c r="X324" s="15"/>
      <x:c r="Y324" s="15"/>
      <x:c r="Z324" s="15"/>
      <x:c r="AA324" s="15"/>
      <x:c r="AB324" s="15"/>
      <x:c r="AC324" s="15"/>
      <x:c r="AD324" s="15"/>
      <x:c r="AE324" s="15"/>
      <x:c r="AF324" s="15"/>
      <x:c r="AG324" s="15"/>
      <x:c r="AH324" s="15"/>
      <x:c r="AI324" s="15"/>
      <x:c r="AJ324" s="15"/>
      <x:c r="AK324" s="15"/>
      <x:c r="AL324" s="15"/>
      <x:c r="AM324" s="15"/>
      <x:c r="AN324" s="15"/>
      <x:c r="AO324" s="15"/>
      <x:c r="AP324" s="15"/>
      <x:c r="AQ324" s="15"/>
      <x:c r="AR324" s="15"/>
      <x:c r="AS324" s="15"/>
      <x:c r="AT324" s="15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15"/>
      <x:c r="T325" s="15"/>
      <x:c r="U325" s="15"/>
      <x:c r="V325" s="15"/>
      <x:c r="W325" s="15"/>
      <x:c r="X325" s="15"/>
      <x:c r="Y325" s="15"/>
      <x:c r="Z325" s="15"/>
      <x:c r="AA325" s="15"/>
      <x:c r="AB325" s="15"/>
      <x:c r="AC325" s="15"/>
      <x:c r="AD325" s="15"/>
      <x:c r="AE325" s="15"/>
      <x:c r="AF325" s="15"/>
      <x:c r="AG325" s="15"/>
      <x:c r="AH325" s="15"/>
      <x:c r="AI325" s="15"/>
      <x:c r="AJ325" s="15"/>
      <x:c r="AK325" s="15"/>
      <x:c r="AL325" s="15"/>
      <x:c r="AM325" s="15"/>
      <x:c r="AN325" s="15"/>
      <x:c r="AO325" s="15"/>
      <x:c r="AP325" s="15"/>
      <x:c r="AQ325" s="15"/>
      <x:c r="AR325" s="15"/>
      <x:c r="AS325" s="15"/>
      <x:c r="AT325" s="15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15"/>
      <x:c r="T326" s="15"/>
      <x:c r="U326" s="15"/>
      <x:c r="V326" s="15"/>
      <x:c r="W326" s="15"/>
      <x:c r="X326" s="15"/>
      <x:c r="Y326" s="15"/>
      <x:c r="Z326" s="15"/>
      <x:c r="AA326" s="15"/>
      <x:c r="AB326" s="15"/>
      <x:c r="AC326" s="15"/>
      <x:c r="AD326" s="15"/>
      <x:c r="AE326" s="15"/>
      <x:c r="AF326" s="15"/>
      <x:c r="AG326" s="15"/>
      <x:c r="AH326" s="15"/>
      <x:c r="AI326" s="15"/>
      <x:c r="AJ326" s="15"/>
      <x:c r="AK326" s="15"/>
      <x:c r="AL326" s="15"/>
      <x:c r="AM326" s="15"/>
      <x:c r="AN326" s="15"/>
      <x:c r="AO326" s="15"/>
      <x:c r="AP326" s="15"/>
      <x:c r="AQ326" s="15"/>
      <x:c r="AR326" s="15"/>
      <x:c r="AS326" s="15"/>
      <x:c r="AT326" s="15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5"/>
      <x:c r="T327" s="15"/>
      <x:c r="U327" s="15"/>
      <x:c r="V327" s="15"/>
      <x:c r="W327" s="15"/>
      <x:c r="X327" s="15"/>
      <x:c r="Y327" s="15"/>
      <x:c r="Z327" s="15"/>
      <x:c r="AA327" s="15"/>
      <x:c r="AB327" s="15"/>
      <x:c r="AC327" s="15"/>
      <x:c r="AD327" s="15"/>
      <x:c r="AE327" s="15"/>
      <x:c r="AF327" s="15"/>
      <x:c r="AG327" s="15"/>
      <x:c r="AH327" s="15"/>
      <x:c r="AI327" s="15"/>
      <x:c r="AJ327" s="15"/>
      <x:c r="AK327" s="15"/>
      <x:c r="AL327" s="15"/>
      <x:c r="AM327" s="15"/>
      <x:c r="AN327" s="15"/>
      <x:c r="AO327" s="15"/>
      <x:c r="AP327" s="15"/>
      <x:c r="AQ327" s="15"/>
      <x:c r="AR327" s="15"/>
      <x:c r="AS327" s="15"/>
      <x:c r="AT327" s="15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5"/>
      <x:c r="T328" s="15"/>
      <x:c r="U328" s="15"/>
      <x:c r="V328" s="15"/>
      <x:c r="W328" s="15"/>
      <x:c r="X328" s="15"/>
      <x:c r="Y328" s="15"/>
      <x:c r="Z328" s="15"/>
      <x:c r="AA328" s="15"/>
      <x:c r="AB328" s="15"/>
      <x:c r="AC328" s="15"/>
      <x:c r="AD328" s="15"/>
      <x:c r="AE328" s="15"/>
      <x:c r="AF328" s="15"/>
      <x:c r="AG328" s="15"/>
      <x:c r="AH328" s="15"/>
      <x:c r="AI328" s="15"/>
      <x:c r="AJ328" s="15"/>
      <x:c r="AK328" s="15"/>
      <x:c r="AL328" s="15"/>
      <x:c r="AM328" s="15"/>
      <x:c r="AN328" s="15"/>
      <x:c r="AO328" s="15"/>
      <x:c r="AP328" s="15"/>
      <x:c r="AQ328" s="15"/>
      <x:c r="AR328" s="15"/>
      <x:c r="AS328" s="15"/>
      <x:c r="AT328" s="15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5"/>
      <x:c r="T329" s="15"/>
      <x:c r="U329" s="15"/>
      <x:c r="V329" s="15"/>
      <x:c r="W329" s="15"/>
      <x:c r="X329" s="15"/>
      <x:c r="Y329" s="15"/>
      <x:c r="Z329" s="15"/>
      <x:c r="AA329" s="15"/>
      <x:c r="AB329" s="15"/>
      <x:c r="AC329" s="15"/>
      <x:c r="AD329" s="15"/>
      <x:c r="AE329" s="15"/>
      <x:c r="AF329" s="15"/>
      <x:c r="AG329" s="15"/>
      <x:c r="AH329" s="15"/>
      <x:c r="AI329" s="15"/>
      <x:c r="AJ329" s="15"/>
      <x:c r="AK329" s="15"/>
      <x:c r="AL329" s="15"/>
      <x:c r="AM329" s="15"/>
      <x:c r="AN329" s="15"/>
      <x:c r="AO329" s="15"/>
      <x:c r="AP329" s="15"/>
      <x:c r="AQ329" s="15"/>
      <x:c r="AR329" s="15"/>
      <x:c r="AS329" s="15"/>
      <x:c r="AT329" s="15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5"/>
      <x:c r="T330" s="15"/>
      <x:c r="U330" s="15"/>
      <x:c r="V330" s="15"/>
      <x:c r="W330" s="15"/>
      <x:c r="X330" s="15"/>
      <x:c r="Y330" s="15"/>
      <x:c r="Z330" s="15"/>
      <x:c r="AA330" s="15"/>
      <x:c r="AB330" s="15"/>
      <x:c r="AC330" s="15"/>
      <x:c r="AD330" s="15"/>
      <x:c r="AE330" s="15"/>
      <x:c r="AF330" s="15"/>
      <x:c r="AG330" s="15"/>
      <x:c r="AH330" s="15"/>
      <x:c r="AI330" s="15"/>
      <x:c r="AJ330" s="15"/>
      <x:c r="AK330" s="15"/>
      <x:c r="AL330" s="15"/>
      <x:c r="AM330" s="15"/>
      <x:c r="AN330" s="15"/>
      <x:c r="AO330" s="15"/>
      <x:c r="AP330" s="15"/>
      <x:c r="AQ330" s="15"/>
      <x:c r="AR330" s="15"/>
      <x:c r="AS330" s="15"/>
      <x:c r="AT330" s="15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5"/>
      <x:c r="T331" s="15"/>
      <x:c r="U331" s="15"/>
      <x:c r="V331" s="15"/>
      <x:c r="W331" s="15"/>
      <x:c r="X331" s="15"/>
      <x:c r="Y331" s="15"/>
      <x:c r="Z331" s="15"/>
      <x:c r="AA331" s="15"/>
      <x:c r="AB331" s="15"/>
      <x:c r="AC331" s="15"/>
      <x:c r="AD331" s="15"/>
      <x:c r="AE331" s="15"/>
      <x:c r="AF331" s="15"/>
      <x:c r="AG331" s="15"/>
      <x:c r="AH331" s="15"/>
      <x:c r="AI331" s="15"/>
      <x:c r="AJ331" s="15"/>
      <x:c r="AK331" s="15"/>
      <x:c r="AL331" s="15"/>
      <x:c r="AM331" s="15"/>
      <x:c r="AN331" s="15"/>
      <x:c r="AO331" s="15"/>
      <x:c r="AP331" s="15"/>
      <x:c r="AQ331" s="15"/>
      <x:c r="AR331" s="15"/>
      <x:c r="AS331" s="15"/>
      <x:c r="AT331" s="15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15"/>
      <x:c r="T332" s="15"/>
      <x:c r="U332" s="15"/>
      <x:c r="V332" s="15"/>
      <x:c r="W332" s="15"/>
      <x:c r="X332" s="15"/>
      <x:c r="Y332" s="15"/>
      <x:c r="Z332" s="15"/>
      <x:c r="AA332" s="15"/>
      <x:c r="AB332" s="15"/>
      <x:c r="AC332" s="15"/>
      <x:c r="AD332" s="15"/>
      <x:c r="AE332" s="15"/>
      <x:c r="AF332" s="15"/>
      <x:c r="AG332" s="15"/>
      <x:c r="AH332" s="15"/>
      <x:c r="AI332" s="15"/>
      <x:c r="AJ332" s="15"/>
      <x:c r="AK332" s="15"/>
      <x:c r="AL332" s="15"/>
      <x:c r="AM332" s="15"/>
      <x:c r="AN332" s="15"/>
      <x:c r="AO332" s="15"/>
      <x:c r="AP332" s="15"/>
      <x:c r="AQ332" s="15"/>
      <x:c r="AR332" s="15"/>
      <x:c r="AS332" s="15"/>
      <x:c r="AT332" s="15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5"/>
      <x:c r="T333" s="15"/>
      <x:c r="U333" s="15"/>
      <x:c r="V333" s="15"/>
      <x:c r="W333" s="15"/>
      <x:c r="X333" s="15"/>
      <x:c r="Y333" s="15"/>
      <x:c r="Z333" s="15"/>
      <x:c r="AA333" s="15"/>
      <x:c r="AB333" s="15"/>
      <x:c r="AC333" s="15"/>
      <x:c r="AD333" s="15"/>
      <x:c r="AE333" s="15"/>
      <x:c r="AF333" s="15"/>
      <x:c r="AG333" s="15"/>
      <x:c r="AH333" s="15"/>
      <x:c r="AI333" s="15"/>
      <x:c r="AJ333" s="15"/>
      <x:c r="AK333" s="15"/>
      <x:c r="AL333" s="15"/>
      <x:c r="AM333" s="15"/>
      <x:c r="AN333" s="15"/>
      <x:c r="AO333" s="15"/>
      <x:c r="AP333" s="15"/>
      <x:c r="AQ333" s="15"/>
      <x:c r="AR333" s="15"/>
      <x:c r="AS333" s="15"/>
      <x:c r="AT333" s="15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5"/>
      <x:c r="T334" s="15"/>
      <x:c r="U334" s="15"/>
      <x:c r="V334" s="15"/>
      <x:c r="W334" s="15"/>
      <x:c r="X334" s="15"/>
      <x:c r="Y334" s="15"/>
      <x:c r="Z334" s="15"/>
      <x:c r="AA334" s="15"/>
      <x:c r="AB334" s="15"/>
      <x:c r="AC334" s="15"/>
      <x:c r="AD334" s="15"/>
      <x:c r="AE334" s="15"/>
      <x:c r="AF334" s="15"/>
      <x:c r="AG334" s="15"/>
      <x:c r="AH334" s="15"/>
      <x:c r="AI334" s="15"/>
      <x:c r="AJ334" s="15"/>
      <x:c r="AK334" s="15"/>
      <x:c r="AL334" s="15"/>
      <x:c r="AM334" s="15"/>
      <x:c r="AN334" s="15"/>
      <x:c r="AO334" s="15"/>
      <x:c r="AP334" s="15"/>
      <x:c r="AQ334" s="15"/>
      <x:c r="AR334" s="15"/>
      <x:c r="AS334" s="15"/>
      <x:c r="AT334" s="15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15"/>
      <x:c r="T335" s="15"/>
      <x:c r="U335" s="15"/>
      <x:c r="V335" s="15"/>
      <x:c r="W335" s="15"/>
      <x:c r="X335" s="15"/>
      <x:c r="Y335" s="15"/>
      <x:c r="Z335" s="15"/>
      <x:c r="AA335" s="15"/>
      <x:c r="AB335" s="15"/>
      <x:c r="AC335" s="15"/>
      <x:c r="AD335" s="15"/>
      <x:c r="AE335" s="15"/>
      <x:c r="AF335" s="15"/>
      <x:c r="AG335" s="15"/>
      <x:c r="AH335" s="15"/>
      <x:c r="AI335" s="15"/>
      <x:c r="AJ335" s="15"/>
      <x:c r="AK335" s="15"/>
      <x:c r="AL335" s="15"/>
      <x:c r="AM335" s="15"/>
      <x:c r="AN335" s="15"/>
      <x:c r="AO335" s="15"/>
      <x:c r="AP335" s="15"/>
      <x:c r="AQ335" s="15"/>
      <x:c r="AR335" s="15"/>
      <x:c r="AS335" s="15"/>
      <x:c r="AT335" s="15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5"/>
      <x:c r="T336" s="15"/>
      <x:c r="U336" s="15"/>
      <x:c r="V336" s="15"/>
      <x:c r="W336" s="15"/>
      <x:c r="X336" s="15"/>
      <x:c r="Y336" s="15"/>
      <x:c r="Z336" s="15"/>
      <x:c r="AA336" s="15"/>
      <x:c r="AB336" s="15"/>
      <x:c r="AC336" s="15"/>
      <x:c r="AD336" s="15"/>
      <x:c r="AE336" s="15"/>
      <x:c r="AF336" s="15"/>
      <x:c r="AG336" s="15"/>
      <x:c r="AH336" s="15"/>
      <x:c r="AI336" s="15"/>
      <x:c r="AJ336" s="15"/>
      <x:c r="AK336" s="15"/>
      <x:c r="AL336" s="15"/>
      <x:c r="AM336" s="15"/>
      <x:c r="AN336" s="15"/>
      <x:c r="AO336" s="15"/>
      <x:c r="AP336" s="15"/>
      <x:c r="AQ336" s="15"/>
      <x:c r="AR336" s="15"/>
      <x:c r="AS336" s="15"/>
      <x:c r="AT336" s="15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5"/>
      <x:c r="T337" s="15"/>
      <x:c r="U337" s="15"/>
      <x:c r="V337" s="15"/>
      <x:c r="W337" s="15"/>
      <x:c r="X337" s="15"/>
      <x:c r="Y337" s="15"/>
      <x:c r="Z337" s="15"/>
      <x:c r="AA337" s="15"/>
      <x:c r="AB337" s="15"/>
      <x:c r="AC337" s="15"/>
      <x:c r="AD337" s="15"/>
      <x:c r="AE337" s="15"/>
      <x:c r="AF337" s="15"/>
      <x:c r="AG337" s="15"/>
      <x:c r="AH337" s="15"/>
      <x:c r="AI337" s="15"/>
      <x:c r="AJ337" s="15"/>
      <x:c r="AK337" s="15"/>
      <x:c r="AL337" s="15"/>
      <x:c r="AM337" s="15"/>
      <x:c r="AN337" s="15"/>
      <x:c r="AO337" s="15"/>
      <x:c r="AP337" s="15"/>
      <x:c r="AQ337" s="15"/>
      <x:c r="AR337" s="15"/>
      <x:c r="AS337" s="15"/>
      <x:c r="AT337" s="15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5"/>
      <x:c r="T338" s="15"/>
      <x:c r="U338" s="15"/>
      <x:c r="V338" s="15"/>
      <x:c r="W338" s="15"/>
      <x:c r="X338" s="15"/>
      <x:c r="Y338" s="15"/>
      <x:c r="Z338" s="15"/>
      <x:c r="AA338" s="15"/>
      <x:c r="AB338" s="15"/>
      <x:c r="AC338" s="15"/>
      <x:c r="AD338" s="15"/>
      <x:c r="AE338" s="15"/>
      <x:c r="AF338" s="15"/>
      <x:c r="AG338" s="15"/>
      <x:c r="AH338" s="15"/>
      <x:c r="AI338" s="15"/>
      <x:c r="AJ338" s="15"/>
      <x:c r="AK338" s="15"/>
      <x:c r="AL338" s="15"/>
      <x:c r="AM338" s="15"/>
      <x:c r="AN338" s="15"/>
      <x:c r="AO338" s="15"/>
      <x:c r="AP338" s="15"/>
      <x:c r="AQ338" s="15"/>
      <x:c r="AR338" s="15"/>
      <x:c r="AS338" s="15"/>
      <x:c r="AT338" s="15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15"/>
      <x:c r="T339" s="15"/>
      <x:c r="U339" s="15"/>
      <x:c r="V339" s="15"/>
      <x:c r="W339" s="15"/>
      <x:c r="X339" s="15"/>
      <x:c r="Y339" s="15"/>
      <x:c r="Z339" s="15"/>
      <x:c r="AA339" s="15"/>
      <x:c r="AB339" s="15"/>
      <x:c r="AC339" s="15"/>
      <x:c r="AD339" s="15"/>
      <x:c r="AE339" s="15"/>
      <x:c r="AF339" s="15"/>
      <x:c r="AG339" s="15"/>
      <x:c r="AH339" s="15"/>
      <x:c r="AI339" s="15"/>
      <x:c r="AJ339" s="15"/>
      <x:c r="AK339" s="15"/>
      <x:c r="AL339" s="15"/>
      <x:c r="AM339" s="15"/>
      <x:c r="AN339" s="15"/>
      <x:c r="AO339" s="15"/>
      <x:c r="AP339" s="15"/>
      <x:c r="AQ339" s="15"/>
      <x:c r="AR339" s="15"/>
      <x:c r="AS339" s="15"/>
      <x:c r="AT339" s="15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5"/>
      <x:c r="T340" s="15"/>
      <x:c r="U340" s="15"/>
      <x:c r="V340" s="15"/>
      <x:c r="W340" s="15"/>
      <x:c r="X340" s="15"/>
      <x:c r="Y340" s="15"/>
      <x:c r="Z340" s="15"/>
      <x:c r="AA340" s="15"/>
      <x:c r="AB340" s="15"/>
      <x:c r="AC340" s="15"/>
      <x:c r="AD340" s="15"/>
      <x:c r="AE340" s="15"/>
      <x:c r="AF340" s="15"/>
      <x:c r="AG340" s="15"/>
      <x:c r="AH340" s="15"/>
      <x:c r="AI340" s="15"/>
      <x:c r="AJ340" s="15"/>
      <x:c r="AK340" s="15"/>
      <x:c r="AL340" s="15"/>
      <x:c r="AM340" s="15"/>
      <x:c r="AN340" s="15"/>
      <x:c r="AO340" s="15"/>
      <x:c r="AP340" s="15"/>
      <x:c r="AQ340" s="15"/>
      <x:c r="AR340" s="15"/>
      <x:c r="AS340" s="15"/>
      <x:c r="AT340" s="15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15"/>
      <x:c r="T341" s="15"/>
      <x:c r="U341" s="15"/>
      <x:c r="V341" s="15"/>
      <x:c r="W341" s="15"/>
      <x:c r="X341" s="15"/>
      <x:c r="Y341" s="15"/>
      <x:c r="Z341" s="15"/>
      <x:c r="AA341" s="15"/>
      <x:c r="AB341" s="15"/>
      <x:c r="AC341" s="15"/>
      <x:c r="AD341" s="15"/>
      <x:c r="AE341" s="15"/>
      <x:c r="AF341" s="15"/>
      <x:c r="AG341" s="15"/>
      <x:c r="AH341" s="15"/>
      <x:c r="AI341" s="15"/>
      <x:c r="AJ341" s="15"/>
      <x:c r="AK341" s="15"/>
      <x:c r="AL341" s="15"/>
      <x:c r="AM341" s="15"/>
      <x:c r="AN341" s="15"/>
      <x:c r="AO341" s="15"/>
      <x:c r="AP341" s="15"/>
      <x:c r="AQ341" s="15"/>
      <x:c r="AR341" s="15"/>
      <x:c r="AS341" s="15"/>
      <x:c r="AT341" s="15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15"/>
      <x:c r="T342" s="15"/>
      <x:c r="U342" s="15"/>
      <x:c r="V342" s="15"/>
      <x:c r="W342" s="15"/>
      <x:c r="X342" s="15"/>
      <x:c r="Y342" s="15"/>
      <x:c r="Z342" s="15"/>
      <x:c r="AA342" s="15"/>
      <x:c r="AB342" s="15"/>
      <x:c r="AC342" s="15"/>
      <x:c r="AD342" s="15"/>
      <x:c r="AE342" s="15"/>
      <x:c r="AF342" s="15"/>
      <x:c r="AG342" s="15"/>
      <x:c r="AH342" s="15"/>
      <x:c r="AI342" s="15"/>
      <x:c r="AJ342" s="15"/>
      <x:c r="AK342" s="15"/>
      <x:c r="AL342" s="15"/>
      <x:c r="AM342" s="15"/>
      <x:c r="AN342" s="15"/>
      <x:c r="AO342" s="15"/>
      <x:c r="AP342" s="15"/>
      <x:c r="AQ342" s="15"/>
      <x:c r="AR342" s="15"/>
      <x:c r="AS342" s="15"/>
      <x:c r="AT342" s="15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15"/>
      <x:c r="T343" s="15"/>
      <x:c r="U343" s="15"/>
      <x:c r="V343" s="15"/>
      <x:c r="W343" s="15"/>
      <x:c r="X343" s="15"/>
      <x:c r="Y343" s="15"/>
      <x:c r="Z343" s="15"/>
      <x:c r="AA343" s="15"/>
      <x:c r="AB343" s="15"/>
      <x:c r="AC343" s="15"/>
      <x:c r="AD343" s="15"/>
      <x:c r="AE343" s="15"/>
      <x:c r="AF343" s="15"/>
      <x:c r="AG343" s="15"/>
      <x:c r="AH343" s="15"/>
      <x:c r="AI343" s="15"/>
      <x:c r="AJ343" s="15"/>
      <x:c r="AK343" s="15"/>
      <x:c r="AL343" s="15"/>
      <x:c r="AM343" s="15"/>
      <x:c r="AN343" s="15"/>
      <x:c r="AO343" s="15"/>
      <x:c r="AP343" s="15"/>
      <x:c r="AQ343" s="15"/>
      <x:c r="AR343" s="15"/>
      <x:c r="AS343" s="15"/>
      <x:c r="AT343" s="15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5"/>
      <x:c r="T344" s="15"/>
      <x:c r="U344" s="15"/>
      <x:c r="V344" s="15"/>
      <x:c r="W344" s="15"/>
      <x:c r="X344" s="15"/>
      <x:c r="Y344" s="15"/>
      <x:c r="Z344" s="15"/>
      <x:c r="AA344" s="15"/>
      <x:c r="AB344" s="15"/>
      <x:c r="AC344" s="15"/>
      <x:c r="AD344" s="15"/>
      <x:c r="AE344" s="15"/>
      <x:c r="AF344" s="15"/>
      <x:c r="AG344" s="15"/>
      <x:c r="AH344" s="15"/>
      <x:c r="AI344" s="15"/>
      <x:c r="AJ344" s="15"/>
      <x:c r="AK344" s="15"/>
      <x:c r="AL344" s="15"/>
      <x:c r="AM344" s="15"/>
      <x:c r="AN344" s="15"/>
      <x:c r="AO344" s="15"/>
      <x:c r="AP344" s="15"/>
      <x:c r="AQ344" s="15"/>
      <x:c r="AR344" s="15"/>
      <x:c r="AS344" s="15"/>
      <x:c r="AT344" s="15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15"/>
      <x:c r="T345" s="15"/>
      <x:c r="U345" s="15"/>
      <x:c r="V345" s="15"/>
      <x:c r="W345" s="15"/>
      <x:c r="X345" s="15"/>
      <x:c r="Y345" s="15"/>
      <x:c r="Z345" s="15"/>
      <x:c r="AA345" s="15"/>
      <x:c r="AB345" s="15"/>
      <x:c r="AC345" s="15"/>
      <x:c r="AD345" s="15"/>
      <x:c r="AE345" s="15"/>
      <x:c r="AF345" s="15"/>
      <x:c r="AG345" s="15"/>
      <x:c r="AH345" s="15"/>
      <x:c r="AI345" s="15"/>
      <x:c r="AJ345" s="15"/>
      <x:c r="AK345" s="15"/>
      <x:c r="AL345" s="15"/>
      <x:c r="AM345" s="15"/>
      <x:c r="AN345" s="15"/>
      <x:c r="AO345" s="15"/>
      <x:c r="AP345" s="15"/>
      <x:c r="AQ345" s="15"/>
      <x:c r="AR345" s="15"/>
      <x:c r="AS345" s="15"/>
      <x:c r="AT345" s="15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15"/>
      <x:c r="T346" s="15"/>
      <x:c r="U346" s="15"/>
      <x:c r="V346" s="15"/>
      <x:c r="W346" s="15"/>
      <x:c r="X346" s="15"/>
      <x:c r="Y346" s="15"/>
      <x:c r="Z346" s="15"/>
      <x:c r="AA346" s="15"/>
      <x:c r="AB346" s="15"/>
      <x:c r="AC346" s="15"/>
      <x:c r="AD346" s="15"/>
      <x:c r="AE346" s="15"/>
      <x:c r="AF346" s="15"/>
      <x:c r="AG346" s="15"/>
      <x:c r="AH346" s="15"/>
      <x:c r="AI346" s="15"/>
      <x:c r="AJ346" s="15"/>
      <x:c r="AK346" s="15"/>
      <x:c r="AL346" s="15"/>
      <x:c r="AM346" s="15"/>
      <x:c r="AN346" s="15"/>
      <x:c r="AO346" s="15"/>
      <x:c r="AP346" s="15"/>
      <x:c r="AQ346" s="15"/>
      <x:c r="AR346" s="15"/>
      <x:c r="AS346" s="15"/>
      <x:c r="AT346" s="15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15"/>
      <x:c r="T347" s="15"/>
      <x:c r="U347" s="15"/>
      <x:c r="V347" s="15"/>
      <x:c r="W347" s="15"/>
      <x:c r="X347" s="15"/>
      <x:c r="Y347" s="15"/>
      <x:c r="Z347" s="15"/>
      <x:c r="AA347" s="15"/>
      <x:c r="AB347" s="15"/>
      <x:c r="AC347" s="15"/>
      <x:c r="AD347" s="15"/>
      <x:c r="AE347" s="15"/>
      <x:c r="AF347" s="15"/>
      <x:c r="AG347" s="15"/>
      <x:c r="AH347" s="15"/>
      <x:c r="AI347" s="15"/>
      <x:c r="AJ347" s="15"/>
      <x:c r="AK347" s="15"/>
      <x:c r="AL347" s="15"/>
      <x:c r="AM347" s="15"/>
      <x:c r="AN347" s="15"/>
      <x:c r="AO347" s="15"/>
      <x:c r="AP347" s="15"/>
      <x:c r="AQ347" s="15"/>
      <x:c r="AR347" s="15"/>
      <x:c r="AS347" s="15"/>
      <x:c r="AT347" s="15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5"/>
      <x:c r="T348" s="15"/>
      <x:c r="U348" s="15"/>
      <x:c r="V348" s="15"/>
      <x:c r="W348" s="15"/>
      <x:c r="X348" s="15"/>
      <x:c r="Y348" s="15"/>
      <x:c r="Z348" s="15"/>
      <x:c r="AA348" s="15"/>
      <x:c r="AB348" s="15"/>
      <x:c r="AC348" s="15"/>
      <x:c r="AD348" s="15"/>
      <x:c r="AE348" s="15"/>
      <x:c r="AF348" s="15"/>
      <x:c r="AG348" s="15"/>
      <x:c r="AH348" s="15"/>
      <x:c r="AI348" s="15"/>
      <x:c r="AJ348" s="15"/>
      <x:c r="AK348" s="15"/>
      <x:c r="AL348" s="15"/>
      <x:c r="AM348" s="15"/>
      <x:c r="AN348" s="15"/>
      <x:c r="AO348" s="15"/>
      <x:c r="AP348" s="15"/>
      <x:c r="AQ348" s="15"/>
      <x:c r="AR348" s="15"/>
      <x:c r="AS348" s="15"/>
      <x:c r="AT348" s="15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  <x:c r="V349" s="15"/>
      <x:c r="W349" s="15"/>
      <x:c r="X349" s="15"/>
      <x:c r="Y349" s="15"/>
      <x:c r="Z349" s="15"/>
      <x:c r="AA349" s="15"/>
      <x:c r="AB349" s="15"/>
      <x:c r="AC349" s="15"/>
      <x:c r="AD349" s="15"/>
      <x:c r="AE349" s="15"/>
      <x:c r="AF349" s="15"/>
      <x:c r="AG349" s="15"/>
      <x:c r="AH349" s="15"/>
      <x:c r="AI349" s="15"/>
      <x:c r="AJ349" s="15"/>
      <x:c r="AK349" s="15"/>
      <x:c r="AL349" s="15"/>
      <x:c r="AM349" s="15"/>
      <x:c r="AN349" s="15"/>
      <x:c r="AO349" s="15"/>
      <x:c r="AP349" s="15"/>
      <x:c r="AQ349" s="15"/>
      <x:c r="AR349" s="15"/>
      <x:c r="AS349" s="15"/>
      <x:c r="AT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  <x:c r="V350" s="15"/>
      <x:c r="W350" s="15"/>
      <x:c r="X350" s="15"/>
      <x:c r="Y350" s="15"/>
      <x:c r="Z350" s="15"/>
      <x:c r="AA350" s="15"/>
      <x:c r="AB350" s="15"/>
      <x:c r="AC350" s="15"/>
      <x:c r="AD350" s="15"/>
      <x:c r="AE350" s="15"/>
      <x:c r="AF350" s="15"/>
      <x:c r="AG350" s="15"/>
      <x:c r="AH350" s="15"/>
      <x:c r="AI350" s="15"/>
      <x:c r="AJ350" s="15"/>
      <x:c r="AK350" s="15"/>
      <x:c r="AL350" s="15"/>
      <x:c r="AM350" s="15"/>
      <x:c r="AN350" s="15"/>
      <x:c r="AO350" s="15"/>
      <x:c r="AP350" s="15"/>
      <x:c r="AQ350" s="15"/>
      <x:c r="AR350" s="15"/>
      <x:c r="AS350" s="15"/>
      <x:c r="AT350" s="15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15"/>
      <x:c r="T351" s="15"/>
      <x:c r="U351" s="15"/>
      <x:c r="V351" s="15"/>
      <x:c r="W351" s="15"/>
      <x:c r="X351" s="15"/>
      <x:c r="Y351" s="15"/>
      <x:c r="Z351" s="15"/>
      <x:c r="AA351" s="15"/>
      <x:c r="AB351" s="15"/>
      <x:c r="AC351" s="15"/>
      <x:c r="AD351" s="15"/>
      <x:c r="AE351" s="15"/>
      <x:c r="AF351" s="15"/>
      <x:c r="AG351" s="15"/>
      <x:c r="AH351" s="15"/>
      <x:c r="AI351" s="15"/>
      <x:c r="AJ351" s="15"/>
      <x:c r="AK351" s="15"/>
      <x:c r="AL351" s="15"/>
      <x:c r="AM351" s="15"/>
      <x:c r="AN351" s="15"/>
      <x:c r="AO351" s="15"/>
      <x:c r="AP351" s="15"/>
      <x:c r="AQ351" s="15"/>
      <x:c r="AR351" s="15"/>
      <x:c r="AS351" s="15"/>
      <x:c r="AT351" s="15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5"/>
      <x:c r="T352" s="15"/>
      <x:c r="U352" s="15"/>
      <x:c r="V352" s="15"/>
      <x:c r="W352" s="15"/>
      <x:c r="X352" s="15"/>
      <x:c r="Y352" s="15"/>
      <x:c r="Z352" s="15"/>
      <x:c r="AA352" s="15"/>
      <x:c r="AB352" s="15"/>
      <x:c r="AC352" s="15"/>
      <x:c r="AD352" s="15"/>
      <x:c r="AE352" s="15"/>
      <x:c r="AF352" s="15"/>
      <x:c r="AG352" s="15"/>
      <x:c r="AH352" s="15"/>
      <x:c r="AI352" s="15"/>
      <x:c r="AJ352" s="15"/>
      <x:c r="AK352" s="15"/>
      <x:c r="AL352" s="15"/>
      <x:c r="AM352" s="15"/>
      <x:c r="AN352" s="15"/>
      <x:c r="AO352" s="15"/>
      <x:c r="AP352" s="15"/>
      <x:c r="AQ352" s="15"/>
      <x:c r="AR352" s="15"/>
      <x:c r="AS352" s="15"/>
      <x:c r="AT352" s="15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15"/>
      <x:c r="T353" s="15"/>
      <x:c r="U353" s="15"/>
      <x:c r="V353" s="15"/>
      <x:c r="W353" s="15"/>
      <x:c r="X353" s="15"/>
      <x:c r="Y353" s="15"/>
      <x:c r="Z353" s="15"/>
      <x:c r="AA353" s="15"/>
      <x:c r="AB353" s="15"/>
      <x:c r="AC353" s="15"/>
      <x:c r="AD353" s="15"/>
      <x:c r="AE353" s="15"/>
      <x:c r="AF353" s="15"/>
      <x:c r="AG353" s="15"/>
      <x:c r="AH353" s="15"/>
      <x:c r="AI353" s="15"/>
      <x:c r="AJ353" s="15"/>
      <x:c r="AK353" s="15"/>
      <x:c r="AL353" s="15"/>
      <x:c r="AM353" s="15"/>
      <x:c r="AN353" s="15"/>
      <x:c r="AO353" s="15"/>
      <x:c r="AP353" s="15"/>
      <x:c r="AQ353" s="15"/>
      <x:c r="AR353" s="15"/>
      <x:c r="AS353" s="15"/>
      <x:c r="AT353" s="15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5"/>
      <x:c r="T354" s="15"/>
      <x:c r="U354" s="15"/>
      <x:c r="V354" s="15"/>
      <x:c r="W354" s="15"/>
      <x:c r="X354" s="15"/>
      <x:c r="Y354" s="15"/>
      <x:c r="Z354" s="15"/>
      <x:c r="AA354" s="15"/>
      <x:c r="AB354" s="15"/>
      <x:c r="AC354" s="15"/>
      <x:c r="AD354" s="15"/>
      <x:c r="AE354" s="15"/>
      <x:c r="AF354" s="15"/>
      <x:c r="AG354" s="15"/>
      <x:c r="AH354" s="15"/>
      <x:c r="AI354" s="15"/>
      <x:c r="AJ354" s="15"/>
      <x:c r="AK354" s="15"/>
      <x:c r="AL354" s="15"/>
      <x:c r="AM354" s="15"/>
      <x:c r="AN354" s="15"/>
      <x:c r="AO354" s="15"/>
      <x:c r="AP354" s="15"/>
      <x:c r="AQ354" s="15"/>
      <x:c r="AR354" s="15"/>
      <x:c r="AS354" s="15"/>
      <x:c r="AT354" s="15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15"/>
      <x:c r="T355" s="15"/>
      <x:c r="U355" s="15"/>
      <x:c r="V355" s="15"/>
      <x:c r="W355" s="15"/>
      <x:c r="X355" s="15"/>
      <x:c r="Y355" s="15"/>
      <x:c r="Z355" s="15"/>
      <x:c r="AA355" s="15"/>
      <x:c r="AB355" s="15"/>
      <x:c r="AC355" s="15"/>
      <x:c r="AD355" s="15"/>
      <x:c r="AE355" s="15"/>
      <x:c r="AF355" s="15"/>
      <x:c r="AG355" s="15"/>
      <x:c r="AH355" s="15"/>
      <x:c r="AI355" s="15"/>
      <x:c r="AJ355" s="15"/>
      <x:c r="AK355" s="15"/>
      <x:c r="AL355" s="15"/>
      <x:c r="AM355" s="15"/>
      <x:c r="AN355" s="15"/>
      <x:c r="AO355" s="15"/>
      <x:c r="AP355" s="15"/>
      <x:c r="AQ355" s="15"/>
      <x:c r="AR355" s="15"/>
      <x:c r="AS355" s="15"/>
      <x:c r="AT355" s="15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5"/>
      <x:c r="T356" s="15"/>
      <x:c r="U356" s="15"/>
      <x:c r="V356" s="15"/>
      <x:c r="W356" s="15"/>
      <x:c r="X356" s="15"/>
      <x:c r="Y356" s="15"/>
      <x:c r="Z356" s="15"/>
      <x:c r="AA356" s="15"/>
      <x:c r="AB356" s="15"/>
      <x:c r="AC356" s="15"/>
      <x:c r="AD356" s="15"/>
      <x:c r="AE356" s="15"/>
      <x:c r="AF356" s="15"/>
      <x:c r="AG356" s="15"/>
      <x:c r="AH356" s="15"/>
      <x:c r="AI356" s="15"/>
      <x:c r="AJ356" s="15"/>
      <x:c r="AK356" s="15"/>
      <x:c r="AL356" s="15"/>
      <x:c r="AM356" s="15"/>
      <x:c r="AN356" s="15"/>
      <x:c r="AO356" s="15"/>
      <x:c r="AP356" s="15"/>
      <x:c r="AQ356" s="15"/>
      <x:c r="AR356" s="15"/>
      <x:c r="AS356" s="15"/>
      <x:c r="AT356" s="15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15"/>
      <x:c r="T357" s="15"/>
      <x:c r="U357" s="15"/>
      <x:c r="V357" s="15"/>
      <x:c r="W357" s="15"/>
      <x:c r="X357" s="15"/>
      <x:c r="Y357" s="15"/>
      <x:c r="Z357" s="15"/>
      <x:c r="AA357" s="15"/>
      <x:c r="AB357" s="15"/>
      <x:c r="AC357" s="15"/>
      <x:c r="AD357" s="15"/>
      <x:c r="AE357" s="15"/>
      <x:c r="AF357" s="15"/>
      <x:c r="AG357" s="15"/>
      <x:c r="AH357" s="15"/>
      <x:c r="AI357" s="15"/>
      <x:c r="AJ357" s="15"/>
      <x:c r="AK357" s="15"/>
      <x:c r="AL357" s="15"/>
      <x:c r="AM357" s="15"/>
      <x:c r="AN357" s="15"/>
      <x:c r="AO357" s="15"/>
      <x:c r="AP357" s="15"/>
      <x:c r="AQ357" s="15"/>
      <x:c r="AR357" s="15"/>
      <x:c r="AS357" s="15"/>
      <x:c r="AT357" s="15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15"/>
      <x:c r="T358" s="15"/>
      <x:c r="U358" s="15"/>
      <x:c r="V358" s="15"/>
      <x:c r="W358" s="15"/>
      <x:c r="X358" s="15"/>
      <x:c r="Y358" s="15"/>
      <x:c r="Z358" s="15"/>
      <x:c r="AA358" s="15"/>
      <x:c r="AB358" s="15"/>
      <x:c r="AC358" s="15"/>
      <x:c r="AD358" s="15"/>
      <x:c r="AE358" s="15"/>
      <x:c r="AF358" s="15"/>
      <x:c r="AG358" s="15"/>
      <x:c r="AH358" s="15"/>
      <x:c r="AI358" s="15"/>
      <x:c r="AJ358" s="15"/>
      <x:c r="AK358" s="15"/>
      <x:c r="AL358" s="15"/>
      <x:c r="AM358" s="15"/>
      <x:c r="AN358" s="15"/>
      <x:c r="AO358" s="15"/>
      <x:c r="AP358" s="15"/>
      <x:c r="AQ358" s="15"/>
      <x:c r="AR358" s="15"/>
      <x:c r="AS358" s="15"/>
      <x:c r="AT358" s="15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5"/>
      <x:c r="T359" s="15"/>
      <x:c r="U359" s="15"/>
      <x:c r="V359" s="15"/>
      <x:c r="W359" s="15"/>
      <x:c r="X359" s="15"/>
      <x:c r="Y359" s="15"/>
      <x:c r="Z359" s="15"/>
      <x:c r="AA359" s="15"/>
      <x:c r="AB359" s="15"/>
      <x:c r="AC359" s="15"/>
      <x:c r="AD359" s="15"/>
      <x:c r="AE359" s="15"/>
      <x:c r="AF359" s="15"/>
      <x:c r="AG359" s="15"/>
      <x:c r="AH359" s="15"/>
      <x:c r="AI359" s="15"/>
      <x:c r="AJ359" s="15"/>
      <x:c r="AK359" s="15"/>
      <x:c r="AL359" s="15"/>
      <x:c r="AM359" s="15"/>
      <x:c r="AN359" s="15"/>
      <x:c r="AO359" s="15"/>
      <x:c r="AP359" s="15"/>
      <x:c r="AQ359" s="15"/>
      <x:c r="AR359" s="15"/>
      <x:c r="AS359" s="15"/>
      <x:c r="AT359" s="15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5"/>
      <x:c r="T360" s="15"/>
      <x:c r="U360" s="15"/>
      <x:c r="V360" s="15"/>
      <x:c r="W360" s="15"/>
      <x:c r="X360" s="15"/>
      <x:c r="Y360" s="15"/>
      <x:c r="Z360" s="15"/>
      <x:c r="AA360" s="15"/>
      <x:c r="AB360" s="15"/>
      <x:c r="AC360" s="15"/>
      <x:c r="AD360" s="15"/>
      <x:c r="AE360" s="15"/>
      <x:c r="AF360" s="15"/>
      <x:c r="AG360" s="15"/>
      <x:c r="AH360" s="15"/>
      <x:c r="AI360" s="15"/>
      <x:c r="AJ360" s="15"/>
      <x:c r="AK360" s="15"/>
      <x:c r="AL360" s="15"/>
      <x:c r="AM360" s="15"/>
      <x:c r="AN360" s="15"/>
      <x:c r="AO360" s="15"/>
      <x:c r="AP360" s="15"/>
      <x:c r="AQ360" s="15"/>
      <x:c r="AR360" s="15"/>
      <x:c r="AS360" s="15"/>
      <x:c r="AT360" s="15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15"/>
      <x:c r="T361" s="15"/>
      <x:c r="U361" s="15"/>
      <x:c r="V361" s="15"/>
      <x:c r="W361" s="15"/>
      <x:c r="X361" s="15"/>
      <x:c r="Y361" s="15"/>
      <x:c r="Z361" s="15"/>
      <x:c r="AA361" s="15"/>
      <x:c r="AB361" s="15"/>
      <x:c r="AC361" s="15"/>
      <x:c r="AD361" s="15"/>
      <x:c r="AE361" s="15"/>
      <x:c r="AF361" s="15"/>
      <x:c r="AG361" s="15"/>
      <x:c r="AH361" s="15"/>
      <x:c r="AI361" s="15"/>
      <x:c r="AJ361" s="15"/>
      <x:c r="AK361" s="15"/>
      <x:c r="AL361" s="15"/>
      <x:c r="AM361" s="15"/>
      <x:c r="AN361" s="15"/>
      <x:c r="AO361" s="15"/>
      <x:c r="AP361" s="15"/>
      <x:c r="AQ361" s="15"/>
      <x:c r="AR361" s="15"/>
      <x:c r="AS361" s="15"/>
      <x:c r="AT361" s="15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15"/>
      <x:c r="T362" s="15"/>
      <x:c r="U362" s="15"/>
      <x:c r="V362" s="15"/>
      <x:c r="W362" s="15"/>
      <x:c r="X362" s="15"/>
      <x:c r="Y362" s="15"/>
      <x:c r="Z362" s="15"/>
      <x:c r="AA362" s="15"/>
      <x:c r="AB362" s="15"/>
      <x:c r="AC362" s="15"/>
      <x:c r="AD362" s="15"/>
      <x:c r="AE362" s="15"/>
      <x:c r="AF362" s="15"/>
      <x:c r="AG362" s="15"/>
      <x:c r="AH362" s="15"/>
      <x:c r="AI362" s="15"/>
      <x:c r="AJ362" s="15"/>
      <x:c r="AK362" s="15"/>
      <x:c r="AL362" s="15"/>
      <x:c r="AM362" s="15"/>
      <x:c r="AN362" s="15"/>
      <x:c r="AO362" s="15"/>
      <x:c r="AP362" s="15"/>
      <x:c r="AQ362" s="15"/>
      <x:c r="AR362" s="15"/>
      <x:c r="AS362" s="15"/>
      <x:c r="AT362" s="15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15"/>
      <x:c r="T363" s="15"/>
      <x:c r="U363" s="15"/>
      <x:c r="V363" s="15"/>
      <x:c r="W363" s="15"/>
      <x:c r="X363" s="15"/>
      <x:c r="Y363" s="15"/>
      <x:c r="Z363" s="15"/>
      <x:c r="AA363" s="15"/>
      <x:c r="AB363" s="15"/>
      <x:c r="AC363" s="15"/>
      <x:c r="AD363" s="15"/>
      <x:c r="AE363" s="15"/>
      <x:c r="AF363" s="15"/>
      <x:c r="AG363" s="15"/>
      <x:c r="AH363" s="15"/>
      <x:c r="AI363" s="15"/>
      <x:c r="AJ363" s="15"/>
      <x:c r="AK363" s="15"/>
      <x:c r="AL363" s="15"/>
      <x:c r="AM363" s="15"/>
      <x:c r="AN363" s="15"/>
      <x:c r="AO363" s="15"/>
      <x:c r="AP363" s="15"/>
      <x:c r="AQ363" s="15"/>
      <x:c r="AR363" s="15"/>
      <x:c r="AS363" s="15"/>
      <x:c r="AT363" s="15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5"/>
      <x:c r="T364" s="15"/>
      <x:c r="U364" s="15"/>
      <x:c r="V364" s="15"/>
      <x:c r="W364" s="15"/>
      <x:c r="X364" s="15"/>
      <x:c r="Y364" s="15"/>
      <x:c r="Z364" s="15"/>
      <x:c r="AA364" s="15"/>
      <x:c r="AB364" s="15"/>
      <x:c r="AC364" s="15"/>
      <x:c r="AD364" s="15"/>
      <x:c r="AE364" s="15"/>
      <x:c r="AF364" s="15"/>
      <x:c r="AG364" s="15"/>
      <x:c r="AH364" s="15"/>
      <x:c r="AI364" s="15"/>
      <x:c r="AJ364" s="15"/>
      <x:c r="AK364" s="15"/>
      <x:c r="AL364" s="15"/>
      <x:c r="AM364" s="15"/>
      <x:c r="AN364" s="15"/>
      <x:c r="AO364" s="15"/>
      <x:c r="AP364" s="15"/>
      <x:c r="AQ364" s="15"/>
      <x:c r="AR364" s="15"/>
      <x:c r="AS364" s="15"/>
      <x:c r="AT364" s="15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5"/>
      <x:c r="T365" s="15"/>
      <x:c r="U365" s="15"/>
      <x:c r="V365" s="15"/>
      <x:c r="W365" s="15"/>
      <x:c r="X365" s="15"/>
      <x:c r="Y365" s="15"/>
      <x:c r="Z365" s="15"/>
      <x:c r="AA365" s="15"/>
      <x:c r="AB365" s="15"/>
      <x:c r="AC365" s="15"/>
      <x:c r="AD365" s="15"/>
      <x:c r="AE365" s="15"/>
      <x:c r="AF365" s="15"/>
      <x:c r="AG365" s="15"/>
      <x:c r="AH365" s="15"/>
      <x:c r="AI365" s="15"/>
      <x:c r="AJ365" s="15"/>
      <x:c r="AK365" s="15"/>
      <x:c r="AL365" s="15"/>
      <x:c r="AM365" s="15"/>
      <x:c r="AN365" s="15"/>
      <x:c r="AO365" s="15"/>
      <x:c r="AP365" s="15"/>
      <x:c r="AQ365" s="15"/>
      <x:c r="AR365" s="15"/>
      <x:c r="AS365" s="15"/>
      <x:c r="AT365" s="15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5"/>
      <x:c r="T366" s="15"/>
      <x:c r="U366" s="15"/>
      <x:c r="V366" s="15"/>
      <x:c r="W366" s="15"/>
      <x:c r="X366" s="15"/>
      <x:c r="Y366" s="15"/>
      <x:c r="Z366" s="15"/>
      <x:c r="AA366" s="15"/>
      <x:c r="AB366" s="15"/>
      <x:c r="AC366" s="15"/>
      <x:c r="AD366" s="15"/>
      <x:c r="AE366" s="15"/>
      <x:c r="AF366" s="15"/>
      <x:c r="AG366" s="15"/>
      <x:c r="AH366" s="15"/>
      <x:c r="AI366" s="15"/>
      <x:c r="AJ366" s="15"/>
      <x:c r="AK366" s="15"/>
      <x:c r="AL366" s="15"/>
      <x:c r="AM366" s="15"/>
      <x:c r="AN366" s="15"/>
      <x:c r="AO366" s="15"/>
      <x:c r="AP366" s="15"/>
      <x:c r="AQ366" s="15"/>
      <x:c r="AR366" s="15"/>
      <x:c r="AS366" s="15"/>
      <x:c r="AT366" s="15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5"/>
      <x:c r="T367" s="15"/>
      <x:c r="U367" s="15"/>
      <x:c r="V367" s="15"/>
      <x:c r="W367" s="15"/>
      <x:c r="X367" s="15"/>
      <x:c r="Y367" s="15"/>
      <x:c r="Z367" s="15"/>
      <x:c r="AA367" s="15"/>
      <x:c r="AB367" s="15"/>
      <x:c r="AC367" s="15"/>
      <x:c r="AD367" s="15"/>
      <x:c r="AE367" s="15"/>
      <x:c r="AF367" s="15"/>
      <x:c r="AG367" s="15"/>
      <x:c r="AH367" s="15"/>
      <x:c r="AI367" s="15"/>
      <x:c r="AJ367" s="15"/>
      <x:c r="AK367" s="15"/>
      <x:c r="AL367" s="15"/>
      <x:c r="AM367" s="15"/>
      <x:c r="AN367" s="15"/>
      <x:c r="AO367" s="15"/>
      <x:c r="AP367" s="15"/>
      <x:c r="AQ367" s="15"/>
      <x:c r="AR367" s="15"/>
      <x:c r="AS367" s="15"/>
      <x:c r="AT367" s="15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5"/>
      <x:c r="T368" s="15"/>
      <x:c r="U368" s="15"/>
      <x:c r="V368" s="15"/>
      <x:c r="W368" s="15"/>
      <x:c r="X368" s="15"/>
      <x:c r="Y368" s="15"/>
      <x:c r="Z368" s="15"/>
      <x:c r="AA368" s="15"/>
      <x:c r="AB368" s="15"/>
      <x:c r="AC368" s="15"/>
      <x:c r="AD368" s="15"/>
      <x:c r="AE368" s="15"/>
      <x:c r="AF368" s="15"/>
      <x:c r="AG368" s="15"/>
      <x:c r="AH368" s="15"/>
      <x:c r="AI368" s="15"/>
      <x:c r="AJ368" s="15"/>
      <x:c r="AK368" s="15"/>
      <x:c r="AL368" s="15"/>
      <x:c r="AM368" s="15"/>
      <x:c r="AN368" s="15"/>
      <x:c r="AO368" s="15"/>
      <x:c r="AP368" s="15"/>
      <x:c r="AQ368" s="15"/>
      <x:c r="AR368" s="15"/>
      <x:c r="AS368" s="15"/>
      <x:c r="AT368" s="15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15"/>
      <x:c r="T369" s="15"/>
      <x:c r="U369" s="15"/>
      <x:c r="V369" s="15"/>
      <x:c r="W369" s="15"/>
      <x:c r="X369" s="15"/>
      <x:c r="Y369" s="15"/>
      <x:c r="Z369" s="15"/>
      <x:c r="AA369" s="15"/>
      <x:c r="AB369" s="15"/>
      <x:c r="AC369" s="15"/>
      <x:c r="AD369" s="15"/>
      <x:c r="AE369" s="15"/>
      <x:c r="AF369" s="15"/>
      <x:c r="AG369" s="15"/>
      <x:c r="AH369" s="15"/>
      <x:c r="AI369" s="15"/>
      <x:c r="AJ369" s="15"/>
      <x:c r="AK369" s="15"/>
      <x:c r="AL369" s="15"/>
      <x:c r="AM369" s="15"/>
      <x:c r="AN369" s="15"/>
      <x:c r="AO369" s="15"/>
      <x:c r="AP369" s="15"/>
      <x:c r="AQ369" s="15"/>
      <x:c r="AR369" s="15"/>
      <x:c r="AS369" s="15"/>
      <x:c r="AT369" s="15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5"/>
      <x:c r="T370" s="15"/>
      <x:c r="U370" s="15"/>
      <x:c r="V370" s="15"/>
      <x:c r="W370" s="15"/>
      <x:c r="X370" s="15"/>
      <x:c r="Y370" s="15"/>
      <x:c r="Z370" s="15"/>
      <x:c r="AA370" s="15"/>
      <x:c r="AB370" s="15"/>
      <x:c r="AC370" s="15"/>
      <x:c r="AD370" s="15"/>
      <x:c r="AE370" s="15"/>
      <x:c r="AF370" s="15"/>
      <x:c r="AG370" s="15"/>
      <x:c r="AH370" s="15"/>
      <x:c r="AI370" s="15"/>
      <x:c r="AJ370" s="15"/>
      <x:c r="AK370" s="15"/>
      <x:c r="AL370" s="15"/>
      <x:c r="AM370" s="15"/>
      <x:c r="AN370" s="15"/>
      <x:c r="AO370" s="15"/>
      <x:c r="AP370" s="15"/>
      <x:c r="AQ370" s="15"/>
      <x:c r="AR370" s="15"/>
      <x:c r="AS370" s="15"/>
      <x:c r="AT370" s="15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5"/>
      <x:c r="T371" s="15"/>
      <x:c r="U371" s="15"/>
      <x:c r="V371" s="15"/>
      <x:c r="W371" s="15"/>
      <x:c r="X371" s="15"/>
      <x:c r="Y371" s="15"/>
      <x:c r="Z371" s="15"/>
      <x:c r="AA371" s="15"/>
      <x:c r="AB371" s="15"/>
      <x:c r="AC371" s="15"/>
      <x:c r="AD371" s="15"/>
      <x:c r="AE371" s="15"/>
      <x:c r="AF371" s="15"/>
      <x:c r="AG371" s="15"/>
      <x:c r="AH371" s="15"/>
      <x:c r="AI371" s="15"/>
      <x:c r="AJ371" s="15"/>
      <x:c r="AK371" s="15"/>
      <x:c r="AL371" s="15"/>
      <x:c r="AM371" s="15"/>
      <x:c r="AN371" s="15"/>
      <x:c r="AO371" s="15"/>
      <x:c r="AP371" s="15"/>
      <x:c r="AQ371" s="15"/>
      <x:c r="AR371" s="15"/>
      <x:c r="AS371" s="15"/>
      <x:c r="AT371" s="15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5"/>
      <x:c r="T372" s="15"/>
      <x:c r="U372" s="15"/>
      <x:c r="V372" s="15"/>
      <x:c r="W372" s="15"/>
      <x:c r="X372" s="15"/>
      <x:c r="Y372" s="15"/>
      <x:c r="Z372" s="15"/>
      <x:c r="AA372" s="15"/>
      <x:c r="AB372" s="15"/>
      <x:c r="AC372" s="15"/>
      <x:c r="AD372" s="15"/>
      <x:c r="AE372" s="15"/>
      <x:c r="AF372" s="15"/>
      <x:c r="AG372" s="15"/>
      <x:c r="AH372" s="15"/>
      <x:c r="AI372" s="15"/>
      <x:c r="AJ372" s="15"/>
      <x:c r="AK372" s="15"/>
      <x:c r="AL372" s="15"/>
      <x:c r="AM372" s="15"/>
      <x:c r="AN372" s="15"/>
      <x:c r="AO372" s="15"/>
      <x:c r="AP372" s="15"/>
      <x:c r="AQ372" s="15"/>
      <x:c r="AR372" s="15"/>
      <x:c r="AS372" s="15"/>
      <x:c r="AT372" s="15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15"/>
      <x:c r="T373" s="15"/>
      <x:c r="U373" s="15"/>
      <x:c r="V373" s="15"/>
      <x:c r="W373" s="15"/>
      <x:c r="X373" s="15"/>
      <x:c r="Y373" s="15"/>
      <x:c r="Z373" s="15"/>
      <x:c r="AA373" s="15"/>
      <x:c r="AB373" s="15"/>
      <x:c r="AC373" s="15"/>
      <x:c r="AD373" s="15"/>
      <x:c r="AE373" s="15"/>
      <x:c r="AF373" s="15"/>
      <x:c r="AG373" s="15"/>
      <x:c r="AH373" s="15"/>
      <x:c r="AI373" s="15"/>
      <x:c r="AJ373" s="15"/>
      <x:c r="AK373" s="15"/>
      <x:c r="AL373" s="15"/>
      <x:c r="AM373" s="15"/>
      <x:c r="AN373" s="15"/>
      <x:c r="AO373" s="15"/>
      <x:c r="AP373" s="15"/>
      <x:c r="AQ373" s="15"/>
      <x:c r="AR373" s="15"/>
      <x:c r="AS373" s="15"/>
      <x:c r="AT373" s="15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5"/>
      <x:c r="T374" s="15"/>
      <x:c r="U374" s="15"/>
      <x:c r="V374" s="15"/>
      <x:c r="W374" s="15"/>
      <x:c r="X374" s="15"/>
      <x:c r="Y374" s="15"/>
      <x:c r="Z374" s="15"/>
      <x:c r="AA374" s="15"/>
      <x:c r="AB374" s="15"/>
      <x:c r="AC374" s="15"/>
      <x:c r="AD374" s="15"/>
      <x:c r="AE374" s="15"/>
      <x:c r="AF374" s="15"/>
      <x:c r="AG374" s="15"/>
      <x:c r="AH374" s="15"/>
      <x:c r="AI374" s="15"/>
      <x:c r="AJ374" s="15"/>
      <x:c r="AK374" s="15"/>
      <x:c r="AL374" s="15"/>
      <x:c r="AM374" s="15"/>
      <x:c r="AN374" s="15"/>
      <x:c r="AO374" s="15"/>
      <x:c r="AP374" s="15"/>
      <x:c r="AQ374" s="15"/>
      <x:c r="AR374" s="15"/>
      <x:c r="AS374" s="15"/>
      <x:c r="AT374" s="15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15"/>
      <x:c r="T375" s="15"/>
      <x:c r="U375" s="15"/>
      <x:c r="V375" s="15"/>
      <x:c r="W375" s="15"/>
      <x:c r="X375" s="15"/>
      <x:c r="Y375" s="15"/>
      <x:c r="Z375" s="15"/>
      <x:c r="AA375" s="15"/>
      <x:c r="AB375" s="15"/>
      <x:c r="AC375" s="15"/>
      <x:c r="AD375" s="15"/>
      <x:c r="AE375" s="15"/>
      <x:c r="AF375" s="15"/>
      <x:c r="AG375" s="15"/>
      <x:c r="AH375" s="15"/>
      <x:c r="AI375" s="15"/>
      <x:c r="AJ375" s="15"/>
      <x:c r="AK375" s="15"/>
      <x:c r="AL375" s="15"/>
      <x:c r="AM375" s="15"/>
      <x:c r="AN375" s="15"/>
      <x:c r="AO375" s="15"/>
      <x:c r="AP375" s="15"/>
      <x:c r="AQ375" s="15"/>
      <x:c r="AR375" s="15"/>
      <x:c r="AS375" s="15"/>
      <x:c r="AT375" s="15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5"/>
      <x:c r="T376" s="15"/>
      <x:c r="U376" s="15"/>
      <x:c r="V376" s="15"/>
      <x:c r="W376" s="15"/>
      <x:c r="X376" s="15"/>
      <x:c r="Y376" s="15"/>
      <x:c r="Z376" s="15"/>
      <x:c r="AA376" s="15"/>
      <x:c r="AB376" s="15"/>
      <x:c r="AC376" s="15"/>
      <x:c r="AD376" s="15"/>
      <x:c r="AE376" s="15"/>
      <x:c r="AF376" s="15"/>
      <x:c r="AG376" s="15"/>
      <x:c r="AH376" s="15"/>
      <x:c r="AI376" s="15"/>
      <x:c r="AJ376" s="15"/>
      <x:c r="AK376" s="15"/>
      <x:c r="AL376" s="15"/>
      <x:c r="AM376" s="15"/>
      <x:c r="AN376" s="15"/>
      <x:c r="AO376" s="15"/>
      <x:c r="AP376" s="15"/>
      <x:c r="AQ376" s="15"/>
      <x:c r="AR376" s="15"/>
      <x:c r="AS376" s="15"/>
      <x:c r="AT376" s="15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5"/>
      <x:c r="T377" s="15"/>
      <x:c r="U377" s="15"/>
      <x:c r="V377" s="15"/>
      <x:c r="W377" s="15"/>
      <x:c r="X377" s="15"/>
      <x:c r="Y377" s="15"/>
      <x:c r="Z377" s="15"/>
      <x:c r="AA377" s="15"/>
      <x:c r="AB377" s="15"/>
      <x:c r="AC377" s="15"/>
      <x:c r="AD377" s="15"/>
      <x:c r="AE377" s="15"/>
      <x:c r="AF377" s="15"/>
      <x:c r="AG377" s="15"/>
      <x:c r="AH377" s="15"/>
      <x:c r="AI377" s="15"/>
      <x:c r="AJ377" s="15"/>
      <x:c r="AK377" s="15"/>
      <x:c r="AL377" s="15"/>
      <x:c r="AM377" s="15"/>
      <x:c r="AN377" s="15"/>
      <x:c r="AO377" s="15"/>
      <x:c r="AP377" s="15"/>
      <x:c r="AQ377" s="15"/>
      <x:c r="AR377" s="15"/>
      <x:c r="AS377" s="15"/>
      <x:c r="AT377" s="15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15"/>
      <x:c r="T378" s="15"/>
      <x:c r="U378" s="15"/>
      <x:c r="V378" s="15"/>
      <x:c r="W378" s="15"/>
      <x:c r="X378" s="15"/>
      <x:c r="Y378" s="15"/>
      <x:c r="Z378" s="15"/>
      <x:c r="AA378" s="15"/>
      <x:c r="AB378" s="15"/>
      <x:c r="AC378" s="15"/>
      <x:c r="AD378" s="15"/>
      <x:c r="AE378" s="15"/>
      <x:c r="AF378" s="15"/>
      <x:c r="AG378" s="15"/>
      <x:c r="AH378" s="15"/>
      <x:c r="AI378" s="15"/>
      <x:c r="AJ378" s="15"/>
      <x:c r="AK378" s="15"/>
      <x:c r="AL378" s="15"/>
      <x:c r="AM378" s="15"/>
      <x:c r="AN378" s="15"/>
      <x:c r="AO378" s="15"/>
      <x:c r="AP378" s="15"/>
      <x:c r="AQ378" s="15"/>
      <x:c r="AR378" s="15"/>
      <x:c r="AS378" s="15"/>
      <x:c r="AT378" s="15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15"/>
      <x:c r="T379" s="15"/>
      <x:c r="U379" s="15"/>
      <x:c r="V379" s="15"/>
      <x:c r="W379" s="15"/>
      <x:c r="X379" s="15"/>
      <x:c r="Y379" s="15"/>
      <x:c r="Z379" s="15"/>
      <x:c r="AA379" s="15"/>
      <x:c r="AB379" s="15"/>
      <x:c r="AC379" s="15"/>
      <x:c r="AD379" s="15"/>
      <x:c r="AE379" s="15"/>
      <x:c r="AF379" s="15"/>
      <x:c r="AG379" s="15"/>
      <x:c r="AH379" s="15"/>
      <x:c r="AI379" s="15"/>
      <x:c r="AJ379" s="15"/>
      <x:c r="AK379" s="15"/>
      <x:c r="AL379" s="15"/>
      <x:c r="AM379" s="15"/>
      <x:c r="AN379" s="15"/>
      <x:c r="AO379" s="15"/>
      <x:c r="AP379" s="15"/>
      <x:c r="AQ379" s="15"/>
      <x:c r="AR379" s="15"/>
      <x:c r="AS379" s="15"/>
      <x:c r="AT379" s="15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15"/>
      <x:c r="T380" s="15"/>
      <x:c r="U380" s="15"/>
      <x:c r="V380" s="15"/>
      <x:c r="W380" s="15"/>
      <x:c r="X380" s="15"/>
      <x:c r="Y380" s="15"/>
      <x:c r="Z380" s="15"/>
      <x:c r="AA380" s="15"/>
      <x:c r="AB380" s="15"/>
      <x:c r="AC380" s="15"/>
      <x:c r="AD380" s="15"/>
      <x:c r="AE380" s="15"/>
      <x:c r="AF380" s="15"/>
      <x:c r="AG380" s="15"/>
      <x:c r="AH380" s="15"/>
      <x:c r="AI380" s="15"/>
      <x:c r="AJ380" s="15"/>
      <x:c r="AK380" s="15"/>
      <x:c r="AL380" s="15"/>
      <x:c r="AM380" s="15"/>
      <x:c r="AN380" s="15"/>
      <x:c r="AO380" s="15"/>
      <x:c r="AP380" s="15"/>
      <x:c r="AQ380" s="15"/>
      <x:c r="AR380" s="15"/>
      <x:c r="AS380" s="15"/>
      <x:c r="AT380" s="15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5"/>
      <x:c r="T381" s="15"/>
      <x:c r="U381" s="15"/>
      <x:c r="V381" s="15"/>
      <x:c r="W381" s="15"/>
      <x:c r="X381" s="15"/>
      <x:c r="Y381" s="15"/>
      <x:c r="Z381" s="15"/>
      <x:c r="AA381" s="15"/>
      <x:c r="AB381" s="15"/>
      <x:c r="AC381" s="15"/>
      <x:c r="AD381" s="15"/>
      <x:c r="AE381" s="15"/>
      <x:c r="AF381" s="15"/>
      <x:c r="AG381" s="15"/>
      <x:c r="AH381" s="15"/>
      <x:c r="AI381" s="15"/>
      <x:c r="AJ381" s="15"/>
      <x:c r="AK381" s="15"/>
      <x:c r="AL381" s="15"/>
      <x:c r="AM381" s="15"/>
      <x:c r="AN381" s="15"/>
      <x:c r="AO381" s="15"/>
      <x:c r="AP381" s="15"/>
      <x:c r="AQ381" s="15"/>
      <x:c r="AR381" s="15"/>
      <x:c r="AS381" s="15"/>
      <x:c r="AT381" s="15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5"/>
      <x:c r="T382" s="15"/>
      <x:c r="U382" s="15"/>
      <x:c r="V382" s="15"/>
      <x:c r="W382" s="15"/>
      <x:c r="X382" s="15"/>
      <x:c r="Y382" s="15"/>
      <x:c r="Z382" s="15"/>
      <x:c r="AA382" s="15"/>
      <x:c r="AB382" s="15"/>
      <x:c r="AC382" s="15"/>
      <x:c r="AD382" s="15"/>
      <x:c r="AE382" s="15"/>
      <x:c r="AF382" s="15"/>
      <x:c r="AG382" s="15"/>
      <x:c r="AH382" s="15"/>
      <x:c r="AI382" s="15"/>
      <x:c r="AJ382" s="15"/>
      <x:c r="AK382" s="15"/>
      <x:c r="AL382" s="15"/>
      <x:c r="AM382" s="15"/>
      <x:c r="AN382" s="15"/>
      <x:c r="AO382" s="15"/>
      <x:c r="AP382" s="15"/>
      <x:c r="AQ382" s="15"/>
      <x:c r="AR382" s="15"/>
      <x:c r="AS382" s="15"/>
      <x:c r="AT382" s="15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5"/>
      <x:c r="T383" s="15"/>
      <x:c r="U383" s="15"/>
      <x:c r="V383" s="15"/>
      <x:c r="W383" s="15"/>
      <x:c r="X383" s="15"/>
      <x:c r="Y383" s="15"/>
      <x:c r="Z383" s="15"/>
      <x:c r="AA383" s="15"/>
      <x:c r="AB383" s="15"/>
      <x:c r="AC383" s="15"/>
      <x:c r="AD383" s="15"/>
      <x:c r="AE383" s="15"/>
      <x:c r="AF383" s="15"/>
      <x:c r="AG383" s="15"/>
      <x:c r="AH383" s="15"/>
      <x:c r="AI383" s="15"/>
      <x:c r="AJ383" s="15"/>
      <x:c r="AK383" s="15"/>
      <x:c r="AL383" s="15"/>
      <x:c r="AM383" s="15"/>
      <x:c r="AN383" s="15"/>
      <x:c r="AO383" s="15"/>
      <x:c r="AP383" s="15"/>
      <x:c r="AQ383" s="15"/>
      <x:c r="AR383" s="15"/>
      <x:c r="AS383" s="15"/>
      <x:c r="AT383" s="15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15"/>
      <x:c r="T384" s="15"/>
      <x:c r="U384" s="15"/>
      <x:c r="V384" s="15"/>
      <x:c r="W384" s="15"/>
      <x:c r="X384" s="15"/>
      <x:c r="Y384" s="15"/>
      <x:c r="Z384" s="15"/>
      <x:c r="AA384" s="15"/>
      <x:c r="AB384" s="15"/>
      <x:c r="AC384" s="15"/>
      <x:c r="AD384" s="15"/>
      <x:c r="AE384" s="15"/>
      <x:c r="AF384" s="15"/>
      <x:c r="AG384" s="15"/>
      <x:c r="AH384" s="15"/>
      <x:c r="AI384" s="15"/>
      <x:c r="AJ384" s="15"/>
      <x:c r="AK384" s="15"/>
      <x:c r="AL384" s="15"/>
      <x:c r="AM384" s="15"/>
      <x:c r="AN384" s="15"/>
      <x:c r="AO384" s="15"/>
      <x:c r="AP384" s="15"/>
      <x:c r="AQ384" s="15"/>
      <x:c r="AR384" s="15"/>
      <x:c r="AS384" s="15"/>
      <x:c r="AT384" s="15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15"/>
      <x:c r="T385" s="15"/>
      <x:c r="U385" s="15"/>
      <x:c r="V385" s="15"/>
      <x:c r="W385" s="15"/>
      <x:c r="X385" s="15"/>
      <x:c r="Y385" s="15"/>
      <x:c r="Z385" s="15"/>
      <x:c r="AA385" s="15"/>
      <x:c r="AB385" s="15"/>
      <x:c r="AC385" s="15"/>
      <x:c r="AD385" s="15"/>
      <x:c r="AE385" s="15"/>
      <x:c r="AF385" s="15"/>
      <x:c r="AG385" s="15"/>
      <x:c r="AH385" s="15"/>
      <x:c r="AI385" s="15"/>
      <x:c r="AJ385" s="15"/>
      <x:c r="AK385" s="15"/>
      <x:c r="AL385" s="15"/>
      <x:c r="AM385" s="15"/>
      <x:c r="AN385" s="15"/>
      <x:c r="AO385" s="15"/>
      <x:c r="AP385" s="15"/>
      <x:c r="AQ385" s="15"/>
      <x:c r="AR385" s="15"/>
      <x:c r="AS385" s="15"/>
      <x:c r="AT385" s="15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5"/>
      <x:c r="T386" s="15"/>
      <x:c r="U386" s="15"/>
      <x:c r="V386" s="15"/>
      <x:c r="W386" s="15"/>
      <x:c r="X386" s="15"/>
      <x:c r="Y386" s="15"/>
      <x:c r="Z386" s="15"/>
      <x:c r="AA386" s="15"/>
      <x:c r="AB386" s="15"/>
      <x:c r="AC386" s="15"/>
      <x:c r="AD386" s="15"/>
      <x:c r="AE386" s="15"/>
      <x:c r="AF386" s="15"/>
      <x:c r="AG386" s="15"/>
      <x:c r="AH386" s="15"/>
      <x:c r="AI386" s="15"/>
      <x:c r="AJ386" s="15"/>
      <x:c r="AK386" s="15"/>
      <x:c r="AL386" s="15"/>
      <x:c r="AM386" s="15"/>
      <x:c r="AN386" s="15"/>
      <x:c r="AO386" s="15"/>
      <x:c r="AP386" s="15"/>
      <x:c r="AQ386" s="15"/>
      <x:c r="AR386" s="15"/>
      <x:c r="AS386" s="15"/>
      <x:c r="AT386" s="15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5"/>
      <x:c r="T387" s="15"/>
      <x:c r="U387" s="15"/>
      <x:c r="V387" s="15"/>
      <x:c r="W387" s="15"/>
      <x:c r="X387" s="15"/>
      <x:c r="Y387" s="15"/>
      <x:c r="Z387" s="15"/>
      <x:c r="AA387" s="15"/>
      <x:c r="AB387" s="15"/>
      <x:c r="AC387" s="15"/>
      <x:c r="AD387" s="15"/>
      <x:c r="AE387" s="15"/>
      <x:c r="AF387" s="15"/>
      <x:c r="AG387" s="15"/>
      <x:c r="AH387" s="15"/>
      <x:c r="AI387" s="15"/>
      <x:c r="AJ387" s="15"/>
      <x:c r="AK387" s="15"/>
      <x:c r="AL387" s="15"/>
      <x:c r="AM387" s="15"/>
      <x:c r="AN387" s="15"/>
      <x:c r="AO387" s="15"/>
      <x:c r="AP387" s="15"/>
      <x:c r="AQ387" s="15"/>
      <x:c r="AR387" s="15"/>
      <x:c r="AS387" s="15"/>
      <x:c r="AT387" s="15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5"/>
      <x:c r="T388" s="15"/>
      <x:c r="U388" s="15"/>
      <x:c r="V388" s="15"/>
      <x:c r="W388" s="15"/>
      <x:c r="X388" s="15"/>
      <x:c r="Y388" s="15"/>
      <x:c r="Z388" s="15"/>
      <x:c r="AA388" s="15"/>
      <x:c r="AB388" s="15"/>
      <x:c r="AC388" s="15"/>
      <x:c r="AD388" s="15"/>
      <x:c r="AE388" s="15"/>
      <x:c r="AF388" s="15"/>
      <x:c r="AG388" s="15"/>
      <x:c r="AH388" s="15"/>
      <x:c r="AI388" s="15"/>
      <x:c r="AJ388" s="15"/>
      <x:c r="AK388" s="15"/>
      <x:c r="AL388" s="15"/>
      <x:c r="AM388" s="15"/>
      <x:c r="AN388" s="15"/>
      <x:c r="AO388" s="15"/>
      <x:c r="AP388" s="15"/>
      <x:c r="AQ388" s="15"/>
      <x:c r="AR388" s="15"/>
      <x:c r="AS388" s="15"/>
      <x:c r="AT388" s="15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15"/>
      <x:c r="T389" s="15"/>
      <x:c r="U389" s="15"/>
      <x:c r="V389" s="15"/>
      <x:c r="W389" s="15"/>
      <x:c r="X389" s="15"/>
      <x:c r="Y389" s="15"/>
      <x:c r="Z389" s="15"/>
      <x:c r="AA389" s="15"/>
      <x:c r="AB389" s="15"/>
      <x:c r="AC389" s="15"/>
      <x:c r="AD389" s="15"/>
      <x:c r="AE389" s="15"/>
      <x:c r="AF389" s="15"/>
      <x:c r="AG389" s="15"/>
      <x:c r="AH389" s="15"/>
      <x:c r="AI389" s="15"/>
      <x:c r="AJ389" s="15"/>
      <x:c r="AK389" s="15"/>
      <x:c r="AL389" s="15"/>
      <x:c r="AM389" s="15"/>
      <x:c r="AN389" s="15"/>
      <x:c r="AO389" s="15"/>
      <x:c r="AP389" s="15"/>
      <x:c r="AQ389" s="15"/>
      <x:c r="AR389" s="15"/>
      <x:c r="AS389" s="15"/>
      <x:c r="AT389" s="15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15"/>
      <x:c r="T390" s="15"/>
      <x:c r="U390" s="15"/>
      <x:c r="V390" s="15"/>
      <x:c r="W390" s="15"/>
      <x:c r="X390" s="15"/>
      <x:c r="Y390" s="15"/>
      <x:c r="Z390" s="15"/>
      <x:c r="AA390" s="15"/>
      <x:c r="AB390" s="15"/>
      <x:c r="AC390" s="15"/>
      <x:c r="AD390" s="15"/>
      <x:c r="AE390" s="15"/>
      <x:c r="AF390" s="15"/>
      <x:c r="AG390" s="15"/>
      <x:c r="AH390" s="15"/>
      <x:c r="AI390" s="15"/>
      <x:c r="AJ390" s="15"/>
      <x:c r="AK390" s="15"/>
      <x:c r="AL390" s="15"/>
      <x:c r="AM390" s="15"/>
      <x:c r="AN390" s="15"/>
      <x:c r="AO390" s="15"/>
      <x:c r="AP390" s="15"/>
      <x:c r="AQ390" s="15"/>
      <x:c r="AR390" s="15"/>
      <x:c r="AS390" s="15"/>
      <x:c r="AT390" s="15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5"/>
      <x:c r="T391" s="15"/>
      <x:c r="U391" s="15"/>
      <x:c r="V391" s="15"/>
      <x:c r="W391" s="15"/>
      <x:c r="X391" s="15"/>
      <x:c r="Y391" s="15"/>
      <x:c r="Z391" s="15"/>
      <x:c r="AA391" s="15"/>
      <x:c r="AB391" s="15"/>
      <x:c r="AC391" s="15"/>
      <x:c r="AD391" s="15"/>
      <x:c r="AE391" s="15"/>
      <x:c r="AF391" s="15"/>
      <x:c r="AG391" s="15"/>
      <x:c r="AH391" s="15"/>
      <x:c r="AI391" s="15"/>
      <x:c r="AJ391" s="15"/>
      <x:c r="AK391" s="15"/>
      <x:c r="AL391" s="15"/>
      <x:c r="AM391" s="15"/>
      <x:c r="AN391" s="15"/>
      <x:c r="AO391" s="15"/>
      <x:c r="AP391" s="15"/>
      <x:c r="AQ391" s="15"/>
      <x:c r="AR391" s="15"/>
      <x:c r="AS391" s="15"/>
      <x:c r="AT391" s="15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15"/>
      <x:c r="T392" s="15"/>
      <x:c r="U392" s="15"/>
      <x:c r="V392" s="15"/>
      <x:c r="W392" s="15"/>
      <x:c r="X392" s="15"/>
      <x:c r="Y392" s="15"/>
      <x:c r="Z392" s="15"/>
      <x:c r="AA392" s="15"/>
      <x:c r="AB392" s="15"/>
      <x:c r="AC392" s="15"/>
      <x:c r="AD392" s="15"/>
      <x:c r="AE392" s="15"/>
      <x:c r="AF392" s="15"/>
      <x:c r="AG392" s="15"/>
      <x:c r="AH392" s="15"/>
      <x:c r="AI392" s="15"/>
      <x:c r="AJ392" s="15"/>
      <x:c r="AK392" s="15"/>
      <x:c r="AL392" s="15"/>
      <x:c r="AM392" s="15"/>
      <x:c r="AN392" s="15"/>
      <x:c r="AO392" s="15"/>
      <x:c r="AP392" s="15"/>
      <x:c r="AQ392" s="15"/>
      <x:c r="AR392" s="15"/>
      <x:c r="AS392" s="15"/>
      <x:c r="AT392" s="15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15"/>
      <x:c r="T393" s="15"/>
      <x:c r="U393" s="15"/>
      <x:c r="V393" s="15"/>
      <x:c r="W393" s="15"/>
      <x:c r="X393" s="15"/>
      <x:c r="Y393" s="15"/>
      <x:c r="Z393" s="15"/>
      <x:c r="AA393" s="15"/>
      <x:c r="AB393" s="15"/>
      <x:c r="AC393" s="15"/>
      <x:c r="AD393" s="15"/>
      <x:c r="AE393" s="15"/>
      <x:c r="AF393" s="15"/>
      <x:c r="AG393" s="15"/>
      <x:c r="AH393" s="15"/>
      <x:c r="AI393" s="15"/>
      <x:c r="AJ393" s="15"/>
      <x:c r="AK393" s="15"/>
      <x:c r="AL393" s="15"/>
      <x:c r="AM393" s="15"/>
      <x:c r="AN393" s="15"/>
      <x:c r="AO393" s="15"/>
      <x:c r="AP393" s="15"/>
      <x:c r="AQ393" s="15"/>
      <x:c r="AR393" s="15"/>
      <x:c r="AS393" s="15"/>
      <x:c r="AT393" s="15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15"/>
      <x:c r="T394" s="15"/>
      <x:c r="U394" s="15"/>
      <x:c r="V394" s="15"/>
      <x:c r="W394" s="15"/>
      <x:c r="X394" s="15"/>
      <x:c r="Y394" s="15"/>
      <x:c r="Z394" s="15"/>
      <x:c r="AA394" s="15"/>
      <x:c r="AB394" s="15"/>
      <x:c r="AC394" s="15"/>
      <x:c r="AD394" s="15"/>
      <x:c r="AE394" s="15"/>
      <x:c r="AF394" s="15"/>
      <x:c r="AG394" s="15"/>
      <x:c r="AH394" s="15"/>
      <x:c r="AI394" s="15"/>
      <x:c r="AJ394" s="15"/>
      <x:c r="AK394" s="15"/>
      <x:c r="AL394" s="15"/>
      <x:c r="AM394" s="15"/>
      <x:c r="AN394" s="15"/>
      <x:c r="AO394" s="15"/>
      <x:c r="AP394" s="15"/>
      <x:c r="AQ394" s="15"/>
      <x:c r="AR394" s="15"/>
      <x:c r="AS394" s="15"/>
      <x:c r="AT394" s="15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15"/>
      <x:c r="T395" s="15"/>
      <x:c r="U395" s="15"/>
      <x:c r="V395" s="15"/>
      <x:c r="W395" s="15"/>
      <x:c r="X395" s="15"/>
      <x:c r="Y395" s="15"/>
      <x:c r="Z395" s="15"/>
      <x:c r="AA395" s="15"/>
      <x:c r="AB395" s="15"/>
      <x:c r="AC395" s="15"/>
      <x:c r="AD395" s="15"/>
      <x:c r="AE395" s="15"/>
      <x:c r="AF395" s="15"/>
      <x:c r="AG395" s="15"/>
      <x:c r="AH395" s="15"/>
      <x:c r="AI395" s="15"/>
      <x:c r="AJ395" s="15"/>
      <x:c r="AK395" s="15"/>
      <x:c r="AL395" s="15"/>
      <x:c r="AM395" s="15"/>
      <x:c r="AN395" s="15"/>
      <x:c r="AO395" s="15"/>
      <x:c r="AP395" s="15"/>
      <x:c r="AQ395" s="15"/>
      <x:c r="AR395" s="15"/>
      <x:c r="AS395" s="15"/>
      <x:c r="AT395" s="15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15"/>
      <x:c r="T396" s="15"/>
      <x:c r="U396" s="15"/>
      <x:c r="V396" s="15"/>
      <x:c r="W396" s="15"/>
      <x:c r="X396" s="15"/>
      <x:c r="Y396" s="15"/>
      <x:c r="Z396" s="15"/>
      <x:c r="AA396" s="15"/>
      <x:c r="AB396" s="15"/>
      <x:c r="AC396" s="15"/>
      <x:c r="AD396" s="15"/>
      <x:c r="AE396" s="15"/>
      <x:c r="AF396" s="15"/>
      <x:c r="AG396" s="15"/>
      <x:c r="AH396" s="15"/>
      <x:c r="AI396" s="15"/>
      <x:c r="AJ396" s="15"/>
      <x:c r="AK396" s="15"/>
      <x:c r="AL396" s="15"/>
      <x:c r="AM396" s="15"/>
      <x:c r="AN396" s="15"/>
      <x:c r="AO396" s="15"/>
      <x:c r="AP396" s="15"/>
      <x:c r="AQ396" s="15"/>
      <x:c r="AR396" s="15"/>
      <x:c r="AS396" s="15"/>
      <x:c r="AT396" s="15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15"/>
      <x:c r="T397" s="15"/>
      <x:c r="U397" s="15"/>
      <x:c r="V397" s="15"/>
      <x:c r="W397" s="15"/>
      <x:c r="X397" s="15"/>
      <x:c r="Y397" s="15"/>
      <x:c r="Z397" s="15"/>
      <x:c r="AA397" s="15"/>
      <x:c r="AB397" s="15"/>
      <x:c r="AC397" s="15"/>
      <x:c r="AD397" s="15"/>
      <x:c r="AE397" s="15"/>
      <x:c r="AF397" s="15"/>
      <x:c r="AG397" s="15"/>
      <x:c r="AH397" s="15"/>
      <x:c r="AI397" s="15"/>
      <x:c r="AJ397" s="15"/>
      <x:c r="AK397" s="15"/>
      <x:c r="AL397" s="15"/>
      <x:c r="AM397" s="15"/>
      <x:c r="AN397" s="15"/>
      <x:c r="AO397" s="15"/>
      <x:c r="AP397" s="15"/>
      <x:c r="AQ397" s="15"/>
      <x:c r="AR397" s="15"/>
      <x:c r="AS397" s="15"/>
      <x:c r="AT397" s="15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5"/>
      <x:c r="T398" s="15"/>
      <x:c r="U398" s="15"/>
      <x:c r="V398" s="15"/>
      <x:c r="W398" s="15"/>
      <x:c r="X398" s="15"/>
      <x:c r="Y398" s="15"/>
      <x:c r="Z398" s="15"/>
      <x:c r="AA398" s="15"/>
      <x:c r="AB398" s="15"/>
      <x:c r="AC398" s="15"/>
      <x:c r="AD398" s="15"/>
      <x:c r="AE398" s="15"/>
      <x:c r="AF398" s="15"/>
      <x:c r="AG398" s="15"/>
      <x:c r="AH398" s="15"/>
      <x:c r="AI398" s="15"/>
      <x:c r="AJ398" s="15"/>
      <x:c r="AK398" s="15"/>
      <x:c r="AL398" s="15"/>
      <x:c r="AM398" s="15"/>
      <x:c r="AN398" s="15"/>
      <x:c r="AO398" s="15"/>
      <x:c r="AP398" s="15"/>
      <x:c r="AQ398" s="15"/>
      <x:c r="AR398" s="15"/>
      <x:c r="AS398" s="15"/>
      <x:c r="AT398" s="15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5"/>
      <x:c r="T399" s="15"/>
      <x:c r="U399" s="15"/>
      <x:c r="V399" s="15"/>
      <x:c r="W399" s="15"/>
      <x:c r="X399" s="15"/>
      <x:c r="Y399" s="15"/>
      <x:c r="Z399" s="15"/>
      <x:c r="AA399" s="15"/>
      <x:c r="AB399" s="15"/>
      <x:c r="AC399" s="15"/>
      <x:c r="AD399" s="15"/>
      <x:c r="AE399" s="15"/>
      <x:c r="AF399" s="15"/>
      <x:c r="AG399" s="15"/>
      <x:c r="AH399" s="15"/>
      <x:c r="AI399" s="15"/>
      <x:c r="AJ399" s="15"/>
      <x:c r="AK399" s="15"/>
      <x:c r="AL399" s="15"/>
      <x:c r="AM399" s="15"/>
      <x:c r="AN399" s="15"/>
      <x:c r="AO399" s="15"/>
      <x:c r="AP399" s="15"/>
      <x:c r="AQ399" s="15"/>
      <x:c r="AR399" s="15"/>
      <x:c r="AS399" s="15"/>
      <x:c r="AT399" s="15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5"/>
      <x:c r="T400" s="15"/>
      <x:c r="U400" s="15"/>
      <x:c r="V400" s="15"/>
      <x:c r="W400" s="15"/>
      <x:c r="X400" s="15"/>
      <x:c r="Y400" s="15"/>
      <x:c r="Z400" s="15"/>
      <x:c r="AA400" s="15"/>
      <x:c r="AB400" s="15"/>
      <x:c r="AC400" s="15"/>
      <x:c r="AD400" s="15"/>
      <x:c r="AE400" s="15"/>
      <x:c r="AF400" s="15"/>
      <x:c r="AG400" s="15"/>
      <x:c r="AH400" s="15"/>
      <x:c r="AI400" s="15"/>
      <x:c r="AJ400" s="15"/>
      <x:c r="AK400" s="15"/>
      <x:c r="AL400" s="15"/>
      <x:c r="AM400" s="15"/>
      <x:c r="AN400" s="15"/>
      <x:c r="AO400" s="15"/>
      <x:c r="AP400" s="15"/>
      <x:c r="AQ400" s="15"/>
      <x:c r="AR400" s="15"/>
      <x:c r="AS400" s="15"/>
      <x:c r="AT400" s="15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15"/>
      <x:c r="T401" s="15"/>
      <x:c r="U401" s="15"/>
      <x:c r="V401" s="15"/>
      <x:c r="W401" s="15"/>
      <x:c r="X401" s="15"/>
      <x:c r="Y401" s="15"/>
      <x:c r="Z401" s="15"/>
      <x:c r="AA401" s="15"/>
      <x:c r="AB401" s="15"/>
      <x:c r="AC401" s="15"/>
      <x:c r="AD401" s="15"/>
      <x:c r="AE401" s="15"/>
      <x:c r="AF401" s="15"/>
      <x:c r="AG401" s="15"/>
      <x:c r="AH401" s="15"/>
      <x:c r="AI401" s="15"/>
      <x:c r="AJ401" s="15"/>
      <x:c r="AK401" s="15"/>
      <x:c r="AL401" s="15"/>
      <x:c r="AM401" s="15"/>
      <x:c r="AN401" s="15"/>
      <x:c r="AO401" s="15"/>
      <x:c r="AP401" s="15"/>
      <x:c r="AQ401" s="15"/>
      <x:c r="AR401" s="15"/>
      <x:c r="AS401" s="15"/>
      <x:c r="AT401" s="15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5"/>
      <x:c r="T402" s="15"/>
      <x:c r="U402" s="15"/>
      <x:c r="V402" s="15"/>
      <x:c r="W402" s="15"/>
      <x:c r="X402" s="15"/>
      <x:c r="Y402" s="15"/>
      <x:c r="Z402" s="15"/>
      <x:c r="AA402" s="15"/>
      <x:c r="AB402" s="15"/>
      <x:c r="AC402" s="15"/>
      <x:c r="AD402" s="15"/>
      <x:c r="AE402" s="15"/>
      <x:c r="AF402" s="15"/>
      <x:c r="AG402" s="15"/>
      <x:c r="AH402" s="15"/>
      <x:c r="AI402" s="15"/>
      <x:c r="AJ402" s="15"/>
      <x:c r="AK402" s="15"/>
      <x:c r="AL402" s="15"/>
      <x:c r="AM402" s="15"/>
      <x:c r="AN402" s="15"/>
      <x:c r="AO402" s="15"/>
      <x:c r="AP402" s="15"/>
      <x:c r="AQ402" s="15"/>
      <x:c r="AR402" s="15"/>
      <x:c r="AS402" s="15"/>
      <x:c r="AT402" s="15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15"/>
      <x:c r="T403" s="15"/>
      <x:c r="U403" s="15"/>
      <x:c r="V403" s="15"/>
      <x:c r="W403" s="15"/>
      <x:c r="X403" s="15"/>
      <x:c r="Y403" s="15"/>
      <x:c r="Z403" s="15"/>
      <x:c r="AA403" s="15"/>
      <x:c r="AB403" s="15"/>
      <x:c r="AC403" s="15"/>
      <x:c r="AD403" s="15"/>
      <x:c r="AE403" s="15"/>
      <x:c r="AF403" s="15"/>
      <x:c r="AG403" s="15"/>
      <x:c r="AH403" s="15"/>
      <x:c r="AI403" s="15"/>
      <x:c r="AJ403" s="15"/>
      <x:c r="AK403" s="15"/>
      <x:c r="AL403" s="15"/>
      <x:c r="AM403" s="15"/>
      <x:c r="AN403" s="15"/>
      <x:c r="AO403" s="15"/>
      <x:c r="AP403" s="15"/>
      <x:c r="AQ403" s="15"/>
      <x:c r="AR403" s="15"/>
      <x:c r="AS403" s="15"/>
      <x:c r="AT403" s="15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15"/>
      <x:c r="T404" s="15"/>
      <x:c r="U404" s="15"/>
      <x:c r="V404" s="15"/>
      <x:c r="W404" s="15"/>
      <x:c r="X404" s="15"/>
      <x:c r="Y404" s="15"/>
      <x:c r="Z404" s="15"/>
      <x:c r="AA404" s="15"/>
      <x:c r="AB404" s="15"/>
      <x:c r="AC404" s="15"/>
      <x:c r="AD404" s="15"/>
      <x:c r="AE404" s="15"/>
      <x:c r="AF404" s="15"/>
      <x:c r="AG404" s="15"/>
      <x:c r="AH404" s="15"/>
      <x:c r="AI404" s="15"/>
      <x:c r="AJ404" s="15"/>
      <x:c r="AK404" s="15"/>
      <x:c r="AL404" s="15"/>
      <x:c r="AM404" s="15"/>
      <x:c r="AN404" s="15"/>
      <x:c r="AO404" s="15"/>
      <x:c r="AP404" s="15"/>
      <x:c r="AQ404" s="15"/>
      <x:c r="AR404" s="15"/>
      <x:c r="AS404" s="15"/>
      <x:c r="AT404" s="15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15"/>
      <x:c r="T405" s="15"/>
      <x:c r="U405" s="15"/>
      <x:c r="V405" s="15"/>
      <x:c r="W405" s="15"/>
      <x:c r="X405" s="15"/>
      <x:c r="Y405" s="15"/>
      <x:c r="Z405" s="15"/>
      <x:c r="AA405" s="15"/>
      <x:c r="AB405" s="15"/>
      <x:c r="AC405" s="15"/>
      <x:c r="AD405" s="15"/>
      <x:c r="AE405" s="15"/>
      <x:c r="AF405" s="15"/>
      <x:c r="AG405" s="15"/>
      <x:c r="AH405" s="15"/>
      <x:c r="AI405" s="15"/>
      <x:c r="AJ405" s="15"/>
      <x:c r="AK405" s="15"/>
      <x:c r="AL405" s="15"/>
      <x:c r="AM405" s="15"/>
      <x:c r="AN405" s="15"/>
      <x:c r="AO405" s="15"/>
      <x:c r="AP405" s="15"/>
      <x:c r="AQ405" s="15"/>
      <x:c r="AR405" s="15"/>
      <x:c r="AS405" s="15"/>
      <x:c r="AT405" s="15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15"/>
      <x:c r="T406" s="15"/>
      <x:c r="U406" s="15"/>
      <x:c r="V406" s="15"/>
      <x:c r="W406" s="15"/>
      <x:c r="X406" s="15"/>
      <x:c r="Y406" s="15"/>
      <x:c r="Z406" s="15"/>
      <x:c r="AA406" s="15"/>
      <x:c r="AB406" s="15"/>
      <x:c r="AC406" s="15"/>
      <x:c r="AD406" s="15"/>
      <x:c r="AE406" s="15"/>
      <x:c r="AF406" s="15"/>
      <x:c r="AG406" s="15"/>
      <x:c r="AH406" s="15"/>
      <x:c r="AI406" s="15"/>
      <x:c r="AJ406" s="15"/>
      <x:c r="AK406" s="15"/>
      <x:c r="AL406" s="15"/>
      <x:c r="AM406" s="15"/>
      <x:c r="AN406" s="15"/>
      <x:c r="AO406" s="15"/>
      <x:c r="AP406" s="15"/>
      <x:c r="AQ406" s="15"/>
      <x:c r="AR406" s="15"/>
      <x:c r="AS406" s="15"/>
      <x:c r="AT406" s="15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5"/>
      <x:c r="T407" s="15"/>
      <x:c r="U407" s="15"/>
      <x:c r="V407" s="15"/>
      <x:c r="W407" s="15"/>
      <x:c r="X407" s="15"/>
      <x:c r="Y407" s="15"/>
      <x:c r="Z407" s="15"/>
      <x:c r="AA407" s="15"/>
      <x:c r="AB407" s="15"/>
      <x:c r="AC407" s="15"/>
      <x:c r="AD407" s="15"/>
      <x:c r="AE407" s="15"/>
      <x:c r="AF407" s="15"/>
      <x:c r="AG407" s="15"/>
      <x:c r="AH407" s="15"/>
      <x:c r="AI407" s="15"/>
      <x:c r="AJ407" s="15"/>
      <x:c r="AK407" s="15"/>
      <x:c r="AL407" s="15"/>
      <x:c r="AM407" s="15"/>
      <x:c r="AN407" s="15"/>
      <x:c r="AO407" s="15"/>
      <x:c r="AP407" s="15"/>
      <x:c r="AQ407" s="15"/>
      <x:c r="AR407" s="15"/>
      <x:c r="AS407" s="15"/>
      <x:c r="AT407" s="15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15"/>
      <x:c r="T408" s="15"/>
      <x:c r="U408" s="15"/>
      <x:c r="V408" s="15"/>
      <x:c r="W408" s="15"/>
      <x:c r="X408" s="15"/>
      <x:c r="Y408" s="15"/>
      <x:c r="Z408" s="15"/>
      <x:c r="AA408" s="15"/>
      <x:c r="AB408" s="15"/>
      <x:c r="AC408" s="15"/>
      <x:c r="AD408" s="15"/>
      <x:c r="AE408" s="15"/>
      <x:c r="AF408" s="15"/>
      <x:c r="AG408" s="15"/>
      <x:c r="AH408" s="15"/>
      <x:c r="AI408" s="15"/>
      <x:c r="AJ408" s="15"/>
      <x:c r="AK408" s="15"/>
      <x:c r="AL408" s="15"/>
      <x:c r="AM408" s="15"/>
      <x:c r="AN408" s="15"/>
      <x:c r="AO408" s="15"/>
      <x:c r="AP408" s="15"/>
      <x:c r="AQ408" s="15"/>
      <x:c r="AR408" s="15"/>
      <x:c r="AS408" s="15"/>
      <x:c r="AT408" s="15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15"/>
      <x:c r="T409" s="15"/>
      <x:c r="U409" s="15"/>
      <x:c r="V409" s="15"/>
      <x:c r="W409" s="15"/>
      <x:c r="X409" s="15"/>
      <x:c r="Y409" s="15"/>
      <x:c r="Z409" s="15"/>
      <x:c r="AA409" s="15"/>
      <x:c r="AB409" s="15"/>
      <x:c r="AC409" s="15"/>
      <x:c r="AD409" s="15"/>
      <x:c r="AE409" s="15"/>
      <x:c r="AF409" s="15"/>
      <x:c r="AG409" s="15"/>
      <x:c r="AH409" s="15"/>
      <x:c r="AI409" s="15"/>
      <x:c r="AJ409" s="15"/>
      <x:c r="AK409" s="15"/>
      <x:c r="AL409" s="15"/>
      <x:c r="AM409" s="15"/>
      <x:c r="AN409" s="15"/>
      <x:c r="AO409" s="15"/>
      <x:c r="AP409" s="15"/>
      <x:c r="AQ409" s="15"/>
      <x:c r="AR409" s="15"/>
      <x:c r="AS409" s="15"/>
      <x:c r="AT409" s="15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5"/>
      <x:c r="T410" s="15"/>
      <x:c r="U410" s="15"/>
      <x:c r="V410" s="15"/>
      <x:c r="W410" s="15"/>
      <x:c r="X410" s="15"/>
      <x:c r="Y410" s="15"/>
      <x:c r="Z410" s="15"/>
      <x:c r="AA410" s="15"/>
      <x:c r="AB410" s="15"/>
      <x:c r="AC410" s="15"/>
      <x:c r="AD410" s="15"/>
      <x:c r="AE410" s="15"/>
      <x:c r="AF410" s="15"/>
      <x:c r="AG410" s="15"/>
      <x:c r="AH410" s="15"/>
      <x:c r="AI410" s="15"/>
      <x:c r="AJ410" s="15"/>
      <x:c r="AK410" s="15"/>
      <x:c r="AL410" s="15"/>
      <x:c r="AM410" s="15"/>
      <x:c r="AN410" s="15"/>
      <x:c r="AO410" s="15"/>
      <x:c r="AP410" s="15"/>
      <x:c r="AQ410" s="15"/>
      <x:c r="AR410" s="15"/>
      <x:c r="AS410" s="15"/>
      <x:c r="AT410" s="15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5"/>
      <x:c r="T411" s="15"/>
      <x:c r="U411" s="15"/>
      <x:c r="V411" s="15"/>
      <x:c r="W411" s="15"/>
      <x:c r="X411" s="15"/>
      <x:c r="Y411" s="15"/>
      <x:c r="Z411" s="15"/>
      <x:c r="AA411" s="15"/>
      <x:c r="AB411" s="15"/>
      <x:c r="AC411" s="15"/>
      <x:c r="AD411" s="15"/>
      <x:c r="AE411" s="15"/>
      <x:c r="AF411" s="15"/>
      <x:c r="AG411" s="15"/>
      <x:c r="AH411" s="15"/>
      <x:c r="AI411" s="15"/>
      <x:c r="AJ411" s="15"/>
      <x:c r="AK411" s="15"/>
      <x:c r="AL411" s="15"/>
      <x:c r="AM411" s="15"/>
      <x:c r="AN411" s="15"/>
      <x:c r="AO411" s="15"/>
      <x:c r="AP411" s="15"/>
      <x:c r="AQ411" s="15"/>
      <x:c r="AR411" s="15"/>
      <x:c r="AS411" s="15"/>
      <x:c r="AT411" s="15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15"/>
      <x:c r="T412" s="15"/>
      <x:c r="U412" s="15"/>
      <x:c r="V412" s="15"/>
      <x:c r="W412" s="15"/>
      <x:c r="X412" s="15"/>
      <x:c r="Y412" s="15"/>
      <x:c r="Z412" s="15"/>
      <x:c r="AA412" s="15"/>
      <x:c r="AB412" s="15"/>
      <x:c r="AC412" s="15"/>
      <x:c r="AD412" s="15"/>
      <x:c r="AE412" s="15"/>
      <x:c r="AF412" s="15"/>
      <x:c r="AG412" s="15"/>
      <x:c r="AH412" s="15"/>
      <x:c r="AI412" s="15"/>
      <x:c r="AJ412" s="15"/>
      <x:c r="AK412" s="15"/>
      <x:c r="AL412" s="15"/>
      <x:c r="AM412" s="15"/>
      <x:c r="AN412" s="15"/>
      <x:c r="AO412" s="15"/>
      <x:c r="AP412" s="15"/>
      <x:c r="AQ412" s="15"/>
      <x:c r="AR412" s="15"/>
      <x:c r="AS412" s="15"/>
      <x:c r="AT412" s="15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15"/>
      <x:c r="T413" s="15"/>
      <x:c r="U413" s="15"/>
      <x:c r="V413" s="15"/>
      <x:c r="W413" s="15"/>
      <x:c r="X413" s="15"/>
      <x:c r="Y413" s="15"/>
      <x:c r="Z413" s="15"/>
      <x:c r="AA413" s="15"/>
      <x:c r="AB413" s="15"/>
      <x:c r="AC413" s="15"/>
      <x:c r="AD413" s="15"/>
      <x:c r="AE413" s="15"/>
      <x:c r="AF413" s="15"/>
      <x:c r="AG413" s="15"/>
      <x:c r="AH413" s="15"/>
      <x:c r="AI413" s="15"/>
      <x:c r="AJ413" s="15"/>
      <x:c r="AK413" s="15"/>
      <x:c r="AL413" s="15"/>
      <x:c r="AM413" s="15"/>
      <x:c r="AN413" s="15"/>
      <x:c r="AO413" s="15"/>
      <x:c r="AP413" s="15"/>
      <x:c r="AQ413" s="15"/>
      <x:c r="AR413" s="15"/>
      <x:c r="AS413" s="15"/>
      <x:c r="AT413" s="15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5"/>
      <x:c r="T414" s="15"/>
      <x:c r="U414" s="15"/>
      <x:c r="V414" s="15"/>
      <x:c r="W414" s="15"/>
      <x:c r="X414" s="15"/>
      <x:c r="Y414" s="15"/>
      <x:c r="Z414" s="15"/>
      <x:c r="AA414" s="15"/>
      <x:c r="AB414" s="15"/>
      <x:c r="AC414" s="15"/>
      <x:c r="AD414" s="15"/>
      <x:c r="AE414" s="15"/>
      <x:c r="AF414" s="15"/>
      <x:c r="AG414" s="15"/>
      <x:c r="AH414" s="15"/>
      <x:c r="AI414" s="15"/>
      <x:c r="AJ414" s="15"/>
      <x:c r="AK414" s="15"/>
      <x:c r="AL414" s="15"/>
      <x:c r="AM414" s="15"/>
      <x:c r="AN414" s="15"/>
      <x:c r="AO414" s="15"/>
      <x:c r="AP414" s="15"/>
      <x:c r="AQ414" s="15"/>
      <x:c r="AR414" s="15"/>
      <x:c r="AS414" s="15"/>
      <x:c r="AT414" s="15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5"/>
      <x:c r="T415" s="15"/>
      <x:c r="U415" s="15"/>
      <x:c r="V415" s="15"/>
      <x:c r="W415" s="15"/>
      <x:c r="X415" s="15"/>
      <x:c r="Y415" s="15"/>
      <x:c r="Z415" s="15"/>
      <x:c r="AA415" s="15"/>
      <x:c r="AB415" s="15"/>
      <x:c r="AC415" s="15"/>
      <x:c r="AD415" s="15"/>
      <x:c r="AE415" s="15"/>
      <x:c r="AF415" s="15"/>
      <x:c r="AG415" s="15"/>
      <x:c r="AH415" s="15"/>
      <x:c r="AI415" s="15"/>
      <x:c r="AJ415" s="15"/>
      <x:c r="AK415" s="15"/>
      <x:c r="AL415" s="15"/>
      <x:c r="AM415" s="15"/>
      <x:c r="AN415" s="15"/>
      <x:c r="AO415" s="15"/>
      <x:c r="AP415" s="15"/>
      <x:c r="AQ415" s="15"/>
      <x:c r="AR415" s="15"/>
      <x:c r="AS415" s="15"/>
      <x:c r="AT415" s="15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5"/>
      <x:c r="T416" s="15"/>
      <x:c r="U416" s="15"/>
      <x:c r="V416" s="15"/>
      <x:c r="W416" s="15"/>
      <x:c r="X416" s="15"/>
      <x:c r="Y416" s="15"/>
      <x:c r="Z416" s="15"/>
      <x:c r="AA416" s="15"/>
      <x:c r="AB416" s="15"/>
      <x:c r="AC416" s="15"/>
      <x:c r="AD416" s="15"/>
      <x:c r="AE416" s="15"/>
      <x:c r="AF416" s="15"/>
      <x:c r="AG416" s="15"/>
      <x:c r="AH416" s="15"/>
      <x:c r="AI416" s="15"/>
      <x:c r="AJ416" s="15"/>
      <x:c r="AK416" s="15"/>
      <x:c r="AL416" s="15"/>
      <x:c r="AM416" s="15"/>
      <x:c r="AN416" s="15"/>
      <x:c r="AO416" s="15"/>
      <x:c r="AP416" s="15"/>
      <x:c r="AQ416" s="15"/>
      <x:c r="AR416" s="15"/>
      <x:c r="AS416" s="15"/>
      <x:c r="AT416" s="15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5"/>
      <x:c r="T417" s="15"/>
      <x:c r="U417" s="15"/>
      <x:c r="V417" s="15"/>
      <x:c r="W417" s="15"/>
      <x:c r="X417" s="15"/>
      <x:c r="Y417" s="15"/>
      <x:c r="Z417" s="15"/>
      <x:c r="AA417" s="15"/>
      <x:c r="AB417" s="15"/>
      <x:c r="AC417" s="15"/>
      <x:c r="AD417" s="15"/>
      <x:c r="AE417" s="15"/>
      <x:c r="AF417" s="15"/>
      <x:c r="AG417" s="15"/>
      <x:c r="AH417" s="15"/>
      <x:c r="AI417" s="15"/>
      <x:c r="AJ417" s="15"/>
      <x:c r="AK417" s="15"/>
      <x:c r="AL417" s="15"/>
      <x:c r="AM417" s="15"/>
      <x:c r="AN417" s="15"/>
      <x:c r="AO417" s="15"/>
      <x:c r="AP417" s="15"/>
      <x:c r="AQ417" s="15"/>
      <x:c r="AR417" s="15"/>
      <x:c r="AS417" s="15"/>
      <x:c r="AT417" s="15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5"/>
      <x:c r="T418" s="15"/>
      <x:c r="U418" s="15"/>
      <x:c r="V418" s="15"/>
      <x:c r="W418" s="15"/>
      <x:c r="X418" s="15"/>
      <x:c r="Y418" s="15"/>
      <x:c r="Z418" s="15"/>
      <x:c r="AA418" s="15"/>
      <x:c r="AB418" s="15"/>
      <x:c r="AC418" s="15"/>
      <x:c r="AD418" s="15"/>
      <x:c r="AE418" s="15"/>
      <x:c r="AF418" s="15"/>
      <x:c r="AG418" s="15"/>
      <x:c r="AH418" s="15"/>
      <x:c r="AI418" s="15"/>
      <x:c r="AJ418" s="15"/>
      <x:c r="AK418" s="15"/>
      <x:c r="AL418" s="15"/>
      <x:c r="AM418" s="15"/>
      <x:c r="AN418" s="15"/>
      <x:c r="AO418" s="15"/>
      <x:c r="AP418" s="15"/>
      <x:c r="AQ418" s="15"/>
      <x:c r="AR418" s="15"/>
      <x:c r="AS418" s="15"/>
      <x:c r="AT418" s="15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5"/>
      <x:c r="T419" s="15"/>
      <x:c r="U419" s="15"/>
      <x:c r="V419" s="15"/>
      <x:c r="W419" s="15"/>
      <x:c r="X419" s="15"/>
      <x:c r="Y419" s="15"/>
      <x:c r="Z419" s="15"/>
      <x:c r="AA419" s="15"/>
      <x:c r="AB419" s="15"/>
      <x:c r="AC419" s="15"/>
      <x:c r="AD419" s="15"/>
      <x:c r="AE419" s="15"/>
      <x:c r="AF419" s="15"/>
      <x:c r="AG419" s="15"/>
      <x:c r="AH419" s="15"/>
      <x:c r="AI419" s="15"/>
      <x:c r="AJ419" s="15"/>
      <x:c r="AK419" s="15"/>
      <x:c r="AL419" s="15"/>
      <x:c r="AM419" s="15"/>
      <x:c r="AN419" s="15"/>
      <x:c r="AO419" s="15"/>
      <x:c r="AP419" s="15"/>
      <x:c r="AQ419" s="15"/>
      <x:c r="AR419" s="15"/>
      <x:c r="AS419" s="15"/>
      <x:c r="AT419" s="15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5"/>
      <x:c r="T420" s="15"/>
      <x:c r="U420" s="15"/>
      <x:c r="V420" s="15"/>
      <x:c r="W420" s="15"/>
      <x:c r="X420" s="15"/>
      <x:c r="Y420" s="15"/>
      <x:c r="Z420" s="15"/>
      <x:c r="AA420" s="15"/>
      <x:c r="AB420" s="15"/>
      <x:c r="AC420" s="15"/>
      <x:c r="AD420" s="15"/>
      <x:c r="AE420" s="15"/>
      <x:c r="AF420" s="15"/>
      <x:c r="AG420" s="15"/>
      <x:c r="AH420" s="15"/>
      <x:c r="AI420" s="15"/>
      <x:c r="AJ420" s="15"/>
      <x:c r="AK420" s="15"/>
      <x:c r="AL420" s="15"/>
      <x:c r="AM420" s="15"/>
      <x:c r="AN420" s="15"/>
      <x:c r="AO420" s="15"/>
      <x:c r="AP420" s="15"/>
      <x:c r="AQ420" s="15"/>
      <x:c r="AR420" s="15"/>
      <x:c r="AS420" s="15"/>
      <x:c r="AT420" s="15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15"/>
      <x:c r="T421" s="15"/>
      <x:c r="U421" s="15"/>
      <x:c r="V421" s="15"/>
      <x:c r="W421" s="15"/>
      <x:c r="X421" s="15"/>
      <x:c r="Y421" s="15"/>
      <x:c r="Z421" s="15"/>
      <x:c r="AA421" s="15"/>
      <x:c r="AB421" s="15"/>
      <x:c r="AC421" s="15"/>
      <x:c r="AD421" s="15"/>
      <x:c r="AE421" s="15"/>
      <x:c r="AF421" s="15"/>
      <x:c r="AG421" s="15"/>
      <x:c r="AH421" s="15"/>
      <x:c r="AI421" s="15"/>
      <x:c r="AJ421" s="15"/>
      <x:c r="AK421" s="15"/>
      <x:c r="AL421" s="15"/>
      <x:c r="AM421" s="15"/>
      <x:c r="AN421" s="15"/>
      <x:c r="AO421" s="15"/>
      <x:c r="AP421" s="15"/>
      <x:c r="AQ421" s="15"/>
      <x:c r="AR421" s="15"/>
      <x:c r="AS421" s="15"/>
      <x:c r="AT421" s="15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15"/>
      <x:c r="T422" s="15"/>
      <x:c r="U422" s="15"/>
      <x:c r="V422" s="15"/>
      <x:c r="W422" s="15"/>
      <x:c r="X422" s="15"/>
      <x:c r="Y422" s="15"/>
      <x:c r="Z422" s="15"/>
      <x:c r="AA422" s="15"/>
      <x:c r="AB422" s="15"/>
      <x:c r="AC422" s="15"/>
      <x:c r="AD422" s="15"/>
      <x:c r="AE422" s="15"/>
      <x:c r="AF422" s="15"/>
      <x:c r="AG422" s="15"/>
      <x:c r="AH422" s="15"/>
      <x:c r="AI422" s="15"/>
      <x:c r="AJ422" s="15"/>
      <x:c r="AK422" s="15"/>
      <x:c r="AL422" s="15"/>
      <x:c r="AM422" s="15"/>
      <x:c r="AN422" s="15"/>
      <x:c r="AO422" s="15"/>
      <x:c r="AP422" s="15"/>
      <x:c r="AQ422" s="15"/>
      <x:c r="AR422" s="15"/>
      <x:c r="AS422" s="15"/>
      <x:c r="AT422" s="15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5"/>
      <x:c r="T423" s="15"/>
      <x:c r="U423" s="15"/>
      <x:c r="V423" s="15"/>
      <x:c r="W423" s="15"/>
      <x:c r="X423" s="15"/>
      <x:c r="Y423" s="15"/>
      <x:c r="Z423" s="15"/>
      <x:c r="AA423" s="15"/>
      <x:c r="AB423" s="15"/>
      <x:c r="AC423" s="15"/>
      <x:c r="AD423" s="15"/>
      <x:c r="AE423" s="15"/>
      <x:c r="AF423" s="15"/>
      <x:c r="AG423" s="15"/>
      <x:c r="AH423" s="15"/>
      <x:c r="AI423" s="15"/>
      <x:c r="AJ423" s="15"/>
      <x:c r="AK423" s="15"/>
      <x:c r="AL423" s="15"/>
      <x:c r="AM423" s="15"/>
      <x:c r="AN423" s="15"/>
      <x:c r="AO423" s="15"/>
      <x:c r="AP423" s="15"/>
      <x:c r="AQ423" s="15"/>
      <x:c r="AR423" s="15"/>
      <x:c r="AS423" s="15"/>
      <x:c r="AT423" s="15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15"/>
      <x:c r="T424" s="15"/>
      <x:c r="U424" s="15"/>
      <x:c r="V424" s="15"/>
      <x:c r="W424" s="15"/>
      <x:c r="X424" s="15"/>
      <x:c r="Y424" s="15"/>
      <x:c r="Z424" s="15"/>
      <x:c r="AA424" s="15"/>
      <x:c r="AB424" s="15"/>
      <x:c r="AC424" s="15"/>
      <x:c r="AD424" s="15"/>
      <x:c r="AE424" s="15"/>
      <x:c r="AF424" s="15"/>
      <x:c r="AG424" s="15"/>
      <x:c r="AH424" s="15"/>
      <x:c r="AI424" s="15"/>
      <x:c r="AJ424" s="15"/>
      <x:c r="AK424" s="15"/>
      <x:c r="AL424" s="15"/>
      <x:c r="AM424" s="15"/>
      <x:c r="AN424" s="15"/>
      <x:c r="AO424" s="15"/>
      <x:c r="AP424" s="15"/>
      <x:c r="AQ424" s="15"/>
      <x:c r="AR424" s="15"/>
      <x:c r="AS424" s="15"/>
      <x:c r="AT424" s="15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15"/>
      <x:c r="T425" s="15"/>
      <x:c r="U425" s="15"/>
      <x:c r="V425" s="15"/>
      <x:c r="W425" s="15"/>
      <x:c r="X425" s="15"/>
      <x:c r="Y425" s="15"/>
      <x:c r="Z425" s="15"/>
      <x:c r="AA425" s="15"/>
      <x:c r="AB425" s="15"/>
      <x:c r="AC425" s="15"/>
      <x:c r="AD425" s="15"/>
      <x:c r="AE425" s="15"/>
      <x:c r="AF425" s="15"/>
      <x:c r="AG425" s="15"/>
      <x:c r="AH425" s="15"/>
      <x:c r="AI425" s="15"/>
      <x:c r="AJ425" s="15"/>
      <x:c r="AK425" s="15"/>
      <x:c r="AL425" s="15"/>
      <x:c r="AM425" s="15"/>
      <x:c r="AN425" s="15"/>
      <x:c r="AO425" s="15"/>
      <x:c r="AP425" s="15"/>
      <x:c r="AQ425" s="15"/>
      <x:c r="AR425" s="15"/>
      <x:c r="AS425" s="15"/>
      <x:c r="AT425" s="15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5"/>
      <x:c r="T426" s="15"/>
      <x:c r="U426" s="15"/>
      <x:c r="V426" s="15"/>
      <x:c r="W426" s="15"/>
      <x:c r="X426" s="15"/>
      <x:c r="Y426" s="15"/>
      <x:c r="Z426" s="15"/>
      <x:c r="AA426" s="15"/>
      <x:c r="AB426" s="15"/>
      <x:c r="AC426" s="15"/>
      <x:c r="AD426" s="15"/>
      <x:c r="AE426" s="15"/>
      <x:c r="AF426" s="15"/>
      <x:c r="AG426" s="15"/>
      <x:c r="AH426" s="15"/>
      <x:c r="AI426" s="15"/>
      <x:c r="AJ426" s="15"/>
      <x:c r="AK426" s="15"/>
      <x:c r="AL426" s="15"/>
      <x:c r="AM426" s="15"/>
      <x:c r="AN426" s="15"/>
      <x:c r="AO426" s="15"/>
      <x:c r="AP426" s="15"/>
      <x:c r="AQ426" s="15"/>
      <x:c r="AR426" s="15"/>
      <x:c r="AS426" s="15"/>
      <x:c r="AT426" s="15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15"/>
      <x:c r="T427" s="15"/>
      <x:c r="U427" s="15"/>
      <x:c r="V427" s="15"/>
      <x:c r="W427" s="15"/>
      <x:c r="X427" s="15"/>
      <x:c r="Y427" s="15"/>
      <x:c r="Z427" s="15"/>
      <x:c r="AA427" s="15"/>
      <x:c r="AB427" s="15"/>
      <x:c r="AC427" s="15"/>
      <x:c r="AD427" s="15"/>
      <x:c r="AE427" s="15"/>
      <x:c r="AF427" s="15"/>
      <x:c r="AG427" s="15"/>
      <x:c r="AH427" s="15"/>
      <x:c r="AI427" s="15"/>
      <x:c r="AJ427" s="15"/>
      <x:c r="AK427" s="15"/>
      <x:c r="AL427" s="15"/>
      <x:c r="AM427" s="15"/>
      <x:c r="AN427" s="15"/>
      <x:c r="AO427" s="15"/>
      <x:c r="AP427" s="15"/>
      <x:c r="AQ427" s="15"/>
      <x:c r="AR427" s="15"/>
      <x:c r="AS427" s="15"/>
      <x:c r="AT427" s="15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5"/>
      <x:c r="T428" s="15"/>
      <x:c r="U428" s="15"/>
      <x:c r="V428" s="15"/>
      <x:c r="W428" s="15"/>
      <x:c r="X428" s="15"/>
      <x:c r="Y428" s="15"/>
      <x:c r="Z428" s="15"/>
      <x:c r="AA428" s="15"/>
      <x:c r="AB428" s="15"/>
      <x:c r="AC428" s="15"/>
      <x:c r="AD428" s="15"/>
      <x:c r="AE428" s="15"/>
      <x:c r="AF428" s="15"/>
      <x:c r="AG428" s="15"/>
      <x:c r="AH428" s="15"/>
      <x:c r="AI428" s="15"/>
      <x:c r="AJ428" s="15"/>
      <x:c r="AK428" s="15"/>
      <x:c r="AL428" s="15"/>
      <x:c r="AM428" s="15"/>
      <x:c r="AN428" s="15"/>
      <x:c r="AO428" s="15"/>
      <x:c r="AP428" s="15"/>
      <x:c r="AQ428" s="15"/>
      <x:c r="AR428" s="15"/>
      <x:c r="AS428" s="15"/>
      <x:c r="AT428" s="15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15"/>
      <x:c r="T429" s="15"/>
      <x:c r="U429" s="15"/>
      <x:c r="V429" s="15"/>
      <x:c r="W429" s="15"/>
      <x:c r="X429" s="15"/>
      <x:c r="Y429" s="15"/>
      <x:c r="Z429" s="15"/>
      <x:c r="AA429" s="15"/>
      <x:c r="AB429" s="15"/>
      <x:c r="AC429" s="15"/>
      <x:c r="AD429" s="15"/>
      <x:c r="AE429" s="15"/>
      <x:c r="AF429" s="15"/>
      <x:c r="AG429" s="15"/>
      <x:c r="AH429" s="15"/>
      <x:c r="AI429" s="15"/>
      <x:c r="AJ429" s="15"/>
      <x:c r="AK429" s="15"/>
      <x:c r="AL429" s="15"/>
      <x:c r="AM429" s="15"/>
      <x:c r="AN429" s="15"/>
      <x:c r="AO429" s="15"/>
      <x:c r="AP429" s="15"/>
      <x:c r="AQ429" s="15"/>
      <x:c r="AR429" s="15"/>
      <x:c r="AS429" s="15"/>
      <x:c r="AT429" s="15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15"/>
      <x:c r="T430" s="15"/>
      <x:c r="U430" s="15"/>
      <x:c r="V430" s="15"/>
      <x:c r="W430" s="15"/>
      <x:c r="X430" s="15"/>
      <x:c r="Y430" s="15"/>
      <x:c r="Z430" s="15"/>
      <x:c r="AA430" s="15"/>
      <x:c r="AB430" s="15"/>
      <x:c r="AC430" s="15"/>
      <x:c r="AD430" s="15"/>
      <x:c r="AE430" s="15"/>
      <x:c r="AF430" s="15"/>
      <x:c r="AG430" s="15"/>
      <x:c r="AH430" s="15"/>
      <x:c r="AI430" s="15"/>
      <x:c r="AJ430" s="15"/>
      <x:c r="AK430" s="15"/>
      <x:c r="AL430" s="15"/>
      <x:c r="AM430" s="15"/>
      <x:c r="AN430" s="15"/>
      <x:c r="AO430" s="15"/>
      <x:c r="AP430" s="15"/>
      <x:c r="AQ430" s="15"/>
      <x:c r="AR430" s="15"/>
      <x:c r="AS430" s="15"/>
      <x:c r="AT430" s="15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15"/>
      <x:c r="T431" s="15"/>
      <x:c r="U431" s="15"/>
      <x:c r="V431" s="15"/>
      <x:c r="W431" s="15"/>
      <x:c r="X431" s="15"/>
      <x:c r="Y431" s="15"/>
      <x:c r="Z431" s="15"/>
      <x:c r="AA431" s="15"/>
      <x:c r="AB431" s="15"/>
      <x:c r="AC431" s="15"/>
      <x:c r="AD431" s="15"/>
      <x:c r="AE431" s="15"/>
      <x:c r="AF431" s="15"/>
      <x:c r="AG431" s="15"/>
      <x:c r="AH431" s="15"/>
      <x:c r="AI431" s="15"/>
      <x:c r="AJ431" s="15"/>
      <x:c r="AK431" s="15"/>
      <x:c r="AL431" s="15"/>
      <x:c r="AM431" s="15"/>
      <x:c r="AN431" s="15"/>
      <x:c r="AO431" s="15"/>
      <x:c r="AP431" s="15"/>
      <x:c r="AQ431" s="15"/>
      <x:c r="AR431" s="15"/>
      <x:c r="AS431" s="15"/>
      <x:c r="AT431" s="15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5"/>
      <x:c r="T432" s="15"/>
      <x:c r="U432" s="15"/>
      <x:c r="V432" s="15"/>
      <x:c r="W432" s="15"/>
      <x:c r="X432" s="15"/>
      <x:c r="Y432" s="15"/>
      <x:c r="Z432" s="15"/>
      <x:c r="AA432" s="15"/>
      <x:c r="AB432" s="15"/>
      <x:c r="AC432" s="15"/>
      <x:c r="AD432" s="15"/>
      <x:c r="AE432" s="15"/>
      <x:c r="AF432" s="15"/>
      <x:c r="AG432" s="15"/>
      <x:c r="AH432" s="15"/>
      <x:c r="AI432" s="15"/>
      <x:c r="AJ432" s="15"/>
      <x:c r="AK432" s="15"/>
      <x:c r="AL432" s="15"/>
      <x:c r="AM432" s="15"/>
      <x:c r="AN432" s="15"/>
      <x:c r="AO432" s="15"/>
      <x:c r="AP432" s="15"/>
      <x:c r="AQ432" s="15"/>
      <x:c r="AR432" s="15"/>
      <x:c r="AS432" s="15"/>
      <x:c r="AT432" s="15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15"/>
      <x:c r="T433" s="15"/>
      <x:c r="U433" s="15"/>
      <x:c r="V433" s="15"/>
      <x:c r="W433" s="15"/>
      <x:c r="X433" s="15"/>
      <x:c r="Y433" s="15"/>
      <x:c r="Z433" s="15"/>
      <x:c r="AA433" s="15"/>
      <x:c r="AB433" s="15"/>
      <x:c r="AC433" s="15"/>
      <x:c r="AD433" s="15"/>
      <x:c r="AE433" s="15"/>
      <x:c r="AF433" s="15"/>
      <x:c r="AG433" s="15"/>
      <x:c r="AH433" s="15"/>
      <x:c r="AI433" s="15"/>
      <x:c r="AJ433" s="15"/>
      <x:c r="AK433" s="15"/>
      <x:c r="AL433" s="15"/>
      <x:c r="AM433" s="15"/>
      <x:c r="AN433" s="15"/>
      <x:c r="AO433" s="15"/>
      <x:c r="AP433" s="15"/>
      <x:c r="AQ433" s="15"/>
      <x:c r="AR433" s="15"/>
      <x:c r="AS433" s="15"/>
      <x:c r="AT433" s="15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15"/>
      <x:c r="T434" s="15"/>
      <x:c r="U434" s="15"/>
      <x:c r="V434" s="15"/>
      <x:c r="W434" s="15"/>
      <x:c r="X434" s="15"/>
      <x:c r="Y434" s="15"/>
      <x:c r="Z434" s="15"/>
      <x:c r="AA434" s="15"/>
      <x:c r="AB434" s="15"/>
      <x:c r="AC434" s="15"/>
      <x:c r="AD434" s="15"/>
      <x:c r="AE434" s="15"/>
      <x:c r="AF434" s="15"/>
      <x:c r="AG434" s="15"/>
      <x:c r="AH434" s="15"/>
      <x:c r="AI434" s="15"/>
      <x:c r="AJ434" s="15"/>
      <x:c r="AK434" s="15"/>
      <x:c r="AL434" s="15"/>
      <x:c r="AM434" s="15"/>
      <x:c r="AN434" s="15"/>
      <x:c r="AO434" s="15"/>
      <x:c r="AP434" s="15"/>
      <x:c r="AQ434" s="15"/>
      <x:c r="AR434" s="15"/>
      <x:c r="AS434" s="15"/>
      <x:c r="AT434" s="15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15"/>
      <x:c r="T435" s="15"/>
      <x:c r="U435" s="15"/>
      <x:c r="V435" s="15"/>
      <x:c r="W435" s="15"/>
      <x:c r="X435" s="15"/>
      <x:c r="Y435" s="15"/>
      <x:c r="Z435" s="15"/>
      <x:c r="AA435" s="15"/>
      <x:c r="AB435" s="15"/>
      <x:c r="AC435" s="15"/>
      <x:c r="AD435" s="15"/>
      <x:c r="AE435" s="15"/>
      <x:c r="AF435" s="15"/>
      <x:c r="AG435" s="15"/>
      <x:c r="AH435" s="15"/>
      <x:c r="AI435" s="15"/>
      <x:c r="AJ435" s="15"/>
      <x:c r="AK435" s="15"/>
      <x:c r="AL435" s="15"/>
      <x:c r="AM435" s="15"/>
      <x:c r="AN435" s="15"/>
      <x:c r="AO435" s="15"/>
      <x:c r="AP435" s="15"/>
      <x:c r="AQ435" s="15"/>
      <x:c r="AR435" s="15"/>
      <x:c r="AS435" s="15"/>
      <x:c r="AT435" s="15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15"/>
      <x:c r="T436" s="15"/>
      <x:c r="U436" s="15"/>
      <x:c r="V436" s="15"/>
      <x:c r="W436" s="15"/>
      <x:c r="X436" s="15"/>
      <x:c r="Y436" s="15"/>
      <x:c r="Z436" s="15"/>
      <x:c r="AA436" s="15"/>
      <x:c r="AB436" s="15"/>
      <x:c r="AC436" s="15"/>
      <x:c r="AD436" s="15"/>
      <x:c r="AE436" s="15"/>
      <x:c r="AF436" s="15"/>
      <x:c r="AG436" s="15"/>
      <x:c r="AH436" s="15"/>
      <x:c r="AI436" s="15"/>
      <x:c r="AJ436" s="15"/>
      <x:c r="AK436" s="15"/>
      <x:c r="AL436" s="15"/>
      <x:c r="AM436" s="15"/>
      <x:c r="AN436" s="15"/>
      <x:c r="AO436" s="15"/>
      <x:c r="AP436" s="15"/>
      <x:c r="AQ436" s="15"/>
      <x:c r="AR436" s="15"/>
      <x:c r="AS436" s="15"/>
      <x:c r="AT436" s="15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15"/>
      <x:c r="T437" s="15"/>
      <x:c r="U437" s="15"/>
      <x:c r="V437" s="15"/>
      <x:c r="W437" s="15"/>
      <x:c r="X437" s="15"/>
      <x:c r="Y437" s="15"/>
      <x:c r="Z437" s="15"/>
      <x:c r="AA437" s="15"/>
      <x:c r="AB437" s="15"/>
      <x:c r="AC437" s="15"/>
      <x:c r="AD437" s="15"/>
      <x:c r="AE437" s="15"/>
      <x:c r="AF437" s="15"/>
      <x:c r="AG437" s="15"/>
      <x:c r="AH437" s="15"/>
      <x:c r="AI437" s="15"/>
      <x:c r="AJ437" s="15"/>
      <x:c r="AK437" s="15"/>
      <x:c r="AL437" s="15"/>
      <x:c r="AM437" s="15"/>
      <x:c r="AN437" s="15"/>
      <x:c r="AO437" s="15"/>
      <x:c r="AP437" s="15"/>
      <x:c r="AQ437" s="15"/>
      <x:c r="AR437" s="15"/>
      <x:c r="AS437" s="15"/>
      <x:c r="AT437" s="15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15"/>
      <x:c r="T438" s="15"/>
      <x:c r="U438" s="15"/>
      <x:c r="V438" s="15"/>
      <x:c r="W438" s="15"/>
      <x:c r="X438" s="15"/>
      <x:c r="Y438" s="15"/>
      <x:c r="Z438" s="15"/>
      <x:c r="AA438" s="15"/>
      <x:c r="AB438" s="15"/>
      <x:c r="AC438" s="15"/>
      <x:c r="AD438" s="15"/>
      <x:c r="AE438" s="15"/>
      <x:c r="AF438" s="15"/>
      <x:c r="AG438" s="15"/>
      <x:c r="AH438" s="15"/>
      <x:c r="AI438" s="15"/>
      <x:c r="AJ438" s="15"/>
      <x:c r="AK438" s="15"/>
      <x:c r="AL438" s="15"/>
      <x:c r="AM438" s="15"/>
      <x:c r="AN438" s="15"/>
      <x:c r="AO438" s="15"/>
      <x:c r="AP438" s="15"/>
      <x:c r="AQ438" s="15"/>
      <x:c r="AR438" s="15"/>
      <x:c r="AS438" s="15"/>
      <x:c r="AT438" s="15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15"/>
      <x:c r="T439" s="15"/>
      <x:c r="U439" s="15"/>
      <x:c r="V439" s="15"/>
      <x:c r="W439" s="15"/>
      <x:c r="X439" s="15"/>
      <x:c r="Y439" s="15"/>
      <x:c r="Z439" s="15"/>
      <x:c r="AA439" s="15"/>
      <x:c r="AB439" s="15"/>
      <x:c r="AC439" s="15"/>
      <x:c r="AD439" s="15"/>
      <x:c r="AE439" s="15"/>
      <x:c r="AF439" s="15"/>
      <x:c r="AG439" s="15"/>
      <x:c r="AH439" s="15"/>
      <x:c r="AI439" s="15"/>
      <x:c r="AJ439" s="15"/>
      <x:c r="AK439" s="15"/>
      <x:c r="AL439" s="15"/>
      <x:c r="AM439" s="15"/>
      <x:c r="AN439" s="15"/>
      <x:c r="AO439" s="15"/>
      <x:c r="AP439" s="15"/>
      <x:c r="AQ439" s="15"/>
      <x:c r="AR439" s="15"/>
      <x:c r="AS439" s="15"/>
      <x:c r="AT439" s="15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15"/>
      <x:c r="T440" s="15"/>
      <x:c r="U440" s="15"/>
      <x:c r="V440" s="15"/>
      <x:c r="W440" s="15"/>
      <x:c r="X440" s="15"/>
      <x:c r="Y440" s="15"/>
      <x:c r="Z440" s="15"/>
      <x:c r="AA440" s="15"/>
      <x:c r="AB440" s="15"/>
      <x:c r="AC440" s="15"/>
      <x:c r="AD440" s="15"/>
      <x:c r="AE440" s="15"/>
      <x:c r="AF440" s="15"/>
      <x:c r="AG440" s="15"/>
      <x:c r="AH440" s="15"/>
      <x:c r="AI440" s="15"/>
      <x:c r="AJ440" s="15"/>
      <x:c r="AK440" s="15"/>
      <x:c r="AL440" s="15"/>
      <x:c r="AM440" s="15"/>
      <x:c r="AN440" s="15"/>
      <x:c r="AO440" s="15"/>
      <x:c r="AP440" s="15"/>
      <x:c r="AQ440" s="15"/>
      <x:c r="AR440" s="15"/>
      <x:c r="AS440" s="15"/>
      <x:c r="AT440" s="15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15"/>
      <x:c r="T441" s="15"/>
      <x:c r="U441" s="15"/>
      <x:c r="V441" s="15"/>
      <x:c r="W441" s="15"/>
      <x:c r="X441" s="15"/>
      <x:c r="Y441" s="15"/>
      <x:c r="Z441" s="15"/>
      <x:c r="AA441" s="15"/>
      <x:c r="AB441" s="15"/>
      <x:c r="AC441" s="15"/>
      <x:c r="AD441" s="15"/>
      <x:c r="AE441" s="15"/>
      <x:c r="AF441" s="15"/>
      <x:c r="AG441" s="15"/>
      <x:c r="AH441" s="15"/>
      <x:c r="AI441" s="15"/>
      <x:c r="AJ441" s="15"/>
      <x:c r="AK441" s="15"/>
      <x:c r="AL441" s="15"/>
      <x:c r="AM441" s="15"/>
      <x:c r="AN441" s="15"/>
      <x:c r="AO441" s="15"/>
      <x:c r="AP441" s="15"/>
      <x:c r="AQ441" s="15"/>
      <x:c r="AR441" s="15"/>
      <x:c r="AS441" s="15"/>
      <x:c r="AT441" s="15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15"/>
      <x:c r="T442" s="15"/>
      <x:c r="U442" s="15"/>
      <x:c r="V442" s="15"/>
      <x:c r="W442" s="15"/>
      <x:c r="X442" s="15"/>
      <x:c r="Y442" s="15"/>
      <x:c r="Z442" s="15"/>
      <x:c r="AA442" s="15"/>
      <x:c r="AB442" s="15"/>
      <x:c r="AC442" s="15"/>
      <x:c r="AD442" s="15"/>
      <x:c r="AE442" s="15"/>
      <x:c r="AF442" s="15"/>
      <x:c r="AG442" s="15"/>
      <x:c r="AH442" s="15"/>
      <x:c r="AI442" s="15"/>
      <x:c r="AJ442" s="15"/>
      <x:c r="AK442" s="15"/>
      <x:c r="AL442" s="15"/>
      <x:c r="AM442" s="15"/>
      <x:c r="AN442" s="15"/>
      <x:c r="AO442" s="15"/>
      <x:c r="AP442" s="15"/>
      <x:c r="AQ442" s="15"/>
      <x:c r="AR442" s="15"/>
      <x:c r="AS442" s="15"/>
      <x:c r="AT442" s="15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15"/>
      <x:c r="T443" s="15"/>
      <x:c r="U443" s="15"/>
      <x:c r="V443" s="15"/>
      <x:c r="W443" s="15"/>
      <x:c r="X443" s="15"/>
      <x:c r="Y443" s="15"/>
      <x:c r="Z443" s="15"/>
      <x:c r="AA443" s="15"/>
      <x:c r="AB443" s="15"/>
      <x:c r="AC443" s="15"/>
      <x:c r="AD443" s="15"/>
      <x:c r="AE443" s="15"/>
      <x:c r="AF443" s="15"/>
      <x:c r="AG443" s="15"/>
      <x:c r="AH443" s="15"/>
      <x:c r="AI443" s="15"/>
      <x:c r="AJ443" s="15"/>
      <x:c r="AK443" s="15"/>
      <x:c r="AL443" s="15"/>
      <x:c r="AM443" s="15"/>
      <x:c r="AN443" s="15"/>
      <x:c r="AO443" s="15"/>
      <x:c r="AP443" s="15"/>
      <x:c r="AQ443" s="15"/>
      <x:c r="AR443" s="15"/>
      <x:c r="AS443" s="15"/>
      <x:c r="AT443" s="15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15"/>
      <x:c r="T444" s="15"/>
      <x:c r="U444" s="15"/>
      <x:c r="V444" s="15"/>
      <x:c r="W444" s="15"/>
      <x:c r="X444" s="15"/>
      <x:c r="Y444" s="15"/>
      <x:c r="Z444" s="15"/>
      <x:c r="AA444" s="15"/>
      <x:c r="AB444" s="15"/>
      <x:c r="AC444" s="15"/>
      <x:c r="AD444" s="15"/>
      <x:c r="AE444" s="15"/>
      <x:c r="AF444" s="15"/>
      <x:c r="AG444" s="15"/>
      <x:c r="AH444" s="15"/>
      <x:c r="AI444" s="15"/>
      <x:c r="AJ444" s="15"/>
      <x:c r="AK444" s="15"/>
      <x:c r="AL444" s="15"/>
      <x:c r="AM444" s="15"/>
      <x:c r="AN444" s="15"/>
      <x:c r="AO444" s="15"/>
      <x:c r="AP444" s="15"/>
      <x:c r="AQ444" s="15"/>
      <x:c r="AR444" s="15"/>
      <x:c r="AS444" s="15"/>
      <x:c r="AT444" s="15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15"/>
      <x:c r="T445" s="15"/>
      <x:c r="U445" s="15"/>
      <x:c r="V445" s="15"/>
      <x:c r="W445" s="15"/>
      <x:c r="X445" s="15"/>
      <x:c r="Y445" s="15"/>
      <x:c r="Z445" s="15"/>
      <x:c r="AA445" s="15"/>
      <x:c r="AB445" s="15"/>
      <x:c r="AC445" s="15"/>
      <x:c r="AD445" s="15"/>
      <x:c r="AE445" s="15"/>
      <x:c r="AF445" s="15"/>
      <x:c r="AG445" s="15"/>
      <x:c r="AH445" s="15"/>
      <x:c r="AI445" s="15"/>
      <x:c r="AJ445" s="15"/>
      <x:c r="AK445" s="15"/>
      <x:c r="AL445" s="15"/>
      <x:c r="AM445" s="15"/>
      <x:c r="AN445" s="15"/>
      <x:c r="AO445" s="15"/>
      <x:c r="AP445" s="15"/>
      <x:c r="AQ445" s="15"/>
      <x:c r="AR445" s="15"/>
      <x:c r="AS445" s="15"/>
      <x:c r="AT445" s="15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15"/>
      <x:c r="T446" s="15"/>
      <x:c r="U446" s="15"/>
      <x:c r="V446" s="15"/>
      <x:c r="W446" s="15"/>
      <x:c r="X446" s="15"/>
      <x:c r="Y446" s="15"/>
      <x:c r="Z446" s="15"/>
      <x:c r="AA446" s="15"/>
      <x:c r="AB446" s="15"/>
      <x:c r="AC446" s="15"/>
      <x:c r="AD446" s="15"/>
      <x:c r="AE446" s="15"/>
      <x:c r="AF446" s="15"/>
      <x:c r="AG446" s="15"/>
      <x:c r="AH446" s="15"/>
      <x:c r="AI446" s="15"/>
      <x:c r="AJ446" s="15"/>
      <x:c r="AK446" s="15"/>
      <x:c r="AL446" s="15"/>
      <x:c r="AM446" s="15"/>
      <x:c r="AN446" s="15"/>
      <x:c r="AO446" s="15"/>
      <x:c r="AP446" s="15"/>
      <x:c r="AQ446" s="15"/>
      <x:c r="AR446" s="15"/>
      <x:c r="AS446" s="15"/>
      <x:c r="AT446" s="15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15"/>
      <x:c r="T447" s="15"/>
      <x:c r="U447" s="15"/>
      <x:c r="V447" s="15"/>
      <x:c r="W447" s="15"/>
      <x:c r="X447" s="15"/>
      <x:c r="Y447" s="15"/>
      <x:c r="Z447" s="15"/>
      <x:c r="AA447" s="15"/>
      <x:c r="AB447" s="15"/>
      <x:c r="AC447" s="15"/>
      <x:c r="AD447" s="15"/>
      <x:c r="AE447" s="15"/>
      <x:c r="AF447" s="15"/>
      <x:c r="AG447" s="15"/>
      <x:c r="AH447" s="15"/>
      <x:c r="AI447" s="15"/>
      <x:c r="AJ447" s="15"/>
      <x:c r="AK447" s="15"/>
      <x:c r="AL447" s="15"/>
      <x:c r="AM447" s="15"/>
      <x:c r="AN447" s="15"/>
      <x:c r="AO447" s="15"/>
      <x:c r="AP447" s="15"/>
      <x:c r="AQ447" s="15"/>
      <x:c r="AR447" s="15"/>
      <x:c r="AS447" s="15"/>
      <x:c r="AT447" s="15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15"/>
      <x:c r="T448" s="15"/>
      <x:c r="U448" s="15"/>
      <x:c r="V448" s="15"/>
      <x:c r="W448" s="15"/>
      <x:c r="X448" s="15"/>
      <x:c r="Y448" s="15"/>
      <x:c r="Z448" s="15"/>
      <x:c r="AA448" s="15"/>
      <x:c r="AB448" s="15"/>
      <x:c r="AC448" s="15"/>
      <x:c r="AD448" s="15"/>
      <x:c r="AE448" s="15"/>
      <x:c r="AF448" s="15"/>
      <x:c r="AG448" s="15"/>
      <x:c r="AH448" s="15"/>
      <x:c r="AI448" s="15"/>
      <x:c r="AJ448" s="15"/>
      <x:c r="AK448" s="15"/>
      <x:c r="AL448" s="15"/>
      <x:c r="AM448" s="15"/>
      <x:c r="AN448" s="15"/>
      <x:c r="AO448" s="15"/>
      <x:c r="AP448" s="15"/>
      <x:c r="AQ448" s="15"/>
      <x:c r="AR448" s="15"/>
      <x:c r="AS448" s="15"/>
      <x:c r="AT448" s="15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15"/>
      <x:c r="T449" s="15"/>
      <x:c r="U449" s="15"/>
      <x:c r="V449" s="15"/>
      <x:c r="W449" s="15"/>
      <x:c r="X449" s="15"/>
      <x:c r="Y449" s="15"/>
      <x:c r="Z449" s="15"/>
      <x:c r="AA449" s="15"/>
      <x:c r="AB449" s="15"/>
      <x:c r="AC449" s="15"/>
      <x:c r="AD449" s="15"/>
      <x:c r="AE449" s="15"/>
      <x:c r="AF449" s="15"/>
      <x:c r="AG449" s="15"/>
      <x:c r="AH449" s="15"/>
      <x:c r="AI449" s="15"/>
      <x:c r="AJ449" s="15"/>
      <x:c r="AK449" s="15"/>
      <x:c r="AL449" s="15"/>
      <x:c r="AM449" s="15"/>
      <x:c r="AN449" s="15"/>
      <x:c r="AO449" s="15"/>
      <x:c r="AP449" s="15"/>
      <x:c r="AQ449" s="15"/>
      <x:c r="AR449" s="15"/>
      <x:c r="AS449" s="15"/>
      <x:c r="AT449" s="15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5"/>
      <x:c r="T450" s="15"/>
      <x:c r="U450" s="15"/>
      <x:c r="V450" s="15"/>
      <x:c r="W450" s="15"/>
      <x:c r="X450" s="15"/>
      <x:c r="Y450" s="15"/>
      <x:c r="Z450" s="15"/>
      <x:c r="AA450" s="15"/>
      <x:c r="AB450" s="15"/>
      <x:c r="AC450" s="15"/>
      <x:c r="AD450" s="15"/>
      <x:c r="AE450" s="15"/>
      <x:c r="AF450" s="15"/>
      <x:c r="AG450" s="15"/>
      <x:c r="AH450" s="15"/>
      <x:c r="AI450" s="15"/>
      <x:c r="AJ450" s="15"/>
      <x:c r="AK450" s="15"/>
      <x:c r="AL450" s="15"/>
      <x:c r="AM450" s="15"/>
      <x:c r="AN450" s="15"/>
      <x:c r="AO450" s="15"/>
      <x:c r="AP450" s="15"/>
      <x:c r="AQ450" s="15"/>
      <x:c r="AR450" s="15"/>
      <x:c r="AS450" s="15"/>
      <x:c r="AT450" s="15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5"/>
      <x:c r="T451" s="15"/>
      <x:c r="U451" s="15"/>
      <x:c r="V451" s="15"/>
      <x:c r="W451" s="15"/>
      <x:c r="X451" s="15"/>
      <x:c r="Y451" s="15"/>
      <x:c r="Z451" s="15"/>
      <x:c r="AA451" s="15"/>
      <x:c r="AB451" s="15"/>
      <x:c r="AC451" s="15"/>
      <x:c r="AD451" s="15"/>
      <x:c r="AE451" s="15"/>
      <x:c r="AF451" s="15"/>
      <x:c r="AG451" s="15"/>
      <x:c r="AH451" s="15"/>
      <x:c r="AI451" s="15"/>
      <x:c r="AJ451" s="15"/>
      <x:c r="AK451" s="15"/>
      <x:c r="AL451" s="15"/>
      <x:c r="AM451" s="15"/>
      <x:c r="AN451" s="15"/>
      <x:c r="AO451" s="15"/>
      <x:c r="AP451" s="15"/>
      <x:c r="AQ451" s="15"/>
      <x:c r="AR451" s="15"/>
      <x:c r="AS451" s="15"/>
      <x:c r="AT451" s="15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15"/>
      <x:c r="T452" s="15"/>
      <x:c r="U452" s="15"/>
      <x:c r="V452" s="15"/>
      <x:c r="W452" s="15"/>
      <x:c r="X452" s="15"/>
      <x:c r="Y452" s="15"/>
      <x:c r="Z452" s="15"/>
      <x:c r="AA452" s="15"/>
      <x:c r="AB452" s="15"/>
      <x:c r="AC452" s="15"/>
      <x:c r="AD452" s="15"/>
      <x:c r="AE452" s="15"/>
      <x:c r="AF452" s="15"/>
      <x:c r="AG452" s="15"/>
      <x:c r="AH452" s="15"/>
      <x:c r="AI452" s="15"/>
      <x:c r="AJ452" s="15"/>
      <x:c r="AK452" s="15"/>
      <x:c r="AL452" s="15"/>
      <x:c r="AM452" s="15"/>
      <x:c r="AN452" s="15"/>
      <x:c r="AO452" s="15"/>
      <x:c r="AP452" s="15"/>
      <x:c r="AQ452" s="15"/>
      <x:c r="AR452" s="15"/>
      <x:c r="AS452" s="15"/>
      <x:c r="AT452" s="15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15"/>
      <x:c r="T453" s="15"/>
      <x:c r="U453" s="15"/>
      <x:c r="V453" s="15"/>
      <x:c r="W453" s="15"/>
      <x:c r="X453" s="15"/>
      <x:c r="Y453" s="15"/>
      <x:c r="Z453" s="15"/>
      <x:c r="AA453" s="15"/>
      <x:c r="AB453" s="15"/>
      <x:c r="AC453" s="15"/>
      <x:c r="AD453" s="15"/>
      <x:c r="AE453" s="15"/>
      <x:c r="AF453" s="15"/>
      <x:c r="AG453" s="15"/>
      <x:c r="AH453" s="15"/>
      <x:c r="AI453" s="15"/>
      <x:c r="AJ453" s="15"/>
      <x:c r="AK453" s="15"/>
      <x:c r="AL453" s="15"/>
      <x:c r="AM453" s="15"/>
      <x:c r="AN453" s="15"/>
      <x:c r="AO453" s="15"/>
      <x:c r="AP453" s="15"/>
      <x:c r="AQ453" s="15"/>
      <x:c r="AR453" s="15"/>
      <x:c r="AS453" s="15"/>
      <x:c r="AT453" s="15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15"/>
      <x:c r="T454" s="15"/>
      <x:c r="U454" s="15"/>
      <x:c r="V454" s="15"/>
      <x:c r="W454" s="15"/>
      <x:c r="X454" s="15"/>
      <x:c r="Y454" s="15"/>
      <x:c r="Z454" s="15"/>
      <x:c r="AA454" s="15"/>
      <x:c r="AB454" s="15"/>
      <x:c r="AC454" s="15"/>
      <x:c r="AD454" s="15"/>
      <x:c r="AE454" s="15"/>
      <x:c r="AF454" s="15"/>
      <x:c r="AG454" s="15"/>
      <x:c r="AH454" s="15"/>
      <x:c r="AI454" s="15"/>
      <x:c r="AJ454" s="15"/>
      <x:c r="AK454" s="15"/>
      <x:c r="AL454" s="15"/>
      <x:c r="AM454" s="15"/>
      <x:c r="AN454" s="15"/>
      <x:c r="AO454" s="15"/>
      <x:c r="AP454" s="15"/>
      <x:c r="AQ454" s="15"/>
      <x:c r="AR454" s="15"/>
      <x:c r="AS454" s="15"/>
      <x:c r="AT454" s="15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15"/>
      <x:c r="T455" s="15"/>
      <x:c r="U455" s="15"/>
      <x:c r="V455" s="15"/>
      <x:c r="W455" s="15"/>
      <x:c r="X455" s="15"/>
      <x:c r="Y455" s="15"/>
      <x:c r="Z455" s="15"/>
      <x:c r="AA455" s="15"/>
      <x:c r="AB455" s="15"/>
      <x:c r="AC455" s="15"/>
      <x:c r="AD455" s="15"/>
      <x:c r="AE455" s="15"/>
      <x:c r="AF455" s="15"/>
      <x:c r="AG455" s="15"/>
      <x:c r="AH455" s="15"/>
      <x:c r="AI455" s="15"/>
      <x:c r="AJ455" s="15"/>
      <x:c r="AK455" s="15"/>
      <x:c r="AL455" s="15"/>
      <x:c r="AM455" s="15"/>
      <x:c r="AN455" s="15"/>
      <x:c r="AO455" s="15"/>
      <x:c r="AP455" s="15"/>
      <x:c r="AQ455" s="15"/>
      <x:c r="AR455" s="15"/>
      <x:c r="AS455" s="15"/>
      <x:c r="AT455" s="15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15"/>
      <x:c r="T456" s="15"/>
      <x:c r="U456" s="15"/>
      <x:c r="V456" s="15"/>
      <x:c r="W456" s="15"/>
      <x:c r="X456" s="15"/>
      <x:c r="Y456" s="15"/>
      <x:c r="Z456" s="15"/>
      <x:c r="AA456" s="15"/>
      <x:c r="AB456" s="15"/>
      <x:c r="AC456" s="15"/>
      <x:c r="AD456" s="15"/>
      <x:c r="AE456" s="15"/>
      <x:c r="AF456" s="15"/>
      <x:c r="AG456" s="15"/>
      <x:c r="AH456" s="15"/>
      <x:c r="AI456" s="15"/>
      <x:c r="AJ456" s="15"/>
      <x:c r="AK456" s="15"/>
      <x:c r="AL456" s="15"/>
      <x:c r="AM456" s="15"/>
      <x:c r="AN456" s="15"/>
      <x:c r="AO456" s="15"/>
      <x:c r="AP456" s="15"/>
      <x:c r="AQ456" s="15"/>
      <x:c r="AR456" s="15"/>
      <x:c r="AS456" s="15"/>
      <x:c r="AT456" s="15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15"/>
      <x:c r="T457" s="15"/>
      <x:c r="U457" s="15"/>
      <x:c r="V457" s="15"/>
      <x:c r="W457" s="15"/>
      <x:c r="X457" s="15"/>
      <x:c r="Y457" s="15"/>
      <x:c r="Z457" s="15"/>
      <x:c r="AA457" s="15"/>
      <x:c r="AB457" s="15"/>
      <x:c r="AC457" s="15"/>
      <x:c r="AD457" s="15"/>
      <x:c r="AE457" s="15"/>
      <x:c r="AF457" s="15"/>
      <x:c r="AG457" s="15"/>
      <x:c r="AH457" s="15"/>
      <x:c r="AI457" s="15"/>
      <x:c r="AJ457" s="15"/>
      <x:c r="AK457" s="15"/>
      <x:c r="AL457" s="15"/>
      <x:c r="AM457" s="15"/>
      <x:c r="AN457" s="15"/>
      <x:c r="AO457" s="15"/>
      <x:c r="AP457" s="15"/>
      <x:c r="AQ457" s="15"/>
      <x:c r="AR457" s="15"/>
      <x:c r="AS457" s="15"/>
      <x:c r="AT457" s="15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15"/>
      <x:c r="T458" s="15"/>
      <x:c r="U458" s="15"/>
      <x:c r="V458" s="15"/>
      <x:c r="W458" s="15"/>
      <x:c r="X458" s="15"/>
      <x:c r="Y458" s="15"/>
      <x:c r="Z458" s="15"/>
      <x:c r="AA458" s="15"/>
      <x:c r="AB458" s="15"/>
      <x:c r="AC458" s="15"/>
      <x:c r="AD458" s="15"/>
      <x:c r="AE458" s="15"/>
      <x:c r="AF458" s="15"/>
      <x:c r="AG458" s="15"/>
      <x:c r="AH458" s="15"/>
      <x:c r="AI458" s="15"/>
      <x:c r="AJ458" s="15"/>
      <x:c r="AK458" s="15"/>
      <x:c r="AL458" s="15"/>
      <x:c r="AM458" s="15"/>
      <x:c r="AN458" s="15"/>
      <x:c r="AO458" s="15"/>
      <x:c r="AP458" s="15"/>
      <x:c r="AQ458" s="15"/>
      <x:c r="AR458" s="15"/>
      <x:c r="AS458" s="15"/>
      <x:c r="AT458" s="15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15"/>
      <x:c r="T459" s="15"/>
      <x:c r="U459" s="15"/>
      <x:c r="V459" s="15"/>
      <x:c r="W459" s="15"/>
      <x:c r="X459" s="15"/>
      <x:c r="Y459" s="15"/>
      <x:c r="Z459" s="15"/>
      <x:c r="AA459" s="15"/>
      <x:c r="AB459" s="15"/>
      <x:c r="AC459" s="15"/>
      <x:c r="AD459" s="15"/>
      <x:c r="AE459" s="15"/>
      <x:c r="AF459" s="15"/>
      <x:c r="AG459" s="15"/>
      <x:c r="AH459" s="15"/>
      <x:c r="AI459" s="15"/>
      <x:c r="AJ459" s="15"/>
      <x:c r="AK459" s="15"/>
      <x:c r="AL459" s="15"/>
      <x:c r="AM459" s="15"/>
      <x:c r="AN459" s="15"/>
      <x:c r="AO459" s="15"/>
      <x:c r="AP459" s="15"/>
      <x:c r="AQ459" s="15"/>
      <x:c r="AR459" s="15"/>
      <x:c r="AS459" s="15"/>
      <x:c r="AT459" s="15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15"/>
      <x:c r="T460" s="15"/>
      <x:c r="U460" s="15"/>
      <x:c r="V460" s="15"/>
      <x:c r="W460" s="15"/>
      <x:c r="X460" s="15"/>
      <x:c r="Y460" s="15"/>
      <x:c r="Z460" s="15"/>
      <x:c r="AA460" s="15"/>
      <x:c r="AB460" s="15"/>
      <x:c r="AC460" s="15"/>
      <x:c r="AD460" s="15"/>
      <x:c r="AE460" s="15"/>
      <x:c r="AF460" s="15"/>
      <x:c r="AG460" s="15"/>
      <x:c r="AH460" s="15"/>
      <x:c r="AI460" s="15"/>
      <x:c r="AJ460" s="15"/>
      <x:c r="AK460" s="15"/>
      <x:c r="AL460" s="15"/>
      <x:c r="AM460" s="15"/>
      <x:c r="AN460" s="15"/>
      <x:c r="AO460" s="15"/>
      <x:c r="AP460" s="15"/>
      <x:c r="AQ460" s="15"/>
      <x:c r="AR460" s="15"/>
      <x:c r="AS460" s="15"/>
      <x:c r="AT460" s="15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15"/>
      <x:c r="T461" s="15"/>
      <x:c r="U461" s="15"/>
      <x:c r="V461" s="15"/>
      <x:c r="W461" s="15"/>
      <x:c r="X461" s="15"/>
      <x:c r="Y461" s="15"/>
      <x:c r="Z461" s="15"/>
      <x:c r="AA461" s="15"/>
      <x:c r="AB461" s="15"/>
      <x:c r="AC461" s="15"/>
      <x:c r="AD461" s="15"/>
      <x:c r="AE461" s="15"/>
      <x:c r="AF461" s="15"/>
      <x:c r="AG461" s="15"/>
      <x:c r="AH461" s="15"/>
      <x:c r="AI461" s="15"/>
      <x:c r="AJ461" s="15"/>
      <x:c r="AK461" s="15"/>
      <x:c r="AL461" s="15"/>
      <x:c r="AM461" s="15"/>
      <x:c r="AN461" s="15"/>
      <x:c r="AO461" s="15"/>
      <x:c r="AP461" s="15"/>
      <x:c r="AQ461" s="15"/>
      <x:c r="AR461" s="15"/>
      <x:c r="AS461" s="15"/>
      <x:c r="AT461" s="15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15"/>
      <x:c r="T462" s="15"/>
      <x:c r="U462" s="15"/>
      <x:c r="V462" s="15"/>
      <x:c r="W462" s="15"/>
      <x:c r="X462" s="15"/>
      <x:c r="Y462" s="15"/>
      <x:c r="Z462" s="15"/>
      <x:c r="AA462" s="15"/>
      <x:c r="AB462" s="15"/>
      <x:c r="AC462" s="15"/>
      <x:c r="AD462" s="15"/>
      <x:c r="AE462" s="15"/>
      <x:c r="AF462" s="15"/>
      <x:c r="AG462" s="15"/>
      <x:c r="AH462" s="15"/>
      <x:c r="AI462" s="15"/>
      <x:c r="AJ462" s="15"/>
      <x:c r="AK462" s="15"/>
      <x:c r="AL462" s="15"/>
      <x:c r="AM462" s="15"/>
      <x:c r="AN462" s="15"/>
      <x:c r="AO462" s="15"/>
      <x:c r="AP462" s="15"/>
      <x:c r="AQ462" s="15"/>
      <x:c r="AR462" s="15"/>
      <x:c r="AS462" s="15"/>
      <x:c r="AT462" s="15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15"/>
      <x:c r="T463" s="15"/>
      <x:c r="U463" s="15"/>
      <x:c r="V463" s="15"/>
      <x:c r="W463" s="15"/>
      <x:c r="X463" s="15"/>
      <x:c r="Y463" s="15"/>
      <x:c r="Z463" s="15"/>
      <x:c r="AA463" s="15"/>
      <x:c r="AB463" s="15"/>
      <x:c r="AC463" s="15"/>
      <x:c r="AD463" s="15"/>
      <x:c r="AE463" s="15"/>
      <x:c r="AF463" s="15"/>
      <x:c r="AG463" s="15"/>
      <x:c r="AH463" s="15"/>
      <x:c r="AI463" s="15"/>
      <x:c r="AJ463" s="15"/>
      <x:c r="AK463" s="15"/>
      <x:c r="AL463" s="15"/>
      <x:c r="AM463" s="15"/>
      <x:c r="AN463" s="15"/>
      <x:c r="AO463" s="15"/>
      <x:c r="AP463" s="15"/>
      <x:c r="AQ463" s="15"/>
      <x:c r="AR463" s="15"/>
      <x:c r="AS463" s="15"/>
      <x:c r="AT463" s="15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15"/>
      <x:c r="T464" s="15"/>
      <x:c r="U464" s="15"/>
      <x:c r="V464" s="15"/>
      <x:c r="W464" s="15"/>
      <x:c r="X464" s="15"/>
      <x:c r="Y464" s="15"/>
      <x:c r="Z464" s="15"/>
      <x:c r="AA464" s="15"/>
      <x:c r="AB464" s="15"/>
      <x:c r="AC464" s="15"/>
      <x:c r="AD464" s="15"/>
      <x:c r="AE464" s="15"/>
      <x:c r="AF464" s="15"/>
      <x:c r="AG464" s="15"/>
      <x:c r="AH464" s="15"/>
      <x:c r="AI464" s="15"/>
      <x:c r="AJ464" s="15"/>
      <x:c r="AK464" s="15"/>
      <x:c r="AL464" s="15"/>
      <x:c r="AM464" s="15"/>
      <x:c r="AN464" s="15"/>
      <x:c r="AO464" s="15"/>
      <x:c r="AP464" s="15"/>
      <x:c r="AQ464" s="15"/>
      <x:c r="AR464" s="15"/>
      <x:c r="AS464" s="15"/>
      <x:c r="AT464" s="15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15"/>
      <x:c r="T465" s="15"/>
      <x:c r="U465" s="15"/>
      <x:c r="V465" s="15"/>
      <x:c r="W465" s="15"/>
      <x:c r="X465" s="15"/>
      <x:c r="Y465" s="15"/>
      <x:c r="Z465" s="15"/>
      <x:c r="AA465" s="15"/>
      <x:c r="AB465" s="15"/>
      <x:c r="AC465" s="15"/>
      <x:c r="AD465" s="15"/>
      <x:c r="AE465" s="15"/>
      <x:c r="AF465" s="15"/>
      <x:c r="AG465" s="15"/>
      <x:c r="AH465" s="15"/>
      <x:c r="AI465" s="15"/>
      <x:c r="AJ465" s="15"/>
      <x:c r="AK465" s="15"/>
      <x:c r="AL465" s="15"/>
      <x:c r="AM465" s="15"/>
      <x:c r="AN465" s="15"/>
      <x:c r="AO465" s="15"/>
      <x:c r="AP465" s="15"/>
      <x:c r="AQ465" s="15"/>
      <x:c r="AR465" s="15"/>
      <x:c r="AS465" s="15"/>
      <x:c r="AT465" s="15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15"/>
      <x:c r="T466" s="15"/>
      <x:c r="U466" s="15"/>
      <x:c r="V466" s="15"/>
      <x:c r="W466" s="15"/>
      <x:c r="X466" s="15"/>
      <x:c r="Y466" s="15"/>
      <x:c r="Z466" s="15"/>
      <x:c r="AA466" s="15"/>
      <x:c r="AB466" s="15"/>
      <x:c r="AC466" s="15"/>
      <x:c r="AD466" s="15"/>
      <x:c r="AE466" s="15"/>
      <x:c r="AF466" s="15"/>
      <x:c r="AG466" s="15"/>
      <x:c r="AH466" s="15"/>
      <x:c r="AI466" s="15"/>
      <x:c r="AJ466" s="15"/>
      <x:c r="AK466" s="15"/>
      <x:c r="AL466" s="15"/>
      <x:c r="AM466" s="15"/>
      <x:c r="AN466" s="15"/>
      <x:c r="AO466" s="15"/>
      <x:c r="AP466" s="15"/>
      <x:c r="AQ466" s="15"/>
      <x:c r="AR466" s="15"/>
      <x:c r="AS466" s="15"/>
      <x:c r="AT466" s="15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15"/>
      <x:c r="T467" s="15"/>
      <x:c r="U467" s="15"/>
      <x:c r="V467" s="15"/>
      <x:c r="W467" s="15"/>
      <x:c r="X467" s="15"/>
      <x:c r="Y467" s="15"/>
      <x:c r="Z467" s="15"/>
      <x:c r="AA467" s="15"/>
      <x:c r="AB467" s="15"/>
      <x:c r="AC467" s="15"/>
      <x:c r="AD467" s="15"/>
      <x:c r="AE467" s="15"/>
      <x:c r="AF467" s="15"/>
      <x:c r="AG467" s="15"/>
      <x:c r="AH467" s="15"/>
      <x:c r="AI467" s="15"/>
      <x:c r="AJ467" s="15"/>
      <x:c r="AK467" s="15"/>
      <x:c r="AL467" s="15"/>
      <x:c r="AM467" s="15"/>
      <x:c r="AN467" s="15"/>
      <x:c r="AO467" s="15"/>
      <x:c r="AP467" s="15"/>
      <x:c r="AQ467" s="15"/>
      <x:c r="AR467" s="15"/>
      <x:c r="AS467" s="15"/>
      <x:c r="AT467" s="15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15"/>
      <x:c r="T468" s="15"/>
      <x:c r="U468" s="15"/>
      <x:c r="V468" s="15"/>
      <x:c r="W468" s="15"/>
      <x:c r="X468" s="15"/>
      <x:c r="Y468" s="15"/>
      <x:c r="Z468" s="15"/>
      <x:c r="AA468" s="15"/>
      <x:c r="AB468" s="15"/>
      <x:c r="AC468" s="15"/>
      <x:c r="AD468" s="15"/>
      <x:c r="AE468" s="15"/>
      <x:c r="AF468" s="15"/>
      <x:c r="AG468" s="15"/>
      <x:c r="AH468" s="15"/>
      <x:c r="AI468" s="15"/>
      <x:c r="AJ468" s="15"/>
      <x:c r="AK468" s="15"/>
      <x:c r="AL468" s="15"/>
      <x:c r="AM468" s="15"/>
      <x:c r="AN468" s="15"/>
      <x:c r="AO468" s="15"/>
      <x:c r="AP468" s="15"/>
      <x:c r="AQ468" s="15"/>
      <x:c r="AR468" s="15"/>
      <x:c r="AS468" s="15"/>
      <x:c r="AT468" s="15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5"/>
      <x:c r="T469" s="15"/>
      <x:c r="U469" s="15"/>
      <x:c r="V469" s="15"/>
      <x:c r="W469" s="15"/>
      <x:c r="X469" s="15"/>
      <x:c r="Y469" s="15"/>
      <x:c r="Z469" s="15"/>
      <x:c r="AA469" s="15"/>
      <x:c r="AB469" s="15"/>
      <x:c r="AC469" s="15"/>
      <x:c r="AD469" s="15"/>
      <x:c r="AE469" s="15"/>
      <x:c r="AF469" s="15"/>
      <x:c r="AG469" s="15"/>
      <x:c r="AH469" s="15"/>
      <x:c r="AI469" s="15"/>
      <x:c r="AJ469" s="15"/>
      <x:c r="AK469" s="15"/>
      <x:c r="AL469" s="15"/>
      <x:c r="AM469" s="15"/>
      <x:c r="AN469" s="15"/>
      <x:c r="AO469" s="15"/>
      <x:c r="AP469" s="15"/>
      <x:c r="AQ469" s="15"/>
      <x:c r="AR469" s="15"/>
      <x:c r="AS469" s="15"/>
      <x:c r="AT469" s="15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5"/>
      <x:c r="T470" s="15"/>
      <x:c r="U470" s="15"/>
      <x:c r="V470" s="15"/>
      <x:c r="W470" s="15"/>
      <x:c r="X470" s="15"/>
      <x:c r="Y470" s="15"/>
      <x:c r="Z470" s="15"/>
      <x:c r="AA470" s="15"/>
      <x:c r="AB470" s="15"/>
      <x:c r="AC470" s="15"/>
      <x:c r="AD470" s="15"/>
      <x:c r="AE470" s="15"/>
      <x:c r="AF470" s="15"/>
      <x:c r="AG470" s="15"/>
      <x:c r="AH470" s="15"/>
      <x:c r="AI470" s="15"/>
      <x:c r="AJ470" s="15"/>
      <x:c r="AK470" s="15"/>
      <x:c r="AL470" s="15"/>
      <x:c r="AM470" s="15"/>
      <x:c r="AN470" s="15"/>
      <x:c r="AO470" s="15"/>
      <x:c r="AP470" s="15"/>
      <x:c r="AQ470" s="15"/>
      <x:c r="AR470" s="15"/>
      <x:c r="AS470" s="15"/>
      <x:c r="AT470" s="15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15"/>
      <x:c r="T471" s="15"/>
      <x:c r="U471" s="15"/>
      <x:c r="V471" s="15"/>
      <x:c r="W471" s="15"/>
      <x:c r="X471" s="15"/>
      <x:c r="Y471" s="15"/>
      <x:c r="Z471" s="15"/>
      <x:c r="AA471" s="15"/>
      <x:c r="AB471" s="15"/>
      <x:c r="AC471" s="15"/>
      <x:c r="AD471" s="15"/>
      <x:c r="AE471" s="15"/>
      <x:c r="AF471" s="15"/>
      <x:c r="AG471" s="15"/>
      <x:c r="AH471" s="15"/>
      <x:c r="AI471" s="15"/>
      <x:c r="AJ471" s="15"/>
      <x:c r="AK471" s="15"/>
      <x:c r="AL471" s="15"/>
      <x:c r="AM471" s="15"/>
      <x:c r="AN471" s="15"/>
      <x:c r="AO471" s="15"/>
      <x:c r="AP471" s="15"/>
      <x:c r="AQ471" s="15"/>
      <x:c r="AR471" s="15"/>
      <x:c r="AS471" s="15"/>
      <x:c r="AT471" s="15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15"/>
      <x:c r="T472" s="15"/>
      <x:c r="U472" s="15"/>
      <x:c r="V472" s="15"/>
      <x:c r="W472" s="15"/>
      <x:c r="X472" s="15"/>
      <x:c r="Y472" s="15"/>
      <x:c r="Z472" s="15"/>
      <x:c r="AA472" s="15"/>
      <x:c r="AB472" s="15"/>
      <x:c r="AC472" s="15"/>
      <x:c r="AD472" s="15"/>
      <x:c r="AE472" s="15"/>
      <x:c r="AF472" s="15"/>
      <x:c r="AG472" s="15"/>
      <x:c r="AH472" s="15"/>
      <x:c r="AI472" s="15"/>
      <x:c r="AJ472" s="15"/>
      <x:c r="AK472" s="15"/>
      <x:c r="AL472" s="15"/>
      <x:c r="AM472" s="15"/>
      <x:c r="AN472" s="15"/>
      <x:c r="AO472" s="15"/>
      <x:c r="AP472" s="15"/>
      <x:c r="AQ472" s="15"/>
      <x:c r="AR472" s="15"/>
      <x:c r="AS472" s="15"/>
      <x:c r="AT472" s="15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15"/>
      <x:c r="T473" s="15"/>
      <x:c r="U473" s="15"/>
      <x:c r="V473" s="15"/>
      <x:c r="W473" s="15"/>
      <x:c r="X473" s="15"/>
      <x:c r="Y473" s="15"/>
      <x:c r="Z473" s="15"/>
      <x:c r="AA473" s="15"/>
      <x:c r="AB473" s="15"/>
      <x:c r="AC473" s="15"/>
      <x:c r="AD473" s="15"/>
      <x:c r="AE473" s="15"/>
      <x:c r="AF473" s="15"/>
      <x:c r="AG473" s="15"/>
      <x:c r="AH473" s="15"/>
      <x:c r="AI473" s="15"/>
      <x:c r="AJ473" s="15"/>
      <x:c r="AK473" s="15"/>
      <x:c r="AL473" s="15"/>
      <x:c r="AM473" s="15"/>
      <x:c r="AN473" s="15"/>
      <x:c r="AO473" s="15"/>
      <x:c r="AP473" s="15"/>
      <x:c r="AQ473" s="15"/>
      <x:c r="AR473" s="15"/>
      <x:c r="AS473" s="15"/>
      <x:c r="AT473" s="15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15"/>
      <x:c r="T474" s="15"/>
      <x:c r="U474" s="15"/>
      <x:c r="V474" s="15"/>
      <x:c r="W474" s="15"/>
      <x:c r="X474" s="15"/>
      <x:c r="Y474" s="15"/>
      <x:c r="Z474" s="15"/>
      <x:c r="AA474" s="15"/>
      <x:c r="AB474" s="15"/>
      <x:c r="AC474" s="15"/>
      <x:c r="AD474" s="15"/>
      <x:c r="AE474" s="15"/>
      <x:c r="AF474" s="15"/>
      <x:c r="AG474" s="15"/>
      <x:c r="AH474" s="15"/>
      <x:c r="AI474" s="15"/>
      <x:c r="AJ474" s="15"/>
      <x:c r="AK474" s="15"/>
      <x:c r="AL474" s="15"/>
      <x:c r="AM474" s="15"/>
      <x:c r="AN474" s="15"/>
      <x:c r="AO474" s="15"/>
      <x:c r="AP474" s="15"/>
      <x:c r="AQ474" s="15"/>
      <x:c r="AR474" s="15"/>
      <x:c r="AS474" s="15"/>
      <x:c r="AT474" s="15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15"/>
      <x:c r="T475" s="15"/>
      <x:c r="U475" s="15"/>
      <x:c r="V475" s="15"/>
      <x:c r="W475" s="15"/>
      <x:c r="X475" s="15"/>
      <x:c r="Y475" s="15"/>
      <x:c r="Z475" s="15"/>
      <x:c r="AA475" s="15"/>
      <x:c r="AB475" s="15"/>
      <x:c r="AC475" s="15"/>
      <x:c r="AD475" s="15"/>
      <x:c r="AE475" s="15"/>
      <x:c r="AF475" s="15"/>
      <x:c r="AG475" s="15"/>
      <x:c r="AH475" s="15"/>
      <x:c r="AI475" s="15"/>
      <x:c r="AJ475" s="15"/>
      <x:c r="AK475" s="15"/>
      <x:c r="AL475" s="15"/>
      <x:c r="AM475" s="15"/>
      <x:c r="AN475" s="15"/>
      <x:c r="AO475" s="15"/>
      <x:c r="AP475" s="15"/>
      <x:c r="AQ475" s="15"/>
      <x:c r="AR475" s="15"/>
      <x:c r="AS475" s="15"/>
      <x:c r="AT475" s="15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15"/>
      <x:c r="T476" s="15"/>
      <x:c r="U476" s="15"/>
      <x:c r="V476" s="15"/>
      <x:c r="W476" s="15"/>
      <x:c r="X476" s="15"/>
      <x:c r="Y476" s="15"/>
      <x:c r="Z476" s="15"/>
      <x:c r="AA476" s="15"/>
      <x:c r="AB476" s="15"/>
      <x:c r="AC476" s="15"/>
      <x:c r="AD476" s="15"/>
      <x:c r="AE476" s="15"/>
      <x:c r="AF476" s="15"/>
      <x:c r="AG476" s="15"/>
      <x:c r="AH476" s="15"/>
      <x:c r="AI476" s="15"/>
      <x:c r="AJ476" s="15"/>
      <x:c r="AK476" s="15"/>
      <x:c r="AL476" s="15"/>
      <x:c r="AM476" s="15"/>
      <x:c r="AN476" s="15"/>
      <x:c r="AO476" s="15"/>
      <x:c r="AP476" s="15"/>
      <x:c r="AQ476" s="15"/>
      <x:c r="AR476" s="15"/>
      <x:c r="AS476" s="15"/>
      <x:c r="AT476" s="15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15"/>
      <x:c r="T477" s="15"/>
      <x:c r="U477" s="15"/>
      <x:c r="V477" s="15"/>
      <x:c r="W477" s="15"/>
      <x:c r="X477" s="15"/>
      <x:c r="Y477" s="15"/>
      <x:c r="Z477" s="15"/>
      <x:c r="AA477" s="15"/>
      <x:c r="AB477" s="15"/>
      <x:c r="AC477" s="15"/>
      <x:c r="AD477" s="15"/>
      <x:c r="AE477" s="15"/>
      <x:c r="AF477" s="15"/>
      <x:c r="AG477" s="15"/>
      <x:c r="AH477" s="15"/>
      <x:c r="AI477" s="15"/>
      <x:c r="AJ477" s="15"/>
      <x:c r="AK477" s="15"/>
      <x:c r="AL477" s="15"/>
      <x:c r="AM477" s="15"/>
      <x:c r="AN477" s="15"/>
      <x:c r="AO477" s="15"/>
      <x:c r="AP477" s="15"/>
      <x:c r="AQ477" s="15"/>
      <x:c r="AR477" s="15"/>
      <x:c r="AS477" s="15"/>
      <x:c r="AT477" s="15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15"/>
      <x:c r="T478" s="15"/>
      <x:c r="U478" s="15"/>
      <x:c r="V478" s="15"/>
      <x:c r="W478" s="15"/>
      <x:c r="X478" s="15"/>
      <x:c r="Y478" s="15"/>
      <x:c r="Z478" s="15"/>
      <x:c r="AA478" s="15"/>
      <x:c r="AB478" s="15"/>
      <x:c r="AC478" s="15"/>
      <x:c r="AD478" s="15"/>
      <x:c r="AE478" s="15"/>
      <x:c r="AF478" s="15"/>
      <x:c r="AG478" s="15"/>
      <x:c r="AH478" s="15"/>
      <x:c r="AI478" s="15"/>
      <x:c r="AJ478" s="15"/>
      <x:c r="AK478" s="15"/>
      <x:c r="AL478" s="15"/>
      <x:c r="AM478" s="15"/>
      <x:c r="AN478" s="15"/>
      <x:c r="AO478" s="15"/>
      <x:c r="AP478" s="15"/>
      <x:c r="AQ478" s="15"/>
      <x:c r="AR478" s="15"/>
      <x:c r="AS478" s="15"/>
      <x:c r="AT478" s="15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15"/>
      <x:c r="T479" s="15"/>
      <x:c r="U479" s="15"/>
      <x:c r="V479" s="15"/>
      <x:c r="W479" s="15"/>
      <x:c r="X479" s="15"/>
      <x:c r="Y479" s="15"/>
      <x:c r="Z479" s="15"/>
      <x:c r="AA479" s="15"/>
      <x:c r="AB479" s="15"/>
      <x:c r="AC479" s="15"/>
      <x:c r="AD479" s="15"/>
      <x:c r="AE479" s="15"/>
      <x:c r="AF479" s="15"/>
      <x:c r="AG479" s="15"/>
      <x:c r="AH479" s="15"/>
      <x:c r="AI479" s="15"/>
      <x:c r="AJ479" s="15"/>
      <x:c r="AK479" s="15"/>
      <x:c r="AL479" s="15"/>
      <x:c r="AM479" s="15"/>
      <x:c r="AN479" s="15"/>
      <x:c r="AO479" s="15"/>
      <x:c r="AP479" s="15"/>
      <x:c r="AQ479" s="15"/>
      <x:c r="AR479" s="15"/>
      <x:c r="AS479" s="15"/>
      <x:c r="AT479" s="15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15"/>
      <x:c r="T480" s="15"/>
      <x:c r="U480" s="15"/>
      <x:c r="V480" s="15"/>
      <x:c r="W480" s="15"/>
      <x:c r="X480" s="15"/>
      <x:c r="Y480" s="15"/>
      <x:c r="Z480" s="15"/>
      <x:c r="AA480" s="15"/>
      <x:c r="AB480" s="15"/>
      <x:c r="AC480" s="15"/>
      <x:c r="AD480" s="15"/>
      <x:c r="AE480" s="15"/>
      <x:c r="AF480" s="15"/>
      <x:c r="AG480" s="15"/>
      <x:c r="AH480" s="15"/>
      <x:c r="AI480" s="15"/>
      <x:c r="AJ480" s="15"/>
      <x:c r="AK480" s="15"/>
      <x:c r="AL480" s="15"/>
      <x:c r="AM480" s="15"/>
      <x:c r="AN480" s="15"/>
      <x:c r="AO480" s="15"/>
      <x:c r="AP480" s="15"/>
      <x:c r="AQ480" s="15"/>
      <x:c r="AR480" s="15"/>
      <x:c r="AS480" s="15"/>
      <x:c r="AT480" s="15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15"/>
      <x:c r="T481" s="15"/>
      <x:c r="U481" s="15"/>
      <x:c r="V481" s="15"/>
      <x:c r="W481" s="15"/>
      <x:c r="X481" s="15"/>
      <x:c r="Y481" s="15"/>
      <x:c r="Z481" s="15"/>
      <x:c r="AA481" s="15"/>
      <x:c r="AB481" s="15"/>
      <x:c r="AC481" s="15"/>
      <x:c r="AD481" s="15"/>
      <x:c r="AE481" s="15"/>
      <x:c r="AF481" s="15"/>
      <x:c r="AG481" s="15"/>
      <x:c r="AH481" s="15"/>
      <x:c r="AI481" s="15"/>
      <x:c r="AJ481" s="15"/>
      <x:c r="AK481" s="15"/>
      <x:c r="AL481" s="15"/>
      <x:c r="AM481" s="15"/>
      <x:c r="AN481" s="15"/>
      <x:c r="AO481" s="15"/>
      <x:c r="AP481" s="15"/>
      <x:c r="AQ481" s="15"/>
      <x:c r="AR481" s="15"/>
      <x:c r="AS481" s="15"/>
      <x:c r="AT481" s="15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15"/>
      <x:c r="T482" s="15"/>
      <x:c r="U482" s="15"/>
      <x:c r="V482" s="15"/>
      <x:c r="W482" s="15"/>
      <x:c r="X482" s="15"/>
      <x:c r="Y482" s="15"/>
      <x:c r="Z482" s="15"/>
      <x:c r="AA482" s="15"/>
      <x:c r="AB482" s="15"/>
      <x:c r="AC482" s="15"/>
      <x:c r="AD482" s="15"/>
      <x:c r="AE482" s="15"/>
      <x:c r="AF482" s="15"/>
      <x:c r="AG482" s="15"/>
      <x:c r="AH482" s="15"/>
      <x:c r="AI482" s="15"/>
      <x:c r="AJ482" s="15"/>
      <x:c r="AK482" s="15"/>
      <x:c r="AL482" s="15"/>
      <x:c r="AM482" s="15"/>
      <x:c r="AN482" s="15"/>
      <x:c r="AO482" s="15"/>
      <x:c r="AP482" s="15"/>
      <x:c r="AQ482" s="15"/>
      <x:c r="AR482" s="15"/>
      <x:c r="AS482" s="15"/>
      <x:c r="AT482" s="15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5"/>
      <x:c r="T483" s="15"/>
      <x:c r="U483" s="15"/>
      <x:c r="V483" s="15"/>
      <x:c r="W483" s="15"/>
      <x:c r="X483" s="15"/>
      <x:c r="Y483" s="15"/>
      <x:c r="Z483" s="15"/>
      <x:c r="AA483" s="15"/>
      <x:c r="AB483" s="15"/>
      <x:c r="AC483" s="15"/>
      <x:c r="AD483" s="15"/>
      <x:c r="AE483" s="15"/>
      <x:c r="AF483" s="15"/>
      <x:c r="AG483" s="15"/>
      <x:c r="AH483" s="15"/>
      <x:c r="AI483" s="15"/>
      <x:c r="AJ483" s="15"/>
      <x:c r="AK483" s="15"/>
      <x:c r="AL483" s="15"/>
      <x:c r="AM483" s="15"/>
      <x:c r="AN483" s="15"/>
      <x:c r="AO483" s="15"/>
      <x:c r="AP483" s="15"/>
      <x:c r="AQ483" s="15"/>
      <x:c r="AR483" s="15"/>
      <x:c r="AS483" s="15"/>
      <x:c r="AT483" s="15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15"/>
      <x:c r="T484" s="15"/>
      <x:c r="U484" s="15"/>
      <x:c r="V484" s="15"/>
      <x:c r="W484" s="15"/>
      <x:c r="X484" s="15"/>
      <x:c r="Y484" s="15"/>
      <x:c r="Z484" s="15"/>
      <x:c r="AA484" s="15"/>
      <x:c r="AB484" s="15"/>
      <x:c r="AC484" s="15"/>
      <x:c r="AD484" s="15"/>
      <x:c r="AE484" s="15"/>
      <x:c r="AF484" s="15"/>
      <x:c r="AG484" s="15"/>
      <x:c r="AH484" s="15"/>
      <x:c r="AI484" s="15"/>
      <x:c r="AJ484" s="15"/>
      <x:c r="AK484" s="15"/>
      <x:c r="AL484" s="15"/>
      <x:c r="AM484" s="15"/>
      <x:c r="AN484" s="15"/>
      <x:c r="AO484" s="15"/>
      <x:c r="AP484" s="15"/>
      <x:c r="AQ484" s="15"/>
      <x:c r="AR484" s="15"/>
      <x:c r="AS484" s="15"/>
      <x:c r="AT484" s="15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15"/>
      <x:c r="T485" s="15"/>
      <x:c r="U485" s="15"/>
      <x:c r="V485" s="15"/>
      <x:c r="W485" s="15"/>
      <x:c r="X485" s="15"/>
      <x:c r="Y485" s="15"/>
      <x:c r="Z485" s="15"/>
      <x:c r="AA485" s="15"/>
      <x:c r="AB485" s="15"/>
      <x:c r="AC485" s="15"/>
      <x:c r="AD485" s="15"/>
      <x:c r="AE485" s="15"/>
      <x:c r="AF485" s="15"/>
      <x:c r="AG485" s="15"/>
      <x:c r="AH485" s="15"/>
      <x:c r="AI485" s="15"/>
      <x:c r="AJ485" s="15"/>
      <x:c r="AK485" s="15"/>
      <x:c r="AL485" s="15"/>
      <x:c r="AM485" s="15"/>
      <x:c r="AN485" s="15"/>
      <x:c r="AO485" s="15"/>
      <x:c r="AP485" s="15"/>
      <x:c r="AQ485" s="15"/>
      <x:c r="AR485" s="15"/>
      <x:c r="AS485" s="15"/>
      <x:c r="AT485" s="15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15"/>
      <x:c r="T486" s="15"/>
      <x:c r="U486" s="15"/>
      <x:c r="V486" s="15"/>
      <x:c r="W486" s="15"/>
      <x:c r="X486" s="15"/>
      <x:c r="Y486" s="15"/>
      <x:c r="Z486" s="15"/>
      <x:c r="AA486" s="15"/>
      <x:c r="AB486" s="15"/>
      <x:c r="AC486" s="15"/>
      <x:c r="AD486" s="15"/>
      <x:c r="AE486" s="15"/>
      <x:c r="AF486" s="15"/>
      <x:c r="AG486" s="15"/>
      <x:c r="AH486" s="15"/>
      <x:c r="AI486" s="15"/>
      <x:c r="AJ486" s="15"/>
      <x:c r="AK486" s="15"/>
      <x:c r="AL486" s="15"/>
      <x:c r="AM486" s="15"/>
      <x:c r="AN486" s="15"/>
      <x:c r="AO486" s="15"/>
      <x:c r="AP486" s="15"/>
      <x:c r="AQ486" s="15"/>
      <x:c r="AR486" s="15"/>
      <x:c r="AS486" s="15"/>
      <x:c r="AT486" s="15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15"/>
      <x:c r="T487" s="15"/>
      <x:c r="U487" s="15"/>
      <x:c r="V487" s="15"/>
      <x:c r="W487" s="15"/>
      <x:c r="X487" s="15"/>
      <x:c r="Y487" s="15"/>
      <x:c r="Z487" s="15"/>
      <x:c r="AA487" s="15"/>
      <x:c r="AB487" s="15"/>
      <x:c r="AC487" s="15"/>
      <x:c r="AD487" s="15"/>
      <x:c r="AE487" s="15"/>
      <x:c r="AF487" s="15"/>
      <x:c r="AG487" s="15"/>
      <x:c r="AH487" s="15"/>
      <x:c r="AI487" s="15"/>
      <x:c r="AJ487" s="15"/>
      <x:c r="AK487" s="15"/>
      <x:c r="AL487" s="15"/>
      <x:c r="AM487" s="15"/>
      <x:c r="AN487" s="15"/>
      <x:c r="AO487" s="15"/>
      <x:c r="AP487" s="15"/>
      <x:c r="AQ487" s="15"/>
      <x:c r="AR487" s="15"/>
      <x:c r="AS487" s="15"/>
      <x:c r="AT487" s="15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15"/>
      <x:c r="T488" s="15"/>
      <x:c r="U488" s="15"/>
      <x:c r="V488" s="15"/>
      <x:c r="W488" s="15"/>
      <x:c r="X488" s="15"/>
      <x:c r="Y488" s="15"/>
      <x:c r="Z488" s="15"/>
      <x:c r="AA488" s="15"/>
      <x:c r="AB488" s="15"/>
      <x:c r="AC488" s="15"/>
      <x:c r="AD488" s="15"/>
      <x:c r="AE488" s="15"/>
      <x:c r="AF488" s="15"/>
      <x:c r="AG488" s="15"/>
      <x:c r="AH488" s="15"/>
      <x:c r="AI488" s="15"/>
      <x:c r="AJ488" s="15"/>
      <x:c r="AK488" s="15"/>
      <x:c r="AL488" s="15"/>
      <x:c r="AM488" s="15"/>
      <x:c r="AN488" s="15"/>
      <x:c r="AO488" s="15"/>
      <x:c r="AP488" s="15"/>
      <x:c r="AQ488" s="15"/>
      <x:c r="AR488" s="15"/>
      <x:c r="AS488" s="15"/>
      <x:c r="AT488" s="15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15"/>
      <x:c r="T489" s="15"/>
      <x:c r="U489" s="15"/>
      <x:c r="V489" s="15"/>
      <x:c r="W489" s="15"/>
      <x:c r="X489" s="15"/>
      <x:c r="Y489" s="15"/>
      <x:c r="Z489" s="15"/>
      <x:c r="AA489" s="15"/>
      <x:c r="AB489" s="15"/>
      <x:c r="AC489" s="15"/>
      <x:c r="AD489" s="15"/>
      <x:c r="AE489" s="15"/>
      <x:c r="AF489" s="15"/>
      <x:c r="AG489" s="15"/>
      <x:c r="AH489" s="15"/>
      <x:c r="AI489" s="15"/>
      <x:c r="AJ489" s="15"/>
      <x:c r="AK489" s="15"/>
      <x:c r="AL489" s="15"/>
      <x:c r="AM489" s="15"/>
      <x:c r="AN489" s="15"/>
      <x:c r="AO489" s="15"/>
      <x:c r="AP489" s="15"/>
      <x:c r="AQ489" s="15"/>
      <x:c r="AR489" s="15"/>
      <x:c r="AS489" s="15"/>
      <x:c r="AT489" s="15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15"/>
      <x:c r="T490" s="15"/>
      <x:c r="U490" s="15"/>
      <x:c r="V490" s="15"/>
      <x:c r="W490" s="15"/>
      <x:c r="X490" s="15"/>
      <x:c r="Y490" s="15"/>
      <x:c r="Z490" s="15"/>
      <x:c r="AA490" s="15"/>
      <x:c r="AB490" s="15"/>
      <x:c r="AC490" s="15"/>
      <x:c r="AD490" s="15"/>
      <x:c r="AE490" s="15"/>
      <x:c r="AF490" s="15"/>
      <x:c r="AG490" s="15"/>
      <x:c r="AH490" s="15"/>
      <x:c r="AI490" s="15"/>
      <x:c r="AJ490" s="15"/>
      <x:c r="AK490" s="15"/>
      <x:c r="AL490" s="15"/>
      <x:c r="AM490" s="15"/>
      <x:c r="AN490" s="15"/>
      <x:c r="AO490" s="15"/>
      <x:c r="AP490" s="15"/>
      <x:c r="AQ490" s="15"/>
      <x:c r="AR490" s="15"/>
      <x:c r="AS490" s="15"/>
      <x:c r="AT490" s="15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5"/>
      <x:c r="T491" s="15"/>
      <x:c r="U491" s="15"/>
      <x:c r="V491" s="15"/>
      <x:c r="W491" s="15"/>
      <x:c r="X491" s="15"/>
      <x:c r="Y491" s="15"/>
      <x:c r="Z491" s="15"/>
      <x:c r="AA491" s="15"/>
      <x:c r="AB491" s="15"/>
      <x:c r="AC491" s="15"/>
      <x:c r="AD491" s="15"/>
      <x:c r="AE491" s="15"/>
      <x:c r="AF491" s="15"/>
      <x:c r="AG491" s="15"/>
      <x:c r="AH491" s="15"/>
      <x:c r="AI491" s="15"/>
      <x:c r="AJ491" s="15"/>
      <x:c r="AK491" s="15"/>
      <x:c r="AL491" s="15"/>
      <x:c r="AM491" s="15"/>
      <x:c r="AN491" s="15"/>
      <x:c r="AO491" s="15"/>
      <x:c r="AP491" s="15"/>
      <x:c r="AQ491" s="15"/>
      <x:c r="AR491" s="15"/>
      <x:c r="AS491" s="15"/>
      <x:c r="AT491" s="15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15"/>
      <x:c r="T492" s="15"/>
      <x:c r="U492" s="15"/>
      <x:c r="V492" s="15"/>
      <x:c r="W492" s="15"/>
      <x:c r="X492" s="15"/>
      <x:c r="Y492" s="15"/>
      <x:c r="Z492" s="15"/>
      <x:c r="AA492" s="15"/>
      <x:c r="AB492" s="15"/>
      <x:c r="AC492" s="15"/>
      <x:c r="AD492" s="15"/>
      <x:c r="AE492" s="15"/>
      <x:c r="AF492" s="15"/>
      <x:c r="AG492" s="15"/>
      <x:c r="AH492" s="15"/>
      <x:c r="AI492" s="15"/>
      <x:c r="AJ492" s="15"/>
      <x:c r="AK492" s="15"/>
      <x:c r="AL492" s="15"/>
      <x:c r="AM492" s="15"/>
      <x:c r="AN492" s="15"/>
      <x:c r="AO492" s="15"/>
      <x:c r="AP492" s="15"/>
      <x:c r="AQ492" s="15"/>
      <x:c r="AR492" s="15"/>
      <x:c r="AS492" s="15"/>
      <x:c r="AT492" s="15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15"/>
      <x:c r="T493" s="15"/>
      <x:c r="U493" s="15"/>
      <x:c r="V493" s="15"/>
      <x:c r="W493" s="15"/>
      <x:c r="X493" s="15"/>
      <x:c r="Y493" s="15"/>
      <x:c r="Z493" s="15"/>
      <x:c r="AA493" s="15"/>
      <x:c r="AB493" s="15"/>
      <x:c r="AC493" s="15"/>
      <x:c r="AD493" s="15"/>
      <x:c r="AE493" s="15"/>
      <x:c r="AF493" s="15"/>
      <x:c r="AG493" s="15"/>
      <x:c r="AH493" s="15"/>
      <x:c r="AI493" s="15"/>
      <x:c r="AJ493" s="15"/>
      <x:c r="AK493" s="15"/>
      <x:c r="AL493" s="15"/>
      <x:c r="AM493" s="15"/>
      <x:c r="AN493" s="15"/>
      <x:c r="AO493" s="15"/>
      <x:c r="AP493" s="15"/>
      <x:c r="AQ493" s="15"/>
      <x:c r="AR493" s="15"/>
      <x:c r="AS493" s="15"/>
      <x:c r="AT493" s="15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5"/>
      <x:c r="T494" s="15"/>
      <x:c r="U494" s="15"/>
      <x:c r="V494" s="15"/>
      <x:c r="W494" s="15"/>
      <x:c r="X494" s="15"/>
      <x:c r="Y494" s="15"/>
      <x:c r="Z494" s="15"/>
      <x:c r="AA494" s="15"/>
      <x:c r="AB494" s="15"/>
      <x:c r="AC494" s="15"/>
      <x:c r="AD494" s="15"/>
      <x:c r="AE494" s="15"/>
      <x:c r="AF494" s="15"/>
      <x:c r="AG494" s="15"/>
      <x:c r="AH494" s="15"/>
      <x:c r="AI494" s="15"/>
      <x:c r="AJ494" s="15"/>
      <x:c r="AK494" s="15"/>
      <x:c r="AL494" s="15"/>
      <x:c r="AM494" s="15"/>
      <x:c r="AN494" s="15"/>
      <x:c r="AO494" s="15"/>
      <x:c r="AP494" s="15"/>
      <x:c r="AQ494" s="15"/>
      <x:c r="AR494" s="15"/>
      <x:c r="AS494" s="15"/>
      <x:c r="AT494" s="15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5"/>
      <x:c r="T495" s="15"/>
      <x:c r="U495" s="15"/>
      <x:c r="V495" s="15"/>
      <x:c r="W495" s="15"/>
      <x:c r="X495" s="15"/>
      <x:c r="Y495" s="15"/>
      <x:c r="Z495" s="15"/>
      <x:c r="AA495" s="15"/>
      <x:c r="AB495" s="15"/>
      <x:c r="AC495" s="15"/>
      <x:c r="AD495" s="15"/>
      <x:c r="AE495" s="15"/>
      <x:c r="AF495" s="15"/>
      <x:c r="AG495" s="15"/>
      <x:c r="AH495" s="15"/>
      <x:c r="AI495" s="15"/>
      <x:c r="AJ495" s="15"/>
      <x:c r="AK495" s="15"/>
      <x:c r="AL495" s="15"/>
      <x:c r="AM495" s="15"/>
      <x:c r="AN495" s="15"/>
      <x:c r="AO495" s="15"/>
      <x:c r="AP495" s="15"/>
      <x:c r="AQ495" s="15"/>
      <x:c r="AR495" s="15"/>
      <x:c r="AS495" s="15"/>
      <x:c r="AT495" s="15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5"/>
      <x:c r="T496" s="15"/>
      <x:c r="U496" s="15"/>
      <x:c r="V496" s="15"/>
      <x:c r="W496" s="15"/>
      <x:c r="X496" s="15"/>
      <x:c r="Y496" s="15"/>
      <x:c r="Z496" s="15"/>
      <x:c r="AA496" s="15"/>
      <x:c r="AB496" s="15"/>
      <x:c r="AC496" s="15"/>
      <x:c r="AD496" s="15"/>
      <x:c r="AE496" s="15"/>
      <x:c r="AF496" s="15"/>
      <x:c r="AG496" s="15"/>
      <x:c r="AH496" s="15"/>
      <x:c r="AI496" s="15"/>
      <x:c r="AJ496" s="15"/>
      <x:c r="AK496" s="15"/>
      <x:c r="AL496" s="15"/>
      <x:c r="AM496" s="15"/>
      <x:c r="AN496" s="15"/>
      <x:c r="AO496" s="15"/>
      <x:c r="AP496" s="15"/>
      <x:c r="AQ496" s="15"/>
      <x:c r="AR496" s="15"/>
      <x:c r="AS496" s="15"/>
      <x:c r="AT496" s="15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15"/>
      <x:c r="T497" s="15"/>
      <x:c r="U497" s="15"/>
      <x:c r="V497" s="15"/>
      <x:c r="W497" s="15"/>
      <x:c r="X497" s="15"/>
      <x:c r="Y497" s="15"/>
      <x:c r="Z497" s="15"/>
      <x:c r="AA497" s="15"/>
      <x:c r="AB497" s="15"/>
      <x:c r="AC497" s="15"/>
      <x:c r="AD497" s="15"/>
      <x:c r="AE497" s="15"/>
      <x:c r="AF497" s="15"/>
      <x:c r="AG497" s="15"/>
      <x:c r="AH497" s="15"/>
      <x:c r="AI497" s="15"/>
      <x:c r="AJ497" s="15"/>
      <x:c r="AK497" s="15"/>
      <x:c r="AL497" s="15"/>
      <x:c r="AM497" s="15"/>
      <x:c r="AN497" s="15"/>
      <x:c r="AO497" s="15"/>
      <x:c r="AP497" s="15"/>
      <x:c r="AQ497" s="15"/>
      <x:c r="AR497" s="15"/>
      <x:c r="AS497" s="15"/>
      <x:c r="AT497" s="15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15"/>
      <x:c r="T498" s="15"/>
      <x:c r="U498" s="15"/>
      <x:c r="V498" s="15"/>
      <x:c r="W498" s="15"/>
      <x:c r="X498" s="15"/>
      <x:c r="Y498" s="15"/>
      <x:c r="Z498" s="15"/>
      <x:c r="AA498" s="15"/>
      <x:c r="AB498" s="15"/>
      <x:c r="AC498" s="15"/>
      <x:c r="AD498" s="15"/>
      <x:c r="AE498" s="15"/>
      <x:c r="AF498" s="15"/>
      <x:c r="AG498" s="15"/>
      <x:c r="AH498" s="15"/>
      <x:c r="AI498" s="15"/>
      <x:c r="AJ498" s="15"/>
      <x:c r="AK498" s="15"/>
      <x:c r="AL498" s="15"/>
      <x:c r="AM498" s="15"/>
      <x:c r="AN498" s="15"/>
      <x:c r="AO498" s="15"/>
      <x:c r="AP498" s="15"/>
      <x:c r="AQ498" s="15"/>
      <x:c r="AR498" s="15"/>
      <x:c r="AS498" s="15"/>
      <x:c r="AT498" s="15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5"/>
      <x:c r="T499" s="15"/>
      <x:c r="U499" s="15"/>
      <x:c r="V499" s="15"/>
      <x:c r="W499" s="15"/>
      <x:c r="X499" s="15"/>
      <x:c r="Y499" s="15"/>
      <x:c r="Z499" s="15"/>
      <x:c r="AA499" s="15"/>
      <x:c r="AB499" s="15"/>
      <x:c r="AC499" s="15"/>
      <x:c r="AD499" s="15"/>
      <x:c r="AE499" s="15"/>
      <x:c r="AF499" s="15"/>
      <x:c r="AG499" s="15"/>
      <x:c r="AH499" s="15"/>
      <x:c r="AI499" s="15"/>
      <x:c r="AJ499" s="15"/>
      <x:c r="AK499" s="15"/>
      <x:c r="AL499" s="15"/>
      <x:c r="AM499" s="15"/>
      <x:c r="AN499" s="15"/>
      <x:c r="AO499" s="15"/>
      <x:c r="AP499" s="15"/>
      <x:c r="AQ499" s="15"/>
      <x:c r="AR499" s="15"/>
      <x:c r="AS499" s="15"/>
      <x:c r="AT499" s="15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15"/>
      <x:c r="T500" s="15"/>
      <x:c r="U500" s="15"/>
      <x:c r="V500" s="15"/>
      <x:c r="W500" s="15"/>
      <x:c r="X500" s="15"/>
      <x:c r="Y500" s="15"/>
      <x:c r="Z500" s="15"/>
      <x:c r="AA500" s="15"/>
      <x:c r="AB500" s="15"/>
      <x:c r="AC500" s="15"/>
      <x:c r="AD500" s="15"/>
      <x:c r="AE500" s="15"/>
      <x:c r="AF500" s="15"/>
      <x:c r="AG500" s="15"/>
      <x:c r="AH500" s="15"/>
      <x:c r="AI500" s="15"/>
      <x:c r="AJ500" s="15"/>
      <x:c r="AK500" s="15"/>
      <x:c r="AL500" s="15"/>
      <x:c r="AM500" s="15"/>
      <x:c r="AN500" s="15"/>
      <x:c r="AO500" s="15"/>
      <x:c r="AP500" s="15"/>
      <x:c r="AQ500" s="15"/>
      <x:c r="AR500" s="15"/>
      <x:c r="AS500" s="15"/>
      <x:c r="AT500" s="15"/>
    </x:row>
  </x:sheetData>
  <x:conditionalFormatting sqref="N2:N13">
    <x:cfRule type="expression" dxfId="0" priority="1">
      <x:formula>N2="Alto"</x:formula>
    </x:cfRule>
    <x:cfRule type="expression" dxfId="1" priority="2">
      <x:formula>N2="Medio"</x:formula>
    </x:cfRule>
  </x:conditionalFormatting>
  <x:conditionalFormatting sqref="P2:P31">
    <x:cfRule type="expression" dxfId="2" priority="3">
      <x:formula>P2="Alto"</x:formula>
    </x:cfRule>
    <x:cfRule type="expression" dxfId="3" priority="4">
      <x:formula>P2="Medio"</x:formula>
    </x:cfRule>
    <x:cfRule type="expression" dxfId="4" priority="5">
      <x:formula>$P2="Alto"</x:formula>
    </x:cfRule>
  </x:conditionalFormatting>
  <x:dataValidations count="5">
    <x:dataValidation type="list" sqref="P2:P31">
      <x:formula1>"Bajo,Bajo-medio,Medio,Medio-alto,Alto"</x:formula1>
    </x:dataValidation>
    <x:dataValidation type="list" sqref="W2:W31">
      <x:formula1>"MVP,MVP restringido,V2,Test,Bloqueado,Revisión"</x:formula1>
    </x:dataValidation>
    <x:dataValidation type="list" sqref="AS2:AS31">
      <x:formula1>"Alta,Media,Baja"</x:formula1>
    </x:dataValidation>
    <x:dataValidation type="list" sqref="P2:P200">
      <x:formula1>"Bajo,Bajo-medio,Medio,Medio-alto,Alto,Regla"</x:formula1>
    </x:dataValidation>
    <x:dataValidation type="list" sqref="W2:W200">
      <x:formula1>"MVP,MVP restringido,Investigación,Manual / restringido,Bloqueado,Bloqueado por default,No automático general,Regla"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4fc2d457c9db4aa0"/>
    <x:tablePart xmlns:r="http://schemas.openxmlformats.org/officeDocument/2006/relationships" r:id="R81c3a392021145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36" hidden="0" customWidth="1"/>
    <x:col min="5" max="5" width="20" hidden="0" customWidth="1"/>
    <x:col min="6" max="6" width="34" hidden="0" customWidth="1"/>
    <x:col min="7" max="7" width="22" hidden="0" customWidth="1"/>
    <x:col min="8" max="8" width="18" hidden="0" customWidth="1"/>
    <x:col min="9" max="9" width="16" hidden="0" customWidth="1"/>
    <x:col min="10" max="10" width="16" hidden="0" customWidth="1"/>
    <x:col min="11" max="11" width="10" hidden="0" customWidth="1"/>
    <x:col min="12" max="12" width="8" hidden="0" customWidth="1"/>
    <x:col min="13" max="13" width="22" hidden="0" customWidth="1"/>
    <x:col min="14" max="14" width="20" hidden="0" customWidth="1"/>
    <x:col min="15" max="15" width="18" hidden="0" customWidth="1"/>
    <x:col min="16" max="16" width="34" hidden="0" customWidth="1"/>
    <x:col min="17" max="17" width="28" hidden="0" customWidth="1"/>
    <x:col min="18" max="18" width="30" hidden="0" customWidth="1"/>
    <x:col min="19" max="19" width="14" hidden="0" customWidth="1"/>
    <x:col min="20" max="20" width="16" hidden="0" customWidth="1"/>
    <x:col min="21" max="21" width="26" hidden="0" customWidth="1"/>
    <x:col min="22" max="22" width="18" hidden="0" customWidth="1"/>
    <x:col min="23" max="23" width="34" hidden="0" customWidth="1"/>
    <x:col min="24" max="24" width="24" hidden="0" customWidth="1"/>
    <x:col min="25" max="25" width="26" hidden="0" customWidth="1"/>
    <x:col min="26" max="26" width="22" hidden="0" customWidth="1"/>
    <x:col min="27" max="27" width="36" hidden="0" customWidth="1"/>
    <x:col min="28" max="28" width="24" hidden="0" customWidth="1"/>
    <x:col min="29" max="29" width="20" hidden="0" customWidth="1"/>
    <x:col min="30" max="30" width="18" hidden="0" customWidth="1"/>
    <x:col min="31" max="31" width="36" hidden="0" customWidth="1"/>
    <x:col min="32" max="32" width="44" hidden="0" customWidth="1"/>
    <x:col min="33" max="33" width="16" hidden="0" customWidth="1"/>
    <x:col min="34" max="34" width="38" hidden="0" customWidth="1"/>
  </x:cols>
  <x:sheetData>
    <x:row r="1" ht="42" hidden="0" customHeight="1">
      <x:c r="A1" s="191" t="str">
        <x:v>protocol_id</x:v>
      </x:c>
      <x:c r="B1" s="191" t="str">
        <x:v>canonical_name_es</x:v>
      </x:c>
      <x:c r="C1" s="191" t="str">
        <x:v>aliases</x:v>
      </x:c>
      <x:c r="D1" s="191" t="str">
        <x:v>objective</x:v>
      </x:c>
      <x:c r="E1" s="191" t="str">
        <x:v>eligible_level</x:v>
      </x:c>
      <x:c r="F1" s="191" t="str">
        <x:v>exercise_ids</x:v>
      </x:c>
      <x:c r="G1" s="191" t="str">
        <x:v>grip</x:v>
      </x:c>
      <x:c r="H1" s="191" t="str">
        <x:v>edge</x:v>
      </x:c>
      <x:c r="I1" s="191" t="str">
        <x:v>work_interval</x:v>
      </x:c>
      <x:c r="J1" s="191" t="str">
        <x:v>rest_interval</x:v>
      </x:c>
      <x:c r="K1" s="191" t="str">
        <x:v>sets</x:v>
      </x:c>
      <x:c r="L1" s="191" t="str">
        <x:v>reps</x:v>
      </x:c>
      <x:c r="M1" s="191" t="str">
        <x:v>intensity</x:v>
      </x:c>
      <x:c r="N1" s="191" t="str">
        <x:v>session_position</x:v>
      </x:c>
      <x:c r="O1" s="191" t="str">
        <x:v>frequency</x:v>
      </x:c>
      <x:c r="P1" s="191" t="str">
        <x:v>progression_rule</x:v>
      </x:c>
      <x:c r="Q1" s="191" t="str">
        <x:v>regression_rule</x:v>
      </x:c>
      <x:c r="R1" s="191" t="str">
        <x:v>stop_rule</x:v>
      </x:c>
      <x:c r="S1" s="191" t="str">
        <x:v>risk_level</x:v>
      </x:c>
      <x:c r="T1" s="191" t="str">
        <x:v>source_id</x:v>
      </x:c>
      <x:c r="U1" s="191" t="str">
        <x:v>source_location</x:v>
      </x:c>
      <x:c r="V1" s="191" t="str">
        <x:v>app_status</x:v>
      </x:c>
      <x:c r="W1" s="191" t="str">
        <x:v>notes</x:v>
      </x:c>
      <x:c r="X1" s="191" t="str">
        <x:v>primary_adaptation</x:v>
      </x:c>
      <x:c r="Y1" s="191" t="str">
        <x:v>work_rest_model</x:v>
      </x:c>
      <x:c r="Z1" s="191" t="str">
        <x:v>expected_fatigue</x:v>
      </x:c>
      <x:c r="AA1" s="191" t="str">
        <x:v>session_interference</x:v>
      </x:c>
      <x:c r="AB1" s="191" t="str">
        <x:v>recovery_requirement</x:v>
      </x:c>
      <x:c r="AC1" s="191" t="str">
        <x:v>progression_variable</x:v>
      </x:c>
      <x:c r="AD1" s="191" t="str">
        <x:v>regression_variable</x:v>
      </x:c>
      <x:c r="AE1" s="191" t="str">
        <x:v>selection_logic</x:v>
      </x:c>
      <x:c r="AF1" s="191" t="str">
        <x:v>user_explanation_simple</x:v>
      </x:c>
      <x:c r="AG1" s="191" t="str">
        <x:v>confidence_level</x:v>
      </x:c>
      <x:c r="AH1" s="191" t="str">
        <x:v>ontology_basis</x:v>
      </x:c>
    </x:row>
    <x:row r="2" ht="42" hidden="0" customHeight="1">
      <x:c r="A2" s="70" t="str">
        <x:v>PR-HB-001</x:v>
      </x:c>
      <x:c r="B2" s="70" t="str">
        <x:v>Adaptación asistida de dedos</x:v>
      </x:c>
      <x:c r="C2" s="70" t="str">
        <x:v>Assisted hang entry</x:v>
      </x:c>
      <x:c r="D2" s="70" t="str">
        <x:v>Introducir carga específica con descarga</x:v>
      </x:c>
      <x:c r="E2" s="70" t="str">
        <x:v>P-HB-entry</x:v>
      </x:c>
      <x:c r="F2" s="70" t="str">
        <x:v>EX-FIN-001; EX-FIN-002; EX-FIN-005; EX-FIN-018; EX-FIN-020</x:v>
      </x:c>
      <x:c r="G2" s="70" t="str">
        <x:v>Mano abierta o medio arqueo</x:v>
      </x:c>
      <x:c r="H2" s="70" t="str">
        <x:v>Grande/media</x:v>
      </x:c>
      <x:c r="I2" s="70" t="str">
        <x:v>No especificado en la fuente</x:v>
      </x:c>
      <x:c r="J2" s="70" t="str">
        <x:v>No especificado en la fuente</x:v>
      </x:c>
      <x:c r="K2" s="70" t="str">
        <x:v>No especificado en la fuente</x:v>
      </x:c>
      <x:c r="L2" s="70" t="str">
        <x:v>No especificado en la fuente</x:v>
      </x:c>
      <x:c r="M2" s="70" t="str">
        <x:v>Submáxima</x:v>
      </x:c>
      <x:c r="N2" s="70" t="str">
        <x:v>Después de calentamiento</x:v>
      </x:c>
      <x:c r="O2" s="70" t="str">
        <x:v>No especificado en la fuente</x:v>
      </x:c>
      <x:c r="P2" s="70" t="str">
        <x:v>Reducir asistencia solo si no hay dolor y la técnica se mantiene.</x:v>
      </x:c>
      <x:c r="Q2" s="70" t="str">
        <x:v>Aumentar asistencia, usar borde mayor o reducir tiempo.</x:v>
      </x:c>
      <x:c r="R2" s="70" t="str">
        <x:v>Dolor, pinchazo, pérdida de técnica, balanceo no controlado.</x:v>
      </x:c>
      <x:c r="S2" s="70" t="str">
        <x:v>Medio</x:v>
      </x:c>
      <x:c r="T2" s="70" t="str">
        <x:v>SRC-001</x:v>
      </x:c>
      <x:c r="U2" s="70" t="str">
        <x:v>Elegibilidad y recondicionamiento asistido</x:v>
      </x:c>
      <x:c r="V2" s="70" t="str">
        <x:v>MVP</x:v>
      </x:c>
      <x:c r="W2" s="70" t="str">
        <x:v>Útil como regresión; dosis exacta no especificada.</x:v>
      </x:c>
      <x:c r="X2" s="15" t="str">
        <x:v>Tolerancia progresiva</x:v>
      </x:c>
      <x:c r="Y2" s="15" t="str">
        <x:v>Isométrico submáximo</x:v>
      </x:c>
      <x:c r="Z2" s="15" t="str">
        <x:v>Fatiga local baja/moderada</x:v>
      </x:c>
      <x:c r="AA2" s="15" t="str">
        <x:v>No combinar con carga alta de dedos el mismo día.</x:v>
      </x:c>
      <x:c r="AB2" s="15" t="str">
        <x:v>No especificado en la fuente</x:v>
      </x:c>
      <x:c r="AC2" s="15" t="str">
        <x:v>Asistencia/carga</x:v>
      </x:c>
      <x:c r="AD2" s="15" t="str">
        <x:v>Asistencia/borde mayor</x:v>
      </x:c>
      <x:c r="AE2" s="15" t="str">
        <x:v>Si falta el screen de 25 mm o hay condición baja, usar solo como regresión no como progresión.</x:v>
      </x:c>
      <x:c r="AF2" s="15" t="str">
        <x:v>Primero enseña al tejido y al sistema nervioso a tolerar la posición sin dolor.</x:v>
      </x:c>
      <x:c r="AG2" s="15" t="str">
        <x:v>Media</x:v>
      </x:c>
      <x:c r="AH2" s="15" t="str">
        <x:v>Fuente práctica + reglas fail-closed</x:v>
      </x:c>
    </x:row>
    <x:row r="3" ht="42" hidden="0" customHeight="1">
      <x:c r="A3" s="70" t="str">
        <x:v>PR-HB-002</x:v>
      </x:c>
      <x:c r="B3" s="70" t="str">
        <x:v>MaxHangs MAW</x:v>
      </x:c>
      <x:c r="C3" s="70" t="str">
        <x:v>Maximal added weight hangs</x:v>
      </x:c>
      <x:c r="D3" s="70" t="str">
        <x:v>Fuerza máxima con peso añadido en borde fijo</x:v>
      </x:c>
      <x:c r="E3" s="70" t="str">
        <x:v>P-HB+ / avanzado</x:v>
      </x:c>
      <x:c r="F3" s="70" t="str">
        <x:v>EX-FIN-002; EX-FIN-003; EX-FIN-006; EX-FIN-009; EX-FIN-010</x:v>
      </x:c>
      <x:c r="G3" s="70" t="str">
        <x:v>Mano abierta o medio arqueo</x:v>
      </x:c>
      <x:c r="H3" s="70" t="str">
        <x:v>6–20 mm; recomendado iniciar 18–20 mm</x:v>
      </x:c>
      <x:c r="I3" s="70" t="str">
        <x:v>3–15 s</x:v>
      </x:c>
      <x:c r="J3" s="70" t="str">
        <x:v>3–5 min entre sets</x:v>
      </x:c>
      <x:c r="K3" s="70" t="str">
        <x:v>2–8</x:v>
      </x:c>
      <x:c r="L3" s="70" t="str">
        <x:v>1</x:v>
      </x:c>
      <x:c r="M3" s="70" t="str">
        <x:v>Alta; buffer 1–5 s; usualmente ≥80%</x:v>
      </x:c>
      <x:c r="N3" s="70" t="str">
        <x:v>Primer bloque tras calentamiento</x:v>
      </x:c>
      <x:c r="O3" s="70" t="str">
        <x:v>No especificado en la fuente</x:v>
      </x:c>
      <x:c r="P3" s="70" t="str">
        <x:v>Aumentar peso si se mantiene el buffer; una sola variable.</x:v>
      </x:c>
      <x:c r="Q3" s="70" t="str">
        <x:v>Reducir peso, aumentar borde o asistencia.</x:v>
      </x:c>
      <x:c r="R3" s="70" t="str">
        <x:v>Dolor, pérdida de buffer, chicken wing, fallo técnico.</x:v>
      </x:c>
      <x:c r="S3" s="70" t="str">
        <x:v>Alto</x:v>
      </x:c>
      <x:c r="T3" s="70" t="str">
        <x:v>SRC-001; SRC-005</x:v>
      </x:c>
      <x:c r="U3" s="70" t="str">
        <x:v>Tabla 1 Sportphysio; método MaxHangs</x:v>
      </x:c>
      <x:c r="V3" s="70" t="str">
        <x:v>MVP restringido</x:v>
      </x:c>
      <x:c r="W3" s="70" t="str">
        <x:v>Controlar margen antes del fallo.</x:v>
      </x:c>
      <x:c r="X3" s="15" t="str">
        <x:v>Fuerza máxima de dedos</x:v>
      </x:c>
      <x:c r="Y3" s="15" t="str">
        <x:v>Trabajo breve + recuperación completa</x:v>
      </x:c>
      <x:c r="Z3" s="15" t="str">
        <x:v>Neural alta; fatiga local controlada</x:v>
      </x:c>
      <x:c r="AA3" s="15" t="str">
        <x:v>Evitar con dedos fatigados o junto a otro estímulo máximo.</x:v>
      </x:c>
      <x:c r="AB3" s="15" t="str">
        <x:v>Completa; 3–5 min según fuente.</x:v>
      </x:c>
      <x:c r="AC3" s="15" t="str">
        <x:v>Peso añadido</x:v>
      </x:c>
      <x:c r="AD3" s="15" t="str">
        <x:v>Peso menor/asistencia</x:v>
      </x:c>
      <x:c r="AE3" s="15" t="str">
        <x:v>Elegir si objetivo es fuerza máxima y gates críticos pasan.</x:v>
      </x:c>
      <x:c r="AF3" s="15" t="str">
        <x:v>Sirve para aumentar fuerza máxima usando una regleta estable y descanso completo.</x:v>
      </x:c>
      <x:c r="AG3" s="15" t="str">
        <x:v>Alta</x:v>
      </x:c>
      <x:c r="AH3" s="15" t="str">
        <x:v>Dosis explícita en SRC-001; estudio SRC-005</x:v>
      </x:c>
    </x:row>
    <x:row r="4" ht="42" hidden="0" customHeight="1">
      <x:c r="A4" s="70" t="str">
        <x:v>PR-HB-003</x:v>
      </x:c>
      <x:c r="B4" s="70" t="str">
        <x:v>MaxHangs MED</x:v>
      </x:c>
      <x:c r="C4" s="70" t="str">
        <x:v>Minimum edge depth max hangs</x:v>
      </x:c>
      <x:c r="D4" s="70" t="str">
        <x:v>Fuerza máxima reduciendo profundidad/ángulo</x:v>
      </x:c>
      <x:c r="E4" s="70" t="str">
        <x:v>P-HB+ / avanzado</x:v>
      </x:c>
      <x:c r="F4" s="70" t="str">
        <x:v>EX-FIN-002; EX-FIN-003; EX-FIN-011; EX-FIN-012; EX-FIN-013</x:v>
      </x:c>
      <x:c r="G4" s="70" t="str">
        <x:v>Mano abierta o medio arqueo</x:v>
      </x:c>
      <x:c r="H4" s="70" t="str">
        <x:v>Borde mínimo individual</x:v>
      </x:c>
      <x:c r="I4" s="70" t="str">
        <x:v>3–15 s</x:v>
      </x:c>
      <x:c r="J4" s="70" t="str">
        <x:v>3–5 min entre sets</x:v>
      </x:c>
      <x:c r="K4" s="70" t="str">
        <x:v>2–8</x:v>
      </x:c>
      <x:c r="L4" s="70" t="str">
        <x:v>1</x:v>
      </x:c>
      <x:c r="M4" s="70" t="str">
        <x:v>Alta; buffer 1–5 s</x:v>
      </x:c>
      <x:c r="N4" s="70" t="str">
        <x:v>Primer bloque tras calentamiento</x:v>
      </x:c>
      <x:c r="O4" s="70" t="str">
        <x:v>No especificado en la fuente</x:v>
      </x:c>
      <x:c r="P4" s="70" t="str">
        <x:v>Pasar a borde menor si mantiene duración y buffer.</x:v>
      </x:c>
      <x:c r="Q4" s="70" t="str">
        <x:v>Borde mayor o asistencia.</x:v>
      </x:c>
      <x:c r="R4" s="70" t="str">
        <x:v>Dolor, caída técnica, no sostener margen.</x:v>
      </x:c>
      <x:c r="S4" s="70" t="str">
        <x:v>Alto</x:v>
      </x:c>
      <x:c r="T4" s="70" t="str">
        <x:v>SRC-001; SRC-005</x:v>
      </x:c>
      <x:c r="U4" s="70" t="str">
        <x:v>Tabla 1; MaxHangs MED</x:v>
      </x:c>
      <x:c r="V4" s="70" t="str">
        <x:v>MVP restringido</x:v>
      </x:c>
      <x:c r="W4" s="70" t="str">
        <x:v>La dificultad es el borde, no el peso.</x:v>
      </x:c>
      <x:c r="X4" s="15" t="str">
        <x:v>Fuerza máxima de dedos</x:v>
      </x:c>
      <x:c r="Y4" s="15" t="str">
        <x:v>Trabajo breve + recuperación completa</x:v>
      </x:c>
      <x:c r="Z4" s="15" t="str">
        <x:v>Neural alta; estrés tejido alto</x:v>
      </x:c>
      <x:c r="AA4" s="15" t="str">
        <x:v>No combinar con otra carga alta de dedos.</x:v>
      </x:c>
      <x:c r="AB4" s="15" t="str">
        <x:v>Completa; 3–5 min según fuente.</x:v>
      </x:c>
      <x:c r="AC4" s="15" t="str">
        <x:v>Profundidad/ángulo</x:v>
      </x:c>
      <x:c r="AD4" s="15" t="str">
        <x:v>Borde mayor</x:v>
      </x:c>
      <x:c r="AE4" s="15" t="str">
        <x:v>Elegir cuando el peso añadido es incómodo o se busca especificidad de borde.</x:v>
      </x:c>
      <x:c r="AF4" s="15" t="str">
        <x:v>Entrena fuerza usando bordes más pequeños sin añadir peso excesivo.</x:v>
      </x:c>
      <x:c r="AG4" s="15" t="str">
        <x:v>Alta</x:v>
      </x:c>
      <x:c r="AH4" s="15" t="str">
        <x:v>Dosis explícita SRC-001; uso en estudio SRC-005</x:v>
      </x:c>
    </x:row>
    <x:row r="5" ht="42" hidden="0" customHeight="1">
      <x:c r="A5" s="70" t="str">
        <x:v>PR-HB-004</x:v>
      </x:c>
      <x:c r="B5" s="70" t="str">
        <x:v>SubHangs MAW</x:v>
      </x:c>
      <x:c r="C5" s="70" t="str">
        <x:v>Submaximal added weight hangs</x:v>
      </x:c>
      <x:c r="D5" s="70" t="str">
        <x:v>Resistencia local / hipertrofia específica con carga submáxima</x:v>
      </x:c>
      <x:c r="E5" s="70" t="str">
        <x:v>P-HB+</x:v>
      </x:c>
      <x:c r="F5" s="70" t="str">
        <x:v>EX-FIN-002; EX-FIN-003; EX-FIN-006; EX-FIN-009</x:v>
      </x:c>
      <x:c r="G5" s="70" t="str">
        <x:v>Mano abierta o medio arqueo</x:v>
      </x:c>
      <x:c r="H5" s="70" t="str">
        <x:v>6–20 mm</x:v>
      </x:c>
      <x:c r="I5" s="70" t="str">
        <x:v>18–45 s</x:v>
      </x:c>
      <x:c r="J5" s="70" t="str">
        <x:v>0.5–2 min entre sets</x:v>
      </x:c>
      <x:c r="K5" s="70" t="str">
        <x:v>3–8</x:v>
      </x:c>
      <x:c r="L5" s="70" t="str">
        <x:v>1</x:v>
      </x:c>
      <x:c r="M5" s="70" t="str">
        <x:v>70–80%; buffer casi 0</x:v>
      </x:c>
      <x:c r="N5" s="70" t="str">
        <x:v>Día de resistencia tras calentamiento</x:v>
      </x:c>
      <x:c r="O5" s="70" t="str">
        <x:v>No especificado en fuente</x:v>
      </x:c>
      <x:c r="P5" s="70" t="str">
        <x:v>Aumentar carga si cumple duración sin pérdida de forma.</x:v>
      </x:c>
      <x:c r="Q5" s="70" t="str">
        <x:v>Reducir carga o tiempo.</x:v>
      </x:c>
      <x:c r="R5" s="70" t="str">
        <x:v>Dolor, pérdida de forma, fallo antes de objetivo.</x:v>
      </x:c>
      <x:c r="S5" s="70" t="str">
        <x:v>Alto</x:v>
      </x:c>
      <x:c r="T5" s="70" t="str">
        <x:v>SRC-001</x:v>
      </x:c>
      <x:c r="U5" s="70" t="str">
        <x:v>Tabla 1; SubHangs</x:v>
      </x:c>
      <x:c r="V5" s="70" t="str">
        <x:v>MVP restringido</x:v>
      </x:c>
      <x:c r="W5" s="70" t="str">
        <x:v>Fatiga alta: no usar como primer método en usuarios sin base.</x:v>
      </x:c>
      <x:c r="X5" s="15" t="str">
        <x:v>Resistencia de dedos / tensión metabólica</x:v>
      </x:c>
      <x:c r="Y5" s="15" t="str">
        <x:v>Trabajo largo + descanso incompleto</x:v>
      </x:c>
      <x:c r="Z5" s="15" t="str">
        <x:v>Metabólica alta</x:v>
      </x:c>
      <x:c r="AA5" s="15" t="str">
        <x:v>No mezclar automáticamente con MaxHangs.</x:v>
      </x:c>
      <x:c r="AB5" s="15" t="str">
        <x:v>0.5–2 min según fuente.</x:v>
      </x:c>
      <x:c r="AC5" s="15" t="str">
        <x:v>Peso/carga</x:v>
      </x:c>
      <x:c r="AD5" s="15" t="str">
        <x:v>Carga menor/tiempo menor</x:v>
      </x:c>
      <x:c r="AE5" s="15" t="str">
        <x:v>Usar si objetivo es resistencia local y fuerza base ya existe.</x:v>
      </x:c>
      <x:c r="AF5" s="15" t="str">
        <x:v>Aumenta tolerancia a mantener agarres por más tiempo.</x:v>
      </x:c>
      <x:c r="AG5" s="15" t="str">
        <x:v>Alta</x:v>
      </x:c>
      <x:c r="AH5" s="15" t="str">
        <x:v>Dosis explícita SRC-001</x:v>
      </x:c>
    </x:row>
    <x:row r="6" ht="42" hidden="0" customHeight="1">
      <x:c r="A6" s="70" t="str">
        <x:v>PR-HB-005</x:v>
      </x:c>
      <x:c r="B6" s="70" t="str">
        <x:v>SubHangs MED</x:v>
      </x:c>
      <x:c r="C6" s="70" t="str">
        <x:v>Minimum edge depth submax hangs</x:v>
      </x:c>
      <x:c r="D6" s="70" t="str">
        <x:v>Resistencia local mediante borde mínimo individual</x:v>
      </x:c>
      <x:c r="E6" s="70" t="str">
        <x:v>P-HB+</x:v>
      </x:c>
      <x:c r="F6" s="70" t="str">
        <x:v>EX-FIN-011; EX-FIN-012; EX-FIN-013</x:v>
      </x:c>
      <x:c r="G6" s="70" t="str">
        <x:v>Mano abierta o medio arqueo</x:v>
      </x:c>
      <x:c r="H6" s="70" t="str">
        <x:v>Borde mínimo individual</x:v>
      </x:c>
      <x:c r="I6" s="70" t="str">
        <x:v>18–45 s</x:v>
      </x:c>
      <x:c r="J6" s="70" t="str">
        <x:v>0.5–2 min entre sets</x:v>
      </x:c>
      <x:c r="K6" s="70" t="str">
        <x:v>3–8</x:v>
      </x:c>
      <x:c r="L6" s="70" t="str">
        <x:v>1</x:v>
      </x:c>
      <x:c r="M6" s="70" t="str">
        <x:v>70–80%; buffer casi 0</x:v>
      </x:c>
      <x:c r="N6" s="70" t="str">
        <x:v>Día de resistencia</x:v>
      </x:c>
      <x:c r="O6" s="70" t="str">
        <x:v>No especificado en fuente</x:v>
      </x:c>
      <x:c r="P6" s="70" t="str">
        <x:v>Reducir borde si mantiene duración.</x:v>
      </x:c>
      <x:c r="Q6" s="70" t="str">
        <x:v>Borde mayor o asistencia.</x:v>
      </x:c>
      <x:c r="R6" s="70" t="str">
        <x:v>Dolor o pérdida técnica.</x:v>
      </x:c>
      <x:c r="S6" s="70" t="str">
        <x:v>Alto</x:v>
      </x:c>
      <x:c r="T6" s="70" t="str">
        <x:v>SRC-001</x:v>
      </x:c>
      <x:c r="U6" s="70" t="str">
        <x:v>Tabla 1; SubHangs MED</x:v>
      </x:c>
      <x:c r="V6" s="70" t="str">
        <x:v>MVP restringido</x:v>
      </x:c>
      <x:c r="W6" s="70" t="str">
        <x:v>Seleccionar borde que permita la duración.</x:v>
      </x:c>
      <x:c r="X6" s="15" t="str">
        <x:v>Resistencia de dedos</x:v>
      </x:c>
      <x:c r="Y6" s="15" t="str">
        <x:v>Trabajo largo + descanso incompleto</x:v>
      </x:c>
      <x:c r="Z6" s="15" t="str">
        <x:v>Fatiga local alta</x:v>
      </x:c>
      <x:c r="AA6" s="15" t="str">
        <x:v>No combinar con rutas muy intensas de regletas.</x:v>
      </x:c>
      <x:c r="AB6" s="15" t="str">
        <x:v>0.5–2 min según fuente.</x:v>
      </x:c>
      <x:c r="AC6" s="15" t="str">
        <x:v>Profundidad/ángulo</x:v>
      </x:c>
      <x:c r="AD6" s="15" t="str">
        <x:v>Borde mayor</x:v>
      </x:c>
      <x:c r="AE6" s="15" t="str">
        <x:v>Usar con perfil avanzado y objetivo de resistencia.</x:v>
      </x:c>
      <x:c r="AF6" s="15" t="str">
        <x:v>La dificultad se ajusta por el tamaño del borde.</x:v>
      </x:c>
      <x:c r="AG6" s="15" t="str">
        <x:v>Alta</x:v>
      </x:c>
      <x:c r="AH6" s="15" t="str">
        <x:v>Dosis explícita SRC-001</x:v>
      </x:c>
    </x:row>
    <x:row r="7" ht="42" hidden="0" customHeight="1">
      <x:c r="A7" s="70" t="str">
        <x:v>PR-HB-006</x:v>
      </x:c>
      <x:c r="B7" s="70" t="str">
        <x:v>IntHangs MAW / Repeaters con peso</x:v>
      </x:c>
      <x:c r="C7" s="70" t="str">
        <x:v>Intermittent hangs, repeaters</x:v>
      </x:c>
      <x:c r="D7" s="70" t="str">
        <x:v>Resistencia intermitente específica</x:v>
      </x:c>
      <x:c r="E7" s="70" t="str">
        <x:v>P-HB+</x:v>
      </x:c>
      <x:c r="F7" s="70" t="str">
        <x:v>EX-FIN-002; EX-FIN-003; EX-FIN-006; EX-FIN-009</x:v>
      </x:c>
      <x:c r="G7" s="70" t="str">
        <x:v>Mano abierta o medio arqueo</x:v>
      </x:c>
      <x:c r="H7" s="70" t="str">
        <x:v>10–20 mm</x:v>
      </x:c>
      <x:c r="I7" s="70" t="str">
        <x:v>5–15 s por repetición</x:v>
      </x:c>
      <x:c r="J7" s="70" t="str">
        <x:v>3–30 s entre reps; 1–3 min entre sets</x:v>
      </x:c>
      <x:c r="K7" s="70" t="str">
        <x:v>3–8</x:v>
      </x:c>
      <x:c r="L7" s="70" t="str">
        <x:v>4–5</x:v>
      </x:c>
      <x:c r="M7" s="70" t="str">
        <x:v>70–80%; buffer casi 0 en última rep del último set</x:v>
      </x:c>
      <x:c r="N7" s="70" t="str">
        <x:v>Día de resistencia</x:v>
      </x:c>
      <x:c r="O7" s="70" t="str">
        <x:v>No especificado en fuente</x:v>
      </x:c>
      <x:c r="P7" s="70" t="str">
        <x:v>Ajustar peso si mantiene todas las reps con margen objetivo.</x:v>
      </x:c>
      <x:c r="Q7" s="70" t="str">
        <x:v>Reducir peso, aumentar descanso o borde.</x:v>
      </x:c>
      <x:c r="R7" s="70" t="str">
        <x:v>Dolor, fallo temprano, pérdida técnica.</x:v>
      </x:c>
      <x:c r="S7" s="70" t="str">
        <x:v>Alto</x:v>
      </x:c>
      <x:c r="T7" s="70" t="str">
        <x:v>SRC-001; SRC-005; SRC-006</x:v>
      </x:c>
      <x:c r="U7" s="70" t="str">
        <x:v>Tabla 1; IntHangs; estudios</x:v>
      </x:c>
      <x:c r="V7" s="70" t="str">
        <x:v>MVP restringido</x:v>
      </x:c>
      <x:c r="W7" s="70" t="str">
        <x:v>Método conocido como repeaters.</x:v>
      </x:c>
      <x:c r="X7" s="15" t="str">
        <x:v>Resistencia intermitente de dedos</x:v>
      </x:c>
      <x:c r="Y7" s="15" t="str">
        <x:v>Trabajo/pausa específico</x:v>
      </x:c>
      <x:c r="Z7" s="15" t="str">
        <x:v>Fatiga local acumulativa alta</x:v>
      </x:c>
      <x:c r="AA7" s="15" t="str">
        <x:v>No usar el mismo día de MaxHangs salvo perfil elite y validación.</x:v>
      </x:c>
      <x:c r="AB7" s="15" t="str">
        <x:v>1–3 min entre sets; 3–30 s entre reps.</x:v>
      </x:c>
      <x:c r="AC7" s="15" t="str">
        <x:v>Peso/descanso</x:v>
      </x:c>
      <x:c r="AD7" s="15" t="str">
        <x:v>Carga menor/descanso mayor</x:v>
      </x:c>
      <x:c r="AE7" s="15" t="str">
        <x:v>Elegir si objetivo es resistencia de dedos en deportiva o boulder con intentos repetidos.</x:v>
      </x:c>
      <x:c r="AF7" s="15" t="str">
        <x:v>Replica ciclos de agarre y descanso cortos.</x:v>
      </x:c>
      <x:c r="AG7" s="15" t="str">
        <x:v>Alta</x:v>
      </x:c>
      <x:c r="AH7" s="15" t="str">
        <x:v>Dosis explícita SRC-001 + evidencia SRC-005/006</x:v>
      </x:c>
    </x:row>
    <x:row r="8" ht="42" hidden="0" customHeight="1">
      <x:c r="A8" s="70" t="str">
        <x:v>PR-HB-007</x:v>
      </x:c>
      <x:c r="B8" s="70" t="str">
        <x:v>IntHangs MED / Repeaters en borde mínimo</x:v>
      </x:c>
      <x:c r="C8" s="70" t="str">
        <x:v>Minimum edge repeaters</x:v>
      </x:c>
      <x:c r="D8" s="70" t="str">
        <x:v>Resistencia intermitente con borde mínimo</x:v>
      </x:c>
      <x:c r="E8" s="70" t="str">
        <x:v>P-HB+ avanzado</x:v>
      </x:c>
      <x:c r="F8" s="70" t="str">
        <x:v>EX-FIN-011; EX-FIN-012; EX-FIN-013</x:v>
      </x:c>
      <x:c r="G8" s="70" t="str">
        <x:v>Mano abierta o medio arqueo</x:v>
      </x:c>
      <x:c r="H8" s="70" t="str">
        <x:v>Borde mínimo individual</x:v>
      </x:c>
      <x:c r="I8" s="70" t="str">
        <x:v>5–15 s por rep</x:v>
      </x:c>
      <x:c r="J8" s="70" t="str">
        <x:v>3–30 s entre reps; 1–3 min entre sets</x:v>
      </x:c>
      <x:c r="K8" s="70" t="str">
        <x:v>3–8</x:v>
      </x:c>
      <x:c r="L8" s="70" t="str">
        <x:v>4–5</x:v>
      </x:c>
      <x:c r="M8" s="70" t="str">
        <x:v>70–80%; casi fallo al final</x:v>
      </x:c>
      <x:c r="N8" s="70" t="str">
        <x:v>Día de resistencia</x:v>
      </x:c>
      <x:c r="O8" s="70" t="str">
        <x:v>No especificado en fuente</x:v>
      </x:c>
      <x:c r="P8" s="70" t="str">
        <x:v>Borde menor si mantiene reps y margen final.</x:v>
      </x:c>
      <x:c r="Q8" s="70" t="str">
        <x:v>Borde mayor o más descanso.</x:v>
      </x:c>
      <x:c r="R8" s="70" t="str">
        <x:v>Dolor, fallo temprano.</x:v>
      </x:c>
      <x:c r="S8" s="70" t="str">
        <x:v>Alto</x:v>
      </x:c>
      <x:c r="T8" s="70" t="str">
        <x:v>SRC-001; SRC-005</x:v>
      </x:c>
      <x:c r="U8" s="70" t="str">
        <x:v>Tabla 1; 8 semanas IntHangs MED</x:v>
      </x:c>
      <x:c r="V8" s="70" t="str">
        <x:v>MVP restringido</x:v>
      </x:c>
      <x:c r="W8" s="70" t="str">
        <x:v>Muy exigente; población avanzada en estudio.</x:v>
      </x:c>
      <x:c r="X8" s="15" t="str">
        <x:v>Resistencia intermitente</x:v>
      </x:c>
      <x:c r="Y8" s="15" t="str">
        <x:v>Trabajo/pausa específico</x:v>
      </x:c>
      <x:c r="Z8" s="15" t="str">
        <x:v>Fatiga local alta</x:v>
      </x:c>
      <x:c r="AA8" s="15" t="str">
        <x:v>No tras bloque de boulder límite.</x:v>
      </x:c>
      <x:c r="AB8" s="15" t="str">
        <x:v>1–3 min entre sets.</x:v>
      </x:c>
      <x:c r="AC8" s="15" t="str">
        <x:v>Profundidad/descanso</x:v>
      </x:c>
      <x:c r="AD8" s="15" t="str">
        <x:v>Borde mayor/descanso mayor</x:v>
      </x:c>
      <x:c r="AE8" s="15" t="str">
        <x:v>Usar si el usuario ya tolera hangboard y busca endurance de dedos.</x:v>
      </x:c>
      <x:c r="AF8" s="15" t="str">
        <x:v>Repeaters ajustados por tamaño de borde.</x:v>
      </x:c>
      <x:c r="AG8" s="15" t="str">
        <x:v>Alta</x:v>
      </x:c>
      <x:c r="AH8" s="15" t="str">
        <x:v>Dosis explícita SRC-001; estudio SRC-005</x:v>
      </x:c>
    </x:row>
    <x:row r="9" ht="42" hidden="0" customHeight="1">
      <x:c r="A9" s="70" t="str">
        <x:v>PR-HB-008</x:v>
      </x:c>
      <x:c r="B9" s="70" t="str">
        <x:v>Ciclo 4+4 MaxHangs MAW→MED</x:v>
      </x:c>
      <x:c r="C9" s="70" t="str">
        <x:v>4 weeks MAW + 4 weeks MED</x:v>
      </x:c>
      <x:c r="D9" s="70" t="str">
        <x:v>Bloque de fuerza máxima en 8 semanas</x:v>
      </x:c>
      <x:c r="E9" s="70" t="str">
        <x:v>Avanzado / deportivo</x:v>
      </x:c>
      <x:c r="F9" s="70" t="str">
        <x:v>EX-FIN-006; EX-FIN-011; EX-FIN-012</x:v>
      </x:c>
      <x:c r="G9" s="70" t="str">
        <x:v>Medio arqueo en estudio</x:v>
      </x:c>
      <x:c r="H9" s="70" t="str">
        <x:v>18 mm → borde mínimo</x:v>
      </x:c>
      <x:c r="I9" s="70" t="str">
        <x:v>3–10 s compatible con MaxHangs</x:v>
      </x:c>
      <x:c r="J9" s="70" t="str">
        <x:v>Completo</x:v>
      </x:c>
      <x:c r="K9" s="70" t="str">
        <x:v>No especificado aquí; usar PR-HB-002/003</x:v>
      </x:c>
      <x:c r="L9" s="70" t="str">
        <x:v>1</x:v>
      </x:c>
      <x:c r="M9" s="70" t="str">
        <x:v>Alta</x:v>
      </x:c>
      <x:c r="N9" s="70" t="str">
        <x:v>Bloque de fuerza</x:v>
      </x:c>
      <x:c r="O9" s="70" t="str">
        <x:v>8 semanas en estudio</x:v>
      </x:c>
      <x:c r="P9" s="70" t="str">
        <x:v>Fase 1 peso añadido; fase 2 borde mínimo.</x:v>
      </x:c>
      <x:c r="Q9" s="70" t="str">
        <x:v>No progresar si falla margen.</x:v>
      </x:c>
      <x:c r="R9" s="70" t="str">
        <x:v>Dolor o fatiga residual alta.</x:v>
      </x:c>
      <x:c r="S9" s="70" t="str">
        <x:v>Alto</x:v>
      </x:c>
      <x:c r="T9" s="70" t="str">
        <x:v>SRC-005</x:v>
      </x:c>
      <x:c r="U9" s="70" t="str">
        <x:v>Programa MaxHangs de 8 semanas</x:v>
      </x:c>
      <x:c r="V9" s="70" t="str">
        <x:v>Investigación / restringido</x:v>
      </x:c>
      <x:c r="W9" s="70" t="str">
        <x:v>En estudio avanzado produjo mejoras de endurance 34%.</x:v>
      </x:c>
      <x:c r="X9" s="15" t="str">
        <x:v>Fuerza máxima con transferencia a endurance</x:v>
      </x:c>
      <x:c r="Y9" s="15" t="str">
        <x:v>Periodización 4+4</x:v>
      </x:c>
      <x:c r="Z9" s="15" t="str">
        <x:v>Alta pero controlada</x:v>
      </x:c>
      <x:c r="AA9" s="15" t="str">
        <x:v>No superponer con otros métodos de dedos.</x:v>
      </x:c>
      <x:c r="AB9" s="15" t="str">
        <x:v>No especificado; requiere control semanal.</x:v>
      </x:c>
      <x:c r="AC9" s="15" t="str">
        <x:v>Peso luego borde</x:v>
      </x:c>
      <x:c r="AD9" s="15" t="str">
        <x:v>Carga/borde mayor</x:v>
      </x:c>
      <x:c r="AE9" s="15" t="str">
        <x:v>Solo usuarios avanzados con objetivo fuerza de dedos.</x:v>
      </x:c>
      <x:c r="AF9" s="15" t="str">
        <x:v>Bloque progresivo de fuerza máxima.</x:v>
      </x:c>
      <x:c r="AG9" s="15" t="str">
        <x:v>Media-alta</x:v>
      </x:c>
      <x:c r="AH9" s="15" t="str">
        <x:v>Estudio SRC-005; requiere individualización</x:v>
      </x:c>
    </x:row>
    <x:row r="10" ht="42" hidden="0" customHeight="1">
      <x:c r="A10" s="70" t="str">
        <x:v>PR-HB-009</x:v>
      </x:c>
      <x:c r="B10" s="70" t="str">
        <x:v>Ciclo 8 semanas IntHangs</x:v>
      </x:c>
      <x:c r="C10" s="70" t="str">
        <x:v>8-week IntHangs</x:v>
      </x:c>
      <x:c r="D10" s="70" t="str">
        <x:v>Desarrollar resistencia intermitente de flexores</x:v>
      </x:c>
      <x:c r="E10" s="70" t="str">
        <x:v>Avanzado deportivo</x:v>
      </x:c>
      <x:c r="F10" s="70" t="str">
        <x:v>EX-FIN-011; EX-FIN-012; EX-FIN-013</x:v>
      </x:c>
      <x:c r="G10" s="70" t="str">
        <x:v>Medio arqueo en estudio</x:v>
      </x:c>
      <x:c r="H10" s="70" t="str">
        <x:v>MED</x:v>
      </x:c>
      <x:c r="I10" s="70" t="str">
        <x:v>5–15 s por rep</x:v>
      </x:c>
      <x:c r="J10" s="70" t="str">
        <x:v>3–30 s entre reps</x:v>
      </x:c>
      <x:c r="K10" s="70" t="str">
        <x:v>3–8</x:v>
      </x:c>
      <x:c r="L10" s="70" t="str">
        <x:v>4–5</x:v>
      </x:c>
      <x:c r="M10" s="70" t="str">
        <x:v>70–80% / casi fallo final</x:v>
      </x:c>
      <x:c r="N10" s="70" t="str">
        <x:v>Bloque de resistencia</x:v>
      </x:c>
      <x:c r="O10" s="70" t="str">
        <x:v>8 semanas en estudio</x:v>
      </x:c>
      <x:c r="P10" s="70" t="str">
        <x:v>Borde menor o carga si tolera todo.</x:v>
      </x:c>
      <x:c r="Q10" s="70" t="str">
        <x:v>Borde mayor, reducir series o descansos mayores.</x:v>
      </x:c>
      <x:c r="R10" s="70" t="str">
        <x:v>Dolor, caída en rendimiento marcada.</x:v>
      </x:c>
      <x:c r="S10" s="70" t="str">
        <x:v>Alto</x:v>
      </x:c>
      <x:c r="T10" s="70" t="str">
        <x:v>SRC-005</x:v>
      </x:c>
      <x:c r="U10" s="70" t="str">
        <x:v>Grupo IntHangs 8 semanas</x:v>
      </x:c>
      <x:c r="V10" s="70" t="str">
        <x:v>Investigación / restringido</x:v>
      </x:c>
      <x:c r="W10" s="70" t="str">
        <x:v>En estudio avanzado aumentó endurance 45%.</x:v>
      </x:c>
      <x:c r="X10" s="15" t="str">
        <x:v>Resistencia intermitente</x:v>
      </x:c>
      <x:c r="Y10" s="15" t="str">
        <x:v>Intermitente específico</x:v>
      </x:c>
      <x:c r="Z10" s="15" t="str">
        <x:v>Fatiga local alta</x:v>
      </x:c>
      <x:c r="AA10" s="15" t="str">
        <x:v>No combinar con otro bloque de dedos intenso.</x:v>
      </x:c>
      <x:c r="AB10" s="15" t="str">
        <x:v>Según tabla SRC-001.</x:v>
      </x:c>
      <x:c r="AC10" s="15" t="str">
        <x:v>Borde/carga/descanso</x:v>
      </x:c>
      <x:c r="AD10" s="15" t="str">
        <x:v>Volumen o intensidad menor</x:v>
      </x:c>
      <x:c r="AE10" s="15" t="str">
        <x:v>Seleccionar para objetivo endurance y nivel avanzado.</x:v>
      </x:c>
      <x:c r="AF10" s="15" t="str">
        <x:v>Bloque de repeaters para mejorar resistencia de agarre.</x:v>
      </x:c>
      <x:c r="AG10" s="15" t="str">
        <x:v>Media-alta</x:v>
      </x:c>
      <x:c r="AH10" s="15" t="str">
        <x:v>Estudio SRC-005</x:v>
      </x:c>
    </x:row>
    <x:row r="11" ht="42" hidden="0" customHeight="1">
      <x:c r="A11" s="70" t="str">
        <x:v>PR-HB-010</x:v>
      </x:c>
      <x:c r="B11" s="70" t="str">
        <x:v>Ciclo combinado MaxHangs→IntHangs</x:v>
      </x:c>
      <x:c r="C11" s="70" t="str">
        <x:v>4 weeks Max + 4 weeks Int</x:v>
      </x:c>
      <x:c r="D11" s="70" t="str">
        <x:v>Combinación de fuerza máxima y resistencia</x:v>
      </x:c>
      <x:c r="E11" s="70" t="str">
        <x:v>Avanzado</x:v>
      </x:c>
      <x:c r="F11" s="70" t="str">
        <x:v>EX-FIN-006; EX-FIN-011; EX-FIN-012</x:v>
      </x:c>
      <x:c r="G11" s="70" t="str">
        <x:v>Medio arqueo</x:v>
      </x:c>
      <x:c r="H11" s="70" t="str">
        <x:v>18 mm/ MED</x:v>
      </x:c>
      <x:c r="I11" s="70" t="str">
        <x:v>Según fases</x:v>
      </x:c>
      <x:c r="J11" s="70" t="str">
        <x:v>Según fases</x:v>
      </x:c>
      <x:c r="K11" s="70" t="str">
        <x:v>Según fases</x:v>
      </x:c>
      <x:c r="L11" s="70" t="str">
        <x:v>Según fases</x:v>
      </x:c>
      <x:c r="M11" s="70" t="str">
        <x:v>Alta + submáxima</x:v>
      </x:c>
      <x:c r="N11" s="70" t="str">
        <x:v>Bloque mixto</x:v>
      </x:c>
      <x:c r="O11" s="70" t="str">
        <x:v>8 semanas en estudio</x:v>
      </x:c>
      <x:c r="P11" s="70" t="str">
        <x:v>Solo cambiar método tras control de tests.</x:v>
      </x:c>
      <x:c r="Q11" s="70" t="str">
        <x:v>Mantener método anterior o reducir carga.</x:v>
      </x:c>
      <x:c r="R11" s="70" t="str">
        <x:v>Dolor o rendimiento decreciente.</x:v>
      </x:c>
      <x:c r="S11" s="70" t="str">
        <x:v>Alto</x:v>
      </x:c>
      <x:c r="T11" s="70" t="str">
        <x:v>SRC-005</x:v>
      </x:c>
      <x:c r="U11" s="70" t="str">
        <x:v>Grupo combinado</x:v>
      </x:c>
      <x:c r="V11" s="70" t="str">
        <x:v>Investigación / restringido</x:v>
      </x:c>
      <x:c r="W11" s="70" t="str">
        <x:v>En estudio el combinado tuvo menor ganancia de endurance (7%).</x:v>
      </x:c>
      <x:c r="X11" s="15" t="str">
        <x:v>Mixto</x:v>
      </x:c>
      <x:c r="Y11" s="15" t="str">
        <x:v>Periodización mixta</x:v>
      </x:c>
      <x:c r="Z11" s="15" t="str">
        <x:v>Variable</x:v>
      </x:c>
      <x:c r="AA11" s="15" t="str">
        <x:v>Puede interferir si se acumula fatiga.</x:v>
      </x:c>
      <x:c r="AB11" s="15" t="str">
        <x:v>No especificado.</x:v>
      </x:c>
      <x:c r="AC11" s="15" t="str">
        <x:v>Método/carga</x:v>
      </x:c>
      <x:c r="AD11" s="15" t="str">
        <x:v>Carga/volumen</x:v>
      </x:c>
      <x:c r="AE11" s="15" t="str">
        <x:v>No usar como default si objetivo único es endurance.</x:v>
      </x:c>
      <x:c r="AF11" s="15" t="str">
        <x:v>Combina fuerza y resistencia, pero no fue el mejor en endurance en el estudio.</x:v>
      </x:c>
      <x:c r="AG11" s="15" t="str">
        <x:v>Media</x:v>
      </x:c>
      <x:c r="AH11" s="15" t="str">
        <x:v>Estudio SRC-005</x:v>
      </x:c>
    </x:row>
    <x:row r="12" ht="42" hidden="0" customHeight="1">
      <x:c r="A12" s="70" t="str">
        <x:v>PR-HB-011</x:v>
      </x:c>
      <x:c r="B12" s="70" t="str">
        <x:v>Fingerboard 4 semanas competitivo</x:v>
      </x:c>
      <x:c r="C12" s="70" t="str">
        <x:v>4-week fingerboard intervention</x:v>
      </x:c>
      <x:c r="D12" s="70" t="str">
        <x:v>Mejorar fuerza y endurance en boulderers avanzados</x:v>
      </x:c>
      <x:c r="E12" s="70" t="str">
        <x:v>Altamente avanzado</x:v>
      </x:c>
      <x:c r="F12" s="70" t="str">
        <x:v>EX-FIN-002; EX-FIN-003; EX-FIN-006; EX-FIN-014</x:v>
      </x:c>
      <x:c r="G12" s="70" t="str">
        <x:v>Estandarizado por fuente</x:v>
      </x:c>
      <x:c r="H12" s="70" t="str">
        <x:v>Fingerboard</x:v>
      </x:c>
      <x:c r="I12" s="70" t="str">
        <x:v>No especificado en fragmento</x:v>
      </x:c>
      <x:c r="J12" s="70" t="str">
        <x:v>No especificado en fragmento</x:v>
      </x:c>
      <x:c r="K12" s="70" t="str">
        <x:v>No especificado en fragmento</x:v>
      </x:c>
      <x:c r="L12" s="70" t="str">
        <x:v>No especificado en fragmento</x:v>
      </x:c>
      <x:c r="M12" s="70" t="str">
        <x:v>Alta</x:v>
      </x:c>
      <x:c r="N12" s="70" t="str">
        <x:v>Bloque específico</x:v>
      </x:c>
      <x:c r="O12" s="70" t="str">
        <x:v>4 semanas en estudio</x:v>
      </x:c>
      <x:c r="P12" s="70" t="str">
        <x:v>No especificado en el fragmento.</x:v>
      </x:c>
      <x:c r="Q12" s="70" t="str">
        <x:v>No especificado en el fragmento.</x:v>
      </x:c>
      <x:c r="R12" s="70" t="str">
        <x:v>Dolor/fatiga extrema.</x:v>
      </x:c>
      <x:c r="S12" s="70" t="str">
        <x:v>Alto</x:v>
      </x:c>
      <x:c r="T12" s="70" t="str">
        <x:v>SRC-006</x:v>
      </x:c>
      <x:c r="U12" s="70" t="str">
        <x:v>Medernach et al. 2015</x:v>
      </x:c>
      <x:c r="V12" s="70" t="str">
        <x:v>Investigación / restringido</x:v>
      </x:c>
      <x:c r="W12" s="70" t="str">
        <x:v>El estudio reportó mejoras en GS, DH e IFH.</x:v>
      </x:c>
      <x:c r="X12" s="15" t="str">
        <x:v>Fuerza y endurance</x:v>
      </x:c>
      <x:c r="Y12" s="15" t="str">
        <x:v>Intervención FB</x:v>
      </x:c>
      <x:c r="Z12" s="15" t="str">
        <x:v>Alta</x:v>
      </x:c>
      <x:c r="AA12" s="15" t="str">
        <x:v>No extrapolar a recreativos.</x:v>
      </x:c>
      <x:c r="AB12" s="15" t="str">
        <x:v>No especificado.</x:v>
      </x:c>
      <x:c r="AC12" s="15" t="str">
        <x:v>No especificado</x:v>
      </x:c>
      <x:c r="AD12" s="15" t="str">
        <x:v>No especificado</x:v>
      </x:c>
      <x:c r="AE12" s="15" t="str">
        <x:v>Solo perfil competitivo o validado.</x:v>
      </x:c>
      <x:c r="AF12" s="15" t="str">
        <x:v>Bloque corto de fingerboard con evidencia en boulderers avanzados.</x:v>
      </x:c>
      <x:c r="AG12" s="15" t="str">
        <x:v>Media</x:v>
      </x:c>
      <x:c r="AH12" s="15" t="str">
        <x:v>Fuente experimental pero fragmento no contiene toda la dosis</x:v>
      </x:c>
    </x:row>
    <x:row r="13" ht="42" hidden="0" customHeight="1">
      <x:c r="A13" s="70" t="str">
        <x:v>PR-HB-012</x:v>
      </x:c>
      <x:c r="B13" s="70" t="str">
        <x:v>Screen 25 mm / 15 s</x:v>
      </x:c>
      <x:c r="C13" s="70" t="str">
        <x:v>25 mm 15-second screen</x:v>
      </x:c>
      <x:c r="D13" s="70" t="str">
        <x:v>Determinar elegibilidad mínima para hangboard</x:v>
      </x:c>
      <x:c r="E13" s="70" t="str">
        <x:v>Pre-HB</x:v>
      </x:c>
      <x:c r="F13" s="70" t="str">
        <x:v>TS-FIN-002</x:v>
      </x:c>
      <x:c r="G13" s="70" t="str">
        <x:v>Mano abierta o medio arqueo</x:v>
      </x:c>
      <x:c r="H13" s="70" t="str">
        <x:v>25 mm</x:v>
      </x:c>
      <x:c r="I13" s="70" t="str">
        <x:v>15 s</x:v>
      </x:c>
      <x:c r="J13" s="70" t="str">
        <x:v>No especificado</x:v>
      </x:c>
      <x:c r="K13" s="70" t="str">
        <x:v>1 o más según test</x:v>
      </x:c>
      <x:c r="L13" s="70" t="str">
        <x:v>1</x:v>
      </x:c>
      <x:c r="M13" s="70" t="str">
        <x:v>Carga corporal</x:v>
      </x:c>
      <x:c r="N13" s="70" t="str">
        <x:v>Tras calentamiento</x:v>
      </x:c>
      <x:c r="O13" s="70" t="str">
        <x:v>Como evaluación inicial</x:v>
      </x:c>
      <x:c r="P13" s="70" t="str">
        <x:v>Si supera, desbloquear P-HB; si no, priorizar escalada.</x:v>
      </x:c>
      <x:c r="Q13" s="70" t="str">
        <x:v>No aplica; si no supera, usar escalada y técnica.</x:v>
      </x:c>
      <x:c r="R13" s="70" t="str">
        <x:v>Dolor o incapacidad de mantener forma.</x:v>
      </x:c>
      <x:c r="S13" s="70" t="str">
        <x:v>Medio</x:v>
      </x:c>
      <x:c r="T13" s="70" t="str">
        <x:v>SRC-001</x:v>
      </x:c>
      <x:c r="U13" s="70" t="str">
        <x:v>Requisito de 25 mm/15 s</x:v>
      </x:c>
      <x:c r="V13" s="70" t="str">
        <x:v>MVP gate</x:v>
      </x:c>
      <x:c r="W13" s="70" t="str">
        <x:v>No es ranking, es gate de elegibilidad.</x:v>
      </x:c>
      <x:c r="X13" s="15" t="str">
        <x:v>Elegibilidad</x:v>
      </x:c>
      <x:c r="Y13" s="15" t="str">
        <x:v>Test corto</x:v>
      </x:c>
      <x:c r="Z13" s="15" t="str">
        <x:v>Baja/moderada</x:v>
      </x:c>
      <x:c r="AA13" s="15" t="str">
        <x:v>No usar fatigado.</x:v>
      </x:c>
      <x:c r="AB13" s="15" t="str">
        <x:v>No especificado.</x:v>
      </x:c>
      <x:c r="AC13" s="15" t="str">
        <x:v>No aplica</x:v>
      </x:c>
      <x:c r="AD13" s="15" t="str">
        <x:v>No aplica</x:v>
      </x:c>
      <x:c r="AE13" s="15" t="str">
        <x:v>Antes de prescribir hangboard.</x:v>
      </x:c>
      <x:c r="AF13" s="15" t="str">
        <x:v>Comprueba si la tabla aporta o si escalar ya es suficiente estímulo.</x:v>
      </x:c>
      <x:c r="AG13" s="15" t="str">
        <x:v>Alta</x:v>
      </x:c>
      <x:c r="AH13" s="15" t="str">
        <x:v>Regla explícita SRC-001</x:v>
      </x:c>
    </x:row>
    <x:row r="14" ht="42" hidden="0" customHeight="1">
      <x:c r="A14" s="70" t="str">
        <x:v>PR-HB-013</x:v>
      </x:c>
      <x:c r="B14" s="70" t="str">
        <x:v>Reacondicionamiento asistido post-lesión</x:v>
      </x:c>
      <x:c r="C14" s="70" t="str">
        <x:v>Assisted rehab-style hangs</x:v>
      </x:c>
      <x:c r="D14" s="70" t="str">
        <x:v>Reintroducción progresiva bajo supervisión</x:v>
      </x:c>
      <x:c r="E14" s="70" t="str">
        <x:v>Requiere validación profesional</x:v>
      </x:c>
      <x:c r="F14" s="70" t="str">
        <x:v>EX-FIN-001; EX-FIN-020; EX-FIN-025</x:v>
      </x:c>
      <x:c r="G14" s="70" t="str">
        <x:v>Agarres profundos y redondeados</x:v>
      </x:c>
      <x:c r="H14" s="70" t="str">
        <x:v>Bordes profundos</x:v>
      </x:c>
      <x:c r="I14" s="70" t="str">
        <x:v>No especificado</x:v>
      </x:c>
      <x:c r="J14" s="70" t="str">
        <x:v>No especificado</x:v>
      </x:c>
      <x:c r="K14" s="70" t="str">
        <x:v>No especificado</x:v>
      </x:c>
      <x:c r="L14" s="70" t="str">
        <x:v>No especificado</x:v>
      </x:c>
      <x:c r="M14" s="70" t="str">
        <x:v>Muy submáxima</x:v>
      </x:c>
      <x:c r="N14" s="70" t="str">
        <x:v>Después de alta profesional</x:v>
      </x:c>
      <x:c r="O14" s="70" t="str">
        <x:v>No especificado</x:v>
      </x:c>
      <x:c r="P14" s="70" t="str">
        <x:v>Guiado por fisioterapeuta.</x:v>
      </x:c>
      <x:c r="Q14" s="70" t="str">
        <x:v>Más descarga o suspender.</x:v>
      </x:c>
      <x:c r="R14" s="70" t="str">
        <x:v>Cualquier dolor o respuesta adversa.</x:v>
      </x:c>
      <x:c r="S14" s="70" t="str">
        <x:v>Alto</x:v>
      </x:c>
      <x:c r="T14" s="70" t="str">
        <x:v>SRC-001</x:v>
      </x:c>
      <x:c r="U14" s="70" t="str">
        <x:v>Recondicionamiento tras fase subaguda</x:v>
      </x:c>
      <x:c r="V14" s="70" t="str">
        <x:v>Bloqueado por default</x:v>
      </x:c>
      <x:c r="W14" s="70" t="str">
        <x:v>La fuente indica guía de fisioterapeuta.</x:v>
      </x:c>
      <x:c r="X14" s="15" t="str">
        <x:v>Reacondicionamiento</x:v>
      </x:c>
      <x:c r="Y14" s="15" t="str">
        <x:v>Controlado</x:v>
      </x:c>
      <x:c r="Z14" s="15" t="str">
        <x:v>Variable</x:v>
      </x:c>
      <x:c r="AA14" s="15" t="str">
        <x:v>No usar por motor automático.</x:v>
      </x:c>
      <x:c r="AB14" s="15" t="str">
        <x:v>Requiere validación profesional.</x:v>
      </x:c>
      <x:c r="AC14" s="15" t="str">
        <x:v>Asistencia</x:v>
      </x:c>
      <x:c r="AD14" s="15" t="str">
        <x:v>Suspender</x:v>
      </x:c>
      <x:c r="AE14" s="15" t="str">
        <x:v>Solo manual coach/terapeuta.</x:v>
      </x:c>
      <x:c r="AF14" s="15" t="str">
        <x:v>No es rutina de app; es un marco de reintroducción profesional.</x:v>
      </x:c>
      <x:c r="AG14" s="15" t="str">
        <x:v>Alta para bloqueo</x:v>
      </x:c>
      <x:c r="AH14" s="15" t="str">
        <x:v>Explícito SRC-001</x:v>
      </x:c>
    </x:row>
    <x:row r="15" ht="42" hidden="0" customHeight="1">
      <x:c r="A15" s="70" t="str">
        <x:v>PR-HB-014</x:v>
      </x:c>
      <x:c r="B15" s="70" t="str">
        <x:v>Familiarización de full crimp sin carga</x:v>
      </x:c>
      <x:c r="C15" s="70" t="str">
        <x:v>Full crimp familiarization</x:v>
      </x:c>
      <x:c r="D15" s="70" t="str">
        <x:v>Aprender posición de arqueo completo sin colgarse</x:v>
      </x:c>
      <x:c r="E15" s="70" t="str">
        <x:v>Avanzado cauteloso</x:v>
      </x:c>
      <x:c r="F15" s="70" t="str">
        <x:v>EX-FIN-027; EX-FIN-028</x:v>
      </x:c>
      <x:c r="G15" s="70" t="str">
        <x:v>Full crimp</x:v>
      </x:c>
      <x:c r="H15" s="70" t="str">
        <x:v>Mesa/door frame/borde seguro</x:v>
      </x:c>
      <x:c r="I15" s="70" t="str">
        <x:v>10 s por mano indicado en resumen de Beastmaking para etapa 2</x:v>
      </x:c>
      <x:c r="J15" s="70" t="str">
        <x:v>Descanso entre sets: No especificado en fuente</x:v>
      </x:c>
      <x:c r="K15" s="70" t="str">
        <x:v>Varios sets: No especificado exacto</x:v>
      </x:c>
      <x:c r="L15" s="70" t="str">
        <x:v>No especificado</x:v>
      </x:c>
      <x:c r="M15" s="70" t="str">
        <x:v>Muy baja a baja</x:v>
      </x:c>
      <x:c r="N15" s="70" t="str">
        <x:v>Técnica/preparación</x:v>
      </x:c>
      <x:c r="O15" s="70" t="str">
        <x:v>No especificado</x:v>
      </x:c>
      <x:c r="P15" s="70" t="str">
        <x:v>Pasar a tirones suaves con pies en suelo.</x:v>
      </x:c>
      <x:c r="Q15" s="70" t="str">
        <x:v>Volver a guía manual sin carga.</x:v>
      </x:c>
      <x:c r="R15" s="70" t="str">
        <x:v>Dolor o sensación de tirón.</x:v>
      </x:c>
      <x:c r="S15" s="70" t="str">
        <x:v>Alto</x:v>
      </x:c>
      <x:c r="T15" s="70" t="str">
        <x:v>SRC-002</x:v>
      </x:c>
      <x:c r="U15" s="70" t="str">
        <x:v>Full crimp 3-stage process</x:v>
      </x:c>
      <x:c r="V15" s="70" t="str">
        <x:v>Manual / restringido</x:v>
      </x:c>
      <x:c r="W15" s="70" t="str">
        <x:v>Usar con cautela por fuente resumen.</x:v>
      </x:c>
      <x:c r="X15" s="15" t="str">
        <x:v>Control motor del crimp</x:v>
      </x:c>
      <x:c r="Y15" s="15" t="str">
        <x:v>Exposición técnica</x:v>
      </x:c>
      <x:c r="Z15" s="15" t="str">
        <x:v>Baja si sin carga</x:v>
      </x:c>
      <x:c r="AA15" s="15" t="str">
        <x:v>No combinar con fatiga o dolor.</x:v>
      </x:c>
      <x:c r="AB15" s="15" t="str">
        <x:v>No especificado.</x:v>
      </x:c>
      <x:c r="AC15" s="15" t="str">
        <x:v>Carga progresiva</x:v>
      </x:c>
      <x:c r="AD15" s="15" t="str">
        <x:v>Sin carga</x:v>
      </x:c>
      <x:c r="AE15" s="15" t="str">
        <x:v>Solo si objetivo es tolerar crimp y no hay contraindicación.</x:v>
      </x:c>
      <x:c r="AF15" s="15" t="str">
        <x:v>Familiariza la mano con una posición exigente sin colgar todo el peso.</x:v>
      </x:c>
      <x:c r="AG15" s="15" t="str">
        <x:v>Baja-media</x:v>
      </x:c>
      <x:c r="AH15" s="15" t="str">
        <x:v>Fuente técnica no estudio</x:v>
      </x:c>
    </x:row>
    <x:row r="16" ht="42" hidden="0" customHeight="1">
      <x:c r="A16" s="70" t="str">
        <x:v>PR-HB-015</x:v>
      </x:c>
      <x:c r="B16" s="70" t="str">
        <x:v>Full crimp con pies en suelo</x:v>
      </x:c>
      <x:c r="C16" s="70" t="str">
        <x:v>Grounded full crimp pulls</x:v>
      </x:c>
      <x:c r="D16" s="70" t="str">
        <x:v>Introducir carga parcial al full crimp</x:v>
      </x:c>
      <x:c r="E16" s="70" t="str">
        <x:v>Avanzado cauteloso</x:v>
      </x:c>
      <x:c r="F16" s="70" t="str">
        <x:v>EX-FIN-028</x:v>
      </x:c>
      <x:c r="G16" s="70" t="str">
        <x:v>Full crimp</x:v>
      </x:c>
      <x:c r="H16" s="70" t="str">
        <x:v>Borde plano/ligeramente positivo</x:v>
      </x:c>
      <x:c r="I16" s="70" t="str">
        <x:v>10 s por mano según resumen</x:v>
      </x:c>
      <x:c r="J16" s="70" t="str">
        <x:v>Descanso entre sets: No especificado</x:v>
      </x:c>
      <x:c r="K16" s="70" t="str">
        <x:v>Varios sets: No especificado</x:v>
      </x:c>
      <x:c r="L16" s="70" t="str">
        <x:v>No especificado</x:v>
      </x:c>
      <x:c r="M16" s="70" t="str">
        <x:v>Baja/moderada, pies en suelo</x:v>
      </x:c>
      <x:c r="N16" s="70" t="str">
        <x:v>Técnica/preparación</x:v>
      </x:c>
      <x:c r="O16" s="70" t="str">
        <x:v>No especificado</x:v>
      </x:c>
      <x:c r="P16" s="70" t="str">
        <x:v>Aumentar suavemente tracción manteniendo forma.</x:v>
      </x:c>
      <x:c r="Q16" s="70" t="str">
        <x:v>Reducir tracción o volver a sin carga.</x:v>
      </x:c>
      <x:c r="R16" s="70" t="str">
        <x:v>Dolor o deformación.</x:v>
      </x:c>
      <x:c r="S16" s="70" t="str">
        <x:v>Alto</x:v>
      </x:c>
      <x:c r="T16" s="70" t="str">
        <x:v>SRC-002</x:v>
      </x:c>
      <x:c r="U16" s="70" t="str">
        <x:v>Stage 2 full crimp</x:v>
      </x:c>
      <x:c r="V16" s="70" t="str">
        <x:v>Manual / restringido</x:v>
      </x:c>
      <x:c r="W16" s="70" t="str">
        <x:v>Requiere validación profesional.</x:v>
      </x:c>
      <x:c r="X16" s="15" t="str">
        <x:v>Tolerancia a crimp</x:v>
      </x:c>
      <x:c r="Y16" s="15" t="str">
        <x:v>Isométrico parcial</x:v>
      </x:c>
      <x:c r="Z16" s="15" t="str">
        <x:v>Baja/moderada</x:v>
      </x:c>
      <x:c r="AA16" s="15" t="str">
        <x:v>No con dolor ni fatiga.</x:v>
      </x:c>
      <x:c r="AB16" s="15" t="str">
        <x:v>No especificado.</x:v>
      </x:c>
      <x:c r="AC16" s="15" t="str">
        <x:v>Tracción parcial</x:v>
      </x:c>
      <x:c r="AD16" s="15" t="str">
        <x:v>Menos tracción</x:v>
      </x:c>
      <x:c r="AE16" s="15" t="str">
        <x:v>Solo coach/manual; no auto-prescribir general.</x:v>
      </x:c>
      <x:c r="AF16" s="15" t="str">
        <x:v>Carga parcial para aprender a arquear con control.</x:v>
      </x:c>
      <x:c r="AG16" s="15" t="str">
        <x:v>Baja-media</x:v>
      </x:c>
      <x:c r="AH16" s="15" t="str">
        <x:v>Fuente técnica no estudio</x:v>
      </x:c>
    </x:row>
    <x:row r="17" ht="42" hidden="0" customHeight="1">
      <x:c r="A17" s="70" t="str">
        <x:v>PR-HB-016</x:v>
      </x:c>
      <x:c r="B17" s="70" t="str">
        <x:v>Full crimp bilateral progresivo</x:v>
      </x:c>
      <x:c r="C17" s="70" t="str">
        <x:v>Progressive full crimp hangs</x:v>
      </x:c>
      <x:c r="D17" s="70" t="str">
        <x:v>Pasar a carga corporal en full crimp</x:v>
      </x:c>
      <x:c r="E17" s="70" t="str">
        <x:v>Avanzado / validación</x:v>
      </x:c>
      <x:c r="F17" s="70" t="str">
        <x:v>EX-FIN-029; EX-FIN-030</x:v>
      </x:c>
      <x:c r="G17" s="70" t="str">
        <x:v>Full crimp</x:v>
      </x:c>
      <x:c r="H17" s="70" t="str">
        <x:v>Borde adecuado</x:v>
      </x:c>
      <x:c r="I17" s="70" t="str">
        <x:v>No especificado</x:v>
      </x:c>
      <x:c r="J17" s="70" t="str">
        <x:v>No especificado</x:v>
      </x:c>
      <x:c r="K17" s="70" t="str">
        <x:v>No especificado</x:v>
      </x:c>
      <x:c r="L17" s="70" t="str">
        <x:v>No especificado</x:v>
      </x:c>
      <x:c r="M17" s="70" t="str">
        <x:v>Alta</x:v>
      </x:c>
      <x:c r="N17" s="70" t="str">
        <x:v>Bloque de fuerza técnica</x:v>
      </x:c>
      <x:c r="O17" s="70" t="str">
        <x:v>No especificado</x:v>
      </x:c>
      <x:c r="P17" s="70" t="str">
        <x:v>Progresar desde cargas bajas a peso corporal.</x:v>
      </x:c>
      <x:c r="Q17" s="70" t="str">
        <x:v>Asistencia o fase 2.</x:v>
      </x:c>
      <x:c r="R17" s="70" t="str">
        <x:v>Dolor, molestias en polea o pérdida de forma.</x:v>
      </x:c>
      <x:c r="S17" s="70" t="str">
        <x:v>Alto</x:v>
      </x:c>
      <x:c r="T17" s="70" t="str">
        <x:v>SRC-002</x:v>
      </x:c>
      <x:c r="U17" s="70" t="str">
        <x:v>Stage 3 full crimp</x:v>
      </x:c>
      <x:c r="V17" s="70" t="str">
        <x:v>Bloqueado por default</x:v>
      </x:c>
      <x:c r="W17" s="70" t="str">
        <x:v>Casi nunca automático; requiere validación.</x:v>
      </x:c>
      <x:c r="X17" s="15" t="str">
        <x:v>Fuerza en full crimp</x:v>
      </x:c>
      <x:c r="Y17" s="15" t="str">
        <x:v>Isométrico</x:v>
      </x:c>
      <x:c r="Z17" s="15" t="str">
        <x:v>Alta</x:v>
      </x:c>
      <x:c r="AA17" s="15" t="str">
        <x:v>No con otros estímulos altos.</x:v>
      </x:c>
      <x:c r="AB17" s="15" t="str">
        <x:v>No especificado.</x:v>
      </x:c>
      <x:c r="AC17" s="15" t="str">
        <x:v>Carga</x:v>
      </x:c>
      <x:c r="AD17" s="15" t="str">
        <x:v>Asistencia</x:v>
      </x:c>
      <x:c r="AE17" s="15" t="str">
        <x:v>Solo si gates full crimp pasan.</x:v>
      </x:c>
      <x:c r="AF17" s="15" t="str">
        <x:v>Entrena el full crimp completo, pero es de alto riesgo.</x:v>
      </x:c>
      <x:c r="AG17" s="15" t="str">
        <x:v>Baja-media</x:v>
      </x:c>
      <x:c r="AH17" s="15" t="str">
        <x:v>Fuente técnica; alto riesgo</x:v>
      </x:c>
    </x:row>
    <x:row r="18" ht="42" customHeight="1">
      <x:c r="A18" s="15" t="str">
        <x:v>PR-HB-017</x:v>
      </x:c>
      <x:c r="B18" s="15" t="str">
        <x:v>Pinch hangs</x:v>
      </x:c>
      <x:c r="C18" s="15" t="str">
        <x:v>Pinch ball/block hangs</x:v>
      </x:c>
      <x:c r="D18" s="15" t="str">
        <x:v>Fuerza de pinza en suspensión</x:v>
      </x:c>
      <x:c r="E18" s="15" t="str">
        <x:v>Experimentado</x:v>
      </x:c>
      <x:c r="F18" s="15" t="str">
        <x:v>EX-FIN-031; EX-FIN-032</x:v>
      </x:c>
      <x:c r="G18" s="15" t="str">
        <x:v>Pinza</x:v>
      </x:c>
      <x:c r="H18" s="15" t="str">
        <x:v>Pinch ball/block</x:v>
      </x:c>
      <x:c r="I18" s="15" t="str">
        <x:v>No especificado</x:v>
      </x:c>
      <x:c r="J18" s="15" t="str">
        <x:v>No especificado</x:v>
      </x:c>
      <x:c r="K18" s="15" t="str">
        <x:v>No especificado</x:v>
      </x:c>
      <x:c r="L18" s="15" t="str">
        <x:v>No especificado</x:v>
      </x:c>
      <x:c r="M18" s="15" t="str">
        <x:v>Variable</x:v>
      </x:c>
      <x:c r="N18" s="15" t="str">
        <x:v>Bloque específico</x:v>
      </x:c>
      <x:c r="O18" s="15" t="str">
        <x:v>No especificado</x:v>
      </x:c>
      <x:c r="P18" s="15" t="str">
        <x:v>Aumentar tiempo/carga una variable.</x:v>
      </x:c>
      <x:c r="Q18" s="15" t="str">
        <x:v>Pinza mayor o menos carga.</x:v>
      </x:c>
      <x:c r="R18" s="15" t="str">
        <x:v>Dolor de pulgar o muñeca.</x:v>
      </x:c>
      <x:c r="S18" s="15" t="str">
        <x:v>Medio-alto</x:v>
      </x:c>
      <x:c r="T18" s="15" t="str">
        <x:v>SRC-002</x:v>
      </x:c>
      <x:c r="U18" s="15" t="str">
        <x:v>Training pinch strength</x:v>
      </x:c>
      <x:c r="V18" s="15" t="str">
        <x:v>MVP restringido</x:v>
      </x:c>
      <x:c r="W18" s="15" t="str">
        <x:v>Dosis exacta no especificada.</x:v>
      </x:c>
      <x:c r="X18" s="15" t="str">
        <x:v>Fuerza de pulgar/pinza</x:v>
      </x:c>
      <x:c r="Y18" s="15" t="str">
        <x:v>Isométrico</x:v>
      </x:c>
      <x:c r="Z18" s="15" t="str">
        <x:v>Local pulgar/antebrazo</x:v>
      </x:c>
      <x:c r="AA18" s="15" t="str">
        <x:v>Interfiere con pinza en roca/board.</x:v>
      </x:c>
      <x:c r="AB18" s="15" t="str">
        <x:v>No especificado.</x:v>
      </x:c>
      <x:c r="AC18" s="15" t="str">
        <x:v>Carga/tamaño</x:v>
      </x:c>
      <x:c r="AD18" s="15" t="str">
        <x:v>Menos carga</x:v>
      </x:c>
      <x:c r="AE18" s="15" t="str">
        <x:v>Usar solo si objetivo agarres de pinza.</x:v>
      </x:c>
      <x:c r="AF18" s="15" t="str">
        <x:v>Entrena la fuerza del pulgar y la oposición.</x:v>
      </x:c>
      <x:c r="AG18" s="15" t="str">
        <x:v>Baja-media</x:v>
      </x:c>
      <x:c r="AH18" s="15" t="str">
        <x:v>Fuente técnica</x:v>
      </x:c>
    </x:row>
    <x:row r="19" ht="42" customHeight="1">
      <x:c r="A19" s="15" t="str">
        <x:v>PR-HB-018</x:v>
      </x:c>
      <x:c r="B19" s="15" t="str">
        <x:v>Sloper hangs</x:v>
      </x:c>
      <x:c r="C19" s="15" t="str">
        <x:v>Sloper-specific hangs</x:v>
      </x:c>
      <x:c r="D19" s="15" t="str">
        <x:v>Fuerza abierta/fricción en romo</x:v>
      </x:c>
      <x:c r="E19" s="15" t="str">
        <x:v>Experimentado</x:v>
      </x:c>
      <x:c r="F19" s="15" t="str">
        <x:v>EX-FIN-034; EX-FIN-035</x:v>
      </x:c>
      <x:c r="G19" s="15" t="str">
        <x:v>Sloper / mano abierta</x:v>
      </x:c>
      <x:c r="H19" s="15" t="str">
        <x:v>Romo/ángulo variable</x:v>
      </x:c>
      <x:c r="I19" s="15" t="str">
        <x:v>No especificado</x:v>
      </x:c>
      <x:c r="J19" s="15" t="str">
        <x:v>No especificado</x:v>
      </x:c>
      <x:c r="K19" s="15" t="str">
        <x:v>No especificado</x:v>
      </x:c>
      <x:c r="L19" s="15" t="str">
        <x:v>No especificado</x:v>
      </x:c>
      <x:c r="M19" s="15" t="str">
        <x:v>Variable</x:v>
      </x:c>
      <x:c r="N19" s="15" t="str">
        <x:v>Bloque específico</x:v>
      </x:c>
      <x:c r="O19" s="15" t="str">
        <x:v>No especificado</x:v>
      </x:c>
      <x:c r="P19" s="15" t="str">
        <x:v>Aumentar ángulo/dificultad si no hay deslizamiento.</x:v>
      </x:c>
      <x:c r="Q19" s="15" t="str">
        <x:v>Mejor fricción o menos ángulo.</x:v>
      </x:c>
      <x:c r="R19" s="15" t="str">
        <x:v>Deslizamiento, dolor, piel dañada.</x:v>
      </x:c>
      <x:c r="S19" s="15" t="str">
        <x:v>Medio-alto</x:v>
      </x:c>
      <x:c r="T19" s="15" t="str">
        <x:v>SRC-001; SRC-002</x:v>
      </x:c>
      <x:c r="U19" s="15" t="str">
        <x:v>MED angle for sloper; grip types</x:v>
      </x:c>
      <x:c r="V19" s="15" t="str">
        <x:v>MVP restringido</x:v>
      </x:c>
      <x:c r="W19" s="15" t="str">
        <x:v>Dosis exacta no especificada.</x:v>
      </x:c>
      <x:c r="X19" s="15" t="str">
        <x:v>Fuerza de agarre abierto</x:v>
      </x:c>
      <x:c r="Y19" s="15" t="str">
        <x:v>Isométrico</x:v>
      </x:c>
      <x:c r="Z19" s="15" t="str">
        <x:v>Local + piel/fricción</x:v>
      </x:c>
      <x:c r="AA19" s="15" t="str">
        <x:v>No usar con piel dañada.</x:v>
      </x:c>
      <x:c r="AB19" s="15" t="str">
        <x:v>No especificado.</x:v>
      </x:c>
      <x:c r="AC19" s="15" t="str">
        <x:v>Ángulo/fricción</x:v>
      </x:c>
      <x:c r="AD19" s="15" t="str">
        <x:v>Mejor apoyo</x:v>
      </x:c>
      <x:c r="AE19" s="15" t="str">
        <x:v>Usar si objetivo son romos.</x:v>
      </x:c>
      <x:c r="AF19" s="15" t="str">
        <x:v>Ajusta la dificultad por ángulo y fricción.</x:v>
      </x:c>
      <x:c r="AG19" s="15" t="str">
        <x:v>Media</x:v>
      </x:c>
      <x:c r="AH19" s="15" t="str">
        <x:v>SRC-001 menciona ángulo para sloper</x:v>
      </x:c>
    </x:row>
    <x:row r="20" ht="42" customHeight="1">
      <x:c r="A20" s="15" t="str">
        <x:v>PR-HB-019</x:v>
      </x:c>
      <x:c r="B20" s="15" t="str">
        <x:v>Pocket assisted hangs</x:v>
      </x:c>
      <x:c r="C20" s="15" t="str">
        <x:v>Assisted pocket hangs</x:v>
      </x:c>
      <x:c r="D20" s="15" t="str">
        <x:v>Preparar dedos para bolsillos específicos</x:v>
      </x:c>
      <x:c r="E20" s="15" t="str">
        <x:v>Avanzado</x:v>
      </x:c>
      <x:c r="F20" s="15" t="str">
        <x:v>EX-FIN-036; EX-FIN-037; EX-FIN-038; EX-FIN-039</x:v>
      </x:c>
      <x:c r="G20" s="15" t="str">
        <x:v>Dos/tres dedos</x:v>
      </x:c>
      <x:c r="H20" s="15" t="str">
        <x:v>Bolsillo</x:v>
      </x:c>
      <x:c r="I20" s="15" t="str">
        <x:v>No especificado</x:v>
      </x:c>
      <x:c r="J20" s="15" t="str">
        <x:v>No especificado</x:v>
      </x:c>
      <x:c r="K20" s="15" t="str">
        <x:v>No especificado</x:v>
      </x:c>
      <x:c r="L20" s="15" t="str">
        <x:v>No especificado</x:v>
      </x:c>
      <x:c r="M20" s="15" t="str">
        <x:v>Submáxima</x:v>
      </x:c>
      <x:c r="N20" s="15" t="str">
        <x:v>Bloque específico</x:v>
      </x:c>
      <x:c r="O20" s="15" t="str">
        <x:v>No especificado</x:v>
      </x:c>
      <x:c r="P20" s="15" t="str">
        <x:v>Reducir asistencia solo sin dolor.</x:v>
      </x:c>
      <x:c r="Q20" s="15" t="str">
        <x:v>Más asistencia / más dedos.</x:v>
      </x:c>
      <x:c r="R20" s="15" t="str">
        <x:v>Dolor lumbrical/polea.</x:v>
      </x:c>
      <x:c r="S20" s="15" t="str">
        <x:v>Alto</x:v>
      </x:c>
      <x:c r="T20" s="15" t="str">
        <x:v>SRC-002</x:v>
      </x:c>
      <x:c r="U20" s="15" t="str">
        <x:v>Finger combinations/pockets</x:v>
      </x:c>
      <x:c r="V20" s="15" t="str">
        <x:v>Bloqueado por default</x:v>
      </x:c>
      <x:c r="W20" s="15" t="str">
        <x:v>No hay dosis explícita; alto riesgo.</x:v>
      </x:c>
      <x:c r="X20" s="15" t="str">
        <x:v>Fuerza de dedos seleccionados</x:v>
      </x:c>
      <x:c r="Y20" s="15" t="str">
        <x:v>Isométrico</x:v>
      </x:c>
      <x:c r="Z20" s="15" t="str">
        <x:v>Carga concentrada por dedo</x:v>
      </x:c>
      <x:c r="AA20" s="15" t="str">
        <x:v>No junto a otros dedos intensos.</x:v>
      </x:c>
      <x:c r="AB20" s="15" t="str">
        <x:v>No especificado.</x:v>
      </x:c>
      <x:c r="AC20" s="15" t="str">
        <x:v>Asistencia/dedos</x:v>
      </x:c>
      <x:c r="AD20" s="15" t="str">
        <x:v>Más asistencia/más dedos</x:v>
      </x:c>
      <x:c r="AE20" s="15" t="str">
        <x:v>Solo si la ruta lo requiere y el usuario es avanzado.</x:v>
      </x:c>
      <x:c r="AF20" s="15" t="str">
        <x:v>Entrena bolsillos con descarga y mucho control.</x:v>
      </x:c>
      <x:c r="AG20" s="15" t="str">
        <x:v>Baja-media</x:v>
      </x:c>
      <x:c r="AH20" s="15" t="str">
        <x:v>Fuente técnica, no dosis</x:v>
      </x:c>
    </x:row>
    <x:row r="21" ht="42" customHeight="1">
      <x:c r="A21" s="15" t="str">
        <x:v>PR-HB-020</x:v>
      </x:c>
      <x:c r="B21" s="15" t="str">
        <x:v>Mono exposure assisted</x:v>
      </x:c>
      <x:c r="C21" s="15" t="str">
        <x:v>Assisted mono exposure</x:v>
      </x:c>
      <x:c r="D21" s="15" t="str">
        <x:v>Exposición mínima a monodedo</x:v>
      </x:c>
      <x:c r="E21" s="15" t="str">
        <x:v>Solo validación profesional</x:v>
      </x:c>
      <x:c r="F21" s="15" t="str">
        <x:v>EX-FIN-040</x:v>
      </x:c>
      <x:c r="G21" s="15" t="str">
        <x:v>Mono</x:v>
      </x:c>
      <x:c r="H21" s="15" t="str">
        <x:v>Bolsillo mono</x:v>
      </x:c>
      <x:c r="I21" s="15" t="str">
        <x:v>No especificado</x:v>
      </x:c>
      <x:c r="J21" s="15" t="str">
        <x:v>No especificado</x:v>
      </x:c>
      <x:c r="K21" s="15" t="str">
        <x:v>No especificado</x:v>
      </x:c>
      <x:c r="L21" s="15" t="str">
        <x:v>No especificado</x:v>
      </x:c>
      <x:c r="M21" s="15" t="str">
        <x:v>Muy submáxima</x:v>
      </x:c>
      <x:c r="N21" s="15" t="str">
        <x:v>Solo manual</x:v>
      </x:c>
      <x:c r="O21" s="15" t="str">
        <x:v>No especificado</x:v>
      </x:c>
      <x:c r="P21" s="15" t="str">
        <x:v>No progresar automáticamente.</x:v>
      </x:c>
      <x:c r="Q21" s="15" t="str">
        <x:v>Bloquear o usar más dedos.</x:v>
      </x:c>
      <x:c r="R21" s="15" t="str">
        <x:v>Cualquier molestia.</x:v>
      </x:c>
      <x:c r="S21" s="15" t="str">
        <x:v>Alto</x:v>
      </x:c>
      <x:c r="T21" s="15" t="str">
        <x:v>SRC-002</x:v>
      </x:c>
      <x:c r="U21" s="15" t="str">
        <x:v>Finger combinations/monos</x:v>
      </x:c>
      <x:c r="V21" s="15" t="str">
        <x:v>Bloqueado</x:v>
      </x:c>
      <x:c r="W21" s="15" t="str">
        <x:v>No recomendado por motor general.</x:v>
      </x:c>
      <x:c r="X21" s="15" t="str">
        <x:v>Tolerancia específica extrema</x:v>
      </x:c>
      <x:c r="Y21" s="15" t="str">
        <x:v>Isométrico parcial</x:v>
      </x:c>
      <x:c r="Z21" s="15" t="str">
        <x:v>Alto potencial de carga local</x:v>
      </x:c>
      <x:c r="AA21" s="15" t="str">
        <x:v>No usar en planes automáticos.</x:v>
      </x:c>
      <x:c r="AB21" s="15" t="str">
        <x:v>Requiere validación profesional.</x:v>
      </x:c>
      <x:c r="AC21" s="15" t="str">
        <x:v>No automática</x:v>
      </x:c>
      <x:c r="AD21" s="15" t="str">
        <x:v>Bloqueo</x:v>
      </x:c>
      <x:c r="AE21" s="15" t="str">
        <x:v>Solo excepciones supervisadas.</x:v>
      </x:c>
      <x:c r="AF21" s="15" t="str">
        <x:v>Monodedos quedan fuera de recomendación automática.</x:v>
      </x:c>
      <x:c r="AG21" s="15" t="str">
        <x:v>Baja</x:v>
      </x:c>
      <x:c r="AH21" s="15" t="str">
        <x:v>Regla de seguridad del producto</x:v>
      </x:c>
    </x:row>
    <x:row r="22">
      <x:c r="A22" s="70" t="str">
        <x:v>PR-PULL-001</x:v>
      </x:c>
      <x:c r="B22" s="70" t="str">
        <x:v>Fuerza de dominada 1–5 reps</x:v>
      </x:c>
      <x:c r="C22" s="70" t="str">
        <x:v>Low-rep pull-up strength</x:v>
      </x:c>
      <x:c r="D22" s="70" t="str">
        <x:v>Desarrollar fuerza máxima de tracción sin lastre o con carga relativa baja.</x:v>
      </x:c>
      <x:c r="E22" s="70" t="str">
        <x:v>Intermedio+</x:v>
      </x:c>
      <x:c r="F22" s="70" t="str">
        <x:v>EX-PULL-001; EX-PULL-039</x:v>
      </x:c>
      <x:c r="G22" s="70" t="str">
        <x:v>No especificado en la fuente</x:v>
      </x:c>
      <x:c r="H22" s="70" t="str">
        <x:v>No especificado en la fuente</x:v>
      </x:c>
      <x:c r="I22" s="70" t="str">
        <x:v>1–5 reps por serie</x:v>
      </x:c>
      <x:c r="J22" s="70" t="str">
        <x:v>Descanso completo</x:v>
      </x:c>
      <x:c r="K22" s="70" t="str">
        <x:v>No especificado en la fuente</x:v>
      </x:c>
      <x:c r="L22" s="70" t="str">
        <x:v>1–5</x:v>
      </x:c>
      <x:c r="M22" s="70" t="str">
        <x:v>Alta pero sin fallo técnico</x:v>
      </x:c>
      <x:c r="N22" s="70" t="str">
        <x:v>Bloque principal, después de calentamiento</x:v>
      </x:c>
      <x:c r="O22" s="70" t="str">
        <x:v>No especificado en la fuente</x:v>
      </x:c>
      <x:c r="P22" s="70" t="str">
        <x:v>Subir reps o sets antes de lastre.</x:v>
      </x:c>
      <x:c r="Q22" s="70" t="str">
        <x:v>Usar asistencia o menos reps.</x:v>
      </x:c>
      <x:c r="R22" s="70" t="str">
        <x:v>Parar si técnica falla o aparece dolor.</x:v>
      </x:c>
      <x:c r="S22" s="70" t="str">
        <x:v>Medio-alto</x:v>
      </x:c>
      <x:c r="T22" s="70" t="str">
        <x:v>SRC-CONV-TRACCION</x:v>
      </x:c>
      <x:c r="U22" s="70" t="str">
        <x:v>Backlog fuerza máxima: 1–5 RM</x:v>
      </x:c>
      <x:c r="V22" s="70" t="str">
        <x:v>Producción restringida</x:v>
      </x:c>
      <x:c r="W22" s="70" t="str">
        <x:v>Dosis exacta no especificada en fuente conversacional.</x:v>
      </x:c>
      <x:c r="X22" s="70" t="str">
        <x:v>Fuerza de tracción</x:v>
      </x:c>
      <x:c r="Y22" s="70" t="str">
        <x:v>Series / descansos completos</x:v>
      </x:c>
      <x:c r="Z22" s="70" t="str">
        <x:v>Moderada a alta local</x:v>
      </x:c>
      <x:c r="AA22" s="70" t="str">
        <x:v>No juntar con campus, hangboard máximo o roca dura sin recuperación.</x:v>
      </x:c>
      <x:c r="AB22" s="70" t="str">
        <x:v>24–72 h según intensidad</x:v>
      </x:c>
      <x:c r="AC22" s="70" t="str">
        <x:v>Carga, asistencia, reps o tiempo</x:v>
      </x:c>
      <x:c r="AD22" s="70" t="str">
        <x:v>Asistencia, reducción de carga o corte temprano</x:v>
      </x:c>
      <x:c r="AE22" s="70" t="str">
        <x:v>Seleccionar solo si gates de dolor, nivel y equipo pasan.</x:v>
      </x:c>
      <x:c r="AF22" s="70" t="str">
        <x:v>Te ayuda a tirar y sostener posiciones sin perseguir fatiga por fatiga.</x:v>
      </x:c>
      <x:c r="AG22" s="70" t="str">
        <x:v>Media</x:v>
      </x:c>
      <x:c r="AH22" s="70" t="str">
        <x:v>Fuente + conversación</x:v>
      </x:c>
    </x:row>
    <x:row r="23">
      <x:c r="A23" s="70" t="str">
        <x:v>PR-PULL-002</x:v>
      </x:c>
      <x:c r="B23" s="70" t="str">
        <x:v>Dominada con lastre 5RM / 1RM</x:v>
      </x:c>
      <x:c r="C23" s="70" t="str">
        <x:v>Weighted pull-up max strength</x:v>
      </x:c>
      <x:c r="D23" s="70" t="str">
        <x:v>Medir o desarrollar fuerza máxima de tracción con carga externa.</x:v>
      </x:c>
      <x:c r="E23" s="70" t="str">
        <x:v>Avanzado</x:v>
      </x:c>
      <x:c r="F23" s="70" t="str">
        <x:v>EX-PULL-004</x:v>
      </x:c>
      <x:c r="G23" s="70" t="str">
        <x:v>No especificado en la fuente</x:v>
      </x:c>
      <x:c r="H23" s="70" t="str">
        <x:v>No especificado en la fuente</x:v>
      </x:c>
      <x:c r="I23" s="70" t="str">
        <x:v>1–5 reps o intento de carga máxima</x:v>
      </x:c>
      <x:c r="J23" s="70" t="str">
        <x:v>Descanso completo</x:v>
      </x:c>
      <x:c r="K23" s="70" t="str">
        <x:v>No especificado en la fuente</x:v>
      </x:c>
      <x:c r="L23" s="70" t="str">
        <x:v>No especificado en la fuente</x:v>
      </x:c>
      <x:c r="M23" s="70" t="str">
        <x:v>Muy alta; no al fallo repetido</x:v>
      </x:c>
      <x:c r="N23" s="70" t="str">
        <x:v>Test o bloque principal</x:v>
      </x:c>
      <x:c r="O23" s="70" t="str">
        <x:v>No especificado en la fuente</x:v>
      </x:c>
      <x:c r="P23" s="70" t="str">
        <x:v>Aumentar carga de forma mínima y con técnica.</x:v>
      </x:c>
      <x:c r="Q23" s="70" t="str">
        <x:v>Volver a dominada estricta sin lastre.</x:v>
      </x:c>
      <x:c r="R23" s="70" t="str">
        <x:v>Dolor, compensación, fallo técnico.</x:v>
      </x:c>
      <x:c r="S23" s="70" t="str">
        <x:v>Alto</x:v>
      </x:c>
      <x:c r="T23" s="70" t="str">
        <x:v>SRC-CONV-TRACCION; SRC-016</x:v>
      </x:c>
      <x:c r="U23" s="70" t="str">
        <x:v>Backlog + revisión fuerza</x:v>
      </x:c>
      <x:c r="V23" s="70" t="str">
        <x:v>Producción restringida</x:v>
      </x:c>
      <x:c r="W23" s="70" t="str">
        <x:v>Requiere validación profesional</x:v>
      </x:c>
      <x:c r="X23" s="70" t="str">
        <x:v>Fuerza de tracción</x:v>
      </x:c>
      <x:c r="Y23" s="70" t="str">
        <x:v>Series / descansos completos</x:v>
      </x:c>
      <x:c r="Z23" s="70" t="str">
        <x:v>Moderada a alta local</x:v>
      </x:c>
      <x:c r="AA23" s="70" t="str">
        <x:v>No juntar con campus, hangboard máximo o roca dura sin recuperación.</x:v>
      </x:c>
      <x:c r="AB23" s="70" t="str">
        <x:v>24–72 h según intensidad</x:v>
      </x:c>
      <x:c r="AC23" s="70" t="str">
        <x:v>Carga, asistencia, reps o tiempo</x:v>
      </x:c>
      <x:c r="AD23" s="70" t="str">
        <x:v>Asistencia, reducción de carga o corte temprano</x:v>
      </x:c>
      <x:c r="AE23" s="70" t="str">
        <x:v>Seleccionar solo si gates de dolor, nivel y equipo pasan.</x:v>
      </x:c>
      <x:c r="AF23" s="70" t="str">
        <x:v>Te ayuda a tirar y sostener posiciones sin perseguir fatiga por fatiga.</x:v>
      </x:c>
      <x:c r="AG23" s="70" t="str">
        <x:v>Media</x:v>
      </x:c>
      <x:c r="AH23" s="70" t="str">
        <x:v>Fuente + conversación</x:v>
      </x:c>
    </x:row>
    <x:row r="24">
      <x:c r="A24" s="70" t="str">
        <x:v>PR-PULL-003</x:v>
      </x:c>
      <x:c r="B24" s="70" t="str">
        <x:v>Frenchies por ciclos</x:v>
      </x:c>
      <x:c r="C24" s="70" t="str">
        <x:v>Frenchies cycles</x:v>
      </x:c>
      <x:c r="D24" s="70" t="str">
        <x:v>Combinar tracción concéntrica con bloqueos isométricos.</x:v>
      </x:c>
      <x:c r="E24" s="70" t="str">
        <x:v>Avanzado</x:v>
      </x:c>
      <x:c r="F24" s="70" t="str">
        <x:v>EX-PULL-014; EX-PULL-015</x:v>
      </x:c>
      <x:c r="G24" s="70" t="str">
        <x:v>No especificado en la fuente</x:v>
      </x:c>
      <x:c r="H24" s="70" t="str">
        <x:v>No especificado en la fuente</x:v>
      </x:c>
      <x:c r="I24" s="70" t="str">
        <x:v>Ciclo con dominadas y bloqueos</x:v>
      </x:c>
      <x:c r="J24" s="70" t="str">
        <x:v>Descanso completo</x:v>
      </x:c>
      <x:c r="K24" s="70" t="str">
        <x:v>No especificado en la fuente</x:v>
      </x:c>
      <x:c r="L24" s="70" t="str">
        <x:v>No especificado en la fuente</x:v>
      </x:c>
      <x:c r="M24" s="70" t="str">
        <x:v>Alta</x:v>
      </x:c>
      <x:c r="N24" s="70" t="str">
        <x:v>Bloque principal corto</x:v>
      </x:c>
      <x:c r="O24" s="70" t="str">
        <x:v>No especificado en la fuente</x:v>
      </x:c>
      <x:c r="P24" s="70" t="str">
        <x:v>Aumentar ciclos solo con técnica y sin dolor.</x:v>
      </x:c>
      <x:c r="Q24" s="70" t="str">
        <x:v>Asistir con banda o dividir ángulos.</x:v>
      </x:c>
      <x:c r="R24" s="70" t="str">
        <x:v>Dolor o incapacidad de sostener ángulos.</x:v>
      </x:c>
      <x:c r="S24" s="70" t="str">
        <x:v>Alto</x:v>
      </x:c>
      <x:c r="T24" s="70" t="str">
        <x:v>SRC-015; SRC-016</x:v>
      </x:c>
      <x:c r="U24" s="70" t="str">
        <x:v>Horst test; revisión Wednesday protocol</x:v>
      </x:c>
      <x:c r="V24" s="70" t="str">
        <x:v>Producción restringida</x:v>
      </x:c>
      <x:c r="W24" s="70" t="str">
        <x:v>Requiere validación profesional</x:v>
      </x:c>
      <x:c r="X24" s="70" t="str">
        <x:v>Fuerza de tracción</x:v>
      </x:c>
      <x:c r="Y24" s="70" t="str">
        <x:v>Series / descansos completos</x:v>
      </x:c>
      <x:c r="Z24" s="70" t="str">
        <x:v>Moderada a alta local</x:v>
      </x:c>
      <x:c r="AA24" s="70" t="str">
        <x:v>No juntar con campus, hangboard máximo o roca dura sin recuperación.</x:v>
      </x:c>
      <x:c r="AB24" s="70" t="str">
        <x:v>24–72 h según intensidad</x:v>
      </x:c>
      <x:c r="AC24" s="70" t="str">
        <x:v>Carga, asistencia, reps o tiempo</x:v>
      </x:c>
      <x:c r="AD24" s="70" t="str">
        <x:v>Asistencia, reducción de carga o corte temprano</x:v>
      </x:c>
      <x:c r="AE24" s="70" t="str">
        <x:v>Seleccionar solo si gates de dolor, nivel y equipo pasan.</x:v>
      </x:c>
      <x:c r="AF24" s="70" t="str">
        <x:v>Te ayuda a tirar y sostener posiciones sin perseguir fatiga por fatiga.</x:v>
      </x:c>
      <x:c r="AG24" s="70" t="str">
        <x:v>Media</x:v>
      </x:c>
      <x:c r="AH24" s="70" t="str">
        <x:v>Fuente + conversación</x:v>
      </x:c>
    </x:row>
    <x:row r="25">
      <x:c r="A25" s="70" t="str">
        <x:v>PR-PULL-004</x:v>
      </x:c>
      <x:c r="B25" s="70" t="str">
        <x:v>Ciclo de lock-offs 7 s</x:v>
      </x:c>
      <x:c r="C25" s="70" t="str">
        <x:v>Lock-off cycle</x:v>
      </x:c>
      <x:c r="D25" s="70" t="str">
        <x:v>Sostener 3 posiciones de bloqueo en una secuencia evaluable.</x:v>
      </x:c>
      <x:c r="E25" s="70" t="str">
        <x:v>Avanzado</x:v>
      </x:c>
      <x:c r="F25" s="70" t="str">
        <x:v>EX-PULL-011; EX-PULL-012; EX-PULL-013; EX-PULL-035; EX-PULL-038</x:v>
      </x:c>
      <x:c r="G25" s="70" t="str">
        <x:v>No especificado en la fuente</x:v>
      </x:c>
      <x:c r="H25" s="70" t="str">
        <x:v>No especificado en la fuente</x:v>
      </x:c>
      <x:c r="I25" s="70" t="str">
        <x:v>Bloqueos de ~7 s en posiciones indicadas</x:v>
      </x:c>
      <x:c r="J25" s="70" t="str">
        <x:v>Descanso completo</x:v>
      </x:c>
      <x:c r="K25" s="70" t="str">
        <x:v>No especificado en la fuente</x:v>
      </x:c>
      <x:c r="L25" s="70" t="str">
        <x:v>No especificado en la fuente</x:v>
      </x:c>
      <x:c r="M25" s="70" t="str">
        <x:v>Alta</x:v>
      </x:c>
      <x:c r="N25" s="70" t="str">
        <x:v>Test/bloque principal</x:v>
      </x:c>
      <x:c r="O25" s="70" t="str">
        <x:v>No especificado en la fuente</x:v>
      </x:c>
      <x:c r="P25" s="70" t="str">
        <x:v>Aumentar control antes de aumentar duración.</x:v>
      </x:c>
      <x:c r="Q25" s="70" t="str">
        <x:v>Asistencia con banda/pies.</x:v>
      </x:c>
      <x:c r="R25" s="70" t="str">
        <x:v>Parar cuando barbilla/ángulo cae o aparece dolor.</x:v>
      </x:c>
      <x:c r="S25" s="70" t="str">
        <x:v>Alto</x:v>
      </x:c>
      <x:c r="T25" s="70" t="str">
        <x:v>SRC-015</x:v>
      </x:c>
      <x:c r="U25" s="70" t="str">
        <x:v>How to Climb 5.12 Test 4</x:v>
      </x:c>
      <x:c r="V25" s="70" t="str">
        <x:v>Producción restringida</x:v>
      </x:c>
      <x:c r="W25" s="70" t="str">
        <x:v>Requiere validación profesional</x:v>
      </x:c>
      <x:c r="X25" s="70" t="str">
        <x:v>Fuerza de tracción</x:v>
      </x:c>
      <x:c r="Y25" s="70" t="str">
        <x:v>Series / descansos completos</x:v>
      </x:c>
      <x:c r="Z25" s="70" t="str">
        <x:v>Moderada a alta local</x:v>
      </x:c>
      <x:c r="AA25" s="70" t="str">
        <x:v>No juntar con campus, hangboard máximo o roca dura sin recuperación.</x:v>
      </x:c>
      <x:c r="AB25" s="70" t="str">
        <x:v>24–72 h según intensidad</x:v>
      </x:c>
      <x:c r="AC25" s="70" t="str">
        <x:v>Carga, asistencia, reps o tiempo</x:v>
      </x:c>
      <x:c r="AD25" s="70" t="str">
        <x:v>Asistencia, reducción de carga o corte temprano</x:v>
      </x:c>
      <x:c r="AE25" s="70" t="str">
        <x:v>Seleccionar solo si gates de dolor, nivel y equipo pasan.</x:v>
      </x:c>
      <x:c r="AF25" s="70" t="str">
        <x:v>Te ayuda a tirar y sostener posiciones sin perseguir fatiga por fatiga.</x:v>
      </x:c>
      <x:c r="AG25" s="70" t="str">
        <x:v>Media</x:v>
      </x:c>
      <x:c r="AH25" s="70" t="str">
        <x:v>Fuente + conversación</x:v>
      </x:c>
    </x:row>
    <x:row r="26">
      <x:c r="A26" s="70" t="str">
        <x:v>PR-PULL-005</x:v>
      </x:c>
      <x:c r="B26" s="70" t="str">
        <x:v>Bent-arm hang controlado</x:v>
      </x:c>
      <x:c r="C26" s="70" t="str">
        <x:v>Bent-arm hang protocol</x:v>
      </x:c>
      <x:c r="D26" s="70" t="str">
        <x:v>Mejorar o evaluar resistencia isométrica de flexores de codo.</x:v>
      </x:c>
      <x:c r="E26" s="70" t="str">
        <x:v>Intermedio+</x:v>
      </x:c>
      <x:c r="F26" s="70" t="str">
        <x:v>EX-PULL-010; EX-PULL-021</x:v>
      </x:c>
      <x:c r="G26" s="70" t="str">
        <x:v>No especificado en la fuente</x:v>
      </x:c>
      <x:c r="H26" s="70" t="str">
        <x:v>No especificado en la fuente</x:v>
      </x:c>
      <x:c r="I26" s="70" t="str">
        <x:v>Sostener posición flexionada</x:v>
      </x:c>
      <x:c r="J26" s="70" t="str">
        <x:v>Descanso completo</x:v>
      </x:c>
      <x:c r="K26" s="70" t="str">
        <x:v>No especificado en la fuente</x:v>
      </x:c>
      <x:c r="L26" s="70" t="str">
        <x:v>No especificado en la fuente</x:v>
      </x:c>
      <x:c r="M26" s="70" t="str">
        <x:v>Alta si se acerca al fallo</x:v>
      </x:c>
      <x:c r="N26" s="70" t="str">
        <x:v>Test o bloque corto</x:v>
      </x:c>
      <x:c r="O26" s="70" t="str">
        <x:v>No especificado en la fuente</x:v>
      </x:c>
      <x:c r="P26" s="70" t="str">
        <x:v>Aumentar segundos progresivamente.</x:v>
      </x:c>
      <x:c r="Q26" s="70" t="str">
        <x:v>Asistencia o menos ángulo.</x:v>
      </x:c>
      <x:c r="R26" s="70" t="str">
        <x:v>Parar antes de fallo en entrenamiento; en test al criterio definido.</x:v>
      </x:c>
      <x:c r="S26" s="70" t="str">
        <x:v>Alto</x:v>
      </x:c>
      <x:c r="T26" s="70" t="str">
        <x:v>SRC-017; SRC-020</x:v>
      </x:c>
      <x:c r="U26" s="70" t="str">
        <x:v>Bent-arm hang predictor; bar suspension</x:v>
      </x:c>
      <x:c r="V26" s="70" t="str">
        <x:v>Producción restringida</x:v>
      </x:c>
      <x:c r="W26" s="70" t="str">
        <x:v>No automático para principiantes.</x:v>
      </x:c>
      <x:c r="X26" s="70" t="str">
        <x:v>Fuerza de tracción</x:v>
      </x:c>
      <x:c r="Y26" s="70" t="str">
        <x:v>Series / descansos completos</x:v>
      </x:c>
      <x:c r="Z26" s="70" t="str">
        <x:v>Moderada a alta local</x:v>
      </x:c>
      <x:c r="AA26" s="70" t="str">
        <x:v>No juntar con campus, hangboard máximo o roca dura sin recuperación.</x:v>
      </x:c>
      <x:c r="AB26" s="70" t="str">
        <x:v>24–72 h según intensidad</x:v>
      </x:c>
      <x:c r="AC26" s="70" t="str">
        <x:v>Carga, asistencia, reps o tiempo</x:v>
      </x:c>
      <x:c r="AD26" s="70" t="str">
        <x:v>Asistencia, reducción de carga o corte temprano</x:v>
      </x:c>
      <x:c r="AE26" s="70" t="str">
        <x:v>Seleccionar solo si gates de dolor, nivel y equipo pasan.</x:v>
      </x:c>
      <x:c r="AF26" s="70" t="str">
        <x:v>Te ayuda a tirar y sostener posiciones sin perseguir fatiga por fatiga.</x:v>
      </x:c>
      <x:c r="AG26" s="70" t="str">
        <x:v>Media</x:v>
      </x:c>
      <x:c r="AH26" s="70" t="str">
        <x:v>Fuente + conversación</x:v>
      </x:c>
    </x:row>
    <x:row r="27">
      <x:c r="A27" s="70" t="str">
        <x:v>PR-PULL-006</x:v>
      </x:c>
      <x:c r="B27" s="70" t="str">
        <x:v>Dominadas submáximas de volumen</x:v>
      </x:c>
      <x:c r="C27" s="70" t="str">
        <x:v>Submax pull-up volume</x:v>
      </x:c>
      <x:c r="D27" s="70" t="str">
        <x:v>Mejorar tolerancia a tracción sin fallo.</x:v>
      </x:c>
      <x:c r="E27" s="70" t="str">
        <x:v>Principiante-intermedio con asistencia si hace falta</x:v>
      </x:c>
      <x:c r="F27" s="70" t="str">
        <x:v>EX-PULL-001; EX-PULL-002; EX-PULL-040</x:v>
      </x:c>
      <x:c r="G27" s="70" t="str">
        <x:v>No especificado en la fuente</x:v>
      </x:c>
      <x:c r="H27" s="70" t="str">
        <x:v>No especificado en la fuente</x:v>
      </x:c>
      <x:c r="I27" s="70" t="str">
        <x:v>Series submáximas</x:v>
      </x:c>
      <x:c r="J27" s="70" t="str">
        <x:v>Descanso suficiente</x:v>
      </x:c>
      <x:c r="K27" s="70" t="str">
        <x:v>No especificado en la fuente</x:v>
      </x:c>
      <x:c r="L27" s="70" t="str">
        <x:v>No especificado en la fuente</x:v>
      </x:c>
      <x:c r="M27" s="70" t="str">
        <x:v>Moderada</x:v>
      </x:c>
      <x:c r="N27" s="70" t="str">
        <x:v>Complemento o fuerza general</x:v>
      </x:c>
      <x:c r="O27" s="70" t="str">
        <x:v>No especificado en la fuente</x:v>
      </x:c>
      <x:c r="P27" s="70" t="str">
        <x:v>Más volumen solo si recuperación buena.</x:v>
      </x:c>
      <x:c r="Q27" s="70" t="str">
        <x:v>Más asistencia/menos series.</x:v>
      </x:c>
      <x:c r="R27" s="70" t="str">
        <x:v>Dolor o pérdida de técnica.</x:v>
      </x:c>
      <x:c r="S27" s="70" t="str">
        <x:v>Medio</x:v>
      </x:c>
      <x:c r="T27" s="70" t="str">
        <x:v>SRC-CONV-TRACCION</x:v>
      </x:c>
      <x:c r="U27" s="70" t="str">
        <x:v>Backlog de tracción</x:v>
      </x:c>
      <x:c r="V27" s="70" t="str">
        <x:v>Producción restringida</x:v>
      </x:c>
      <x:c r="W27" s="70" t="str">
        <x:v>Dosis no especificada.</x:v>
      </x:c>
      <x:c r="X27" s="70" t="str">
        <x:v>Fuerza de tracción</x:v>
      </x:c>
      <x:c r="Y27" s="70" t="str">
        <x:v>Series / descansos completos</x:v>
      </x:c>
      <x:c r="Z27" s="70" t="str">
        <x:v>Moderada a alta local</x:v>
      </x:c>
      <x:c r="AA27" s="70" t="str">
        <x:v>No juntar con campus, hangboard máximo o roca dura sin recuperación.</x:v>
      </x:c>
      <x:c r="AB27" s="70" t="str">
        <x:v>24–72 h según intensidad</x:v>
      </x:c>
      <x:c r="AC27" s="70" t="str">
        <x:v>Carga, asistencia, reps o tiempo</x:v>
      </x:c>
      <x:c r="AD27" s="70" t="str">
        <x:v>Asistencia, reducción de carga o corte temprano</x:v>
      </x:c>
      <x:c r="AE27" s="70" t="str">
        <x:v>Seleccionar solo si gates de dolor, nivel y equipo pasan.</x:v>
      </x:c>
      <x:c r="AF27" s="70" t="str">
        <x:v>Te ayuda a tirar y sostener posiciones sin perseguir fatiga por fatiga.</x:v>
      </x:c>
      <x:c r="AG27" s="70" t="str">
        <x:v>Media</x:v>
      </x:c>
      <x:c r="AH27" s="70" t="str">
        <x:v>Fuente + conversación</x:v>
      </x:c>
    </x:row>
    <x:row r="28">
      <x:c r="A28" s="70" t="str">
        <x:v>PR-PULL-007</x:v>
      </x:c>
      <x:c r="B28" s="70" t="str">
        <x:v>Progresión de dominadas negativas</x:v>
      </x:c>
      <x:c r="C28" s="70" t="str">
        <x:v>Negative pull-up progression</x:v>
      </x:c>
      <x:c r="D28" s="70" t="str">
        <x:v>Construir control excéntrico para obtener dominada estricta.</x:v>
      </x:c>
      <x:c r="E28" s="70" t="str">
        <x:v>Principiante-intermedio</x:v>
      </x:c>
      <x:c r="F28" s="70" t="str">
        <x:v>EX-PULL-003; EX-PULL-033</x:v>
      </x:c>
      <x:c r="G28" s="70" t="str">
        <x:v>No especificado en la fuente</x:v>
      </x:c>
      <x:c r="H28" s="70" t="str">
        <x:v>No especificado en la fuente</x:v>
      </x:c>
      <x:c r="I28" s="70" t="str">
        <x:v>Descenso controlado</x:v>
      </x:c>
      <x:c r="J28" s="70" t="str">
        <x:v>Descanso suficiente</x:v>
      </x:c>
      <x:c r="K28" s="70" t="str">
        <x:v>No especificado en la fuente</x:v>
      </x:c>
      <x:c r="L28" s="70" t="str">
        <x:v>No especificado en la fuente</x:v>
      </x:c>
      <x:c r="M28" s="70" t="str">
        <x:v>Moderada-alta</x:v>
      </x:c>
      <x:c r="N28" s="70" t="str">
        <x:v>Bloque de fuerza técnica</x:v>
      </x:c>
      <x:c r="O28" s="70" t="str">
        <x:v>No especificado en la fuente</x:v>
      </x:c>
      <x:c r="P28" s="70" t="str">
        <x:v>Aumentar duración solo si no hay dolor.</x:v>
      </x:c>
      <x:c r="Q28" s="70" t="str">
        <x:v>Menor duración/más asistencia.</x:v>
      </x:c>
      <x:c r="R28" s="70" t="str">
        <x:v>Dolor de codo/hombro o DOMS excesivo.</x:v>
      </x:c>
      <x:c r="S28" s="70" t="str">
        <x:v>Medio-alto</x:v>
      </x:c>
      <x:c r="T28" s="70" t="str">
        <x:v>SRC-CONV-TRACCION</x:v>
      </x:c>
      <x:c r="U28" s="70" t="str">
        <x:v>Backlog progresión dominadas</x:v>
      </x:c>
      <x:c r="V28" s="70" t="str">
        <x:v>Producción restringida</x:v>
      </x:c>
      <x:c r="W28" s="70" t="str">
        <x:v>Controlar volumen excéntrico.</x:v>
      </x:c>
      <x:c r="X28" s="70" t="str">
        <x:v>Fuerza de tracción</x:v>
      </x:c>
      <x:c r="Y28" s="70" t="str">
        <x:v>Series / descansos completos</x:v>
      </x:c>
      <x:c r="Z28" s="70" t="str">
        <x:v>Moderada a alta local</x:v>
      </x:c>
      <x:c r="AA28" s="70" t="str">
        <x:v>No juntar con campus, hangboard máximo o roca dura sin recuperación.</x:v>
      </x:c>
      <x:c r="AB28" s="70" t="str">
        <x:v>24–72 h según intensidad</x:v>
      </x:c>
      <x:c r="AC28" s="70" t="str">
        <x:v>Carga, asistencia, reps o tiempo</x:v>
      </x:c>
      <x:c r="AD28" s="70" t="str">
        <x:v>Asistencia, reducción de carga o corte temprano</x:v>
      </x:c>
      <x:c r="AE28" s="70" t="str">
        <x:v>Seleccionar solo si gates de dolor, nivel y equipo pasan.</x:v>
      </x:c>
      <x:c r="AF28" s="70" t="str">
        <x:v>Te ayuda a tirar y sostener posiciones sin perseguir fatiga por fatiga.</x:v>
      </x:c>
      <x:c r="AG28" s="70" t="str">
        <x:v>Media</x:v>
      </x:c>
      <x:c r="AH28" s="70" t="str">
        <x:v>Fuente + conversación</x:v>
      </x:c>
    </x:row>
    <x:row r="29">
      <x:c r="A29" s="70" t="str">
        <x:v>PR-PULL-008</x:v>
      </x:c>
      <x:c r="B29" s="70" t="str">
        <x:v>Reconstrucción con dominada asistida</x:v>
      </x:c>
      <x:c r="C29" s="70" t="str">
        <x:v>Assisted pull-up rebuild</x:v>
      </x:c>
      <x:c r="D29" s="70" t="str">
        <x:v>Permitir tracción segura con baja capacidad actual.</x:v>
      </x:c>
      <x:c r="E29" s="70" t="str">
        <x:v>Principiante / comeback</x:v>
      </x:c>
      <x:c r="F29" s="70" t="str">
        <x:v>EX-PULL-002</x:v>
      </x:c>
      <x:c r="G29" s="70" t="str">
        <x:v>No especificado en la fuente</x:v>
      </x:c>
      <x:c r="H29" s="70" t="str">
        <x:v>No especificado en la fuente</x:v>
      </x:c>
      <x:c r="I29" s="70" t="str">
        <x:v>Reps asistidas controladas</x:v>
      </x:c>
      <x:c r="J29" s="70" t="str">
        <x:v>Descanso suficiente</x:v>
      </x:c>
      <x:c r="K29" s="70" t="str">
        <x:v>No especificado en la fuente</x:v>
      </x:c>
      <x:c r="L29" s="70" t="str">
        <x:v>No especificado en la fuente</x:v>
      </x:c>
      <x:c r="M29" s="70" t="str">
        <x:v>Baja-moderada</x:v>
      </x:c>
      <x:c r="N29" s="70" t="str">
        <x:v>Bloque principal o complemento</x:v>
      </x:c>
      <x:c r="O29" s="70" t="str">
        <x:v>No especificado en la fuente</x:v>
      </x:c>
      <x:c r="P29" s="70" t="str">
        <x:v>Reducir asistencia gradualmente.</x:v>
      </x:c>
      <x:c r="Q29" s="70" t="str">
        <x:v>Más asistencia o jalón al pecho.</x:v>
      </x:c>
      <x:c r="R29" s="70" t="str">
        <x:v>Dolor o técnica rota.</x:v>
      </x:c>
      <x:c r="S29" s="70" t="str">
        <x:v>Bajo-medio</x:v>
      </x:c>
      <x:c r="T29" s="70" t="str">
        <x:v>SRC-CONV-TRACCION</x:v>
      </x:c>
      <x:c r="U29" s="70" t="str">
        <x:v>Backlog principiantes</x:v>
      </x:c>
      <x:c r="V29" s="70" t="str">
        <x:v>Producción restringida</x:v>
      </x:c>
      <x:c r="W29" s="70" t="str">
        <x:v>Ideal para caso Giuliana-like.</x:v>
      </x:c>
      <x:c r="X29" s="70" t="str">
        <x:v>Fuerza de tracción</x:v>
      </x:c>
      <x:c r="Y29" s="70" t="str">
        <x:v>Series / descansos completos</x:v>
      </x:c>
      <x:c r="Z29" s="70" t="str">
        <x:v>Moderada a alta local</x:v>
      </x:c>
      <x:c r="AA29" s="70" t="str">
        <x:v>No juntar con campus, hangboard máximo o roca dura sin recuperación.</x:v>
      </x:c>
      <x:c r="AB29" s="70" t="str">
        <x:v>24–72 h según intensidad</x:v>
      </x:c>
      <x:c r="AC29" s="70" t="str">
        <x:v>Carga, asistencia, reps o tiempo</x:v>
      </x:c>
      <x:c r="AD29" s="70" t="str">
        <x:v>Asistencia, reducción de carga o corte temprano</x:v>
      </x:c>
      <x:c r="AE29" s="70" t="str">
        <x:v>Seleccionar solo si gates de dolor, nivel y equipo pasan.</x:v>
      </x:c>
      <x:c r="AF29" s="70" t="str">
        <x:v>Te ayuda a tirar y sostener posiciones sin perseguir fatiga por fatiga.</x:v>
      </x:c>
      <x:c r="AG29" s="70" t="str">
        <x:v>Media</x:v>
      </x:c>
      <x:c r="AH29" s="70" t="str">
        <x:v>Fuente + conversación</x:v>
      </x:c>
    </x:row>
    <x:row r="30">
      <x:c r="A30" s="70" t="str">
        <x:v>PR-PULL-009</x:v>
      </x:c>
      <x:c r="B30" s="70" t="str">
        <x:v>Jalón al pecho 5RM/20RM</x:v>
      </x:c>
      <x:c r="C30" s="70" t="str">
        <x:v>Lat pull-down strength/endurance</x:v>
      </x:c>
      <x:c r="D30" s="70" t="str">
        <x:v>Trabajar tracción vertical ajustando carga externa.</x:v>
      </x:c>
      <x:c r="E30" s="70" t="str">
        <x:v>Todos con equipo y sin dolor</x:v>
      </x:c>
      <x:c r="F30" s="70" t="str">
        <x:v>EX-PULL-022; EX-PULL-037</x:v>
      </x:c>
      <x:c r="G30" s="70" t="str">
        <x:v>No especificado en la fuente</x:v>
      </x:c>
      <x:c r="H30" s="70" t="str">
        <x:v>No especificado en la fuente</x:v>
      </x:c>
      <x:c r="I30" s="70" t="str">
        <x:v>5RM fuerza o 20RM resistencia según objetivo</x:v>
      </x:c>
      <x:c r="J30" s="70" t="str">
        <x:v>Descanso según objetivo</x:v>
      </x:c>
      <x:c r="K30" s="70" t="str">
        <x:v>No especificado en la fuente</x:v>
      </x:c>
      <x:c r="L30" s="70" t="str">
        <x:v>5RM o 20RM</x:v>
      </x:c>
      <x:c r="M30" s="70" t="str">
        <x:v>Moderada-alta</x:v>
      </x:c>
      <x:c r="N30" s="70" t="str">
        <x:v>Complemento fuerza</x:v>
      </x:c>
      <x:c r="O30" s="70" t="str">
        <x:v>No especificado</x:v>
      </x:c>
      <x:c r="P30" s="70" t="str">
        <x:v>Aumentar carga si técnica limpia.</x:v>
      </x:c>
      <x:c r="Q30" s="70" t="str">
        <x:v>Reducir carga.</x:v>
      </x:c>
      <x:c r="R30" s="70" t="str">
        <x:v>Dolor hombro/codo.</x:v>
      </x:c>
      <x:c r="S30" s="70" t="str">
        <x:v>Medio</x:v>
      </x:c>
      <x:c r="T30" s="70" t="str">
        <x:v>SRC-CONV-TRACCION</x:v>
      </x:c>
      <x:c r="U30" s="70" t="str">
        <x:v>Backlog fuerza máxima: pull-down 5RM/20RM</x:v>
      </x:c>
      <x:c r="V30" s="70" t="str">
        <x:v>Producción restringida</x:v>
      </x:c>
      <x:c r="W30" s="70" t="str">
        <x:v>Requiere selección por objetivo.</x:v>
      </x:c>
      <x:c r="X30" s="70" t="str">
        <x:v>Fuerza de tracción</x:v>
      </x:c>
      <x:c r="Y30" s="70" t="str">
        <x:v>Series / descansos completos</x:v>
      </x:c>
      <x:c r="Z30" s="70" t="str">
        <x:v>Moderada a alta local</x:v>
      </x:c>
      <x:c r="AA30" s="70" t="str">
        <x:v>No juntar con campus, hangboard máximo o roca dura sin recuperación.</x:v>
      </x:c>
      <x:c r="AB30" s="70" t="str">
        <x:v>24–72 h según intensidad</x:v>
      </x:c>
      <x:c r="AC30" s="70" t="str">
        <x:v>Carga, asistencia, reps o tiempo</x:v>
      </x:c>
      <x:c r="AD30" s="70" t="str">
        <x:v>Asistencia, reducción de carga o corte temprano</x:v>
      </x:c>
      <x:c r="AE30" s="70" t="str">
        <x:v>Seleccionar solo si gates de dolor, nivel y equipo pasan.</x:v>
      </x:c>
      <x:c r="AF30" s="70" t="str">
        <x:v>Te ayuda a tirar y sostener posiciones sin perseguir fatiga por fatiga.</x:v>
      </x:c>
      <x:c r="AG30" s="70" t="str">
        <x:v>Media</x:v>
      </x:c>
      <x:c r="AH30" s="70" t="str">
        <x:v>Fuente + conversación</x:v>
      </x:c>
    </x:row>
    <x:row r="31">
      <x:c r="A31" s="70" t="str">
        <x:v>PR-PULL-010</x:v>
      </x:c>
      <x:c r="B31" s="70" t="str">
        <x:v>Remo horizontal complementario</x:v>
      </x:c>
      <x:c r="C31" s="70" t="str">
        <x:v>Row complement</x:v>
      </x:c>
      <x:c r="D31" s="70" t="str">
        <x:v>Balancear tracción y control escapular.</x:v>
      </x:c>
      <x:c r="E31" s="70" t="str">
        <x:v>Todos con equipo</x:v>
      </x:c>
      <x:c r="F31" s="70" t="str">
        <x:v>EX-PULL-023; EX-PULL-024; EX-PULL-025</x:v>
      </x:c>
      <x:c r="G31" s="70" t="str">
        <x:v>No especificado en la fuente</x:v>
      </x:c>
      <x:c r="H31" s="70" t="str">
        <x:v>No especificado en la fuente</x:v>
      </x:c>
      <x:c r="I31" s="70" t="str">
        <x:v>Series de remo controlado</x:v>
      </x:c>
      <x:c r="J31" s="70" t="str">
        <x:v>Descanso según objetivo</x:v>
      </x:c>
      <x:c r="K31" s="70" t="str">
        <x:v>No especificado en la fuente</x:v>
      </x:c>
      <x:c r="L31" s="70" t="str">
        <x:v>No especificado en la fuente</x:v>
      </x:c>
      <x:c r="M31" s="70" t="str">
        <x:v>Baja-moderada</x:v>
      </x:c>
      <x:c r="N31" s="70" t="str">
        <x:v>Complemento / prevención</x:v>
      </x:c>
      <x:c r="O31" s="70" t="str">
        <x:v>No especificado</x:v>
      </x:c>
      <x:c r="P31" s="70" t="str">
        <x:v>Aumentar carga o rango controlado.</x:v>
      </x:c>
      <x:c r="Q31" s="70" t="str">
        <x:v>Reducir carga/inclinación.</x:v>
      </x:c>
      <x:c r="R31" s="70" t="str">
        <x:v>Dolor hombro/codo/lumbar.</x:v>
      </x:c>
      <x:c r="S31" s="70" t="str">
        <x:v>Bajo-medio</x:v>
      </x:c>
      <x:c r="T31" s="70" t="str">
        <x:v>SRC-CONV-TRACCION</x:v>
      </x:c>
      <x:c r="U31" s="70" t="str">
        <x:v>Backlog hombros/escápulas</x:v>
      </x:c>
      <x:c r="V31" s="70" t="str">
        <x:v>Producción restringida</x:v>
      </x:c>
      <x:c r="W31" s="70" t="str">
        <x:v>Útil para balancear programa.</x:v>
      </x:c>
      <x:c r="X31" s="70" t="str">
        <x:v>Fuerza de tracción</x:v>
      </x:c>
      <x:c r="Y31" s="70" t="str">
        <x:v>Series / descansos completos</x:v>
      </x:c>
      <x:c r="Z31" s="70" t="str">
        <x:v>Moderada a alta local</x:v>
      </x:c>
      <x:c r="AA31" s="70" t="str">
        <x:v>No juntar con campus, hangboard máximo o roca dura sin recuperación.</x:v>
      </x:c>
      <x:c r="AB31" s="70" t="str">
        <x:v>24–72 h según intensidad</x:v>
      </x:c>
      <x:c r="AC31" s="70" t="str">
        <x:v>Carga, asistencia, reps o tiempo</x:v>
      </x:c>
      <x:c r="AD31" s="70" t="str">
        <x:v>Asistencia, reducción de carga o corte temprano</x:v>
      </x:c>
      <x:c r="AE31" s="70" t="str">
        <x:v>Seleccionar solo si gates de dolor, nivel y equipo pasan.</x:v>
      </x:c>
      <x:c r="AF31" s="70" t="str">
        <x:v>Te ayuda a tirar y sostener posiciones sin perseguir fatiga por fatiga.</x:v>
      </x:c>
      <x:c r="AG31" s="70" t="str">
        <x:v>Media</x:v>
      </x:c>
      <x:c r="AH31" s="70" t="str">
        <x:v>Fuente + conversación</x:v>
      </x:c>
    </x:row>
    <x:row r="32">
      <x:c r="A32" s="70" t="str">
        <x:v>PR-PULL-011</x:v>
      </x:c>
      <x:c r="B32" s="70" t="str">
        <x:v>Flexores de codo complementarios</x:v>
      </x:c>
      <x:c r="C32" s="70" t="str">
        <x:v>Elbow flexor accessory</x:v>
      </x:c>
      <x:c r="D32" s="70" t="str">
        <x:v>Fortalecer flexores de codo como soporte.</x:v>
      </x:c>
      <x:c r="E32" s="70" t="str">
        <x:v>Todos con cuidado</x:v>
      </x:c>
      <x:c r="F32" s="70" t="str">
        <x:v>EX-PULL-026; EX-PULL-027</x:v>
      </x:c>
      <x:c r="G32" s="70" t="str">
        <x:v>No especificado en la fuente</x:v>
      </x:c>
      <x:c r="H32" s="70" t="str">
        <x:v>No especificado en la fuente</x:v>
      </x:c>
      <x:c r="I32" s="70" t="str">
        <x:v>Series de curls controlados</x:v>
      </x:c>
      <x:c r="J32" s="70" t="str">
        <x:v>Descanso según objetivo</x:v>
      </x:c>
      <x:c r="K32" s="70" t="str">
        <x:v>No especificado en la fuente</x:v>
      </x:c>
      <x:c r="L32" s="70" t="str">
        <x:v>No especificado en la fuente</x:v>
      </x:c>
      <x:c r="M32" s="70" t="str">
        <x:v>Baja-moderada</x:v>
      </x:c>
      <x:c r="N32" s="70" t="str">
        <x:v>Complemento</x:v>
      </x:c>
      <x:c r="O32" s="70" t="str">
        <x:v>No especificado</x:v>
      </x:c>
      <x:c r="P32" s="70" t="str">
        <x:v>Aumentar carga gradual.</x:v>
      </x:c>
      <x:c r="Q32" s="70" t="str">
        <x:v>Reducir carga.</x:v>
      </x:c>
      <x:c r="R32" s="70" t="str">
        <x:v>Dolor codo/muñeca.</x:v>
      </x:c>
      <x:c r="S32" s="70" t="str">
        <x:v>Bajo-medio</x:v>
      </x:c>
      <x:c r="T32" s="70" t="str">
        <x:v>SRC-CONV-TRACCION</x:v>
      </x:c>
      <x:c r="U32" s="70" t="str">
        <x:v>Backlog fuerza máxima</x:v>
      </x:c>
      <x:c r="V32" s="70" t="str">
        <x:v>Producción restringida</x:v>
      </x:c>
      <x:c r="W32" s="70" t="str">
        <x:v>No sustituye escalada ni tracción específica.</x:v>
      </x:c>
      <x:c r="X32" s="70" t="str">
        <x:v>Fuerza de tracción</x:v>
      </x:c>
      <x:c r="Y32" s="70" t="str">
        <x:v>Series / descansos completos</x:v>
      </x:c>
      <x:c r="Z32" s="70" t="str">
        <x:v>Moderada a alta local</x:v>
      </x:c>
      <x:c r="AA32" s="70" t="str">
        <x:v>No juntar con campus, hangboard máximo o roca dura sin recuperación.</x:v>
      </x:c>
      <x:c r="AB32" s="70" t="str">
        <x:v>24–72 h según intensidad</x:v>
      </x:c>
      <x:c r="AC32" s="70" t="str">
        <x:v>Carga, asistencia, reps o tiempo</x:v>
      </x:c>
      <x:c r="AD32" s="70" t="str">
        <x:v>Asistencia, reducción de carga o corte temprano</x:v>
      </x:c>
      <x:c r="AE32" s="70" t="str">
        <x:v>Seleccionar solo si gates de dolor, nivel y equipo pasan.</x:v>
      </x:c>
      <x:c r="AF32" s="70" t="str">
        <x:v>Te ayuda a tirar y sostener posiciones sin perseguir fatiga por fatiga.</x:v>
      </x:c>
      <x:c r="AG32" s="70" t="str">
        <x:v>Media</x:v>
      </x:c>
      <x:c r="AH32" s="70" t="str">
        <x:v>Fuente + conversación</x:v>
      </x:c>
    </x:row>
    <x:row r="33">
      <x:c r="A33" s="70" t="str">
        <x:v>PR-PULL-012</x:v>
      </x:c>
      <x:c r="B33" s="70" t="str">
        <x:v>Complejo Medernach fingerboard + lock-offs</x:v>
      </x:c>
      <x:c r="C33" s="70" t="str">
        <x:v>FB + lock-off complex</x:v>
      </x:c>
      <x:c r="D33" s="70" t="str">
        <x:v>Método avanzado con hangs, lock-offs y Frenchies documentado en revisión.</x:v>
      </x:c>
      <x:c r="E33" s="70" t="str">
        <x:v>Avanzado</x:v>
      </x:c>
      <x:c r="F33" s="70" t="str">
        <x:v>EX-PULL-010; EX-PULL-011; EX-PULL-012; EX-PULL-013; EX-PULL-014; EX-PULL-019</x:v>
      </x:c>
      <x:c r="G33" s="70" t="str">
        <x:v>No especificado en la fuente</x:v>
      </x:c>
      <x:c r="H33" s="70" t="str">
        <x:v>No especificado en la fuente</x:v>
      </x:c>
      <x:c r="I33" s="70" t="str">
        <x:v>Hangs y lock-offs según día</x:v>
      </x:c>
      <x:c r="J33" s="70" t="str">
        <x:v>Descansos cortos dentro de complejos y largos entre bloques</x:v>
      </x:c>
      <x:c r="K33" s="70" t="str">
        <x:v>3–5</x:v>
      </x:c>
      <x:c r="L33" s="70" t="str">
        <x:v>Variable</x:v>
      </x:c>
      <x:c r="M33" s="70" t="str">
        <x:v>Alta</x:v>
      </x:c>
      <x:c r="N33" s="70" t="str">
        <x:v>Bloque avanzado planificado</x:v>
      </x:c>
      <x:c r="O33" s="70" t="str">
        <x:v>3 sesiones/semana en estudio revisado</x:v>
      </x:c>
      <x:c r="P33" s="70" t="str">
        <x:v>No extrapolar fuera de perfil avanzado.</x:v>
      </x:c>
      <x:c r="Q33" s="70" t="str">
        <x:v>Separar componentes o reducir volumen.</x:v>
      </x:c>
      <x:c r="R33" s="70" t="str">
        <x:v>Dolor, fatiga alta, deterioro de técnica.</x:v>
      </x:c>
      <x:c r="S33" s="70" t="str">
        <x:v>Alto</x:v>
      </x:c>
      <x:c r="T33" s="70" t="str">
        <x:v>SRC-016</x:v>
      </x:c>
      <x:c r="U33" s="70" t="str">
        <x:v>Revisión: Monday/Wednesday/Friday complex training</x:v>
      </x:c>
      <x:c r="V33" s="70" t="str">
        <x:v>Producción restringida</x:v>
      </x:c>
      <x:c r="W33" s="70" t="str">
        <x:v>Requiere validación profesional</x:v>
      </x:c>
      <x:c r="X33" s="70" t="str">
        <x:v>Fuerza/resistencia de tracción y dedos</x:v>
      </x:c>
      <x:c r="Y33" s="70" t="str">
        <x:v>Complejo mixto</x:v>
      </x:c>
      <x:c r="Z33" s="70" t="str">
        <x:v>Alta</x:v>
      </x:c>
      <x:c r="AA33" s="70" t="str">
        <x:v>Interfiere fuertemente con escalada dura y hangboard.</x:v>
      </x:c>
      <x:c r="AB33" s="70" t="str">
        <x:v>48–72 h</x:v>
      </x:c>
      <x:c r="AC33" s="70" t="str">
        <x:v>Volumen/carga/densidad</x:v>
      </x:c>
      <x:c r="AD33" s="70" t="str">
        <x:v>Reducir densidad o eliminar componente</x:v>
      </x:c>
      <x:c r="AE33" s="70" t="str">
        <x:v>Solo motor avanzado; nunca por defecto.</x:v>
      </x:c>
      <x:c r="AF33" s="70" t="str">
        <x:v>Protocolo muy avanzado; solo si Bill tiene suficientes datos y no hay banderas de riesgo.</x:v>
      </x:c>
      <x:c r="AG33" s="70" t="str">
        <x:v>Media</x:v>
      </x:c>
      <x:c r="AH33" s="70" t="str">
        <x:v>Fuente + conversación</x:v>
      </x:c>
    </x:row>
    <x:row r="34">
      <x:c r="A34" s="70" t="str">
        <x:v>PR-PULL-013</x:v>
      </x:c>
      <x:c r="B34" s="70" t="str">
        <x:v>Progresión unilateral de bloqueo</x:v>
      </x:c>
      <x:c r="C34" s="70" t="str">
        <x:v>One-arm lock-off progression</x:v>
      </x:c>
      <x:c r="D34" s="70" t="str">
        <x:v>Desarrollar o evaluar fuerza unilateral de bloqueo.</x:v>
      </x:c>
      <x:c r="E34" s="70" t="str">
        <x:v>Avanzado/élite</x:v>
      </x:c>
      <x:c r="F34" s="70" t="str">
        <x:v>EX-PULL-016; EX-PULL-017; EX-PULL-018</x:v>
      </x:c>
      <x:c r="G34" s="70" t="str">
        <x:v>No especificado en la fuente</x:v>
      </x:c>
      <x:c r="H34" s="70" t="str">
        <x:v>No especificado en la fuente</x:v>
      </x:c>
      <x:c r="I34" s="70" t="str">
        <x:v>Sostener con asistencia o sin asistencia</x:v>
      </x:c>
      <x:c r="J34" s="70" t="str">
        <x:v>Descanso completo</x:v>
      </x:c>
      <x:c r="K34" s="70" t="str">
        <x:v>No especificado en la fuente</x:v>
      </x:c>
      <x:c r="L34" s="70" t="str">
        <x:v>No especificado en la fuente</x:v>
      </x:c>
      <x:c r="M34" s="70" t="str">
        <x:v>Muy alta</x:v>
      </x:c>
      <x:c r="N34" s="70" t="str">
        <x:v>Test o bloque muy específico</x:v>
      </x:c>
      <x:c r="O34" s="70" t="str">
        <x:v>No especificado</x:v>
      </x:c>
      <x:c r="P34" s="70" t="str">
        <x:v>Reducir asistencia muy gradualmente.</x:v>
      </x:c>
      <x:c r="Q34" s="70" t="str">
        <x:v>Volver a bilateral/asistido.</x:v>
      </x:c>
      <x:c r="R34" s="70" t="str">
        <x:v>Dolor o pérdida escapular.</x:v>
      </x:c>
      <x:c r="S34" s="70" t="str">
        <x:v>Alto</x:v>
      </x:c>
      <x:c r="T34" s="70" t="str">
        <x:v>SRC-018; SRC-CONV-TRACCION</x:v>
      </x:c>
      <x:c r="U34" s="70" t="str">
        <x:v>One-arm lock-off strength; backlog</x:v>
      </x:c>
      <x:c r="V34" s="70" t="str">
        <x:v>Producción restringida</x:v>
      </x:c>
      <x:c r="W34" s="70" t="str">
        <x:v>Requiere validación profesional</x:v>
      </x:c>
      <x:c r="X34" s="70" t="str">
        <x:v>Fuerza de tracción</x:v>
      </x:c>
      <x:c r="Y34" s="70" t="str">
        <x:v>Series / descansos completos</x:v>
      </x:c>
      <x:c r="Z34" s="70" t="str">
        <x:v>Moderada a alta local</x:v>
      </x:c>
      <x:c r="AA34" s="70" t="str">
        <x:v>No juntar con campus, hangboard máximo o roca dura sin recuperación.</x:v>
      </x:c>
      <x:c r="AB34" s="70" t="str">
        <x:v>24–72 h según intensidad</x:v>
      </x:c>
      <x:c r="AC34" s="70" t="str">
        <x:v>Carga, asistencia, reps o tiempo</x:v>
      </x:c>
      <x:c r="AD34" s="70" t="str">
        <x:v>Asistencia, reducción de carga o corte temprano</x:v>
      </x:c>
      <x:c r="AE34" s="70" t="str">
        <x:v>Seleccionar solo si gates de dolor, nivel y equipo pasan.</x:v>
      </x:c>
      <x:c r="AF34" s="70" t="str">
        <x:v>Te ayuda a tirar y sostener posiciones sin perseguir fatiga por fatiga.</x:v>
      </x:c>
      <x:c r="AG34" s="70" t="str">
        <x:v>Media</x:v>
      </x:c>
      <x:c r="AH34" s="70" t="str">
        <x:v>Fuente + conversación</x:v>
      </x:c>
    </x:row>
    <x:row r="35">
      <x:c r="A35" s="70" t="str">
        <x:v>PR-PULL-014</x:v>
      </x:c>
      <x:c r="B35" s="70" t="str">
        <x:v>Trepa de cuerda progresiva</x:v>
      </x:c>
      <x:c r="C35" s="70" t="str">
        <x:v>Rope climb progression</x:v>
      </x:c>
      <x:c r="D35" s="70" t="str">
        <x:v>Desarrollar tracción y agarre con progresión segura.</x:v>
      </x:c>
      <x:c r="E35" s="70" t="str">
        <x:v>Intermedio-avanzado</x:v>
      </x:c>
      <x:c r="F35" s="70" t="str">
        <x:v>EX-PULL-028</x:v>
      </x:c>
      <x:c r="G35" s="70" t="str">
        <x:v>No especificado en la fuente</x:v>
      </x:c>
      <x:c r="H35" s="70" t="str">
        <x:v>No especificado en la fuente</x:v>
      </x:c>
      <x:c r="I35" s="70" t="str">
        <x:v>Subidas o parciales</x:v>
      </x:c>
      <x:c r="J35" s="70" t="str">
        <x:v>Descanso completo</x:v>
      </x:c>
      <x:c r="K35" s="70" t="str">
        <x:v>No especificado en la fuente</x:v>
      </x:c>
      <x:c r="L35" s="70" t="str">
        <x:v>No especificado en la fuente</x:v>
      </x:c>
      <x:c r="M35" s="70" t="str">
        <x:v>Alta</x:v>
      </x:c>
      <x:c r="N35" s="70" t="str">
        <x:v>Bloque principal avanzado</x:v>
      </x:c>
      <x:c r="O35" s="70" t="str">
        <x:v>No especificado</x:v>
      </x:c>
      <x:c r="P35" s="70" t="str">
        <x:v>Menos ayuda de piernas o más distancia.</x:v>
      </x:c>
      <x:c r="Q35" s="70" t="str">
        <x:v>Más piernas/asistencia.</x:v>
      </x:c>
      <x:c r="R35" s="70" t="str">
        <x:v>Fallo de agarre o dolor.</x:v>
      </x:c>
      <x:c r="S35" s="70" t="str">
        <x:v>Alto</x:v>
      </x:c>
      <x:c r="T35" s="70" t="str">
        <x:v>SRC-CONV-TRACCION</x:v>
      </x:c>
      <x:c r="U35" s="70" t="str">
        <x:v>Backlog tracción</x:v>
      </x:c>
      <x:c r="V35" s="70" t="str">
        <x:v>Producción restringida</x:v>
      </x:c>
      <x:c r="W35" s="70" t="str">
        <x:v>Requiere validación profesional</x:v>
      </x:c>
      <x:c r="X35" s="70" t="str">
        <x:v>Fuerza de tracción</x:v>
      </x:c>
      <x:c r="Y35" s="70" t="str">
        <x:v>Series / descansos completos</x:v>
      </x:c>
      <x:c r="Z35" s="70" t="str">
        <x:v>Moderada a alta local</x:v>
      </x:c>
      <x:c r="AA35" s="70" t="str">
        <x:v>No juntar con campus, hangboard máximo o roca dura sin recuperación.</x:v>
      </x:c>
      <x:c r="AB35" s="70" t="str">
        <x:v>24–72 h según intensidad</x:v>
      </x:c>
      <x:c r="AC35" s="70" t="str">
        <x:v>Carga, asistencia, reps o tiempo</x:v>
      </x:c>
      <x:c r="AD35" s="70" t="str">
        <x:v>Asistencia, reducción de carga o corte temprano</x:v>
      </x:c>
      <x:c r="AE35" s="70" t="str">
        <x:v>Seleccionar solo si gates de dolor, nivel y equipo pasan.</x:v>
      </x:c>
      <x:c r="AF35" s="70" t="str">
        <x:v>Te ayuda a tirar y sostener posiciones sin perseguir fatiga por fatiga.</x:v>
      </x:c>
      <x:c r="AG35" s="70" t="str">
        <x:v>Media</x:v>
      </x:c>
      <x:c r="AH35" s="70" t="str">
        <x:v>Fuente + conversación</x:v>
      </x:c>
    </x:row>
    <x:row r="36">
      <x:c r="A36" s="70" t="str">
        <x:v>PR-PULL-015</x:v>
      </x:c>
      <x:c r="B36" s="70" t="str">
        <x:v>Bachar ladder / tracción dinámica avanzada</x:v>
      </x:c>
      <x:c r="C36" s="70" t="str">
        <x:v>Bachar ladder</x:v>
      </x:c>
      <x:c r="D36" s="70" t="str">
        <x:v>Potencia de tracción avanzada.</x:v>
      </x:c>
      <x:c r="E36" s="70" t="str">
        <x:v>Avanzado/élite</x:v>
      </x:c>
      <x:c r="F36" s="70" t="str">
        <x:v>EX-PULL-029</x:v>
      </x:c>
      <x:c r="G36" s="70" t="str">
        <x:v>No especificado en la fuente</x:v>
      </x:c>
      <x:c r="H36" s="70" t="str">
        <x:v>No especificado en la fuente</x:v>
      </x:c>
      <x:c r="I36" s="70" t="str">
        <x:v>Subidas cortas de alta calidad</x:v>
      </x:c>
      <x:c r="J36" s="70" t="str">
        <x:v>Descanso completo</x:v>
      </x:c>
      <x:c r="K36" s="70" t="str">
        <x:v>No especificado en la fuente</x:v>
      </x:c>
      <x:c r="L36" s="70" t="str">
        <x:v>No especificado en la fuente</x:v>
      </x:c>
      <x:c r="M36" s="70" t="str">
        <x:v>Muy alta</x:v>
      </x:c>
      <x:c r="N36" s="70" t="str">
        <x:v>Potencia; no cerca de fatiga</x:v>
      </x:c>
      <x:c r="O36" s="70" t="str">
        <x:v>No especificado</x:v>
      </x:c>
      <x:c r="P36" s="70" t="str">
        <x:v>Progresar solo con coach.</x:v>
      </x:c>
      <x:c r="Q36" s="70" t="str">
        <x:v>Dominadas o campus con pies.</x:v>
      </x:c>
      <x:c r="R36" s="70" t="str">
        <x:v>Dolor o pérdida de control.</x:v>
      </x:c>
      <x:c r="S36" s="70" t="str">
        <x:v>Alto</x:v>
      </x:c>
      <x:c r="T36" s="70" t="str">
        <x:v>SRC-CONV-TRACCION</x:v>
      </x:c>
      <x:c r="U36" s="70" t="str">
        <x:v>Backlog tracción/campus</x:v>
      </x:c>
      <x:c r="V36" s="70" t="str">
        <x:v>Producción restringida</x:v>
      </x:c>
      <x:c r="W36" s="70" t="str">
        <x:v>Requiere validación profesional</x:v>
      </x:c>
      <x:c r="X36" s="70" t="str">
        <x:v>Fuerza de tracción</x:v>
      </x:c>
      <x:c r="Y36" s="70" t="str">
        <x:v>Series / descansos completos</x:v>
      </x:c>
      <x:c r="Z36" s="70" t="str">
        <x:v>Moderada a alta local</x:v>
      </x:c>
      <x:c r="AA36" s="70" t="str">
        <x:v>No juntar con campus, hangboard máximo o roca dura sin recuperación.</x:v>
      </x:c>
      <x:c r="AB36" s="70" t="str">
        <x:v>24–72 h según intensidad</x:v>
      </x:c>
      <x:c r="AC36" s="70" t="str">
        <x:v>Carga, asistencia, reps o tiempo</x:v>
      </x:c>
      <x:c r="AD36" s="70" t="str">
        <x:v>Asistencia, reducción de carga o corte temprano</x:v>
      </x:c>
      <x:c r="AE36" s="70" t="str">
        <x:v>Seleccionar solo si gates de dolor, nivel y equipo pasan.</x:v>
      </x:c>
      <x:c r="AF36" s="70" t="str">
        <x:v>Te ayuda a tirar y sostener posiciones sin perseguir fatiga por fatiga.</x:v>
      </x:c>
      <x:c r="AG36" s="70" t="str">
        <x:v>Media</x:v>
      </x:c>
      <x:c r="AH36" s="70" t="str">
        <x:v>Fuente + conversación</x:v>
      </x:c>
    </x:row>
    <x:row r="37">
      <x:c r="A37" s="70" t="str">
        <x:v>PR-PULL-016</x:v>
      </x:c>
      <x:c r="B37" s="70" t="str">
        <x:v>Boulders cortos de tracción 4–8 movimientos</x:v>
      </x:c>
      <x:c r="C37" s="70" t="str">
        <x:v>Pull-focused boulders</x:v>
      </x:c>
      <x:c r="D37" s="70" t="str">
        <x:v>Transferir fuerza a movimientos reales.</x:v>
      </x:c>
      <x:c r="E37" s="70" t="str">
        <x:v>Intermedio+</x:v>
      </x:c>
      <x:c r="F37" s="70" t="str">
        <x:v>EX-PULL-031</x:v>
      </x:c>
      <x:c r="G37" s="70" t="str">
        <x:v>No especificado en la fuente</x:v>
      </x:c>
      <x:c r="H37" s="70" t="str">
        <x:v>No especificado en la fuente</x:v>
      </x:c>
      <x:c r="I37" s="70" t="str">
        <x:v>Problemas de 4–8 movimientos</x:v>
      </x:c>
      <x:c r="J37" s="70" t="str">
        <x:v>Descanso largo; en revisión 5 min entre boulders</x:v>
      </x:c>
      <x:c r="K37" s="70" t="str">
        <x:v>25–35 boulders por sesión en estudio avanzado; no usar como default</x:v>
      </x:c>
      <x:c r="L37" s="70" t="str">
        <x:v>No especificado en la fuente</x:v>
      </x:c>
      <x:c r="M37" s="70" t="str">
        <x:v>Alta</x:v>
      </x:c>
      <x:c r="N37" s="70" t="str">
        <x:v>Sesión de muro</x:v>
      </x:c>
      <x:c r="O37" s="70" t="str">
        <x:v>No especificado</x:v>
      </x:c>
      <x:c r="P37" s="70" t="str">
        <x:v>Subir dificultad si calidad se mantiene.</x:v>
      </x:c>
      <x:c r="Q37" s="70" t="str">
        <x:v>Bajar dificultad/volumen.</x:v>
      </x:c>
      <x:c r="R37" s="70" t="str">
        <x:v>Dolor o pérdida técnica.</x:v>
      </x:c>
      <x:c r="S37" s="70" t="str">
        <x:v>Medio-alto</x:v>
      </x:c>
      <x:c r="T37" s="70" t="str">
        <x:v>SRC-016; SRC-013</x:v>
      </x:c>
      <x:c r="U37" s="70" t="str">
        <x:v>Review: boulders 4–8 holds; Barrows wall priority</x:v>
      </x:c>
      <x:c r="V37" s="70" t="str">
        <x:v>Producción restringida</x:v>
      </x:c>
      <x:c r="W37" s="70" t="str">
        <x:v>Volumen del estudio avanzado no se extrapola a todos.</x:v>
      </x:c>
      <x:c r="X37" s="70" t="str">
        <x:v>Fuerza de tracción</x:v>
      </x:c>
      <x:c r="Y37" s="70" t="str">
        <x:v>Series / descansos completos</x:v>
      </x:c>
      <x:c r="Z37" s="70" t="str">
        <x:v>Moderada a alta local</x:v>
      </x:c>
      <x:c r="AA37" s="70" t="str">
        <x:v>No juntar con campus, hangboard máximo o roca dura sin recuperación.</x:v>
      </x:c>
      <x:c r="AB37" s="70" t="str">
        <x:v>24–72 h según intensidad</x:v>
      </x:c>
      <x:c r="AC37" s="70" t="str">
        <x:v>Carga, asistencia, reps o tiempo</x:v>
      </x:c>
      <x:c r="AD37" s="70" t="str">
        <x:v>Asistencia, reducción de carga o corte temprano</x:v>
      </x:c>
      <x:c r="AE37" s="70" t="str">
        <x:v>Seleccionar solo si gates de dolor, nivel y equipo pasan.</x:v>
      </x:c>
      <x:c r="AF37" s="70" t="str">
        <x:v>Te ayuda a tirar y sostener posiciones sin perseguir fatiga por fatiga.</x:v>
      </x:c>
      <x:c r="AG37" s="70" t="str">
        <x:v>Media</x:v>
      </x:c>
      <x:c r="AH37" s="70" t="str">
        <x:v>Fuente + conversación</x:v>
      </x:c>
    </x:row>
    <x:row r="38">
      <x:c r="A38" s="70" t="str">
        <x:v>PR-PULL-017</x:v>
      </x:c>
      <x:c r="B38" s="70" t="str">
        <x:v>Volumen submáximo en muro con énfasis de tracción</x:v>
      </x:c>
      <x:c r="C38" s="70" t="str">
        <x:v>Submax wall pull volume</x:v>
      </x:c>
      <x:c r="D38" s="70" t="str">
        <x:v>Desarrollar resistencia de tracción en contexto técnico.</x:v>
      </x:c>
      <x:c r="E38" s="70" t="str">
        <x:v>Principiante-intermedio</x:v>
      </x:c>
      <x:c r="F38" s="70" t="str">
        <x:v>EX-PULL-032</x:v>
      </x:c>
      <x:c r="G38" s="70" t="str">
        <x:v>No especificado en la fuente</x:v>
      </x:c>
      <x:c r="H38" s="70" t="str">
        <x:v>No especificado en la fuente</x:v>
      </x:c>
      <x:c r="I38" s="70" t="str">
        <x:v>Boulders/rutas moderadas</x:v>
      </x:c>
      <x:c r="J38" s="70" t="str">
        <x:v>Descansos que preserven técnica</x:v>
      </x:c>
      <x:c r="K38" s="70" t="str">
        <x:v>No especificado en la fuente</x:v>
      </x:c>
      <x:c r="L38" s="70" t="str">
        <x:v>No especificado en la fuente</x:v>
      </x:c>
      <x:c r="M38" s="70" t="str">
        <x:v>Moderada</x:v>
      </x:c>
      <x:c r="N38" s="70" t="str">
        <x:v>Sesión de muro / complemento</x:v>
      </x:c>
      <x:c r="O38" s="70" t="str">
        <x:v>No especificado</x:v>
      </x:c>
      <x:c r="P38" s="70" t="str">
        <x:v>Aumentar volumen gradualmente.</x:v>
      </x:c>
      <x:c r="Q38" s="70" t="str">
        <x:v>Reducir volumen/dificultad.</x:v>
      </x:c>
      <x:c r="R38" s="70" t="str">
        <x:v>Dolor, fatiga excesiva, técnica deteriorada.</x:v>
      </x:c>
      <x:c r="S38" s="70" t="str">
        <x:v>Medio</x:v>
      </x:c>
      <x:c r="T38" s="70" t="str">
        <x:v>SRC-013; SRC-CONV-TRACCION</x:v>
      </x:c>
      <x:c r="U38" s="70" t="str">
        <x:v>Barrows: mayoría del entrenamiento en pared; backlog</x:v>
      </x:c>
      <x:c r="V38" s="70" t="str">
        <x:v>Producción restringida</x:v>
      </x:c>
      <x:c r="W38" s="70" t="str">
        <x:v>Especialmente útil porque escalar sigue siendo el centro.</x:v>
      </x:c>
      <x:c r="X38" s="70" t="str">
        <x:v>Fuerza de tracción</x:v>
      </x:c>
      <x:c r="Y38" s="70" t="str">
        <x:v>Series / descansos completos</x:v>
      </x:c>
      <x:c r="Z38" s="70" t="str">
        <x:v>Moderada a alta local</x:v>
      </x:c>
      <x:c r="AA38" s="70" t="str">
        <x:v>No juntar con campus, hangboard máximo o roca dura sin recuperación.</x:v>
      </x:c>
      <x:c r="AB38" s="70" t="str">
        <x:v>24–72 h según intensidad</x:v>
      </x:c>
      <x:c r="AC38" s="70" t="str">
        <x:v>Carga, asistencia, reps o tiempo</x:v>
      </x:c>
      <x:c r="AD38" s="70" t="str">
        <x:v>Asistencia, reducción de carga o corte temprano</x:v>
      </x:c>
      <x:c r="AE38" s="70" t="str">
        <x:v>Seleccionar solo si gates de dolor, nivel y equipo pasan.</x:v>
      </x:c>
      <x:c r="AF38" s="70" t="str">
        <x:v>Te ayuda a tirar y sostener posiciones sin perseguir fatiga por fatiga.</x:v>
      </x:c>
      <x:c r="AG38" s="70" t="str">
        <x:v>Media</x:v>
      </x:c>
      <x:c r="AH38" s="70" t="str">
        <x:v>Fuente + conversación</x:v>
      </x:c>
    </x:row>
    <x:row r="39">
      <x:c r="A39" s="70" t="str">
        <x:v>PR-PULL-018</x:v>
      </x:c>
      <x:c r="B39" s="70" t="str">
        <x:v>Dominadas en toalla / agarre avanzado</x:v>
      </x:c>
      <x:c r="C39" s="70" t="str">
        <x:v>Towel pull-up progression</x:v>
      </x:c>
      <x:c r="D39" s="70" t="str">
        <x:v>Aumentar demanda de agarre y tracción.</x:v>
      </x:c>
      <x:c r="E39" s="70" t="str">
        <x:v>Avanzado</x:v>
      </x:c>
      <x:c r="F39" s="70" t="str">
        <x:v>EX-PULL-036</x:v>
      </x:c>
      <x:c r="G39" s="70" t="str">
        <x:v>No especificado en la fuente</x:v>
      </x:c>
      <x:c r="H39" s="70" t="str">
        <x:v>No especificado en la fuente</x:v>
      </x:c>
      <x:c r="I39" s="70" t="str">
        <x:v>Reps o holds cortos</x:v>
      </x:c>
      <x:c r="J39" s="70" t="str">
        <x:v>Descanso completo</x:v>
      </x:c>
      <x:c r="K39" s="70" t="str">
        <x:v>No especificado en la fuente</x:v>
      </x:c>
      <x:c r="L39" s="70" t="str">
        <x:v>No especificado en la fuente</x:v>
      </x:c>
      <x:c r="M39" s="70" t="str">
        <x:v>Alta</x:v>
      </x:c>
      <x:c r="N39" s="70" t="str">
        <x:v>Bloque accesorio avanzado</x:v>
      </x:c>
      <x:c r="O39" s="70" t="str">
        <x:v>No especificado</x:v>
      </x:c>
      <x:c r="P39" s="70" t="str">
        <x:v>Aumentar solo si agarre seguro.</x:v>
      </x:c>
      <x:c r="Q39" s="70" t="str">
        <x:v>Volver a barra.</x:v>
      </x:c>
      <x:c r="R39" s="70" t="str">
        <x:v>Fallo de agarre, dolor.</x:v>
      </x:c>
      <x:c r="S39" s="70" t="str">
        <x:v>Alto</x:v>
      </x:c>
      <x:c r="T39" s="70" t="str">
        <x:v>SRC-CONV-TRACCION</x:v>
      </x:c>
      <x:c r="U39" s="70" t="str">
        <x:v>Backlog tracción/agarre</x:v>
      </x:c>
      <x:c r="V39" s="70" t="str">
        <x:v>Producción restringida</x:v>
      </x:c>
      <x:c r="W39" s="70" t="str">
        <x:v>Requiere validación profesional</x:v>
      </x:c>
      <x:c r="X39" s="70" t="str">
        <x:v>Fuerza de tracción</x:v>
      </x:c>
      <x:c r="Y39" s="70" t="str">
        <x:v>Series / descansos completos</x:v>
      </x:c>
      <x:c r="Z39" s="70" t="str">
        <x:v>Moderada a alta local</x:v>
      </x:c>
      <x:c r="AA39" s="70" t="str">
        <x:v>No juntar con campus, hangboard máximo o roca dura sin recuperación.</x:v>
      </x:c>
      <x:c r="AB39" s="70" t="str">
        <x:v>24–72 h según intensidad</x:v>
      </x:c>
      <x:c r="AC39" s="70" t="str">
        <x:v>Carga, asistencia, reps o tiempo</x:v>
      </x:c>
      <x:c r="AD39" s="70" t="str">
        <x:v>Asistencia, reducción de carga o corte temprano</x:v>
      </x:c>
      <x:c r="AE39" s="70" t="str">
        <x:v>Seleccionar solo si gates de dolor, nivel y equipo pasan.</x:v>
      </x:c>
      <x:c r="AF39" s="70" t="str">
        <x:v>Te ayuda a tirar y sostener posiciones sin perseguir fatiga por fatiga.</x:v>
      </x:c>
      <x:c r="AG39" s="70" t="str">
        <x:v>Media</x:v>
      </x:c>
      <x:c r="AH39" s="70" t="str">
        <x:v>Fuente + conversación</x:v>
      </x:c>
    </x:row>
    <x:row r="40">
      <x:c r="A40" s="15" t="str">
        <x:v>PR-SCAP-001</x:v>
      </x:c>
      <x:c r="B40" s="15" t="str">
        <x:v>Activación escapular colgado</x:v>
      </x:c>
      <x:c r="C40" s="15" t="str">
        <x:v>Hanging scapular activation</x:v>
      </x:c>
      <x:c r="D40" s="15" t="str">
        <x:v>Control escapular previo a tracción</x:v>
      </x:c>
      <x:c r="E40" s="15" t="str">
        <x:v>Todos con gates</x:v>
      </x:c>
      <x:c r="F40" s="15" t="str">
        <x:v>EX-SCAP-001; EX-SCAP-002; EX-SHO-035</x:v>
      </x:c>
      <x:c r="G40" s="15" t="str">
        <x:v>Barra/anillas</x:v>
      </x:c>
      <x:c r="H40" s="15" t="str">
        <x:v>No aplica</x:v>
      </x:c>
      <x:c r="I40" s="15" t="str">
        <x:v>No especificado en la fuente</x:v>
      </x:c>
      <x:c r="J40" s="15" t="str">
        <x:v>No especificado</x:v>
      </x:c>
      <x:c r="K40" s="15" t="str">
        <x:v>No especificado</x:v>
      </x:c>
      <x:c r="L40" s="15" t="str">
        <x:v>No especificado</x:v>
      </x:c>
      <x:c r="M40" s="15" t="str">
        <x:v>Submáxima</x:v>
      </x:c>
      <x:c r="N40" s="15" t="str">
        <x:v>Calentamiento o bloque técnico</x:v>
      </x:c>
      <x:c r="O40" s="15" t="str">
        <x:v>No especificado en fuente</x:v>
      </x:c>
      <x:c r="P40" s="15" t="str">
        <x:v>Aumentar control antes que volumen</x:v>
      </x:c>
      <x:c r="Q40" s="15" t="str">
        <x:v>Usar apoyo de pies</x:v>
      </x:c>
      <x:c r="R40" s="15" t="str">
        <x:v>Dolor/pinzamiento</x:v>
      </x:c>
      <x:c r="S40" s="15" t="str">
        <x:v>Medio</x:v>
      </x:c>
      <x:c r="T40" s="15" t="str">
        <x:v>SRC-CONV-HOMBRO; SRC-024</x:v>
      </x:c>
      <x:c r="U40" s="15" t="str">
        <x:v>Backlog + seguridad hombro</x:v>
      </x:c>
      <x:c r="V40" s="15" t="str">
        <x:v>MVP</x:v>
      </x:c>
      <x:c r="W40" s="15" t="str">
        <x:v>Dosis exacta no especificada</x:v>
      </x:c>
      <x:c r="X40" s="15" t="str">
        <x:v>Estabilidad/control de hombro</x:v>
      </x:c>
      <x:c r="Y40" s="15" t="str">
        <x:v>Variable</x:v>
      </x:c>
      <x:c r="Z40" s="15" t="str">
        <x:v>Baja/media</x:v>
      </x:c>
      <x:c r="AA40" s="15" t="str">
        <x:v>Evitar si interfiere con escalada técnica o dedos</x:v>
      </x:c>
      <x:c r="AB40" s="15" t="str">
        <x:v>No especificado en la fuente</x:v>
      </x:c>
      <x:c r="AC40" s="15" t="str">
        <x:v>Carga/tiempo/rango</x:v>
      </x:c>
      <x:c r="AD40" s="15" t="str">
        <x:v>Asistencia/rango menor</x:v>
      </x:c>
      <x:c r="AE40" s="15" t="str">
        <x:v>Seleccionar por gate de dolor, fatiga y objetivo del bloque</x:v>
      </x:c>
      <x:c r="AF40" s="15" t="str">
        <x:v>Construye hombros estables sin competir con la escalada.</x:v>
      </x:c>
      <x:c r="AG40" s="15" t="str">
        <x:v>Media</x:v>
      </x:c>
      <x:c r="AH40" s="15" t="str">
        <x:v>Conversación curada + fuentes de seguridad</x:v>
      </x:c>
    </x:row>
    <x:row r="41">
      <x:c r="A41" s="15" t="str">
        <x:v>PR-SCAP-002</x:v>
      </x:c>
      <x:c r="B41" s="15" t="str">
        <x:v>Calentamiento escapular con banda</x:v>
      </x:c>
      <x:c r="C41" s="15" t="str">
        <x:v>Band scapular warm-up</x:v>
      </x:c>
      <x:c r="D41" s="15" t="str">
        <x:v>Preparar hombro y escápula</x:v>
      </x:c>
      <x:c r="E41" s="15" t="str">
        <x:v>Todos</x:v>
      </x:c>
      <x:c r="F41" s="15" t="str">
        <x:v>EX-SCAP-003; EX-SHO-003; EX-SHO-023</x:v>
      </x:c>
      <x:c r="G41" s="15" t="str">
        <x:v>Banda</x:v>
      </x:c>
      <x:c r="H41" s="15" t="str">
        <x:v>No aplica</x:v>
      </x:c>
      <x:c r="I41" s="15" t="str">
        <x:v>No especificado</x:v>
      </x:c>
      <x:c r="J41" s="15" t="str">
        <x:v>No especificado</x:v>
      </x:c>
      <x:c r="K41" s="15" t="str">
        <x:v>No especificado</x:v>
      </x:c>
      <x:c r="L41" s="15" t="str">
        <x:v>No especificado</x:v>
      </x:c>
      <x:c r="M41" s="15" t="str">
        <x:v>Baja</x:v>
      </x:c>
      <x:c r="N41" s="15" t="str">
        <x:v>Antes de escalar/entrenar</x:v>
      </x:c>
      <x:c r="O41" s="15" t="str">
        <x:v>No especificado</x:v>
      </x:c>
      <x:c r="P41" s="15" t="str">
        <x:v>Más tensión solo si sigue fácil</x:v>
      </x:c>
      <x:c r="Q41" s="15" t="str">
        <x:v>Menos tensión</x:v>
      </x:c>
      <x:c r="R41" s="15" t="str">
        <x:v>Dolor</x:v>
      </x:c>
      <x:c r="S41" s="15" t="str">
        <x:v>Bajo</x:v>
      </x:c>
      <x:c r="T41" s="15" t="str">
        <x:v>SRC-CONV-HOMBRO</x:v>
      </x:c>
      <x:c r="U41" s="15" t="str">
        <x:v>Backlog</x:v>
      </x:c>
      <x:c r="V41" s="15" t="str">
        <x:v>MVP</x:v>
      </x:c>
      <x:c r="W41" s="15" t="str">
        <x:v>Calentamiento no sustituto de rehab</x:v>
      </x:c>
      <x:c r="X41" s="15" t="str">
        <x:v>Estabilidad/control de hombro</x:v>
      </x:c>
      <x:c r="Y41" s="15" t="str">
        <x:v>Variable</x:v>
      </x:c>
      <x:c r="Z41" s="15" t="str">
        <x:v>Baja/media</x:v>
      </x:c>
      <x:c r="AA41" s="15" t="str">
        <x:v>Evitar si interfiere con escalada técnica o dedos</x:v>
      </x:c>
      <x:c r="AB41" s="15" t="str">
        <x:v>No especificado en la fuente</x:v>
      </x:c>
      <x:c r="AC41" s="15" t="str">
        <x:v>Carga/tiempo/rango</x:v>
      </x:c>
      <x:c r="AD41" s="15" t="str">
        <x:v>Asistencia/rango menor</x:v>
      </x:c>
      <x:c r="AE41" s="15" t="str">
        <x:v>Seleccionar por gate de dolor, fatiga y objetivo del bloque</x:v>
      </x:c>
      <x:c r="AF41" s="15" t="str">
        <x:v>Construye hombros estables sin competir con la escalada.</x:v>
      </x:c>
      <x:c r="AG41" s="15" t="str">
        <x:v>Media</x:v>
      </x:c>
      <x:c r="AH41" s="15" t="str">
        <x:v>Conversación curada + fuentes de seguridad</x:v>
      </x:c>
    </x:row>
    <x:row r="42">
      <x:c r="A42" s="15" t="str">
        <x:v>PR-SCAP-003</x:v>
      </x:c>
      <x:c r="B42" s="15" t="str">
        <x:v>Circuito espalda alta / antagonistas</x:v>
      </x:c>
      <x:c r="C42" s="15" t="str">
        <x:v>Upper-back antagonist circuit</x:v>
      </x:c>
      <x:c r="D42" s="15" t="str">
        <x:v>Equilibrar demanda de tracción</x:v>
      </x:c>
      <x:c r="E42" s="15" t="str">
        <x:v>Intermedio+</x:v>
      </x:c>
      <x:c r="F42" s="15" t="str">
        <x:v>EX-SCAP-004; EX-SHO-003; EX-SHO-014; EX-SHO-023</x:v>
      </x:c>
      <x:c r="G42" s="15" t="str">
        <x:v>Banda/mancuernas</x:v>
      </x:c>
      <x:c r="H42" s="15" t="str">
        <x:v>No aplica</x:v>
      </x:c>
      <x:c r="I42" s="15" t="str">
        <x:v>No especificado</x:v>
      </x:c>
      <x:c r="J42" s="15" t="str">
        <x:v>No especificado</x:v>
      </x:c>
      <x:c r="K42" s="15" t="str">
        <x:v>No especificado</x:v>
      </x:c>
      <x:c r="L42" s="15" t="str">
        <x:v>No especificado</x:v>
      </x:c>
      <x:c r="M42" s="15" t="str">
        <x:v>Baja-media</x:v>
      </x:c>
      <x:c r="N42" s="15" t="str">
        <x:v>Después de escalada o día auxiliar</x:v>
      </x:c>
      <x:c r="O42" s="15" t="str">
        <x:v>No especificado</x:v>
      </x:c>
      <x:c r="P42" s="15" t="str">
        <x:v>Subir una variable</x:v>
      </x:c>
      <x:c r="Q42" s="15" t="str">
        <x:v>Bajar carga</x:v>
      </x:c>
      <x:c r="R42" s="15" t="str">
        <x:v>Dolor/cuello tenso</x:v>
      </x:c>
      <x:c r="S42" s="15" t="str">
        <x:v>Bajo</x:v>
      </x:c>
      <x:c r="T42" s="15" t="str">
        <x:v>SRC-023; SRC-CONV-HOMBRO</x:v>
      </x:c>
      <x:c r="U42" s="15" t="str">
        <x:v>Revisión + backlog</x:v>
      </x:c>
      <x:c r="V42" s="15" t="str">
        <x:v>MVP</x:v>
      </x:c>
      <x:c r="W42" s="15" t="str">
        <x:v>Parámetros concretos no especificados</x:v>
      </x:c>
      <x:c r="X42" s="15" t="str">
        <x:v>Estabilidad/control de hombro</x:v>
      </x:c>
      <x:c r="Y42" s="15" t="str">
        <x:v>Variable</x:v>
      </x:c>
      <x:c r="Z42" s="15" t="str">
        <x:v>Baja/media</x:v>
      </x:c>
      <x:c r="AA42" s="15" t="str">
        <x:v>Evitar si interfiere con escalada técnica o dedos</x:v>
      </x:c>
      <x:c r="AB42" s="15" t="str">
        <x:v>No especificado en la fuente</x:v>
      </x:c>
      <x:c r="AC42" s="15" t="str">
        <x:v>Carga/tiempo/rango</x:v>
      </x:c>
      <x:c r="AD42" s="15" t="str">
        <x:v>Asistencia/rango menor</x:v>
      </x:c>
      <x:c r="AE42" s="15" t="str">
        <x:v>Seleccionar por gate de dolor, fatiga y objetivo del bloque</x:v>
      </x:c>
      <x:c r="AF42" s="15" t="str">
        <x:v>Construye hombros estables sin competir con la escalada.</x:v>
      </x:c>
      <x:c r="AG42" s="15" t="str">
        <x:v>Media</x:v>
      </x:c>
      <x:c r="AH42" s="15" t="str">
        <x:v>Conversación curada + fuentes de seguridad</x:v>
      </x:c>
    </x:row>
    <x:row r="43">
      <x:c r="A43" s="15" t="str">
        <x:v>PR-SHO-001</x:v>
      </x:c>
      <x:c r="B43" s="15" t="str">
        <x:v>Manguito rotador con banda</x:v>
      </x:c>
      <x:c r="C43" s="15" t="str">
        <x:v>Rotator cuff band protocol</x:v>
      </x:c>
      <x:c r="D43" s="15" t="str">
        <x:v>Fortalecer rotadores externos/internos</x:v>
      </x:c>
      <x:c r="E43" s="15" t="str">
        <x:v>Todos con gates</x:v>
      </x:c>
      <x:c r="F43" s="15" t="str">
        <x:v>EX-SHO-001; EX-SHO-002; EX-SHO-019; EX-SHO-020</x:v>
      </x:c>
      <x:c r="G43" s="15" t="str">
        <x:v>Banda</x:v>
      </x:c>
      <x:c r="H43" s="15" t="str">
        <x:v>No aplica</x:v>
      </x:c>
      <x:c r="I43" s="15" t="str">
        <x:v>No especificado</x:v>
      </x:c>
      <x:c r="J43" s="15" t="str">
        <x:v>No especificado</x:v>
      </x:c>
      <x:c r="K43" s="15" t="str">
        <x:v>No especificado</x:v>
      </x:c>
      <x:c r="L43" s="15" t="str">
        <x:v>No especificado</x:v>
      </x:c>
      <x:c r="M43" s="15" t="str">
        <x:v>Baja-media</x:v>
      </x:c>
      <x:c r="N43" s="15" t="str">
        <x:v>Calentamiento o accesorio</x:v>
      </x:c>
      <x:c r="O43" s="15" t="str">
        <x:v>No especificado</x:v>
      </x:c>
      <x:c r="P43" s="15" t="str">
        <x:v>Aumentar tensión o pausa</x:v>
      </x:c>
      <x:c r="Q43" s="15" t="str">
        <x:v>Reducir tensión/rango</x:v>
      </x:c>
      <x:c r="R43" s="15" t="str">
        <x:v>Dolor/pinzamiento</x:v>
      </x:c>
      <x:c r="S43" s="15" t="str">
        <x:v>Medio</x:v>
      </x:c>
      <x:c r="T43" s="15" t="str">
        <x:v>SRC-024; SRC-CONV-HOMBRO</x:v>
      </x:c>
      <x:c r="U43" s="15" t="str">
        <x:v>Seguridad + backlog</x:v>
      </x:c>
      <x:c r="V43" s="15" t="str">
        <x:v>MVP restringido</x:v>
      </x:c>
      <x:c r="W43" s="15" t="str">
        <x:v>No usar como rehab sin profesional</x:v>
      </x:c>
      <x:c r="X43" s="15" t="str">
        <x:v>Estabilidad/control de hombro</x:v>
      </x:c>
      <x:c r="Y43" s="15" t="str">
        <x:v>Variable</x:v>
      </x:c>
      <x:c r="Z43" s="15" t="str">
        <x:v>Baja/media</x:v>
      </x:c>
      <x:c r="AA43" s="15" t="str">
        <x:v>Evitar si interfiere con escalada técnica o dedos</x:v>
      </x:c>
      <x:c r="AB43" s="15" t="str">
        <x:v>No especificado en la fuente</x:v>
      </x:c>
      <x:c r="AC43" s="15" t="str">
        <x:v>Carga/tiempo/rango</x:v>
      </x:c>
      <x:c r="AD43" s="15" t="str">
        <x:v>Asistencia/rango menor</x:v>
      </x:c>
      <x:c r="AE43" s="15" t="str">
        <x:v>Seleccionar por gate de dolor, fatiga y objetivo del bloque</x:v>
      </x:c>
      <x:c r="AF43" s="15" t="str">
        <x:v>Construye hombros estables sin competir con la escalada.</x:v>
      </x:c>
      <x:c r="AG43" s="15" t="str">
        <x:v>Media</x:v>
      </x:c>
      <x:c r="AH43" s="15" t="str">
        <x:v>Conversación curada + fuentes de seguridad</x:v>
      </x:c>
    </x:row>
    <x:row r="44">
      <x:c r="A44" s="15" t="str">
        <x:v>PR-SHO-002</x:v>
      </x:c>
      <x:c r="B44" s="15" t="str">
        <x:v>Movilidad activa overhead</x:v>
      </x:c>
      <x:c r="C44" s="15" t="str">
        <x:v>Active overhead mobility</x:v>
      </x:c>
      <x:c r="D44" s="15" t="str">
        <x:v>Mejorar control de brazos elevados</x:v>
      </x:c>
      <x:c r="E44" s="15" t="str">
        <x:v>Todos</x:v>
      </x:c>
      <x:c r="F44" s="15" t="str">
        <x:v>EX-SHO-004; EX-SHO-025; EX-SHO-026</x:v>
      </x:c>
      <x:c r="G44" s="15" t="str">
        <x:v>Pared/roller</x:v>
      </x:c>
      <x:c r="H44" s="15" t="str">
        <x:v>No aplica</x:v>
      </x:c>
      <x:c r="I44" s="15" t="str">
        <x:v>No especificado</x:v>
      </x:c>
      <x:c r="J44" s="15" t="str">
        <x:v>No especificado</x:v>
      </x:c>
      <x:c r="K44" s="15" t="str">
        <x:v>No especificado</x:v>
      </x:c>
      <x:c r="L44" s="15" t="str">
        <x:v>No especificado</x:v>
      </x:c>
      <x:c r="M44" s="15" t="str">
        <x:v>Baja</x:v>
      </x:c>
      <x:c r="N44" s="15" t="str">
        <x:v>Calentamiento/enfriamiento</x:v>
      </x:c>
      <x:c r="O44" s="15" t="str">
        <x:v>No especificado</x:v>
      </x:c>
      <x:c r="P44" s="15" t="str">
        <x:v>Más rango si no hay dolor</x:v>
      </x:c>
      <x:c r="Q44" s="15" t="str">
        <x:v>Menos rango</x:v>
      </x:c>
      <x:c r="R44" s="15" t="str">
        <x:v>Dolor/hormigueo</x:v>
      </x:c>
      <x:c r="S44" s="15" t="str">
        <x:v>Bajo</x:v>
      </x:c>
      <x:c r="T44" s="15" t="str">
        <x:v>SRC-CONV-HOMBRO</x:v>
      </x:c>
      <x:c r="U44" s="15" t="str">
        <x:v>Backlog</x:v>
      </x:c>
      <x:c r="V44" s="15" t="str">
        <x:v>MVP</x:v>
      </x:c>
      <x:c r="W44" s="15" t="str">
        <x:v>No especificado en la fuente</x:v>
      </x:c>
      <x:c r="X44" s="15" t="str">
        <x:v>Estabilidad/control de hombro</x:v>
      </x:c>
      <x:c r="Y44" s="15" t="str">
        <x:v>Variable</x:v>
      </x:c>
      <x:c r="Z44" s="15" t="str">
        <x:v>Baja/media</x:v>
      </x:c>
      <x:c r="AA44" s="15" t="str">
        <x:v>Evitar si interfiere con escalada técnica o dedos</x:v>
      </x:c>
      <x:c r="AB44" s="15" t="str">
        <x:v>No especificado en la fuente</x:v>
      </x:c>
      <x:c r="AC44" s="15" t="str">
        <x:v>Carga/tiempo/rango</x:v>
      </x:c>
      <x:c r="AD44" s="15" t="str">
        <x:v>Asistencia/rango menor</x:v>
      </x:c>
      <x:c r="AE44" s="15" t="str">
        <x:v>Seleccionar por gate de dolor, fatiga y objetivo del bloque</x:v>
      </x:c>
      <x:c r="AF44" s="15" t="str">
        <x:v>Construye hombros estables sin competir con la escalada.</x:v>
      </x:c>
      <x:c r="AG44" s="15" t="str">
        <x:v>Media</x:v>
      </x:c>
      <x:c r="AH44" s="15" t="str">
        <x:v>Conversación curada + fuentes de seguridad</x:v>
      </x:c>
    </x:row>
    <x:row r="45">
      <x:c r="A45" s="15" t="str">
        <x:v>PR-SHO-003</x:v>
      </x:c>
      <x:c r="B45" s="15" t="str">
        <x:v>Bloque accesorio de hombro estable</x:v>
      </x:c>
      <x:c r="C45" s="15" t="str">
        <x:v>Stable shoulder accessory block</x:v>
      </x:c>
      <x:c r="D45" s="15" t="str">
        <x:v>Fortalecer hombro sin fatigar dedos</x:v>
      </x:c>
      <x:c r="E45" s="15" t="str">
        <x:v>Intermedio</x:v>
      </x:c>
      <x:c r="F45" s="15" t="str">
        <x:v>EX-SHO-005; EX-SHO-006; EX-SHO-011; EX-SHO-012; EX-SHO-021</x:v>
      </x:c>
      <x:c r="G45" s="15" t="str">
        <x:v>Mancuernas/bandas</x:v>
      </x:c>
      <x:c r="H45" s="15" t="str">
        <x:v>No aplica</x:v>
      </x:c>
      <x:c r="I45" s="15" t="str">
        <x:v>No especificado</x:v>
      </x:c>
      <x:c r="J45" s="15" t="str">
        <x:v>No especificado</x:v>
      </x:c>
      <x:c r="K45" s="15" t="str">
        <x:v>No especificado</x:v>
      </x:c>
      <x:c r="L45" s="15" t="str">
        <x:v>No especificado</x:v>
      </x:c>
      <x:c r="M45" s="15" t="str">
        <x:v>Media</x:v>
      </x:c>
      <x:c r="N45" s="15" t="str">
        <x:v>Día auxiliar</x:v>
      </x:c>
      <x:c r="O45" s="15" t="str">
        <x:v>No especificado</x:v>
      </x:c>
      <x:c r="P45" s="15" t="str">
        <x:v>Carga o reps graduales</x:v>
      </x:c>
      <x:c r="Q45" s="15" t="str">
        <x:v>Menos carga</x:v>
      </x:c>
      <x:c r="R45" s="15" t="str">
        <x:v>Dolor/pérdida técnica</x:v>
      </x:c>
      <x:c r="S45" s="15" t="str">
        <x:v>Medio</x:v>
      </x:c>
      <x:c r="T45" s="15" t="str">
        <x:v>SRC-023; SRC-024</x:v>
      </x:c>
      <x:c r="U45" s="15" t="str">
        <x:v>Revisiones</x:v>
      </x:c>
      <x:c r="V45" s="15" t="str">
        <x:v>MVP restringido</x:v>
      </x:c>
      <x:c r="W45" s="15" t="str">
        <x:v>Requiere validación profesional si hay historial de lesión</x:v>
      </x:c>
      <x:c r="X45" s="15" t="str">
        <x:v>Estabilidad/control de hombro</x:v>
      </x:c>
      <x:c r="Y45" s="15" t="str">
        <x:v>Variable</x:v>
      </x:c>
      <x:c r="Z45" s="15" t="str">
        <x:v>Baja/media</x:v>
      </x:c>
      <x:c r="AA45" s="15" t="str">
        <x:v>Evitar si interfiere con escalada técnica o dedos</x:v>
      </x:c>
      <x:c r="AB45" s="15" t="str">
        <x:v>No especificado en la fuente</x:v>
      </x:c>
      <x:c r="AC45" s="15" t="str">
        <x:v>Carga/tiempo/rango</x:v>
      </x:c>
      <x:c r="AD45" s="15" t="str">
        <x:v>Asistencia/rango menor</x:v>
      </x:c>
      <x:c r="AE45" s="15" t="str">
        <x:v>Seleccionar por gate de dolor, fatiga y objetivo del bloque</x:v>
      </x:c>
      <x:c r="AF45" s="15" t="str">
        <x:v>Construye hombros estables sin competir con la escalada.</x:v>
      </x:c>
      <x:c r="AG45" s="15" t="str">
        <x:v>Media</x:v>
      </x:c>
      <x:c r="AH45" s="15" t="str">
        <x:v>Conversación curada + fuentes de seguridad</x:v>
      </x:c>
    </x:row>
    <x:row r="46">
      <x:c r="A46" s="15" t="str">
        <x:v>PR-SHO-004</x:v>
      </x:c>
      <x:c r="B46" s="15" t="str">
        <x:v>Empuje horizontal antagonista</x:v>
      </x:c>
      <x:c r="C46" s="15" t="str">
        <x:v>Push-up antagonist block</x:v>
      </x:c>
      <x:c r="D46" s="15" t="str">
        <x:v>Balancear dominancia de tracción</x:v>
      </x:c>
      <x:c r="E46" s="15" t="str">
        <x:v>Todos</x:v>
      </x:c>
      <x:c r="F46" s="15" t="str">
        <x:v>EX-SHO-030; EX-SHO-031; EX-SHO-032</x:v>
      </x:c>
      <x:c r="G46" s="15" t="str">
        <x:v>Peso corporal</x:v>
      </x:c>
      <x:c r="H46" s="15" t="str">
        <x:v>No aplica</x:v>
      </x:c>
      <x:c r="I46" s="15" t="str">
        <x:v>No especificado</x:v>
      </x:c>
      <x:c r="J46" s="15" t="str">
        <x:v>No especificado</x:v>
      </x:c>
      <x:c r="K46" s="15" t="str">
        <x:v>No especificado</x:v>
      </x:c>
      <x:c r="L46" s="15" t="str">
        <x:v>No especificado</x:v>
      </x:c>
      <x:c r="M46" s="15" t="str">
        <x:v>Submáxima</x:v>
      </x:c>
      <x:c r="N46" s="15" t="str">
        <x:v>Día auxiliar o post-escalada</x:v>
      </x:c>
      <x:c r="O46" s="15" t="str">
        <x:v>No especificado</x:v>
      </x:c>
      <x:c r="P46" s="15" t="str">
        <x:v>De inclinada a estricta/declinada</x:v>
      </x:c>
      <x:c r="Q46" s="15" t="str">
        <x:v>Más inclinación</x:v>
      </x:c>
      <x:c r="R46" s="15" t="str">
        <x:v>Dolor hombro/muñeca</x:v>
      </x:c>
      <x:c r="S46" s="15" t="str">
        <x:v>Medio</x:v>
      </x:c>
      <x:c r="T46" s="15" t="str">
        <x:v>SRC-026; SRC-CONV-HOMBRO</x:v>
      </x:c>
      <x:c r="U46" s="15" t="str">
        <x:v>Libro técnico + backlog</x:v>
      </x:c>
      <x:c r="V46" s="15" t="str">
        <x:v>MVP restringido</x:v>
      </x:c>
      <x:c r="W46" s="15" t="str">
        <x:v>Dosis exacta no especificada</x:v>
      </x:c>
      <x:c r="X46" s="15" t="str">
        <x:v>Estabilidad/control de hombro</x:v>
      </x:c>
      <x:c r="Y46" s="15" t="str">
        <x:v>Variable</x:v>
      </x:c>
      <x:c r="Z46" s="15" t="str">
        <x:v>Baja/media</x:v>
      </x:c>
      <x:c r="AA46" s="15" t="str">
        <x:v>Evitar si interfiere con escalada técnica o dedos</x:v>
      </x:c>
      <x:c r="AB46" s="15" t="str">
        <x:v>No especificado en la fuente</x:v>
      </x:c>
      <x:c r="AC46" s="15" t="str">
        <x:v>Carga/tiempo/rango</x:v>
      </x:c>
      <x:c r="AD46" s="15" t="str">
        <x:v>Asistencia/rango menor</x:v>
      </x:c>
      <x:c r="AE46" s="15" t="str">
        <x:v>Seleccionar por gate de dolor, fatiga y objetivo del bloque</x:v>
      </x:c>
      <x:c r="AF46" s="15" t="str">
        <x:v>Construye hombros estables sin competir con la escalada.</x:v>
      </x:c>
      <x:c r="AG46" s="15" t="str">
        <x:v>Media</x:v>
      </x:c>
      <x:c r="AH46" s="15" t="str">
        <x:v>Conversación curada + fuentes de seguridad</x:v>
      </x:c>
    </x:row>
    <x:row r="47">
      <x:c r="A47" s="15" t="str">
        <x:v>PR-SHO-005</x:v>
      </x:c>
      <x:c r="B47" s="15" t="str">
        <x:v>Soporte invertido progresivo</x:v>
      </x:c>
      <x:c r="C47" s="15" t="str">
        <x:v>Inverted support progression</x:v>
      </x:c>
      <x:c r="D47" s="15" t="str">
        <x:v>Control overhead avanzado</x:v>
      </x:c>
      <x:c r="E47" s="15" t="str">
        <x:v>Avanzado</x:v>
      </x:c>
      <x:c r="F47" s="15" t="str">
        <x:v>EX-SHO-033; EX-SHO-034</x:v>
      </x:c>
      <x:c r="G47" s="15" t="str">
        <x:v>Pared</x:v>
      </x:c>
      <x:c r="H47" s="15" t="str">
        <x:v>No aplica</x:v>
      </x:c>
      <x:c r="I47" s="15" t="str">
        <x:v>No especificado</x:v>
      </x:c>
      <x:c r="J47" s="15" t="str">
        <x:v>No especificado</x:v>
      </x:c>
      <x:c r="K47" s="15" t="str">
        <x:v>No especificado</x:v>
      </x:c>
      <x:c r="L47" s="15" t="str">
        <x:v>No especificado</x:v>
      </x:c>
      <x:c r="M47" s="15" t="str">
        <x:v>Alta</x:v>
      </x:c>
      <x:c r="N47" s="15" t="str">
        <x:v>Día auxiliar, nunca fatigado</x:v>
      </x:c>
      <x:c r="O47" s="15" t="str">
        <x:v>No especificado</x:v>
      </x:c>
      <x:c r="P47" s="15" t="str">
        <x:v>Más tiempo/control</x:v>
      </x:c>
      <x:c r="Q47" s="15" t="str">
        <x:v>Volver a wall slides/press ligero</x:v>
      </x:c>
      <x:c r="R47" s="15" t="str">
        <x:v>Dolor, miedo, colapso</x:v>
      </x:c>
      <x:c r="S47" s="15" t="str">
        <x:v>Alto</x:v>
      </x:c>
      <x:c r="T47" s="15" t="str">
        <x:v>SRC-CONV-HOMBRO</x:v>
      </x:c>
      <x:c r="U47" s="15" t="str">
        <x:v>Backlog</x:v>
      </x:c>
      <x:c r="V47" s="15" t="str">
        <x:v>No automático</x:v>
      </x:c>
      <x:c r="W47" s="15" t="str">
        <x:v>Requiere validación profesional</x:v>
      </x:c>
      <x:c r="X47" s="15" t="str">
        <x:v>Estabilidad/control de hombro</x:v>
      </x:c>
      <x:c r="Y47" s="15" t="str">
        <x:v>Variable</x:v>
      </x:c>
      <x:c r="Z47" s="15" t="str">
        <x:v>Baja/media</x:v>
      </x:c>
      <x:c r="AA47" s="15" t="str">
        <x:v>Evitar si interfiere con escalada técnica o dedos</x:v>
      </x:c>
      <x:c r="AB47" s="15" t="str">
        <x:v>No especificado en la fuente</x:v>
      </x:c>
      <x:c r="AC47" s="15" t="str">
        <x:v>Carga/tiempo/rango</x:v>
      </x:c>
      <x:c r="AD47" s="15" t="str">
        <x:v>Asistencia/rango menor</x:v>
      </x:c>
      <x:c r="AE47" s="15" t="str">
        <x:v>Seleccionar por gate de dolor, fatiga y objetivo del bloque</x:v>
      </x:c>
      <x:c r="AF47" s="15" t="str">
        <x:v>Construye hombros estables sin competir con la escalada.</x:v>
      </x:c>
      <x:c r="AG47" s="15" t="str">
        <x:v>Media</x:v>
      </x:c>
      <x:c r="AH47" s="15" t="str">
        <x:v>Conversación curada + fuentes de seguridad</x:v>
      </x:c>
    </x:row>
    <x:row r="48">
      <x:c r="A48" s="15" t="str">
        <x:v>PR-SHO-006</x:v>
      </x:c>
      <x:c r="B48" s="15" t="str">
        <x:v>Estabilidad en anillas asistida</x:v>
      </x:c>
      <x:c r="C48" s="15" t="str">
        <x:v>Assisted ring stability</x:v>
      </x:c>
      <x:c r="D48" s="15" t="str">
        <x:v>Control inestable de hombro</x:v>
      </x:c>
      <x:c r="E48" s="15" t="str">
        <x:v>Intermedio+</x:v>
      </x:c>
      <x:c r="F48" s="15" t="str">
        <x:v>EX-SHO-035; EX-SHO-036</x:v>
      </x:c>
      <x:c r="G48" s="15" t="str">
        <x:v>Anillas</x:v>
      </x:c>
      <x:c r="H48" s="15" t="str">
        <x:v>No aplica</x:v>
      </x:c>
      <x:c r="I48" s="15" t="str">
        <x:v>No especificado</x:v>
      </x:c>
      <x:c r="J48" s="15" t="str">
        <x:v>No especificado</x:v>
      </x:c>
      <x:c r="K48" s="15" t="str">
        <x:v>No especificado</x:v>
      </x:c>
      <x:c r="L48" s="15" t="str">
        <x:v>No especificado</x:v>
      </x:c>
      <x:c r="M48" s="15" t="str">
        <x:v>Alta</x:v>
      </x:c>
      <x:c r="N48" s="15" t="str">
        <x:v>Día auxiliar</x:v>
      </x:c>
      <x:c r="O48" s="15" t="str">
        <x:v>No especificado</x:v>
      </x:c>
      <x:c r="P48" s="15" t="str">
        <x:v>Menos asistencia</x:v>
      </x:c>
      <x:c r="Q48" s="15" t="str">
        <x:v>Más asistencia</x:v>
      </x:c>
      <x:c r="R48" s="15" t="str">
        <x:v>Dolor/inestabilidad</x:v>
      </x:c>
      <x:c r="S48" s="15" t="str">
        <x:v>Alto</x:v>
      </x:c>
      <x:c r="T48" s="15" t="str">
        <x:v>SRC-CONV-HOMBRO; SRC-024</x:v>
      </x:c>
      <x:c r="U48" s="15" t="str">
        <x:v>Backlog + seguridad</x:v>
      </x:c>
      <x:c r="V48" s="15" t="str">
        <x:v>No automático</x:v>
      </x:c>
      <x:c r="W48" s="15" t="str">
        <x:v>Requiere gates estrictos</x:v>
      </x:c>
      <x:c r="X48" s="15" t="str">
        <x:v>Estabilidad/control de hombro</x:v>
      </x:c>
      <x:c r="Y48" s="15" t="str">
        <x:v>Variable</x:v>
      </x:c>
      <x:c r="Z48" s="15" t="str">
        <x:v>Baja/media</x:v>
      </x:c>
      <x:c r="AA48" s="15" t="str">
        <x:v>Evitar si interfiere con escalada técnica o dedos</x:v>
      </x:c>
      <x:c r="AB48" s="15" t="str">
        <x:v>No especificado en la fuente</x:v>
      </x:c>
      <x:c r="AC48" s="15" t="str">
        <x:v>Carga/tiempo/rango</x:v>
      </x:c>
      <x:c r="AD48" s="15" t="str">
        <x:v>Asistencia/rango menor</x:v>
      </x:c>
      <x:c r="AE48" s="15" t="str">
        <x:v>Seleccionar por gate de dolor, fatiga y objetivo del bloque</x:v>
      </x:c>
      <x:c r="AF48" s="15" t="str">
        <x:v>Construye hombros estables sin competir con la escalada.</x:v>
      </x:c>
      <x:c r="AG48" s="15" t="str">
        <x:v>Media</x:v>
      </x:c>
      <x:c r="AH48" s="15" t="str">
        <x:v>Conversación curada + fuentes de seguridad</x:v>
      </x:c>
    </x:row>
    <x:row r="49">
      <x:c r="A49" s="15" t="str">
        <x:v>PR-SHO-007</x:v>
      </x:c>
      <x:c r="B49" s="15" t="str">
        <x:v>Carry ligero para hombro</x:v>
      </x:c>
      <x:c r="C49" s="15" t="str">
        <x:v>Light carry block</x:v>
      </x:c>
      <x:c r="D49" s="15" t="str">
        <x:v>Estabilidad global de cintura escapular</x:v>
      </x:c>
      <x:c r="E49" s="15" t="str">
        <x:v>Intermedio</x:v>
      </x:c>
      <x:c r="F49" s="15" t="str">
        <x:v>EX-SHO-009; EX-SHO-010</x:v>
      </x:c>
      <x:c r="G49" s="15" t="str">
        <x:v>Mancuernas/kettlebell</x:v>
      </x:c>
      <x:c r="H49" s="15" t="str">
        <x:v>No aplica</x:v>
      </x:c>
      <x:c r="I49" s="15" t="str">
        <x:v>No especificado</x:v>
      </x:c>
      <x:c r="J49" s="15" t="str">
        <x:v>No especificado</x:v>
      </x:c>
      <x:c r="K49" s="15" t="str">
        <x:v>No especificado</x:v>
      </x:c>
      <x:c r="L49" s="15" t="str">
        <x:v>No especificado</x:v>
      </x:c>
      <x:c r="M49" s="15" t="str">
        <x:v>Baja-media</x:v>
      </x:c>
      <x:c r="N49" s="15" t="str">
        <x:v>Día auxiliar</x:v>
      </x:c>
      <x:c r="O49" s="15" t="str">
        <x:v>No especificado</x:v>
      </x:c>
      <x:c r="P49" s="15" t="str">
        <x:v>Distancia/carga gradual</x:v>
      </x:c>
      <x:c r="Q49" s="15" t="str">
        <x:v>Menos carga</x:v>
      </x:c>
      <x:c r="R49" s="15" t="str">
        <x:v>Dolor o inclinación excesiva</x:v>
      </x:c>
      <x:c r="S49" s="15" t="str">
        <x:v>Medio</x:v>
      </x:c>
      <x:c r="T49" s="15" t="str">
        <x:v>SRC-CONV-HOMBRO</x:v>
      </x:c>
      <x:c r="U49" s="15" t="str">
        <x:v>Backlog</x:v>
      </x:c>
      <x:c r="V49" s="15" t="str">
        <x:v>MVP restringido</x:v>
      </x:c>
      <x:c r="W49" s="15" t="str">
        <x:v>No especificado en fuente</x:v>
      </x:c>
      <x:c r="X49" s="15" t="str">
        <x:v>Estabilidad/control de hombro</x:v>
      </x:c>
      <x:c r="Y49" s="15" t="str">
        <x:v>Variable</x:v>
      </x:c>
      <x:c r="Z49" s="15" t="str">
        <x:v>Baja/media</x:v>
      </x:c>
      <x:c r="AA49" s="15" t="str">
        <x:v>Evitar si interfiere con escalada técnica o dedos</x:v>
      </x:c>
      <x:c r="AB49" s="15" t="str">
        <x:v>No especificado en la fuente</x:v>
      </x:c>
      <x:c r="AC49" s="15" t="str">
        <x:v>Carga/tiempo/rango</x:v>
      </x:c>
      <x:c r="AD49" s="15" t="str">
        <x:v>Asistencia/rango menor</x:v>
      </x:c>
      <x:c r="AE49" s="15" t="str">
        <x:v>Seleccionar por gate de dolor, fatiga y objetivo del bloque</x:v>
      </x:c>
      <x:c r="AF49" s="15" t="str">
        <x:v>Construye hombros estables sin competir con la escalada.</x:v>
      </x:c>
      <x:c r="AG49" s="15" t="str">
        <x:v>Media</x:v>
      </x:c>
      <x:c r="AH49" s="15" t="str">
        <x:v>Conversación curada + fuentes de seguridad</x:v>
      </x:c>
    </x:row>
    <x:row r="50">
      <x:c r="A50" s="15" t="str">
        <x:v>PR-SHO-008</x:v>
      </x:c>
      <x:c r="B50" s="15" t="str">
        <x:v>Press ligero controlado</x:v>
      </x:c>
      <x:c r="C50" s="15" t="str">
        <x:v>Controlled light press</x:v>
      </x:c>
      <x:c r="D50" s="15" t="str">
        <x:v>Fuerza general overhead</x:v>
      </x:c>
      <x:c r="E50" s="15" t="str">
        <x:v>Intermedio+</x:v>
      </x:c>
      <x:c r="F50" s="15" t="str">
        <x:v>EX-SHO-011; EX-SHO-012; EX-SHO-021</x:v>
      </x:c>
      <x:c r="G50" s="15" t="str">
        <x:v>Mancuernas/barra</x:v>
      </x:c>
      <x:c r="H50" s="15" t="str">
        <x:v>No aplica</x:v>
      </x:c>
      <x:c r="I50" s="15" t="str">
        <x:v>No especificado</x:v>
      </x:c>
      <x:c r="J50" s="15" t="str">
        <x:v>No especificado</x:v>
      </x:c>
      <x:c r="K50" s="15" t="str">
        <x:v>No especificado</x:v>
      </x:c>
      <x:c r="L50" s="15" t="str">
        <x:v>No especificado</x:v>
      </x:c>
      <x:c r="M50" s="15" t="str">
        <x:v>Media</x:v>
      </x:c>
      <x:c r="N50" s="15" t="str">
        <x:v>Día auxiliar</x:v>
      </x:c>
      <x:c r="O50" s="15" t="str">
        <x:v>No especificado</x:v>
      </x:c>
      <x:c r="P50" s="15" t="str">
        <x:v>Carga gradual</x:v>
      </x:c>
      <x:c r="Q50" s="15" t="str">
        <x:v>Menos carga/rango</x:v>
      </x:c>
      <x:c r="R50" s="15" t="str">
        <x:v>Dolor/pinzamiento</x:v>
      </x:c>
      <x:c r="S50" s="15" t="str">
        <x:v>Medio</x:v>
      </x:c>
      <x:c r="T50" s="15" t="str">
        <x:v>SRC-023; SRC-CONV-HOMBRO</x:v>
      </x:c>
      <x:c r="U50" s="15" t="str">
        <x:v>Revisión + backlog</x:v>
      </x:c>
      <x:c r="V50" s="15" t="str">
        <x:v>MVP restringido</x:v>
      </x:c>
      <x:c r="W50" s="15" t="str">
        <x:v>No específico de escalada; útil como accesorio</x:v>
      </x:c>
      <x:c r="X50" s="15" t="str">
        <x:v>Estabilidad/control de hombro</x:v>
      </x:c>
      <x:c r="Y50" s="15" t="str">
        <x:v>Variable</x:v>
      </x:c>
      <x:c r="Z50" s="15" t="str">
        <x:v>Baja/media</x:v>
      </x:c>
      <x:c r="AA50" s="15" t="str">
        <x:v>Evitar si interfiere con escalada técnica o dedos</x:v>
      </x:c>
      <x:c r="AB50" s="15" t="str">
        <x:v>No especificado en la fuente</x:v>
      </x:c>
      <x:c r="AC50" s="15" t="str">
        <x:v>Carga/tiempo/rango</x:v>
      </x:c>
      <x:c r="AD50" s="15" t="str">
        <x:v>Asistencia/rango menor</x:v>
      </x:c>
      <x:c r="AE50" s="15" t="str">
        <x:v>Seleccionar por gate de dolor, fatiga y objetivo del bloque</x:v>
      </x:c>
      <x:c r="AF50" s="15" t="str">
        <x:v>Construye hombros estables sin competir con la escalada.</x:v>
      </x:c>
      <x:c r="AG50" s="15" t="str">
        <x:v>Media</x:v>
      </x:c>
      <x:c r="AH50" s="15" t="str">
        <x:v>Conversación curada + fuentes de seguridad</x:v>
      </x:c>
    </x:row>
    <x:row r="51">
      <x:c r="A51" s="15" t="str">
        <x:v>PR-SHO-009</x:v>
      </x:c>
      <x:c r="B51" s="15" t="str">
        <x:v>Preparación de hombro antes de campus/dinámicos</x:v>
      </x:c>
      <x:c r="C51" s="15" t="str">
        <x:v>Shoulder prep before dynamic work</x:v>
      </x:c>
      <x:c r="D51" s="15" t="str">
        <x:v>Reducir riesgo antes de potencia</x:v>
      </x:c>
      <x:c r="E51" s="15" t="str">
        <x:v>Intermedio+</x:v>
      </x:c>
      <x:c r="F51" s="15" t="str">
        <x:v>EX-SCAP-003; EX-SHO-001; EX-SHO-004; EX-SHO-023</x:v>
      </x:c>
      <x:c r="G51" s="15" t="str">
        <x:v>Banda/pared</x:v>
      </x:c>
      <x:c r="H51" s="15" t="str">
        <x:v>No aplica</x:v>
      </x:c>
      <x:c r="I51" s="15" t="str">
        <x:v>No especificado</x:v>
      </x:c>
      <x:c r="J51" s="15" t="str">
        <x:v>No especificado</x:v>
      </x:c>
      <x:c r="K51" s="15" t="str">
        <x:v>No especificado</x:v>
      </x:c>
      <x:c r="L51" s="15" t="str">
        <x:v>No especificado</x:v>
      </x:c>
      <x:c r="M51" s="15" t="str">
        <x:v>Baja</x:v>
      </x:c>
      <x:c r="N51" s="15" t="str">
        <x:v>Antes de dinámicos</x:v>
      </x:c>
      <x:c r="O51" s="15" t="str">
        <x:v>No especificado</x:v>
      </x:c>
      <x:c r="P51" s="15" t="str">
        <x:v>No progresar a fatiga</x:v>
      </x:c>
      <x:c r="Q51" s="15" t="str">
        <x:v>Reducir ejercicios</x:v>
      </x:c>
      <x:c r="R51" s="15" t="str">
        <x:v>Dolor/pérdida movilidad</x:v>
      </x:c>
      <x:c r="S51" s="15" t="str">
        <x:v>Bajo</x:v>
      </x:c>
      <x:c r="T51" s="15" t="str">
        <x:v>SRC-024; SRC-CONV-HOMBRO</x:v>
      </x:c>
      <x:c r="U51" s="15" t="str">
        <x:v>Seguridad + backlog</x:v>
      </x:c>
      <x:c r="V51" s="15" t="str">
        <x:v>MVP</x:v>
      </x:c>
      <x:c r="W51" s="15" t="str">
        <x:v>No reemplaza calentamiento general</x:v>
      </x:c>
      <x:c r="X51" s="15" t="str">
        <x:v>Estabilidad/control de hombro</x:v>
      </x:c>
      <x:c r="Y51" s="15" t="str">
        <x:v>Variable</x:v>
      </x:c>
      <x:c r="Z51" s="15" t="str">
        <x:v>Baja/media</x:v>
      </x:c>
      <x:c r="AA51" s="15" t="str">
        <x:v>Evitar si interfiere con escalada técnica o dedos</x:v>
      </x:c>
      <x:c r="AB51" s="15" t="str">
        <x:v>No especificado en la fuente</x:v>
      </x:c>
      <x:c r="AC51" s="15" t="str">
        <x:v>Carga/tiempo/rango</x:v>
      </x:c>
      <x:c r="AD51" s="15" t="str">
        <x:v>Asistencia/rango menor</x:v>
      </x:c>
      <x:c r="AE51" s="15" t="str">
        <x:v>Seleccionar por gate de dolor, fatiga y objetivo del bloque</x:v>
      </x:c>
      <x:c r="AF51" s="15" t="str">
        <x:v>Construye hombros estables sin competir con la escalada.</x:v>
      </x:c>
      <x:c r="AG51" s="15" t="str">
        <x:v>Media</x:v>
      </x:c>
      <x:c r="AH51" s="15" t="str">
        <x:v>Conversación curada + fuentes de seguridad</x:v>
      </x:c>
    </x:row>
    <x:row r="52">
      <x:c r="A52" s="15" t="str">
        <x:v>PR-SHO-010</x:v>
      </x:c>
      <x:c r="B52" s="15" t="str">
        <x:v>Circuito preventivo post-escalada</x:v>
      </x:c>
      <x:c r="C52" s="15" t="str">
        <x:v>Post-climb shoulder care</x:v>
      </x:c>
      <x:c r="D52" s="15" t="str">
        <x:v>Trabajo compensatorio suave</x:v>
      </x:c>
      <x:c r="E52" s="15" t="str">
        <x:v>Todos</x:v>
      </x:c>
      <x:c r="F52" s="15" t="str">
        <x:v>EX-SHO-001; EX-SHO-003; EX-SHO-005; EX-SHO-023</x:v>
      </x:c>
      <x:c r="G52" s="15" t="str">
        <x:v>Banda/peso corporal</x:v>
      </x:c>
      <x:c r="H52" s="15" t="str">
        <x:v>No aplica</x:v>
      </x:c>
      <x:c r="I52" s="15" t="str">
        <x:v>No especificado</x:v>
      </x:c>
      <x:c r="J52" s="15" t="str">
        <x:v>No especificado</x:v>
      </x:c>
      <x:c r="K52" s="15" t="str">
        <x:v>No especificado</x:v>
      </x:c>
      <x:c r="L52" s="15" t="str">
        <x:v>No especificado</x:v>
      </x:c>
      <x:c r="M52" s="15" t="str">
        <x:v>Baja</x:v>
      </x:c>
      <x:c r="N52" s="15" t="str">
        <x:v>Después de sesión</x:v>
      </x:c>
      <x:c r="O52" s="15" t="str">
        <x:v>No especificado</x:v>
      </x:c>
      <x:c r="P52" s="15" t="str">
        <x:v>No llegar a fatiga</x:v>
      </x:c>
      <x:c r="Q52" s="15" t="str">
        <x:v>Menos volumen</x:v>
      </x:c>
      <x:c r="R52" s="15" t="str">
        <x:v>Dolor/fatiga alta</x:v>
      </x:c>
      <x:c r="S52" s="15" t="str">
        <x:v>Bajo</x:v>
      </x:c>
      <x:c r="T52" s="15" t="str">
        <x:v>SRC-024; SRC-CONV-HOMBRO</x:v>
      </x:c>
      <x:c r="U52" s="15" t="str">
        <x:v>Seguridad + backlog</x:v>
      </x:c>
      <x:c r="V52" s="15" t="str">
        <x:v>MVP</x:v>
      </x:c>
      <x:c r="W52" s="15" t="str">
        <x:v>No especificado en fuente</x:v>
      </x:c>
      <x:c r="X52" s="15" t="str">
        <x:v>Estabilidad/control de hombro</x:v>
      </x:c>
      <x:c r="Y52" s="15" t="str">
        <x:v>Variable</x:v>
      </x:c>
      <x:c r="Z52" s="15" t="str">
        <x:v>Baja/media</x:v>
      </x:c>
      <x:c r="AA52" s="15" t="str">
        <x:v>Evitar si interfiere con escalada técnica o dedos</x:v>
      </x:c>
      <x:c r="AB52" s="15" t="str">
        <x:v>No especificado en la fuente</x:v>
      </x:c>
      <x:c r="AC52" s="15" t="str">
        <x:v>Carga/tiempo/rango</x:v>
      </x:c>
      <x:c r="AD52" s="15" t="str">
        <x:v>Asistencia/rango menor</x:v>
      </x:c>
      <x:c r="AE52" s="15" t="str">
        <x:v>Seleccionar por gate de dolor, fatiga y objetivo del bloque</x:v>
      </x:c>
      <x:c r="AF52" s="15" t="str">
        <x:v>Construye hombros estables sin competir con la escalada.</x:v>
      </x:c>
      <x:c r="AG52" s="15" t="str">
        <x:v>Media</x:v>
      </x:c>
      <x:c r="AH52" s="15" t="str">
        <x:v>Conversación curada + fuentes de seguridad</x:v>
      </x:c>
    </x:row>
    <x:row r="53">
      <x:c r="A53" s="15" t="str">
        <x:v>PR-SHO-011</x:v>
      </x:c>
      <x:c r="B53" s="15" t="str">
        <x:v>Retorno a hombro con carga mínima</x:v>
      </x:c>
      <x:c r="C53" s="15" t="str">
        <x:v>Return to shoulder loading</x:v>
      </x:c>
      <x:c r="D53" s="15" t="str">
        <x:v>Reintroducción de carga</x:v>
      </x:c>
      <x:c r="E53" s="15" t="str">
        <x:v>Requiere validación</x:v>
      </x:c>
      <x:c r="F53" s="15" t="str">
        <x:v>EX-SHO-001; EX-SHO-019; EX-SHO-004</x:v>
      </x:c>
      <x:c r="G53" s="15" t="str">
        <x:v>Banda/pared</x:v>
      </x:c>
      <x:c r="H53" s="15" t="str">
        <x:v>No aplica</x:v>
      </x:c>
      <x:c r="I53" s="15" t="str">
        <x:v>No especificado</x:v>
      </x:c>
      <x:c r="J53" s="15" t="str">
        <x:v>No especificado</x:v>
      </x:c>
      <x:c r="K53" s="15" t="str">
        <x:v>No especificado</x:v>
      </x:c>
      <x:c r="L53" s="15" t="str">
        <x:v>No especificado</x:v>
      </x:c>
      <x:c r="M53" s="15" t="str">
        <x:v>Muy baja</x:v>
      </x:c>
      <x:c r="N53" s="15" t="str">
        <x:v>Solo con profesional</x:v>
      </x:c>
      <x:c r="O53" s="15" t="str">
        <x:v>No especificado</x:v>
      </x:c>
      <x:c r="P53" s="15" t="str">
        <x:v>Según profesional</x:v>
      </x:c>
      <x:c r="Q53" s="15" t="str">
        <x:v>Según profesional</x:v>
      </x:c>
      <x:c r="R53" s="15" t="str">
        <x:v>Dolor o síntomas</x:v>
      </x:c>
      <x:c r="S53" s="15" t="str">
        <x:v>Alto</x:v>
      </x:c>
      <x:c r="T53" s="15" t="str">
        <x:v>SRC-024</x:v>
      </x:c>
      <x:c r="U53" s="15" t="str">
        <x:v>Seguridad</x:v>
      </x:c>
      <x:c r="V53" s="15" t="str">
        <x:v>No automático</x:v>
      </x:c>
      <x:c r="W53" s="15" t="str">
        <x:v>Requiere validación profesional</x:v>
      </x:c>
      <x:c r="X53" s="15" t="str">
        <x:v>Estabilidad/control de hombro</x:v>
      </x:c>
      <x:c r="Y53" s="15" t="str">
        <x:v>Variable</x:v>
      </x:c>
      <x:c r="Z53" s="15" t="str">
        <x:v>Baja/media</x:v>
      </x:c>
      <x:c r="AA53" s="15" t="str">
        <x:v>Evitar si interfiere con escalada técnica o dedos</x:v>
      </x:c>
      <x:c r="AB53" s="15" t="str">
        <x:v>No especificado en la fuente</x:v>
      </x:c>
      <x:c r="AC53" s="15" t="str">
        <x:v>Carga/tiempo/rango</x:v>
      </x:c>
      <x:c r="AD53" s="15" t="str">
        <x:v>Asistencia/rango menor</x:v>
      </x:c>
      <x:c r="AE53" s="15" t="str">
        <x:v>Seleccionar por gate de dolor, fatiga y objetivo del bloque</x:v>
      </x:c>
      <x:c r="AF53" s="15" t="str">
        <x:v>Construye hombros estables sin competir con la escalada.</x:v>
      </x:c>
      <x:c r="AG53" s="15" t="str">
        <x:v>Media</x:v>
      </x:c>
      <x:c r="AH53" s="15" t="str">
        <x:v>Conversación curada + fuentes de seguridad</x:v>
      </x:c>
    </x:row>
    <x:row r="54">
      <x:c r="A54" s="15" t="str">
        <x:v>PR-SHO-012</x:v>
      </x:c>
      <x:c r="B54" s="15" t="str">
        <x:v>Bloque de estabilidad para deportiva</x:v>
      </x:c>
      <x:c r="C54" s="15" t="str">
        <x:v>Lead shoulder endurance support</x:v>
      </x:c>
      <x:c r="D54" s="15" t="str">
        <x:v>Tolerancia submáxima de hombro</x:v>
      </x:c>
      <x:c r="E54" s="15" t="str">
        <x:v>Intermedio</x:v>
      </x:c>
      <x:c r="F54" s="15" t="str">
        <x:v>EX-SHO-003; EX-SHO-016; EX-SHO-017; EX-SHO-023</x:v>
      </x:c>
      <x:c r="G54" s="15" t="str">
        <x:v>Banda/polea</x:v>
      </x:c>
      <x:c r="H54" s="15" t="str">
        <x:v>No aplica</x:v>
      </x:c>
      <x:c r="I54" s="15" t="str">
        <x:v>No especificado</x:v>
      </x:c>
      <x:c r="J54" s="15" t="str">
        <x:v>No especificado</x:v>
      </x:c>
      <x:c r="K54" s="15" t="str">
        <x:v>No especificado</x:v>
      </x:c>
      <x:c r="L54" s="15" t="str">
        <x:v>No especificado</x:v>
      </x:c>
      <x:c r="M54" s="15" t="str">
        <x:v>Submáxima</x:v>
      </x:c>
      <x:c r="N54" s="15" t="str">
        <x:v>Día auxiliar</x:v>
      </x:c>
      <x:c r="O54" s="15" t="str">
        <x:v>No especificado</x:v>
      </x:c>
      <x:c r="P54" s="15" t="str">
        <x:v>Volumen gradual</x:v>
      </x:c>
      <x:c r="Q54" s="15" t="str">
        <x:v>Menos volumen</x:v>
      </x:c>
      <x:c r="R54" s="15" t="str">
        <x:v>Fatiga que cambie técnica</x:v>
      </x:c>
      <x:c r="S54" s="15" t="str">
        <x:v>Medio</x:v>
      </x:c>
      <x:c r="T54" s="15" t="str">
        <x:v>SRC-022; SRC-023</x:v>
      </x:c>
      <x:c r="U54" s="15" t="str">
        <x:v>Estudios/revisión</x:v>
      </x:c>
      <x:c r="V54" s="15" t="str">
        <x:v>MVP restringido</x:v>
      </x:c>
      <x:c r="W54" s="15" t="str">
        <x:v>Transferencia indirecta</x:v>
      </x:c>
      <x:c r="X54" s="15" t="str">
        <x:v>Estabilidad/control de hombro</x:v>
      </x:c>
      <x:c r="Y54" s="15" t="str">
        <x:v>Variable</x:v>
      </x:c>
      <x:c r="Z54" s="15" t="str">
        <x:v>Baja/media</x:v>
      </x:c>
      <x:c r="AA54" s="15" t="str">
        <x:v>Evitar si interfiere con escalada técnica o dedos</x:v>
      </x:c>
      <x:c r="AB54" s="15" t="str">
        <x:v>No especificado en la fuente</x:v>
      </x:c>
      <x:c r="AC54" s="15" t="str">
        <x:v>Carga/tiempo/rango</x:v>
      </x:c>
      <x:c r="AD54" s="15" t="str">
        <x:v>Asistencia/rango menor</x:v>
      </x:c>
      <x:c r="AE54" s="15" t="str">
        <x:v>Seleccionar por gate de dolor, fatiga y objetivo del bloque</x:v>
      </x:c>
      <x:c r="AF54" s="15" t="str">
        <x:v>Construye hombros estables sin competir con la escalada.</x:v>
      </x:c>
      <x:c r="AG54" s="15" t="str">
        <x:v>Media</x:v>
      </x:c>
      <x:c r="AH54" s="15" t="str">
        <x:v>Conversación curada + fuentes de seguridad</x:v>
      </x:c>
    </x:row>
    <x:row r="55">
      <x:c r="A55" s="15" t="str">
        <x:v>PR-SHO-013</x:v>
      </x:c>
      <x:c r="B55" s="15" t="str">
        <x:v>Bloque de estabilidad para boulder</x:v>
      </x:c>
      <x:c r="C55" s="15" t="str">
        <x:v>Boulder shoulder support</x:v>
      </x:c>
      <x:c r="D55" s="15" t="str">
        <x:v>Control de hombro bajo alta intensidad</x:v>
      </x:c>
      <x:c r="E55" s="15" t="str">
        <x:v>Intermedio+</x:v>
      </x:c>
      <x:c r="F55" s="15" t="str">
        <x:v>EX-SCAP-001; EX-SHO-011; EX-SHO-019; EX-SHO-033</x:v>
      </x:c>
      <x:c r="G55" s="15" t="str">
        <x:v>Barra/mancuernas/pared</x:v>
      </x:c>
      <x:c r="H55" s="15" t="str">
        <x:v>No aplica</x:v>
      </x:c>
      <x:c r="I55" s="15" t="str">
        <x:v>No especificado</x:v>
      </x:c>
      <x:c r="J55" s="15" t="str">
        <x:v>No especificado</x:v>
      </x:c>
      <x:c r="K55" s="15" t="str">
        <x:v>No especificado</x:v>
      </x:c>
      <x:c r="L55" s="15" t="str">
        <x:v>No especificado</x:v>
      </x:c>
      <x:c r="M55" s="15" t="str">
        <x:v>Media-alta</x:v>
      </x:c>
      <x:c r="N55" s="15" t="str">
        <x:v>Día auxiliar, no antes de pegues máximos</x:v>
      </x:c>
      <x:c r="O55" s="15" t="str">
        <x:v>No especificado</x:v>
      </x:c>
      <x:c r="P55" s="15" t="str">
        <x:v>Control/carga gradual</x:v>
      </x:c>
      <x:c r="Q55" s="15" t="str">
        <x:v>Versión básica</x:v>
      </x:c>
      <x:c r="R55" s="15" t="str">
        <x:v>Dolor/inestabilidad</x:v>
      </x:c>
      <x:c r="S55" s="15" t="str">
        <x:v>Alto</x:v>
      </x:c>
      <x:c r="T55" s="15" t="str">
        <x:v>SRC-023; SRC-024</x:v>
      </x:c>
      <x:c r="U55" s="15" t="str">
        <x:v>Revisión + seguridad</x:v>
      </x:c>
      <x:c r="V55" s="15" t="str">
        <x:v>No automático</x:v>
      </x:c>
      <x:c r="W55" s="15" t="str">
        <x:v>Requiere gates</x:v>
      </x:c>
      <x:c r="X55" s="15" t="str">
        <x:v>Estabilidad/control de hombro</x:v>
      </x:c>
      <x:c r="Y55" s="15" t="str">
        <x:v>Variable</x:v>
      </x:c>
      <x:c r="Z55" s="15" t="str">
        <x:v>Baja/media</x:v>
      </x:c>
      <x:c r="AA55" s="15" t="str">
        <x:v>Evitar si interfiere con escalada técnica o dedos</x:v>
      </x:c>
      <x:c r="AB55" s="15" t="str">
        <x:v>No especificado en la fuente</x:v>
      </x:c>
      <x:c r="AC55" s="15" t="str">
        <x:v>Carga/tiempo/rango</x:v>
      </x:c>
      <x:c r="AD55" s="15" t="str">
        <x:v>Asistencia/rango menor</x:v>
      </x:c>
      <x:c r="AE55" s="15" t="str">
        <x:v>Seleccionar por gate de dolor, fatiga y objetivo del bloque</x:v>
      </x:c>
      <x:c r="AF55" s="15" t="str">
        <x:v>Construye hombros estables sin competir con la escalada.</x:v>
      </x:c>
      <x:c r="AG55" s="15" t="str">
        <x:v>Media</x:v>
      </x:c>
      <x:c r="AH55" s="15" t="str">
        <x:v>Conversación curada + fuentes de seguridad</x:v>
      </x:c>
    </x:row>
    <x:row r="56">
      <x:c r="A56" s="15" t="str">
        <x:v>PR-SHO-014</x:v>
      </x:c>
      <x:c r="B56" s="15" t="str">
        <x:v>Antagonistas mínimos para semana cargada</x:v>
      </x:c>
      <x:c r="C56" s="15" t="str">
        <x:v>Minimal antagonist maintenance</x:v>
      </x:c>
      <x:c r="D56" s="15" t="str">
        <x:v>Mantener hombro sin añadir fatiga</x:v>
      </x:c>
      <x:c r="E56" s="15" t="str">
        <x:v>Todos</x:v>
      </x:c>
      <x:c r="F56" s="15" t="str">
        <x:v>EX-SHO-001; EX-SHO-003; EX-SHO-005</x:v>
      </x:c>
      <x:c r="G56" s="15" t="str">
        <x:v>Banda/peso corporal</x:v>
      </x:c>
      <x:c r="H56" s="15" t="str">
        <x:v>No aplica</x:v>
      </x:c>
      <x:c r="I56" s="15" t="str">
        <x:v>No especificado</x:v>
      </x:c>
      <x:c r="J56" s="15" t="str">
        <x:v>No especificado</x:v>
      </x:c>
      <x:c r="K56" s="15" t="str">
        <x:v>No especificado</x:v>
      </x:c>
      <x:c r="L56" s="15" t="str">
        <x:v>No especificado</x:v>
      </x:c>
      <x:c r="M56" s="15" t="str">
        <x:v>Baja</x:v>
      </x:c>
      <x:c r="N56" s="15" t="str">
        <x:v>Semana de escalada alta</x:v>
      </x:c>
      <x:c r="O56" s="15" t="str">
        <x:v>No especificado</x:v>
      </x:c>
      <x:c r="P56" s="15" t="str">
        <x:v>No progresar</x:v>
      </x:c>
      <x:c r="Q56" s="15" t="str">
        <x:v>Reducir volumen</x:v>
      </x:c>
      <x:c r="R56" s="15" t="str">
        <x:v>Dolor/fatiga</x:v>
      </x:c>
      <x:c r="S56" s="15" t="str">
        <x:v>Bajo</x:v>
      </x:c>
      <x:c r="T56" s="15" t="str">
        <x:v>SRC-CONV-HOMBRO</x:v>
      </x:c>
      <x:c r="U56" s="15" t="str">
        <x:v>Backlog</x:v>
      </x:c>
      <x:c r="V56" s="15" t="str">
        <x:v>MVP</x:v>
      </x:c>
      <x:c r="W56" s="15" t="str">
        <x:v>Útil en motor cuando hay fatiga</x:v>
      </x:c>
      <x:c r="X56" s="15" t="str">
        <x:v>Estabilidad/control de hombro</x:v>
      </x:c>
      <x:c r="Y56" s="15" t="str">
        <x:v>Variable</x:v>
      </x:c>
      <x:c r="Z56" s="15" t="str">
        <x:v>Baja/media</x:v>
      </x:c>
      <x:c r="AA56" s="15" t="str">
        <x:v>Evitar si interfiere con escalada técnica o dedos</x:v>
      </x:c>
      <x:c r="AB56" s="15" t="str">
        <x:v>No especificado en la fuente</x:v>
      </x:c>
      <x:c r="AC56" s="15" t="str">
        <x:v>Carga/tiempo/rango</x:v>
      </x:c>
      <x:c r="AD56" s="15" t="str">
        <x:v>Asistencia/rango menor</x:v>
      </x:c>
      <x:c r="AE56" s="15" t="str">
        <x:v>Seleccionar por gate de dolor, fatiga y objetivo del bloque</x:v>
      </x:c>
      <x:c r="AF56" s="15" t="str">
        <x:v>Construye hombros estables sin competir con la escalada.</x:v>
      </x:c>
      <x:c r="AG56" s="15" t="str">
        <x:v>Media</x:v>
      </x:c>
      <x:c r="AH56" s="15" t="str">
        <x:v>Conversación curada + fuentes de seguridad</x:v>
      </x:c>
    </x:row>
    <x:row r="57">
      <x:c r="A57" s="15" t="str">
        <x:v>PR-SHO-015</x:v>
      </x:c>
      <x:c r="B57" s="15" t="str">
        <x:v>Screen de dolor antes de hombro</x:v>
      </x:c>
      <x:c r="C57" s="15" t="str">
        <x:v>Shoulder pain screen gate protocol</x:v>
      </x:c>
      <x:c r="D57" s="15" t="str">
        <x:v>Bloquear si hay dolor</x:v>
      </x:c>
      <x:c r="E57" s="15" t="str">
        <x:v>Todos</x:v>
      </x:c>
      <x:c r="F57" s="15" t="str">
        <x:v>TS-SHO-001; TS-SHO-002</x:v>
      </x:c>
      <x:c r="G57" s="15" t="str">
        <x:v>No aplica</x:v>
      </x:c>
      <x:c r="H57" s="15" t="str">
        <x:v>No aplica</x:v>
      </x:c>
      <x:c r="I57" s="15" t="str">
        <x:v>Antes de sesión</x:v>
      </x:c>
      <x:c r="J57" s="15" t="str">
        <x:v>No aplica</x:v>
      </x:c>
      <x:c r="K57" s="15" t="str">
        <x:v>1</x:v>
      </x:c>
      <x:c r="L57" s="15" t="str">
        <x:v>No aplica</x:v>
      </x:c>
      <x:c r="M57" s="15" t="str">
        <x:v>No aplica</x:v>
      </x:c>
      <x:c r="N57" s="15" t="str">
        <x:v>Antes de prescripción</x:v>
      </x:c>
      <x:c r="O57" s="15" t="str">
        <x:v>Cada check-in</x:v>
      </x:c>
      <x:c r="P57" s="15" t="str">
        <x:v>No aplica</x:v>
      </x:c>
      <x:c r="Q57" s="15" t="str">
        <x:v>No aplica</x:v>
      </x:c>
      <x:c r="R57" s="15" t="str">
        <x:v>Dolor o síntomas</x:v>
      </x:c>
      <x:c r="S57" s="15" t="str">
        <x:v>Bajo</x:v>
      </x:c>
      <x:c r="T57" s="15" t="str">
        <x:v>SRC-024; SRC-004</x:v>
      </x:c>
      <x:c r="U57" s="15" t="str">
        <x:v>Fail closed</x:v>
      </x:c>
      <x:c r="V57" s="15" t="str">
        <x:v>MVP</x:v>
      </x:c>
      <x:c r="W57" s="15" t="str">
        <x:v>Protocolo de decisión, no entrenamiento</x:v>
      </x:c>
      <x:c r="X57" s="15" t="str">
        <x:v>Estabilidad/control de hombro</x:v>
      </x:c>
      <x:c r="Y57" s="15" t="str">
        <x:v>Variable</x:v>
      </x:c>
      <x:c r="Z57" s="15" t="str">
        <x:v>Baja/media</x:v>
      </x:c>
      <x:c r="AA57" s="15" t="str">
        <x:v>Evitar si interfiere con escalada técnica o dedos</x:v>
      </x:c>
      <x:c r="AB57" s="15" t="str">
        <x:v>No especificado en la fuente</x:v>
      </x:c>
      <x:c r="AC57" s="15" t="str">
        <x:v>Carga/tiempo/rango</x:v>
      </x:c>
      <x:c r="AD57" s="15" t="str">
        <x:v>Asistencia/rango menor</x:v>
      </x:c>
      <x:c r="AE57" s="15" t="str">
        <x:v>Seleccionar por gate de dolor, fatiga y objetivo del bloque</x:v>
      </x:c>
      <x:c r="AF57" s="15" t="str">
        <x:v>Construye hombros estables sin competir con la escalada.</x:v>
      </x:c>
      <x:c r="AG57" s="15" t="str">
        <x:v>Media</x:v>
      </x:c>
      <x:c r="AH57" s="15" t="str">
        <x:v>Conversación curada + fuentes de seguridad</x:v>
      </x:c>
    </x:row>
    <x:row r="58">
      <x:c r="A58" s="15" t="str">
        <x:v>PR-SHO-016</x:v>
      </x:c>
      <x:c r="B58" s="15" t="str">
        <x:v>Progresión escápula → empuje → overhead</x:v>
      </x:c>
      <x:c r="C58" s="15" t="str">
        <x:v>Scapula to overhead progression</x:v>
      </x:c>
      <x:c r="D58" s="15" t="str">
        <x:v>Ordenar desbloqueos</x:v>
      </x:c>
      <x:c r="E58" s="15" t="str">
        <x:v>Todos</x:v>
      </x:c>
      <x:c r="F58" s="15" t="str">
        <x:v>EX-SCAP-003; EX-SHO-005; EX-SHO-030; EX-SHO-011; EX-SHO-033</x:v>
      </x:c>
      <x:c r="G58" s="15" t="str">
        <x:v>Variable</x:v>
      </x:c>
      <x:c r="H58" s="15" t="str">
        <x:v>No aplica</x:v>
      </x:c>
      <x:c r="I58" s="15" t="str">
        <x:v>No especificado</x:v>
      </x:c>
      <x:c r="J58" s="15" t="str">
        <x:v>No especificado</x:v>
      </x:c>
      <x:c r="K58" s="15" t="str">
        <x:v>No especificado</x:v>
      </x:c>
      <x:c r="L58" s="15" t="str">
        <x:v>No especificado</x:v>
      </x:c>
      <x:c r="M58" s="15" t="str">
        <x:v>Variable</x:v>
      </x:c>
      <x:c r="N58" s="15" t="str">
        <x:v>Planificación</x:v>
      </x:c>
      <x:c r="O58" s="15" t="str">
        <x:v>No especificado</x:v>
      </x:c>
      <x:c r="P58" s="15" t="str">
        <x:v>Desbloquear por control</x:v>
      </x:c>
      <x:c r="Q58" s="15" t="str">
        <x:v>Regresar al nivel previo</x:v>
      </x:c>
      <x:c r="R58" s="15" t="str">
        <x:v>Dolor/pérdida control</x:v>
      </x:c>
      <x:c r="S58" s="15" t="str">
        <x:v>Medio</x:v>
      </x:c>
      <x:c r="T58" s="15" t="str">
        <x:v>SRC-CONV-HOMBRO; SRC-024</x:v>
      </x:c>
      <x:c r="U58" s="15" t="str">
        <x:v>Motor + seguridad</x:v>
      </x:c>
      <x:c r="V58" s="15" t="str">
        <x:v>MVP restringido</x:v>
      </x:c>
      <x:c r="W58" s="15" t="str">
        <x:v>Regla de progresión</x:v>
      </x:c>
      <x:c r="X58" s="15" t="str">
        <x:v>Estabilidad/control de hombro</x:v>
      </x:c>
      <x:c r="Y58" s="15" t="str">
        <x:v>Variable</x:v>
      </x:c>
      <x:c r="Z58" s="15" t="str">
        <x:v>Baja/media</x:v>
      </x:c>
      <x:c r="AA58" s="15" t="str">
        <x:v>Evitar si interfiere con escalada técnica o dedos</x:v>
      </x:c>
      <x:c r="AB58" s="15" t="str">
        <x:v>No especificado en la fuente</x:v>
      </x:c>
      <x:c r="AC58" s="15" t="str">
        <x:v>Carga/tiempo/rango</x:v>
      </x:c>
      <x:c r="AD58" s="15" t="str">
        <x:v>Asistencia/rango menor</x:v>
      </x:c>
      <x:c r="AE58" s="15" t="str">
        <x:v>Seleccionar por gate de dolor, fatiga y objetivo del bloque</x:v>
      </x:c>
      <x:c r="AF58" s="15" t="str">
        <x:v>Construye hombros estables sin competir con la escalada.</x:v>
      </x:c>
      <x:c r="AG58" s="15" t="str">
        <x:v>Media</x:v>
      </x:c>
      <x:c r="AH58" s="15" t="str">
        <x:v>Conversación curada + fuentes de seguridad</x:v>
      </x:c>
    </x:row>
    <x:row r="59">
      <x:c r="A59" s="15" t="str">
        <x:v>PR-FOR-001</x:v>
      </x:c>
      <x:c r="B59" s="15" t="str">
        <x:v>Bloque extensores de muñeca</x:v>
      </x:c>
      <x:c r="C59" s="15" t="str">
        <x:v>reverse wrist block</x:v>
      </x:c>
      <x:c r="D59" s="15" t="str">
        <x:v>Fortalecer extensores y reducir desequilibrio flexor/extensor</x:v>
      </x:c>
      <x:c r="E59" s="15" t="str">
        <x:v>Todos sin dolor</x:v>
      </x:c>
      <x:c r="F59" s="15" t="str">
        <x:v>EX-FOR-001;EX-FOR-003;EX-FOR-033</x:v>
      </x:c>
      <x:c r="G59" s="15" t="str">
        <x:v>No aplica</x:v>
      </x:c>
      <x:c r="H59" s="15" t="str">
        <x:v>No aplica</x:v>
      </x:c>
      <x:c r="I59" s="15" t="str">
        <x:v>No especificado en la fuente</x:v>
      </x:c>
      <x:c r="J59" s="15" t="str">
        <x:v>No especificado</x:v>
      </x:c>
      <x:c r="K59" s="15" t="n">
        <x:v>2</x:v>
      </x:c>
      <x:c r="L59" s="15" t="n">
        <x:v>10</x:v>
      </x:c>
      <x:c r="M59" s="15" t="str">
        <x:v>RPE 4-6</x:v>
      </x:c>
      <x:c r="N59" s="15" t="str">
        <x:v>Post-escalada o fuerza general</x:v>
      </x:c>
      <x:c r="O59" s="15" t="n">
        <x:v>2</x:v>
      </x:c>
      <x:c r="P59" s="15" t="str">
        <x:v>Aumentar carga mínima o tempo</x:v>
      </x:c>
      <x:c r="Q59" s="15" t="str">
        <x:v>Reducir carga/rango</x:v>
      </x:c>
      <x:c r="R59" s="15" t="str">
        <x:v>Dolor lateral de codo</x:v>
      </x:c>
      <x:c r="S59" s="15" t="str">
        <x:v>Medio</x:v>
      </x:c>
      <x:c r="T59" s="15" t="str">
        <x:v>SRC-CONV-ANTEBRAZO</x:v>
      </x:c>
      <x:c r="U59" s="15" t="str">
        <x:v>Sprint 9 / conversación + fuentes</x:v>
      </x:c>
      <x:c r="V59" s="15" t="str">
        <x:v>Lista con restricciones</x:v>
      </x:c>
      <x:c r="W59" s="15" t="str">
        <x:v>No sustituye evaluación clínica; dosis exacta no siempre especificada en fuente</x:v>
      </x:c>
      <x:c r="X59" s="15" t="str">
        <x:v>tolerancia local</x:v>
      </x:c>
      <x:c r="Y59" s="15" t="str">
        <x:v>series controladas</x:v>
      </x:c>
      <x:c r="Z59" s="15" t="str">
        <x:v>baja-media</x:v>
      </x:c>
      <x:c r="AA59" s="15" t="str">
        <x:v>No combinar con hangboard/campus intenso si hay fatiga local</x:v>
      </x:c>
      <x:c r="AB59" s="15" t="str">
        <x:v>24-48 h según dolor/fatiga</x:v>
      </x:c>
      <x:c r="AC59" s="15" t="str">
        <x:v>carga/tiempo/tempo</x:v>
      </x:c>
      <x:c r="AD59" s="15" t="str">
        <x:v>asistencia/carga/rango</x:v>
      </x:c>
      <x:c r="AE59" s="15" t="str">
        <x:v>Seleccionar cuando objetivo incluye prevención/accessory y no hay dolor activo</x:v>
      </x:c>
      <x:c r="AF59" s="15" t="str">
        <x:v>Bloque accesorio para preparar antebrazo, muñeca o codo sin perseguir fatiga máxima.</x:v>
      </x:c>
      <x:c r="AG59" s="15" t="str">
        <x:v>Media</x:v>
      </x:c>
      <x:c r="AH59" s="15" t="str">
        <x:v>Backlog de conversaciones + fuentes</x:v>
      </x:c>
    </x:row>
    <x:row r="60">
      <x:c r="A60" s="15" t="str">
        <x:v>PR-FOR-002</x:v>
      </x:c>
      <x:c r="B60" s="15" t="str">
        <x:v>Bloque flexores de muñeca</x:v>
      </x:c>
      <x:c r="C60" s="15" t="str">
        <x:v>wrist flexor block</x:v>
      </x:c>
      <x:c r="D60" s="15" t="str">
        <x:v>Fortalecer flexores de muñeca con control</x:v>
      </x:c>
      <x:c r="E60" s="15" t="str">
        <x:v>Intermedio sin dolor</x:v>
      </x:c>
      <x:c r="F60" s="15" t="str">
        <x:v>EX-FOR-002;EX-FOR-004;EX-FOR-034</x:v>
      </x:c>
      <x:c r="G60" s="15" t="str">
        <x:v>No aplica</x:v>
      </x:c>
      <x:c r="H60" s="15" t="str">
        <x:v>No aplica</x:v>
      </x:c>
      <x:c r="I60" s="15" t="str">
        <x:v>No especificado en la fuente</x:v>
      </x:c>
      <x:c r="J60" s="15" t="str">
        <x:v>No especificado</x:v>
      </x:c>
      <x:c r="K60" s="15" t="n">
        <x:v>2</x:v>
      </x:c>
      <x:c r="L60" s="15" t="n">
        <x:v>10</x:v>
      </x:c>
      <x:c r="M60" s="15" t="str">
        <x:v>RPE 4-6</x:v>
      </x:c>
      <x:c r="N60" s="15" t="str">
        <x:v>Fuerza general</x:v>
      </x:c>
      <x:c r="O60" s="15" t="n">
        <x:v>2</x:v>
      </x:c>
      <x:c r="P60" s="15" t="str">
        <x:v>Aumentar carga mínima</x:v>
      </x:c>
      <x:c r="Q60" s="15" t="str">
        <x:v>Reducir carga/rango</x:v>
      </x:c>
      <x:c r="R60" s="15" t="str">
        <x:v>Dolor medial de codo</x:v>
      </x:c>
      <x:c r="S60" s="15" t="str">
        <x:v>Medio</x:v>
      </x:c>
      <x:c r="T60" s="15" t="str">
        <x:v>SRC-CONV-ANTEBRAZO</x:v>
      </x:c>
      <x:c r="U60" s="15" t="str">
        <x:v>Sprint 9 / conversación + fuentes</x:v>
      </x:c>
      <x:c r="V60" s="15" t="str">
        <x:v>Lista con restricciones</x:v>
      </x:c>
      <x:c r="W60" s="15" t="str">
        <x:v>No sustituye evaluación clínica; dosis exacta no siempre especificada en fuente</x:v>
      </x:c>
      <x:c r="X60" s="15" t="str">
        <x:v>tolerancia local</x:v>
      </x:c>
      <x:c r="Y60" s="15" t="str">
        <x:v>series controladas</x:v>
      </x:c>
      <x:c r="Z60" s="15" t="str">
        <x:v>baja-media</x:v>
      </x:c>
      <x:c r="AA60" s="15" t="str">
        <x:v>No combinar con hangboard/campus intenso si hay fatiga local</x:v>
      </x:c>
      <x:c r="AB60" s="15" t="str">
        <x:v>24-48 h según dolor/fatiga</x:v>
      </x:c>
      <x:c r="AC60" s="15" t="str">
        <x:v>carga/tiempo/tempo</x:v>
      </x:c>
      <x:c r="AD60" s="15" t="str">
        <x:v>asistencia/carga/rango</x:v>
      </x:c>
      <x:c r="AE60" s="15" t="str">
        <x:v>Seleccionar cuando objetivo incluye prevención/accessory y no hay dolor activo</x:v>
      </x:c>
      <x:c r="AF60" s="15" t="str">
        <x:v>Bloque accesorio para preparar antebrazo, muñeca o codo sin perseguir fatiga máxima.</x:v>
      </x:c>
      <x:c r="AG60" s="15" t="str">
        <x:v>Media</x:v>
      </x:c>
      <x:c r="AH60" s="15" t="str">
        <x:v>Backlog de conversaciones + fuentes</x:v>
      </x:c>
    </x:row>
    <x:row r="61">
      <x:c r="A61" s="15" t="str">
        <x:v>PR-FOR-003</x:v>
      </x:c>
      <x:c r="B61" s="15" t="str">
        <x:v>Bloque pronación/supinación</x:v>
      </x:c>
      <x:c r="C61" s="15" t="str">
        <x:v>forearm rotation block</x:v>
      </x:c>
      <x:c r="D61" s="15" t="str">
        <x:v>Fortalecer rotadores del antebrazo</x:v>
      </x:c>
      <x:c r="E61" s="15" t="str">
        <x:v>Todos sin dolor</x:v>
      </x:c>
      <x:c r="F61" s="15" t="str">
        <x:v>EX-FOR-005;EX-FOR-006;EX-FOR-016;EX-FOR-017;EX-FOR-032</x:v>
      </x:c>
      <x:c r="G61" s="15" t="str">
        <x:v>No aplica</x:v>
      </x:c>
      <x:c r="H61" s="15" t="str">
        <x:v>No aplica</x:v>
      </x:c>
      <x:c r="I61" s="15" t="str">
        <x:v>No especificado en la fuente</x:v>
      </x:c>
      <x:c r="J61" s="15" t="str">
        <x:v>No especificado</x:v>
      </x:c>
      <x:c r="K61" s="15" t="n">
        <x:v>2</x:v>
      </x:c>
      <x:c r="L61" s="15" t="n">
        <x:v>8</x:v>
      </x:c>
      <x:c r="M61" s="15" t="str">
        <x:v>RPE 3-6</x:v>
      </x:c>
      <x:c r="N61" s="15" t="str">
        <x:v>Calentamiento o accesorio</x:v>
      </x:c>
      <x:c r="O61" s="15" t="n">
        <x:v>2</x:v>
      </x:c>
      <x:c r="P61" s="15" t="str">
        <x:v>Más palanca/tensión</x:v>
      </x:c>
      <x:c r="Q61" s="15" t="str">
        <x:v>Menos palanca/tensión</x:v>
      </x:c>
      <x:c r="R61" s="15" t="str">
        <x:v>Dolor de codo/muñeca</x:v>
      </x:c>
      <x:c r="S61" s="15" t="str">
        <x:v>Bajo</x:v>
      </x:c>
      <x:c r="T61" s="15" t="str">
        <x:v>SRC-CONV-ANTEBRAZO</x:v>
      </x:c>
      <x:c r="U61" s="15" t="str">
        <x:v>Sprint 9 / conversación + fuentes</x:v>
      </x:c>
      <x:c r="V61" s="15" t="str">
        <x:v>Lista con restricciones</x:v>
      </x:c>
      <x:c r="W61" s="15" t="str">
        <x:v>No sustituye evaluación clínica; dosis exacta no siempre especificada en fuente</x:v>
      </x:c>
      <x:c r="X61" s="15" t="str">
        <x:v>tolerancia local</x:v>
      </x:c>
      <x:c r="Y61" s="15" t="str">
        <x:v>series controladas</x:v>
      </x:c>
      <x:c r="Z61" s="15" t="str">
        <x:v>baja-media</x:v>
      </x:c>
      <x:c r="AA61" s="15" t="str">
        <x:v>No combinar con hangboard/campus intenso si hay fatiga local</x:v>
      </x:c>
      <x:c r="AB61" s="15" t="str">
        <x:v>24-48 h según dolor/fatiga</x:v>
      </x:c>
      <x:c r="AC61" s="15" t="str">
        <x:v>carga/tiempo/tempo</x:v>
      </x:c>
      <x:c r="AD61" s="15" t="str">
        <x:v>asistencia/carga/rango</x:v>
      </x:c>
      <x:c r="AE61" s="15" t="str">
        <x:v>Seleccionar cuando objetivo incluye prevención/accessory y no hay dolor activo</x:v>
      </x:c>
      <x:c r="AF61" s="15" t="str">
        <x:v>Bloque accesorio para preparar antebrazo, muñeca o codo sin perseguir fatiga máxima.</x:v>
      </x:c>
      <x:c r="AG61" s="15" t="str">
        <x:v>Media</x:v>
      </x:c>
      <x:c r="AH61" s="15" t="str">
        <x:v>Backlog de conversaciones + fuentes</x:v>
      </x:c>
    </x:row>
    <x:row r="62">
      <x:c r="A62" s="15" t="str">
        <x:v>PR-FOR-004</x:v>
      </x:c>
      <x:c r="B62" s="15" t="str">
        <x:v>Mini bloque antagonista de dedos</x:v>
      </x:c>
      <x:c r="C62" s="15" t="str">
        <x:v>finger extensor mini block</x:v>
      </x:c>
      <x:c r="D62" s="15" t="str">
        <x:v>Activar extensores de dedos</x:v>
      </x:c>
      <x:c r="E62" s="15" t="str">
        <x:v>Todos</x:v>
      </x:c>
      <x:c r="F62" s="15" t="str">
        <x:v>EX-FOR-009;EX-FOR-010;EX-FOR-038</x:v>
      </x:c>
      <x:c r="G62" s="15" t="str">
        <x:v>No aplica</x:v>
      </x:c>
      <x:c r="H62" s="15" t="str">
        <x:v>No aplica</x:v>
      </x:c>
      <x:c r="I62" s="15" t="str">
        <x:v>No especificado en la fuente</x:v>
      </x:c>
      <x:c r="J62" s="15" t="str">
        <x:v>No especificado</x:v>
      </x:c>
      <x:c r="K62" s="15" t="n">
        <x:v>2</x:v>
      </x:c>
      <x:c r="L62" s="15" t="n">
        <x:v>15</x:v>
      </x:c>
      <x:c r="M62" s="15" t="str">
        <x:v>Suave-moderado</x:v>
      </x:c>
      <x:c r="N62" s="15" t="str">
        <x:v>Calentamiento o fin de sesión</x:v>
      </x:c>
      <x:c r="O62" s="15" t="n">
        <x:v>3</x:v>
      </x:c>
      <x:c r="P62" s="15" t="str">
        <x:v>Más repeticiones/tensión</x:v>
      </x:c>
      <x:c r="Q62" s="15" t="str">
        <x:v>Liga suave</x:v>
      </x:c>
      <x:c r="R62" s="15" t="str">
        <x:v>Dolor articular dedos</x:v>
      </x:c>
      <x:c r="S62" s="15" t="str">
        <x:v>Bajo</x:v>
      </x:c>
      <x:c r="T62" s="15" t="str">
        <x:v>SRC-CONV-ANTEBRAZO</x:v>
      </x:c>
      <x:c r="U62" s="15" t="str">
        <x:v>Sprint 9 / conversación + fuentes</x:v>
      </x:c>
      <x:c r="V62" s="15" t="str">
        <x:v>Lista con restricciones</x:v>
      </x:c>
      <x:c r="W62" s="15" t="str">
        <x:v>No sustituye evaluación clínica; dosis exacta no siempre especificada en fuente</x:v>
      </x:c>
      <x:c r="X62" s="15" t="str">
        <x:v>tolerancia local</x:v>
      </x:c>
      <x:c r="Y62" s="15" t="str">
        <x:v>series controladas</x:v>
      </x:c>
      <x:c r="Z62" s="15" t="str">
        <x:v>baja-media</x:v>
      </x:c>
      <x:c r="AA62" s="15" t="str">
        <x:v>No combinar con hangboard/campus intenso si hay fatiga local</x:v>
      </x:c>
      <x:c r="AB62" s="15" t="str">
        <x:v>24-48 h según dolor/fatiga</x:v>
      </x:c>
      <x:c r="AC62" s="15" t="str">
        <x:v>carga/tiempo/tempo</x:v>
      </x:c>
      <x:c r="AD62" s="15" t="str">
        <x:v>asistencia/carga/rango</x:v>
      </x:c>
      <x:c r="AE62" s="15" t="str">
        <x:v>Seleccionar cuando objetivo incluye prevención/accessory y no hay dolor activo</x:v>
      </x:c>
      <x:c r="AF62" s="15" t="str">
        <x:v>Bloque accesorio para preparar antebrazo, muñeca o codo sin perseguir fatiga máxima.</x:v>
      </x:c>
      <x:c r="AG62" s="15" t="str">
        <x:v>Media</x:v>
      </x:c>
      <x:c r="AH62" s="15" t="str">
        <x:v>Backlog de conversaciones + fuentes</x:v>
      </x:c>
    </x:row>
    <x:row r="63">
      <x:c r="A63" s="15" t="str">
        <x:v>PR-FOR-005</x:v>
      </x:c>
      <x:c r="B63" s="15" t="str">
        <x:v>Rice bucket conditioning</x:v>
      </x:c>
      <x:c r="C63" s="15" t="str">
        <x:v>rice bucket forearm conditioning</x:v>
      </x:c>
      <x:c r="D63" s="15" t="str">
        <x:v>Acondicionamiento general de antebrazo</x:v>
      </x:c>
      <x:c r="E63" s="15" t="str">
        <x:v>Todos sin heridas</x:v>
      </x:c>
      <x:c r="F63" s="15" t="str">
        <x:v>EX-FOR-011;EX-FOR-012</x:v>
      </x:c>
      <x:c r="G63" s="15" t="str">
        <x:v>No aplica</x:v>
      </x:c>
      <x:c r="H63" s="15" t="str">
        <x:v>No aplica</x:v>
      </x:c>
      <x:c r="I63" s="15" t="str">
        <x:v>30-90 s</x:v>
      </x:c>
      <x:c r="J63" s="15" t="str">
        <x:v>30-60 s</x:v>
      </x:c>
      <x:c r="K63" s="15" t="n">
        <x:v>2</x:v>
      </x:c>
      <x:c r="L63" s="15" t="str">
        <x:v>No especificado</x:v>
      </x:c>
      <x:c r="M63" s="15" t="str">
        <x:v>Suave-moderado</x:v>
      </x:c>
      <x:c r="N63" s="15" t="str">
        <x:v>Fin de sesión</x:v>
      </x:c>
      <x:c r="O63" s="15" t="n">
        <x:v>1</x:v>
      </x:c>
      <x:c r="P63" s="15" t="str">
        <x:v>Más tiempo</x:v>
      </x:c>
      <x:c r="Q63" s="15" t="str">
        <x:v>Menos tiempo</x:v>
      </x:c>
      <x:c r="R63" s="15" t="str">
        <x:v>Dolor/irritación piel</x:v>
      </x:c>
      <x:c r="S63" s="15" t="str">
        <x:v>Bajo</x:v>
      </x:c>
      <x:c r="T63" s="15" t="str">
        <x:v>SRC-CONV-ANTEBRAZO</x:v>
      </x:c>
      <x:c r="U63" s="15" t="str">
        <x:v>Sprint 9 / conversación + fuentes</x:v>
      </x:c>
      <x:c r="V63" s="15" t="str">
        <x:v>Lista con restricciones</x:v>
      </x:c>
      <x:c r="W63" s="15" t="str">
        <x:v>No sustituye evaluación clínica; dosis exacta no siempre especificada en fuente</x:v>
      </x:c>
      <x:c r="X63" s="15" t="str">
        <x:v>tolerancia local</x:v>
      </x:c>
      <x:c r="Y63" s="15" t="str">
        <x:v>series controladas</x:v>
      </x:c>
      <x:c r="Z63" s="15" t="str">
        <x:v>baja-media</x:v>
      </x:c>
      <x:c r="AA63" s="15" t="str">
        <x:v>No combinar con hangboard/campus intenso si hay fatiga local</x:v>
      </x:c>
      <x:c r="AB63" s="15" t="str">
        <x:v>24-48 h según dolor/fatiga</x:v>
      </x:c>
      <x:c r="AC63" s="15" t="str">
        <x:v>carga/tiempo/tempo</x:v>
      </x:c>
      <x:c r="AD63" s="15" t="str">
        <x:v>asistencia/carga/rango</x:v>
      </x:c>
      <x:c r="AE63" s="15" t="str">
        <x:v>Seleccionar cuando objetivo incluye prevención/accessory y no hay dolor activo</x:v>
      </x:c>
      <x:c r="AF63" s="15" t="str">
        <x:v>Bloque accesorio para preparar antebrazo, muñeca o codo sin perseguir fatiga máxima.</x:v>
      </x:c>
      <x:c r="AG63" s="15" t="str">
        <x:v>Media</x:v>
      </x:c>
      <x:c r="AH63" s="15" t="str">
        <x:v>Backlog de conversaciones + fuentes</x:v>
      </x:c>
    </x:row>
    <x:row r="64">
      <x:c r="A64" s="15" t="str">
        <x:v>PR-FOR-006</x:v>
      </x:c>
      <x:c r="B64" s="15" t="str">
        <x:v>Wrist roller controlado</x:v>
      </x:c>
      <x:c r="C64" s="15" t="str">
        <x:v>wrist roller protocol</x:v>
      </x:c>
      <x:c r="D64" s="15" t="str">
        <x:v>Resistencia de antebrazo sin fallo</x:v>
      </x:c>
      <x:c r="E64" s="15" t="str">
        <x:v>Intermedio</x:v>
      </x:c>
      <x:c r="F64" s="15" t="str">
        <x:v>EX-FOR-013</x:v>
      </x:c>
      <x:c r="G64" s="15" t="str">
        <x:v>No aplica</x:v>
      </x:c>
      <x:c r="H64" s="15" t="str">
        <x:v>No aplica</x:v>
      </x:c>
      <x:c r="I64" s="15" t="str">
        <x:v>1 subida+bajada</x:v>
      </x:c>
      <x:c r="J64" s="15" t="str">
        <x:v>60-120 s</x:v>
      </x:c>
      <x:c r="K64" s="15" t="n">
        <x:v>2</x:v>
      </x:c>
      <x:c r="L64" s="15" t="str">
        <x:v>No especificado</x:v>
      </x:c>
      <x:c r="M64" s="15" t="str">
        <x:v>RPE 5-7</x:v>
      </x:c>
      <x:c r="N64" s="15" t="str">
        <x:v>Fuerza accesorio</x:v>
      </x:c>
      <x:c r="O64" s="15" t="n">
        <x:v>1</x:v>
      </x:c>
      <x:c r="P64" s="15" t="str">
        <x:v>Más carga/rondas</x:v>
      </x:c>
      <x:c r="Q64" s="15" t="str">
        <x:v>Menos carga</x:v>
      </x:c>
      <x:c r="R64" s="15" t="str">
        <x:v>Pump excesivo o dolor</x:v>
      </x:c>
      <x:c r="S64" s="15" t="str">
        <x:v>Medio</x:v>
      </x:c>
      <x:c r="T64" s="15" t="str">
        <x:v>SRC-CONV-ANTEBRAZO</x:v>
      </x:c>
      <x:c r="U64" s="15" t="str">
        <x:v>Sprint 9 / conversación + fuentes</x:v>
      </x:c>
      <x:c r="V64" s="15" t="str">
        <x:v>Lista con restricciones</x:v>
      </x:c>
      <x:c r="W64" s="15" t="str">
        <x:v>No sustituye evaluación clínica; dosis exacta no siempre especificada en fuente</x:v>
      </x:c>
      <x:c r="X64" s="15" t="str">
        <x:v>tolerancia local</x:v>
      </x:c>
      <x:c r="Y64" s="15" t="str">
        <x:v>series controladas</x:v>
      </x:c>
      <x:c r="Z64" s="15" t="str">
        <x:v>baja-media</x:v>
      </x:c>
      <x:c r="AA64" s="15" t="str">
        <x:v>No combinar con hangboard/campus intenso si hay fatiga local</x:v>
      </x:c>
      <x:c r="AB64" s="15" t="str">
        <x:v>24-48 h según dolor/fatiga</x:v>
      </x:c>
      <x:c r="AC64" s="15" t="str">
        <x:v>carga/tiempo/tempo</x:v>
      </x:c>
      <x:c r="AD64" s="15" t="str">
        <x:v>asistencia/carga/rango</x:v>
      </x:c>
      <x:c r="AE64" s="15" t="str">
        <x:v>Seleccionar cuando objetivo incluye prevención/accessory y no hay dolor activo</x:v>
      </x:c>
      <x:c r="AF64" s="15" t="str">
        <x:v>Bloque accesorio para preparar antebrazo, muñeca o codo sin perseguir fatiga máxima.</x:v>
      </x:c>
      <x:c r="AG64" s="15" t="str">
        <x:v>Media</x:v>
      </x:c>
      <x:c r="AH64" s="15" t="str">
        <x:v>Backlog de conversaciones + fuentes</x:v>
      </x:c>
    </x:row>
    <x:row r="65">
      <x:c r="A65" s="15" t="str">
        <x:v>PR-FOR-007</x:v>
      </x:c>
      <x:c r="B65" s="15" t="str">
        <x:v>Preparación de muñeca para carga</x:v>
      </x:c>
      <x:c r="C65" s="15" t="str">
        <x:v>wrist prep flow</x:v>
      </x:c>
      <x:c r="D65" s="15" t="str">
        <x:v>Movilidad y tolerancia pre-sesión</x:v>
      </x:c>
      <x:c r="E65" s="15" t="str">
        <x:v>Todos sin dolor</x:v>
      </x:c>
      <x:c r="F65" s="15" t="str">
        <x:v>EX-FOR-022;EX-FOR-023;EX-FOR-024;EX-FOR-037</x:v>
      </x:c>
      <x:c r="G65" s="15" t="str">
        <x:v>No aplica</x:v>
      </x:c>
      <x:c r="H65" s="15" t="str">
        <x:v>No aplica</x:v>
      </x:c>
      <x:c r="I65" s="15" t="str">
        <x:v>No especificado en la fuente</x:v>
      </x:c>
      <x:c r="J65" s="15" t="str">
        <x:v>No especificado</x:v>
      </x:c>
      <x:c r="K65" s="15" t="n">
        <x:v>1</x:v>
      </x:c>
      <x:c r="L65" s="15" t="str">
        <x:v>No especificado</x:v>
      </x:c>
      <x:c r="M65" s="15" t="str">
        <x:v>RPE 1-3</x:v>
      </x:c>
      <x:c r="N65" s="15" t="str">
        <x:v>Calentamiento</x:v>
      </x:c>
      <x:c r="O65" s="15" t="n">
        <x:v>3</x:v>
      </x:c>
      <x:c r="P65" s="15" t="str">
        <x:v>Más rango gradual</x:v>
      </x:c>
      <x:c r="Q65" s="15" t="str">
        <x:v>Menos rango</x:v>
      </x:c>
      <x:c r="R65" s="15" t="str">
        <x:v>Dolor/hormigueo</x:v>
      </x:c>
      <x:c r="S65" s="15" t="str">
        <x:v>Bajo</x:v>
      </x:c>
      <x:c r="T65" s="15" t="str">
        <x:v>SRC-CONV-ANTEBRAZO</x:v>
      </x:c>
      <x:c r="U65" s="15" t="str">
        <x:v>Sprint 9 / conversación + fuentes</x:v>
      </x:c>
      <x:c r="V65" s="15" t="str">
        <x:v>Lista con restricciones</x:v>
      </x:c>
      <x:c r="W65" s="15" t="str">
        <x:v>No sustituye evaluación clínica; dosis exacta no siempre especificada en fuente</x:v>
      </x:c>
      <x:c r="X65" s="15" t="str">
        <x:v>tolerancia local</x:v>
      </x:c>
      <x:c r="Y65" s="15" t="str">
        <x:v>series controladas</x:v>
      </x:c>
      <x:c r="Z65" s="15" t="str">
        <x:v>baja-media</x:v>
      </x:c>
      <x:c r="AA65" s="15" t="str">
        <x:v>No combinar con hangboard/campus intenso si hay fatiga local</x:v>
      </x:c>
      <x:c r="AB65" s="15" t="str">
        <x:v>24-48 h según dolor/fatiga</x:v>
      </x:c>
      <x:c r="AC65" s="15" t="str">
        <x:v>carga/tiempo/tempo</x:v>
      </x:c>
      <x:c r="AD65" s="15" t="str">
        <x:v>asistencia/carga/rango</x:v>
      </x:c>
      <x:c r="AE65" s="15" t="str">
        <x:v>Seleccionar cuando objetivo incluye prevención/accessory y no hay dolor activo</x:v>
      </x:c>
      <x:c r="AF65" s="15" t="str">
        <x:v>Bloque accesorio para preparar antebrazo, muñeca o codo sin perseguir fatiga máxima.</x:v>
      </x:c>
      <x:c r="AG65" s="15" t="str">
        <x:v>Media</x:v>
      </x:c>
      <x:c r="AH65" s="15" t="str">
        <x:v>Backlog de conversaciones + fuentes</x:v>
      </x:c>
    </x:row>
    <x:row r="66">
      <x:c r="A66" s="15" t="str">
        <x:v>PR-FOR-008</x:v>
      </x:c>
      <x:c r="B66" s="15" t="str">
        <x:v>Bloque braquiorradial y codo</x:v>
      </x:c>
      <x:c r="C66" s="15" t="str">
        <x:v>brachioradialis elbow block</x:v>
      </x:c>
      <x:c r="D66" s="15" t="str">
        <x:v>Fortalecer flexores de codo relacionados con tracción</x:v>
      </x:c>
      <x:c r="E66" s="15" t="str">
        <x:v>Intermedio</x:v>
      </x:c>
      <x:c r="F66" s="15" t="str">
        <x:v>EX-FOR-018;EX-FOR-019;EX-FOR-020</x:v>
      </x:c>
      <x:c r="G66" s="15" t="str">
        <x:v>No aplica</x:v>
      </x:c>
      <x:c r="H66" s="15" t="str">
        <x:v>No aplica</x:v>
      </x:c>
      <x:c r="I66" s="15" t="str">
        <x:v>No especificado en la fuente</x:v>
      </x:c>
      <x:c r="J66" s="15" t="str">
        <x:v>No especificado</x:v>
      </x:c>
      <x:c r="K66" s="15" t="n">
        <x:v>2</x:v>
      </x:c>
      <x:c r="L66" s="15" t="n">
        <x:v>8</x:v>
      </x:c>
      <x:c r="M66" s="15" t="str">
        <x:v>RPE 5-7</x:v>
      </x:c>
      <x:c r="N66" s="15" t="str">
        <x:v>Fuerza general</x:v>
      </x:c>
      <x:c r="O66" s="15" t="n">
        <x:v>1</x:v>
      </x:c>
      <x:c r="P66" s="15" t="str">
        <x:v>Aumentar carga</x:v>
      </x:c>
      <x:c r="Q66" s="15" t="str">
        <x:v>Reducir carga</x:v>
      </x:c>
      <x:c r="R66" s="15" t="str">
        <x:v>Dolor codo/hombro</x:v>
      </x:c>
      <x:c r="S66" s="15" t="str">
        <x:v>Medio</x:v>
      </x:c>
      <x:c r="T66" s="15" t="str">
        <x:v>SRC-028</x:v>
      </x:c>
      <x:c r="U66" s="15" t="str">
        <x:v>Sprint 9 / conversación + fuentes</x:v>
      </x:c>
      <x:c r="V66" s="15" t="str">
        <x:v>Lista con restricciones</x:v>
      </x:c>
      <x:c r="W66" s="15" t="str">
        <x:v>No sustituye evaluación clínica; dosis exacta no siempre especificada en fuente</x:v>
      </x:c>
      <x:c r="X66" s="15" t="str">
        <x:v>tolerancia local</x:v>
      </x:c>
      <x:c r="Y66" s="15" t="str">
        <x:v>series controladas</x:v>
      </x:c>
      <x:c r="Z66" s="15" t="str">
        <x:v>baja-media</x:v>
      </x:c>
      <x:c r="AA66" s="15" t="str">
        <x:v>No combinar con hangboard/campus intenso si hay fatiga local</x:v>
      </x:c>
      <x:c r="AB66" s="15" t="str">
        <x:v>24-48 h según dolor/fatiga</x:v>
      </x:c>
      <x:c r="AC66" s="15" t="str">
        <x:v>carga/tiempo/tempo</x:v>
      </x:c>
      <x:c r="AD66" s="15" t="str">
        <x:v>asistencia/carga/rango</x:v>
      </x:c>
      <x:c r="AE66" s="15" t="str">
        <x:v>Seleccionar cuando objetivo incluye prevención/accessory y no hay dolor activo</x:v>
      </x:c>
      <x:c r="AF66" s="15" t="str">
        <x:v>Bloque accesorio para preparar antebrazo, muñeca o codo sin perseguir fatiga máxima.</x:v>
      </x:c>
      <x:c r="AG66" s="15" t="str">
        <x:v>Media</x:v>
      </x:c>
      <x:c r="AH66" s="15" t="str">
        <x:v>Backlog de conversaciones + fuentes</x:v>
      </x:c>
    </x:row>
    <x:row r="67">
      <x:c r="A67" s="15" t="str">
        <x:v>PR-FOR-009</x:v>
      </x:c>
      <x:c r="B67" s="15" t="str">
        <x:v>Bloque tríceps antagonista</x:v>
      </x:c>
      <x:c r="C67" s="15" t="str">
        <x:v>triceps antagonist block</x:v>
      </x:c>
      <x:c r="D67" s="15" t="str">
        <x:v>Balancear trabajo de flexores de codo</x:v>
      </x:c>
      <x:c r="E67" s="15" t="str">
        <x:v>Todos</x:v>
      </x:c>
      <x:c r="F67" s="15" t="str">
        <x:v>EX-FOR-021</x:v>
      </x:c>
      <x:c r="G67" s="15" t="str">
        <x:v>No aplica</x:v>
      </x:c>
      <x:c r="H67" s="15" t="str">
        <x:v>No aplica</x:v>
      </x:c>
      <x:c r="I67" s="15" t="str">
        <x:v>No especificado en la fuente</x:v>
      </x:c>
      <x:c r="J67" s="15" t="str">
        <x:v>No especificado</x:v>
      </x:c>
      <x:c r="K67" s="15" t="n">
        <x:v>2</x:v>
      </x:c>
      <x:c r="L67" s="15" t="n">
        <x:v>12</x:v>
      </x:c>
      <x:c r="M67" s="15" t="str">
        <x:v>RPE 4-6</x:v>
      </x:c>
      <x:c r="N67" s="15" t="str">
        <x:v>Accesorio</x:v>
      </x:c>
      <x:c r="O67" s="15" t="n">
        <x:v>2</x:v>
      </x:c>
      <x:c r="P67" s="15" t="str">
        <x:v>Más tensión</x:v>
      </x:c>
      <x:c r="Q67" s="15" t="str">
        <x:v>Menos tensión</x:v>
      </x:c>
      <x:c r="R67" s="15" t="str">
        <x:v>Dolor posterior codo</x:v>
      </x:c>
      <x:c r="S67" s="15" t="str">
        <x:v>Bajo</x:v>
      </x:c>
      <x:c r="T67" s="15" t="str">
        <x:v>SRC-CONV-ANTEBRAZO</x:v>
      </x:c>
      <x:c r="U67" s="15" t="str">
        <x:v>Sprint 9 / conversación + fuentes</x:v>
      </x:c>
      <x:c r="V67" s="15" t="str">
        <x:v>Lista con restricciones</x:v>
      </x:c>
      <x:c r="W67" s="15" t="str">
        <x:v>No sustituye evaluación clínica; dosis exacta no siempre especificada en fuente</x:v>
      </x:c>
      <x:c r="X67" s="15" t="str">
        <x:v>tolerancia local</x:v>
      </x:c>
      <x:c r="Y67" s="15" t="str">
        <x:v>series controladas</x:v>
      </x:c>
      <x:c r="Z67" s="15" t="str">
        <x:v>baja-media</x:v>
      </x:c>
      <x:c r="AA67" s="15" t="str">
        <x:v>No combinar con hangboard/campus intenso si hay fatiga local</x:v>
      </x:c>
      <x:c r="AB67" s="15" t="str">
        <x:v>24-48 h según dolor/fatiga</x:v>
      </x:c>
      <x:c r="AC67" s="15" t="str">
        <x:v>carga/tiempo/tempo</x:v>
      </x:c>
      <x:c r="AD67" s="15" t="str">
        <x:v>asistencia/carga/rango</x:v>
      </x:c>
      <x:c r="AE67" s="15" t="str">
        <x:v>Seleccionar cuando objetivo incluye prevención/accessory y no hay dolor activo</x:v>
      </x:c>
      <x:c r="AF67" s="15" t="str">
        <x:v>Bloque accesorio para preparar antebrazo, muñeca o codo sin perseguir fatiga máxima.</x:v>
      </x:c>
      <x:c r="AG67" s="15" t="str">
        <x:v>Media</x:v>
      </x:c>
      <x:c r="AH67" s="15" t="str">
        <x:v>Backlog de conversaciones + fuentes</x:v>
      </x:c>
    </x:row>
    <x:row r="68">
      <x:c r="A68" s="15" t="str">
        <x:v>PR-FOR-010</x:v>
      </x:c>
      <x:c r="B68" s="15" t="str">
        <x:v>Pinza submáxima accesoria</x:v>
      </x:c>
      <x:c r="C68" s="15" t="str">
        <x:v>submax pinch accessory</x:v>
      </x:c>
      <x:c r="D68" s="15" t="str">
        <x:v>Fortalecer pulgar/pinza sin máxima carga</x:v>
      </x:c>
      <x:c r="E68" s="15" t="str">
        <x:v>Intermedio-avanzado</x:v>
      </x:c>
      <x:c r="F68" s="15" t="str">
        <x:v>EX-FOR-026</x:v>
      </x:c>
      <x:c r="G68" s="15" t="str">
        <x:v>No aplica</x:v>
      </x:c>
      <x:c r="H68" s="15" t="str">
        <x:v>No aplica</x:v>
      </x:c>
      <x:c r="I68" s="15" t="str">
        <x:v>5-10 s</x:v>
      </x:c>
      <x:c r="J68" s="15" t="str">
        <x:v>60-120 s</x:v>
      </x:c>
      <x:c r="K68" s="15" t="n">
        <x:v>3</x:v>
      </x:c>
      <x:c r="L68" s="15" t="str">
        <x:v>No especificado</x:v>
      </x:c>
      <x:c r="M68" s="15" t="str">
        <x:v>Submáximo, nunca dolor</x:v>
      </x:c>
      <x:c r="N68" s="15" t="str">
        <x:v>Después de fuerza principal</x:v>
      </x:c>
      <x:c r="O68" s="15" t="n">
        <x:v>1</x:v>
      </x:c>
      <x:c r="P68" s="15" t="str">
        <x:v>Más carga leve</x:v>
      </x:c>
      <x:c r="Q68" s="15" t="str">
        <x:v>Menos carga</x:v>
      </x:c>
      <x:c r="R68" s="15" t="str">
        <x:v>Dolor pulgar/muñeca</x:v>
      </x:c>
      <x:c r="S68" s="15" t="str">
        <x:v>Medio</x:v>
      </x:c>
      <x:c r="T68" s="15" t="str">
        <x:v>SRC-CONV-ANTEBRAZO</x:v>
      </x:c>
      <x:c r="U68" s="15" t="str">
        <x:v>Sprint 9 / conversación + fuentes</x:v>
      </x:c>
      <x:c r="V68" s="15" t="str">
        <x:v>Lista con restricciones</x:v>
      </x:c>
      <x:c r="W68" s="15" t="str">
        <x:v>No sustituye evaluación clínica; dosis exacta no siempre especificada en fuente</x:v>
      </x:c>
      <x:c r="X68" s="15" t="str">
        <x:v>tolerancia local</x:v>
      </x:c>
      <x:c r="Y68" s="15" t="str">
        <x:v>series controladas</x:v>
      </x:c>
      <x:c r="Z68" s="15" t="str">
        <x:v>baja-media</x:v>
      </x:c>
      <x:c r="AA68" s="15" t="str">
        <x:v>No combinar con hangboard/campus intenso si hay fatiga local</x:v>
      </x:c>
      <x:c r="AB68" s="15" t="str">
        <x:v>24-48 h según dolor/fatiga</x:v>
      </x:c>
      <x:c r="AC68" s="15" t="str">
        <x:v>carga/tiempo/tempo</x:v>
      </x:c>
      <x:c r="AD68" s="15" t="str">
        <x:v>asistencia/carga/rango</x:v>
      </x:c>
      <x:c r="AE68" s="15" t="str">
        <x:v>Seleccionar cuando objetivo incluye prevención/accessory y no hay dolor activo</x:v>
      </x:c>
      <x:c r="AF68" s="15" t="str">
        <x:v>Bloque accesorio para preparar antebrazo, muñeca o codo sin perseguir fatiga máxima.</x:v>
      </x:c>
      <x:c r="AG68" s="15" t="str">
        <x:v>Media</x:v>
      </x:c>
      <x:c r="AH68" s="15" t="str">
        <x:v>Backlog de conversaciones + fuentes</x:v>
      </x:c>
    </x:row>
    <x:row r="69">
      <x:c r="A69" s="15" t="str">
        <x:v>PR-FOR-011</x:v>
      </x:c>
      <x:c r="B69" s="15" t="str">
        <x:v>Agarre general carry/hold</x:v>
      </x:c>
      <x:c r="C69" s="15" t="str">
        <x:v>general grip carry hold</x:v>
      </x:c>
      <x:c r="D69" s="15" t="str">
        <x:v>Resistencia general de agarre con muñeca neutra</x:v>
      </x:c>
      <x:c r="E69" s="15" t="str">
        <x:v>Intermedio</x:v>
      </x:c>
      <x:c r="F69" s="15" t="str">
        <x:v>EX-FOR-025;EX-FOR-036</x:v>
      </x:c>
      <x:c r="G69" s="15" t="str">
        <x:v>No aplica</x:v>
      </x:c>
      <x:c r="H69" s="15" t="str">
        <x:v>No aplica</x:v>
      </x:c>
      <x:c r="I69" s="15" t="str">
        <x:v>20-40 m o 10-30 s</x:v>
      </x:c>
      <x:c r="J69" s="15" t="str">
        <x:v>60-120 s</x:v>
      </x:c>
      <x:c r="K69" s="15" t="n">
        <x:v>2</x:v>
      </x:c>
      <x:c r="L69" s="15" t="str">
        <x:v>No especificado</x:v>
      </x:c>
      <x:c r="M69" s="15" t="str">
        <x:v>RPE 5-7</x:v>
      </x:c>
      <x:c r="N69" s="15" t="str">
        <x:v>Fuerza general</x:v>
      </x:c>
      <x:c r="O69" s="15" t="n">
        <x:v>1</x:v>
      </x:c>
      <x:c r="P69" s="15" t="str">
        <x:v>Más distancia/carga</x:v>
      </x:c>
      <x:c r="Q69" s="15" t="str">
        <x:v>Menos carga</x:v>
      </x:c>
      <x:c r="R69" s="15" t="str">
        <x:v>Dolor codo/lumbar</x:v>
      </x:c>
      <x:c r="S69" s="15" t="str">
        <x:v>Medio</x:v>
      </x:c>
      <x:c r="T69" s="15" t="str">
        <x:v>SRC-030</x:v>
      </x:c>
      <x:c r="U69" s="15" t="str">
        <x:v>Sprint 9 / conversación + fuentes</x:v>
      </x:c>
      <x:c r="V69" s="15" t="str">
        <x:v>Lista con restricciones</x:v>
      </x:c>
      <x:c r="W69" s="15" t="str">
        <x:v>No sustituye evaluación clínica; dosis exacta no siempre especificada en fuente</x:v>
      </x:c>
      <x:c r="X69" s="15" t="str">
        <x:v>tolerancia local</x:v>
      </x:c>
      <x:c r="Y69" s="15" t="str">
        <x:v>series controladas</x:v>
      </x:c>
      <x:c r="Z69" s="15" t="str">
        <x:v>baja-media</x:v>
      </x:c>
      <x:c r="AA69" s="15" t="str">
        <x:v>No combinar con hangboard/campus intenso si hay fatiga local</x:v>
      </x:c>
      <x:c r="AB69" s="15" t="str">
        <x:v>24-48 h según dolor/fatiga</x:v>
      </x:c>
      <x:c r="AC69" s="15" t="str">
        <x:v>carga/tiempo/tempo</x:v>
      </x:c>
      <x:c r="AD69" s="15" t="str">
        <x:v>asistencia/carga/rango</x:v>
      </x:c>
      <x:c r="AE69" s="15" t="str">
        <x:v>Seleccionar cuando objetivo incluye prevención/accessory y no hay dolor activo</x:v>
      </x:c>
      <x:c r="AF69" s="15" t="str">
        <x:v>Bloque accesorio para preparar antebrazo, muñeca o codo sin perseguir fatiga máxima.</x:v>
      </x:c>
      <x:c r="AG69" s="15" t="str">
        <x:v>Media</x:v>
      </x:c>
      <x:c r="AH69" s="15" t="str">
        <x:v>Backlog de conversaciones + fuentes</x:v>
      </x:c>
    </x:row>
    <x:row r="70">
      <x:c r="A70" s="15" t="str">
        <x:v>PR-FOR-012</x:v>
      </x:c>
      <x:c r="B70" s="15" t="str">
        <x:v>Tolerancia en barra grande</x:v>
      </x:c>
      <x:c r="C70" s="15" t="str">
        <x:v>easy hang tolerance block</x:v>
      </x:c>
      <x:c r="D70" s="15" t="str">
        <x:v>Tolerancia de agarre sin borde pequeño</x:v>
      </x:c>
      <x:c r="E70" s="15" t="str">
        <x:v>Intermedio sin dolor</x:v>
      </x:c>
      <x:c r="F70" s="15" t="str">
        <x:v>EX-FOR-035</x:v>
      </x:c>
      <x:c r="G70" s="15" t="str">
        <x:v>No aplica</x:v>
      </x:c>
      <x:c r="H70" s="15" t="str">
        <x:v>No aplica</x:v>
      </x:c>
      <x:c r="I70" s="15" t="str">
        <x:v>5-20 s</x:v>
      </x:c>
      <x:c r="J70" s="15" t="str">
        <x:v>60-120 s</x:v>
      </x:c>
      <x:c r="K70" s="15" t="n">
        <x:v>3</x:v>
      </x:c>
      <x:c r="L70" s="15" t="str">
        <x:v>No especificado</x:v>
      </x:c>
      <x:c r="M70" s="15" t="str">
        <x:v>Submáximo</x:v>
      </x:c>
      <x:c r="N70" s="15" t="str">
        <x:v>Inicio específico o test ligero</x:v>
      </x:c>
      <x:c r="O70" s="15" t="n">
        <x:v>1</x:v>
      </x:c>
      <x:c r="P70" s="15" t="str">
        <x:v>Menos asistencia/más tiempo</x:v>
      </x:c>
      <x:c r="Q70" s="15" t="str">
        <x:v>Más asistencia pies</x:v>
      </x:c>
      <x:c r="R70" s="15" t="str">
        <x:v>Dolor dedos/codo/hombro</x:v>
      </x:c>
      <x:c r="S70" s="15" t="str">
        <x:v>Medio</x:v>
      </x:c>
      <x:c r="T70" s="15" t="str">
        <x:v>SRC-031</x:v>
      </x:c>
      <x:c r="U70" s="15" t="str">
        <x:v>Sprint 9 / conversación + fuentes</x:v>
      </x:c>
      <x:c r="V70" s="15" t="str">
        <x:v>Lista con restricciones</x:v>
      </x:c>
      <x:c r="W70" s="15" t="str">
        <x:v>No sustituye evaluación clínica; dosis exacta no siempre especificada en fuente</x:v>
      </x:c>
      <x:c r="X70" s="15" t="str">
        <x:v>tolerancia local</x:v>
      </x:c>
      <x:c r="Y70" s="15" t="str">
        <x:v>series controladas</x:v>
      </x:c>
      <x:c r="Z70" s="15" t="str">
        <x:v>baja-media</x:v>
      </x:c>
      <x:c r="AA70" s="15" t="str">
        <x:v>No combinar con hangboard/campus intenso si hay fatiga local</x:v>
      </x:c>
      <x:c r="AB70" s="15" t="str">
        <x:v>24-48 h según dolor/fatiga</x:v>
      </x:c>
      <x:c r="AC70" s="15" t="str">
        <x:v>carga/tiempo/tempo</x:v>
      </x:c>
      <x:c r="AD70" s="15" t="str">
        <x:v>asistencia/carga/rango</x:v>
      </x:c>
      <x:c r="AE70" s="15" t="str">
        <x:v>Seleccionar cuando objetivo incluye prevención/accessory y no hay dolor activo</x:v>
      </x:c>
      <x:c r="AF70" s="15" t="str">
        <x:v>Bloque accesorio para preparar antebrazo, muñeca o codo sin perseguir fatiga máxima.</x:v>
      </x:c>
      <x:c r="AG70" s="15" t="str">
        <x:v>Media</x:v>
      </x:c>
      <x:c r="AH70" s="15" t="str">
        <x:v>Backlog de conversaciones + fuentes</x:v>
      </x:c>
    </x:row>
    <x:row r="71">
      <x:c r="A71" s="15" t="str">
        <x:v>PR-FOR-013</x:v>
      </x:c>
      <x:c r="B71" s="15" t="str">
        <x:v>Control suave de dedos post-sesión</x:v>
      </x:c>
      <x:c r="C71" s="15" t="str">
        <x:v>finger decompression routine</x:v>
      </x:c>
      <x:c r="D71" s="15" t="str">
        <x:v>Bajar tono y activar extensores suavemente</x:v>
      </x:c>
      <x:c r="E71" s="15" t="str">
        <x:v>Todos</x:v>
      </x:c>
      <x:c r="F71" s="15" t="str">
        <x:v>EX-FOR-031;EX-FOR-038;EX-FOR-009</x:v>
      </x:c>
      <x:c r="G71" s="15" t="str">
        <x:v>No aplica</x:v>
      </x:c>
      <x:c r="H71" s="15" t="str">
        <x:v>No aplica</x:v>
      </x:c>
      <x:c r="I71" s="15" t="str">
        <x:v>No especificado en la fuente</x:v>
      </x:c>
      <x:c r="J71" s="15" t="str">
        <x:v>No especificado</x:v>
      </x:c>
      <x:c r="K71" s="15" t="n">
        <x:v>1</x:v>
      </x:c>
      <x:c r="L71" s="15" t="str">
        <x:v>No especificado</x:v>
      </x:c>
      <x:c r="M71" s="15" t="str">
        <x:v>Muy suave</x:v>
      </x:c>
      <x:c r="N71" s="15" t="str">
        <x:v>Fin de sesión</x:v>
      </x:c>
      <x:c r="O71" s="15" t="n">
        <x:v>3</x:v>
      </x:c>
      <x:c r="P71" s="15" t="str">
        <x:v>Más tiempo suave</x:v>
      </x:c>
      <x:c r="Q71" s="15" t="str">
        <x:v>Menos tiempo</x:v>
      </x:c>
      <x:c r="R71" s="15" t="str">
        <x:v>Dolor/calambre</x:v>
      </x:c>
      <x:c r="S71" s="15" t="str">
        <x:v>Bajo</x:v>
      </x:c>
      <x:c r="T71" s="15" t="str">
        <x:v>SRC-CONV-ANTEBRAZO</x:v>
      </x:c>
      <x:c r="U71" s="15" t="str">
        <x:v>Sprint 9 / conversación + fuentes</x:v>
      </x:c>
      <x:c r="V71" s="15" t="str">
        <x:v>Lista con restricciones</x:v>
      </x:c>
      <x:c r="W71" s="15" t="str">
        <x:v>No sustituye evaluación clínica; dosis exacta no siempre especificada en fuente</x:v>
      </x:c>
      <x:c r="X71" s="15" t="str">
        <x:v>tolerancia local</x:v>
      </x:c>
      <x:c r="Y71" s="15" t="str">
        <x:v>series controladas</x:v>
      </x:c>
      <x:c r="Z71" s="15" t="str">
        <x:v>baja-media</x:v>
      </x:c>
      <x:c r="AA71" s="15" t="str">
        <x:v>No combinar con hangboard/campus intenso si hay fatiga local</x:v>
      </x:c>
      <x:c r="AB71" s="15" t="str">
        <x:v>24-48 h según dolor/fatiga</x:v>
      </x:c>
      <x:c r="AC71" s="15" t="str">
        <x:v>carga/tiempo/tempo</x:v>
      </x:c>
      <x:c r="AD71" s="15" t="str">
        <x:v>asistencia/carga/rango</x:v>
      </x:c>
      <x:c r="AE71" s="15" t="str">
        <x:v>Seleccionar cuando objetivo incluye prevención/accessory y no hay dolor activo</x:v>
      </x:c>
      <x:c r="AF71" s="15" t="str">
        <x:v>Bloque accesorio para preparar antebrazo, muñeca o codo sin perseguir fatiga máxima.</x:v>
      </x:c>
      <x:c r="AG71" s="15" t="str">
        <x:v>Media</x:v>
      </x:c>
      <x:c r="AH71" s="15" t="str">
        <x:v>Backlog de conversaciones + fuentes</x:v>
      </x:c>
    </x:row>
    <x:row r="72">
      <x:c r="A72" s="15" t="str">
        <x:v>PR-FOR-014</x:v>
      </x:c>
      <x:c r="B72" s="15" t="str">
        <x:v>Isométricos de muñeca de baja irritación</x:v>
      </x:c>
      <x:c r="C72" s="15" t="str">
        <x:v>low irritation wrist isometrics</x:v>
      </x:c>
      <x:c r="D72" s="15" t="str">
        <x:v>Mantener carga baja en molestias no agudas</x:v>
      </x:c>
      <x:c r="E72" s="15" t="str">
        <x:v>Requiere validación profesional si hay dolor</x:v>
      </x:c>
      <x:c r="F72" s="15" t="str">
        <x:v>EX-FOR-014;EX-FOR-015;EX-FOR-016;EX-FOR-017</x:v>
      </x:c>
      <x:c r="G72" s="15" t="str">
        <x:v>No aplica</x:v>
      </x:c>
      <x:c r="H72" s="15" t="str">
        <x:v>No aplica</x:v>
      </x:c>
      <x:c r="I72" s="15" t="str">
        <x:v>10-30 s</x:v>
      </x:c>
      <x:c r="J72" s="15" t="str">
        <x:v>30-60 s</x:v>
      </x:c>
      <x:c r="K72" s="15" t="n">
        <x:v>2</x:v>
      </x:c>
      <x:c r="L72" s="15" t="str">
        <x:v>No especificado</x:v>
      </x:c>
      <x:c r="M72" s="15" t="str">
        <x:v>RPE 2-4</x:v>
      </x:c>
      <x:c r="N72" s="15" t="str">
        <x:v>Rehabilitación general no diagnóstica</x:v>
      </x:c>
      <x:c r="O72" s="15" t="n">
        <x:v>1</x:v>
      </x:c>
      <x:c r="P72" s="15" t="str">
        <x:v>Más tiempo/fuerza solo sin dolor</x:v>
      </x:c>
      <x:c r="Q72" s="15" t="str">
        <x:v>Menos fuerza/tiempo</x:v>
      </x:c>
      <x:c r="R72" s="15" t="str">
        <x:v>Dolor creciente</x:v>
      </x:c>
      <x:c r="S72" s="15" t="str">
        <x:v>Alto</x:v>
      </x:c>
      <x:c r="T72" s="15" t="str">
        <x:v>SRC-CONV-ANTEBRAZO</x:v>
      </x:c>
      <x:c r="U72" s="15" t="str">
        <x:v>Sprint 9 / conversación + fuentes</x:v>
      </x:c>
      <x:c r="V72" s="15" t="str">
        <x:v>Lista con restricciones</x:v>
      </x:c>
      <x:c r="W72" s="15" t="str">
        <x:v>No sustituye evaluación clínica; dosis exacta no siempre especificada en fuente</x:v>
      </x:c>
      <x:c r="X72" s="15" t="str">
        <x:v>tolerancia tejido</x:v>
      </x:c>
      <x:c r="Y72" s="15" t="str">
        <x:v>isométrico</x:v>
      </x:c>
      <x:c r="Z72" s="15" t="str">
        <x:v>baja</x:v>
      </x:c>
      <x:c r="AA72" s="15" t="str">
        <x:v>No combinar con carga alta del mismo tejido</x:v>
      </x:c>
      <x:c r="AB72" s="15" t="str">
        <x:v>24 h o según profesional</x:v>
      </x:c>
      <x:c r="AC72" s="15" t="str">
        <x:v>carga/tiempo/tempo</x:v>
      </x:c>
      <x:c r="AD72" s="15" t="str">
        <x:v>asistencia/carga/rango</x:v>
      </x:c>
      <x:c r="AE72" s="15" t="str">
        <x:v>Solo seleccionar con gate de validación</x:v>
      </x:c>
      <x:c r="AF72" s="15" t="str">
        <x:v>Bloque accesorio para preparar antebrazo, muñeca o codo sin perseguir fatiga máxima.</x:v>
      </x:c>
      <x:c r="AG72" s="15" t="str">
        <x:v>Baja</x:v>
      </x:c>
      <x:c r="AH72" s="15" t="str">
        <x:v>Backlog de conversaciones + fuentes</x:v>
      </x:c>
    </x:row>
    <x:row r="73">
      <x:c r="A73" s="15" t="str">
        <x:v>PR-FOR-015</x:v>
      </x:c>
      <x:c r="B73" s="15" t="str">
        <x:v>Movilidad neural — solo derivación profesional</x:v>
      </x:c>
      <x:c r="C73" s="15" t="str">
        <x:v>nerve glide supervised</x:v>
      </x:c>
      <x:c r="D73" s="15" t="str">
        <x:v>Movilidad neural si está indicada por profesional</x:v>
      </x:c>
      <x:c r="E73" s="15" t="str">
        <x:v>Solo con validación profesional</x:v>
      </x:c>
      <x:c r="F73" s="15" t="str">
        <x:v>EX-FOR-030</x:v>
      </x:c>
      <x:c r="G73" s="15" t="str">
        <x:v>No aplica</x:v>
      </x:c>
      <x:c r="H73" s="15" t="str">
        <x:v>No aplica</x:v>
      </x:c>
      <x:c r="I73" s="15" t="str">
        <x:v>No especificado en la fuente</x:v>
      </x:c>
      <x:c r="J73" s="15" t="str">
        <x:v>No especificado</x:v>
      </x:c>
      <x:c r="K73" s="15" t="n">
        <x:v>1</x:v>
      </x:c>
      <x:c r="L73" s="15" t="str">
        <x:v>No especificado</x:v>
      </x:c>
      <x:c r="M73" s="15" t="str">
        <x:v>Muy suave</x:v>
      </x:c>
      <x:c r="N73" s="15" t="str">
        <x:v>Rehabilitación supervisada</x:v>
      </x:c>
      <x:c r="O73" s="15" t="n">
        <x:v>1</x:v>
      </x:c>
      <x:c r="P73" s="15" t="str">
        <x:v>No progresar sin profesional</x:v>
      </x:c>
      <x:c r="Q73" s="15" t="str">
        <x:v>Detener</x:v>
      </x:c>
      <x:c r="R73" s="15" t="str">
        <x:v>Hormigueo/entumecimiento</x:v>
      </x:c>
      <x:c r="S73" s="15" t="str">
        <x:v>Alto</x:v>
      </x:c>
      <x:c r="T73" s="15" t="str">
        <x:v>SRC-CONV-ANTEBRAZO</x:v>
      </x:c>
      <x:c r="U73" s="15" t="str">
        <x:v>Sprint 9 / conversación + fuentes</x:v>
      </x:c>
      <x:c r="V73" s="15" t="str">
        <x:v>Lista con restricciones</x:v>
      </x:c>
      <x:c r="W73" s="15" t="str">
        <x:v>No sustituye evaluación clínica; dosis exacta no siempre especificada en fuente</x:v>
      </x:c>
      <x:c r="X73" s="15" t="str">
        <x:v>movilidad neural</x:v>
      </x:c>
      <x:c r="Y73" s="15" t="str">
        <x:v>movilidad suave</x:v>
      </x:c>
      <x:c r="Z73" s="15" t="str">
        <x:v>baja</x:v>
      </x:c>
      <x:c r="AA73" s="15" t="str">
        <x:v>Bloquear si no hay indicación profesional</x:v>
      </x:c>
      <x:c r="AB73" s="15" t="str">
        <x:v>Según profesional</x:v>
      </x:c>
      <x:c r="AC73" s="15" t="str">
        <x:v>carga/tiempo/tempo</x:v>
      </x:c>
      <x:c r="AD73" s="15" t="str">
        <x:v>asistencia/carga/rango</x:v>
      </x:c>
      <x:c r="AE73" s="15" t="str">
        <x:v>Nunca automático</x:v>
      </x:c>
      <x:c r="AF73" s="15" t="str">
        <x:v>Bloque accesorio para preparar antebrazo, muñeca o codo sin perseguir fatiga máxima.</x:v>
      </x:c>
      <x:c r="AG73" s="15" t="str">
        <x:v>Baja</x:v>
      </x:c>
      <x:c r="AH73" s="15" t="str">
        <x:v>Backlog de conversaciones + fuentes</x:v>
      </x:c>
    </x:row>
    <x:row r="74">
      <x:c r="A74" s="15" t="str">
        <x:v>PR-FOR-016</x:v>
      </x:c>
      <x:c r="B74" s="15" t="str">
        <x:v>Deload de antebrazo post-hangboard</x:v>
      </x:c>
      <x:c r="C74" s="15" t="str">
        <x:v>forearm deload after finger load</x:v>
      </x:c>
      <x:c r="D74" s="15" t="str">
        <x:v>Reducir carga accesoria cuando hubo mucha carga de dedos</x:v>
      </x:c>
      <x:c r="E74" s="15" t="str">
        <x:v>Todos</x:v>
      </x:c>
      <x:c r="F74" s="15" t="str">
        <x:v>EX-FOR-031;EX-FOR-009;EX-FOR-022</x:v>
      </x:c>
      <x:c r="G74" s="15" t="str">
        <x:v>No aplica</x:v>
      </x:c>
      <x:c r="H74" s="15" t="str">
        <x:v>No aplica</x:v>
      </x:c>
      <x:c r="I74" s="15" t="str">
        <x:v>No especificado en la fuente</x:v>
      </x:c>
      <x:c r="J74" s="15" t="str">
        <x:v>No especificado</x:v>
      </x:c>
      <x:c r="K74" s="15" t="n">
        <x:v>1</x:v>
      </x:c>
      <x:c r="L74" s="15" t="str">
        <x:v>No especificado</x:v>
      </x:c>
      <x:c r="M74" s="15" t="str">
        <x:v>Muy suave</x:v>
      </x:c>
      <x:c r="N74" s="15" t="str">
        <x:v>Después de sesiones intensas</x:v>
      </x:c>
      <x:c r="O74" s="15" t="n">
        <x:v>2</x:v>
      </x:c>
      <x:c r="P74" s="15" t="str">
        <x:v>No progresar carga</x:v>
      </x:c>
      <x:c r="Q74" s="15" t="str">
        <x:v>Elegir solo movilidad/activación</x:v>
      </x:c>
      <x:c r="R74" s="15" t="str">
        <x:v>Dolor o fatiga alta</x:v>
      </x:c>
      <x:c r="S74" s="15" t="str">
        <x:v>Bajo</x:v>
      </x:c>
      <x:c r="T74" s="15" t="str">
        <x:v>SRC-029</x:v>
      </x:c>
      <x:c r="U74" s="15" t="str">
        <x:v>Sprint 9 / conversación + fuentes</x:v>
      </x:c>
      <x:c r="V74" s="15" t="str">
        <x:v>Lista con restricciones</x:v>
      </x:c>
      <x:c r="W74" s="15" t="str">
        <x:v>No sustituye evaluación clínica; dosis exacta no siempre especificada en fuente</x:v>
      </x:c>
      <x:c r="X74" s="15" t="str">
        <x:v>recuperacion activa</x:v>
      </x:c>
      <x:c r="Y74" s="15" t="str">
        <x:v>suave</x:v>
      </x:c>
      <x:c r="Z74" s="15" t="str">
        <x:v>baja</x:v>
      </x:c>
      <x:c r="AA74" s="15" t="str">
        <x:v>Usar especialmente si hubo hangboard/campus</x:v>
      </x:c>
      <x:c r="AB74" s="15" t="str">
        <x:v>No especificado</x:v>
      </x:c>
      <x:c r="AC74" s="15" t="str">
        <x:v>carga/tiempo/tempo</x:v>
      </x:c>
      <x:c r="AD74" s="15" t="str">
        <x:v>asistencia/carga/rango</x:v>
      </x:c>
      <x:c r="AE74" s="15" t="str">
        <x:v>Seleccionar cuando fatiga de dedos/antebrazo es alta pero sin dolor</x:v>
      </x:c>
      <x:c r="AF74" s="15" t="str">
        <x:v>Bloque accesorio para preparar antebrazo, muñeca o codo sin perseguir fatiga máxima.</x:v>
      </x:c>
      <x:c r="AG74" s="15" t="str">
        <x:v>Media</x:v>
      </x:c>
      <x:c r="AH74" s="15" t="str">
        <x:v>Backlog de conversaciones + fuentes</x:v>
      </x:c>
    </x:row>
    <x:row r="75">
      <x:c r="A75" s="15" t="str">
        <x:v>PR-CAMP-001</x:v>
      </x:c>
      <x:c r="B75" s="15" t="str">
        <x:v>Campus asistido con pies</x:v>
      </x:c>
      <x:c r="C75" s="15" t="str"/>
      <x:c r="D75" s="15" t="str">
        <x:v>Introducir coordinación y contacto en campus con menor carga</x:v>
      </x:c>
      <x:c r="E75" s="15" t="str">
        <x:v>Intermedio</x:v>
      </x:c>
      <x:c r="F75" s="15" t="str">
        <x:v>EX-CAMP-001;EX-CAMP-027</x:v>
      </x:c>
      <x:c r="G75" s="15" t="str">
        <x:v>No especificado en la fuente</x:v>
      </x:c>
      <x:c r="H75" s="15" t="str">
        <x:v>No especificado en la fuente</x:v>
      </x:c>
      <x:c r="I75" s="15" t="str">
        <x:v>series cortas, descanso largo; exacto no especificado</x:v>
      </x:c>
      <x:c r="J75" s="15" t="str">
        <x:v>No especificado en la fuente</x:v>
      </x:c>
      <x:c r="K75" s="15" t="str">
        <x:v>No especificado en la fuente</x:v>
      </x:c>
      <x:c r="L75" s="15" t="str">
        <x:v>No especificado en la fuente</x:v>
      </x:c>
      <x:c r="M75" s="15" t="str">
        <x:v>No especificado en la fuente</x:v>
      </x:c>
      <x:c r="N75" s="15" t="str">
        <x:v>Bloque principal/técnico; posición exacta no especificada</x:v>
      </x:c>
      <x:c r="O75" s="15" t="str">
        <x:v>No especificado en la fuente</x:v>
      </x:c>
      <x:c r="P75" s="15" t="str">
        <x:v>Progresar solo si no hay dolor y la técnica se mantiene.</x:v>
      </x:c>
      <x:c r="Q75" s="15" t="str">
        <x:v>Reducir carga/volumen o usar regresión.</x:v>
      </x:c>
      <x:c r="R75" s="15" t="str">
        <x:v>Detener ante dolor, mala técnica, fatiga excesiva o síntomas neurológicos.</x:v>
      </x:c>
      <x:c r="S75" s="15" t="str">
        <x:v>Medio</x:v>
      </x:c>
      <x:c r="T75" s="15" t="str">
        <x:v>SRC-039</x:v>
      </x:c>
      <x:c r="U75" s="15" t="str">
        <x:v>Backlog de conversaciones del proyecto + fuentes cargadas</x:v>
      </x:c>
      <x:c r="V75" s="15" t="str">
        <x:v>Lista con restricciones</x:v>
      </x:c>
      <x:c r="W75" s="15" t="str">
        <x:v>Requiere validación profesional</x:v>
      </x:c>
      <x:c r="X75" s="15" t="str">
        <x:v>potencia técnica</x:v>
      </x:c>
      <x:c r="Y75" s="15" t="str">
        <x:v>series cortas, descanso largo; exacto no especificado</x:v>
      </x:c>
      <x:c r="Z75" s="15" t="str">
        <x:v>Variable</x:v>
      </x:c>
      <x:c r="AA75" s="15" t="str">
        <x:v>No combinar con alta carga de tejidos relacionados si hay fatiga.</x:v>
      </x:c>
      <x:c r="AB75" s="15" t="str">
        <x:v>No especificado en la fuente</x:v>
      </x:c>
      <x:c r="AC75" s="15" t="str">
        <x:v>carga/volumen/complejidad</x:v>
      </x:c>
      <x:c r="AD75" s="15" t="str">
        <x:v>asistencia/rango/volumen</x:v>
      </x:c>
      <x:c r="AE75" s="15" t="str">
        <x:v>Seleccionar solo si nivel, objetivo, equipo y gates son compatibles.</x:v>
      </x:c>
      <x:c r="AF75" s="15" t="str">
        <x:v>Protocolo para organizar el estímulo sin improvisar dosis.</x:v>
      </x:c>
      <x:c r="AG75" s="15" t="str">
        <x:v>Media</x:v>
      </x:c>
      <x:c r="AH75" s="15" t="str">
        <x:v>Conversaciones del proyecto + fuentes cargadas</x:v>
      </x:c>
    </x:row>
    <x:row r="76">
      <x:c r="A76" s="15" t="str">
        <x:v>PR-CAMP-002</x:v>
      </x:c>
      <x:c r="B76" s="15" t="str">
        <x:v>Campus ladder avanzado</x:v>
      </x:c>
      <x:c r="C76" s="15" t="str"/>
      <x:c r="D76" s="15" t="str">
        <x:v>Potencia de tracción y contacto sin pies</x:v>
      </x:c>
      <x:c r="E76" s="15" t="str">
        <x:v>Avanzado</x:v>
      </x:c>
      <x:c r="F76" s="15" t="str">
        <x:v>EX-CAMP-002</x:v>
      </x:c>
      <x:c r="G76" s="15" t="str">
        <x:v>No especificado en la fuente</x:v>
      </x:c>
      <x:c r="H76" s="15" t="str">
        <x:v>No especificado en la fuente</x:v>
      </x:c>
      <x:c r="I76" s="15" t="str">
        <x:v>muy bajo volumen, descanso largo; exacto no especificado</x:v>
      </x:c>
      <x:c r="J76" s="15" t="str">
        <x:v>No especificado en la fuente</x:v>
      </x:c>
      <x:c r="K76" s="15" t="str">
        <x:v>No especificado en la fuente</x:v>
      </x:c>
      <x:c r="L76" s="15" t="str">
        <x:v>No especificado en la fuente</x:v>
      </x:c>
      <x:c r="M76" s="15" t="str">
        <x:v>No especificado en la fuente</x:v>
      </x:c>
      <x:c r="N76" s="15" t="str">
        <x:v>Bloque principal/técnico; posición exacta no especificada</x:v>
      </x:c>
      <x:c r="O76" s="15" t="str">
        <x:v>No especificado en la fuente</x:v>
      </x:c>
      <x:c r="P76" s="15" t="str">
        <x:v>Progresar solo si no hay dolor y la técnica se mantiene.</x:v>
      </x:c>
      <x:c r="Q76" s="15" t="str">
        <x:v>Reducir carga/volumen o usar regresión.</x:v>
      </x:c>
      <x:c r="R76" s="15" t="str">
        <x:v>Detener ante dolor, mala técnica, fatiga excesiva o síntomas neurológicos.</x:v>
      </x:c>
      <x:c r="S76" s="15" t="str">
        <x:v>Alto</x:v>
      </x:c>
      <x:c r="T76" s="15" t="str">
        <x:v>SRC-039</x:v>
      </x:c>
      <x:c r="U76" s="15" t="str">
        <x:v>Backlog de conversaciones del proyecto + fuentes cargadas</x:v>
      </x:c>
      <x:c r="V76" s="15" t="str">
        <x:v>Lista con restricciones</x:v>
      </x:c>
      <x:c r="W76" s="15" t="str">
        <x:v>Requiere validación profesional</x:v>
      </x:c>
      <x:c r="X76" s="15" t="str">
        <x:v>RFD/potencia</x:v>
      </x:c>
      <x:c r="Y76" s="15" t="str">
        <x:v>muy bajo volumen, descanso largo; exacto no especificado</x:v>
      </x:c>
      <x:c r="Z76" s="15" t="str">
        <x:v>Variable</x:v>
      </x:c>
      <x:c r="AA76" s="15" t="str">
        <x:v>No combinar con alta carga de tejidos relacionados si hay fatiga.</x:v>
      </x:c>
      <x:c r="AB76" s="15" t="str">
        <x:v>No especificado en la fuente</x:v>
      </x:c>
      <x:c r="AC76" s="15" t="str">
        <x:v>carga/volumen/complejidad</x:v>
      </x:c>
      <x:c r="AD76" s="15" t="str">
        <x:v>asistencia/rango/volumen</x:v>
      </x:c>
      <x:c r="AE76" s="15" t="str">
        <x:v>Seleccionar solo si nivel, objetivo, equipo y gates son compatibles.</x:v>
      </x:c>
      <x:c r="AF76" s="15" t="str">
        <x:v>Protocolo para organizar el estímulo sin improvisar dosis.</x:v>
      </x:c>
      <x:c r="AG76" s="15" t="str">
        <x:v>Media</x:v>
      </x:c>
      <x:c r="AH76" s="15" t="str">
        <x:v>Conversaciones del proyecto + fuentes cargadas</x:v>
      </x:c>
    </x:row>
    <x:row r="77">
      <x:c r="A77" s="15" t="str">
        <x:v>PR-CAMP-003</x:v>
      </x:c>
      <x:c r="B77" s="15" t="str">
        <x:v>Touches y bumps asistidos</x:v>
      </x:c>
      <x:c r="C77" s="15" t="str"/>
      <x:c r="D77" s="15" t="str">
        <x:v>Contacto rápido con carga reducida</x:v>
      </x:c>
      <x:c r="E77" s="15" t="str">
        <x:v>Intermedio</x:v>
      </x:c>
      <x:c r="F77" s="15" t="str">
        <x:v>EX-CAMP-003;EX-CAMP-005</x:v>
      </x:c>
      <x:c r="G77" s="15" t="str">
        <x:v>No especificado en la fuente</x:v>
      </x:c>
      <x:c r="H77" s="15" t="str">
        <x:v>No especificado en la fuente</x:v>
      </x:c>
      <x:c r="I77" s="15" t="str">
        <x:v>No especificado en la fuente</x:v>
      </x:c>
      <x:c r="J77" s="15" t="str">
        <x:v>No especificado en la fuente</x:v>
      </x:c>
      <x:c r="K77" s="15" t="str">
        <x:v>No especificado en la fuente</x:v>
      </x:c>
      <x:c r="L77" s="15" t="str">
        <x:v>No especificado en la fuente</x:v>
      </x:c>
      <x:c r="M77" s="15" t="str">
        <x:v>No especificado en la fuente</x:v>
      </x:c>
      <x:c r="N77" s="15" t="str">
        <x:v>Bloque principal/técnico; posición exacta no especificada</x:v>
      </x:c>
      <x:c r="O77" s="15" t="str">
        <x:v>No especificado en la fuente</x:v>
      </x:c>
      <x:c r="P77" s="15" t="str">
        <x:v>Progresar solo si no hay dolor y la técnica se mantiene.</x:v>
      </x:c>
      <x:c r="Q77" s="15" t="str">
        <x:v>Reducir carga/volumen o usar regresión.</x:v>
      </x:c>
      <x:c r="R77" s="15" t="str">
        <x:v>Detener ante dolor, mala técnica, fatiga excesiva o síntomas neurológicos.</x:v>
      </x:c>
      <x:c r="S77" s="15" t="str">
        <x:v>Medio</x:v>
      </x:c>
      <x:c r="T77" s="15" t="str">
        <x:v>SRC-043</x:v>
      </x:c>
      <x:c r="U77" s="15" t="str">
        <x:v>Backlog de conversaciones del proyecto + fuentes cargadas</x:v>
      </x:c>
      <x:c r="V77" s="15" t="str">
        <x:v>Lista con restricciones</x:v>
      </x:c>
      <x:c r="W77" s="15" t="str">
        <x:v>Requiere validación profesional</x:v>
      </x:c>
      <x:c r="X77" s="15" t="str">
        <x:v>coordinación/contacto</x:v>
      </x:c>
      <x:c r="Y77" s="15" t="str">
        <x:v>No especificado en la fuente</x:v>
      </x:c>
      <x:c r="Z77" s="15" t="str">
        <x:v>Variable</x:v>
      </x:c>
      <x:c r="AA77" s="15" t="str">
        <x:v>No combinar con alta carga de tejidos relacionados si hay fatiga.</x:v>
      </x:c>
      <x:c r="AB77" s="15" t="str">
        <x:v>No especificado en la fuente</x:v>
      </x:c>
      <x:c r="AC77" s="15" t="str">
        <x:v>carga/volumen/complejidad</x:v>
      </x:c>
      <x:c r="AD77" s="15" t="str">
        <x:v>asistencia/rango/volumen</x:v>
      </x:c>
      <x:c r="AE77" s="15" t="str">
        <x:v>Seleccionar solo si nivel, objetivo, equipo y gates son compatibles.</x:v>
      </x:c>
      <x:c r="AF77" s="15" t="str">
        <x:v>Protocolo para organizar el estímulo sin improvisar dosis.</x:v>
      </x:c>
      <x:c r="AG77" s="15" t="str">
        <x:v>Media</x:v>
      </x:c>
      <x:c r="AH77" s="15" t="str">
        <x:v>Conversaciones del proyecto + fuentes cargadas</x:v>
      </x:c>
    </x:row>
    <x:row r="78">
      <x:c r="A78" s="15" t="str">
        <x:v>PR-CAMP-004</x:v>
      </x:c>
      <x:c r="B78" s="15" t="str">
        <x:v>Touches y bumps avanzados</x:v>
      </x:c>
      <x:c r="C78" s="15" t="str"/>
      <x:c r="D78" s="15" t="str">
        <x:v>Contacto rápido sin pies</x:v>
      </x:c>
      <x:c r="E78" s="15" t="str">
        <x:v>Avanzado</x:v>
      </x:c>
      <x:c r="F78" s="15" t="str">
        <x:v>EX-CAMP-004;EX-CAMP-006</x:v>
      </x:c>
      <x:c r="G78" s="15" t="str">
        <x:v>No especificado en la fuente</x:v>
      </x:c>
      <x:c r="H78" s="15" t="str">
        <x:v>No especificado en la fuente</x:v>
      </x:c>
      <x:c r="I78" s="15" t="str">
        <x:v>No especificado en la fuente</x:v>
      </x:c>
      <x:c r="J78" s="15" t="str">
        <x:v>No especificado en la fuente</x:v>
      </x:c>
      <x:c r="K78" s="15" t="str">
        <x:v>No especificado en la fuente</x:v>
      </x:c>
      <x:c r="L78" s="15" t="str">
        <x:v>No especificado en la fuente</x:v>
      </x:c>
      <x:c r="M78" s="15" t="str">
        <x:v>No especificado en la fuente</x:v>
      </x:c>
      <x:c r="N78" s="15" t="str">
        <x:v>Bloque principal/técnico; posición exacta no especificada</x:v>
      </x:c>
      <x:c r="O78" s="15" t="str">
        <x:v>No especificado en la fuente</x:v>
      </x:c>
      <x:c r="P78" s="15" t="str">
        <x:v>Progresar solo si no hay dolor y la técnica se mantiene.</x:v>
      </x:c>
      <x:c r="Q78" s="15" t="str">
        <x:v>Reducir carga/volumen o usar regresión.</x:v>
      </x:c>
      <x:c r="R78" s="15" t="str">
        <x:v>Detener ante dolor, mala técnica, fatiga excesiva o síntomas neurológicos.</x:v>
      </x:c>
      <x:c r="S78" s="15" t="str">
        <x:v>Alto</x:v>
      </x:c>
      <x:c r="T78" s="15" t="str">
        <x:v>SRC-043</x:v>
      </x:c>
      <x:c r="U78" s="15" t="str">
        <x:v>Backlog de conversaciones del proyecto + fuentes cargadas</x:v>
      </x:c>
      <x:c r="V78" s="15" t="str">
        <x:v>Lista con restricciones</x:v>
      </x:c>
      <x:c r="W78" s="15" t="str">
        <x:v>Requiere validación profesional</x:v>
      </x:c>
      <x:c r="X78" s="15" t="str">
        <x:v>RFD/contacto</x:v>
      </x:c>
      <x:c r="Y78" s="15" t="str">
        <x:v>No especificado en la fuente</x:v>
      </x:c>
      <x:c r="Z78" s="15" t="str">
        <x:v>Variable</x:v>
      </x:c>
      <x:c r="AA78" s="15" t="str">
        <x:v>No combinar con alta carga de tejidos relacionados si hay fatiga.</x:v>
      </x:c>
      <x:c r="AB78" s="15" t="str">
        <x:v>No especificado en la fuente</x:v>
      </x:c>
      <x:c r="AC78" s="15" t="str">
        <x:v>carga/volumen/complejidad</x:v>
      </x:c>
      <x:c r="AD78" s="15" t="str">
        <x:v>asistencia/rango/volumen</x:v>
      </x:c>
      <x:c r="AE78" s="15" t="str">
        <x:v>Seleccionar solo si nivel, objetivo, equipo y gates son compatibles.</x:v>
      </x:c>
      <x:c r="AF78" s="15" t="str">
        <x:v>Protocolo para organizar el estímulo sin improvisar dosis.</x:v>
      </x:c>
      <x:c r="AG78" s="15" t="str">
        <x:v>Media</x:v>
      </x:c>
      <x:c r="AH78" s="15" t="str">
        <x:v>Conversaciones del proyecto + fuentes cargadas</x:v>
      </x:c>
    </x:row>
    <x:row r="79">
      <x:c r="A79" s="15" t="str">
        <x:v>PR-CAMP-005</x:v>
      </x:c>
      <x:c r="B79" s="15" t="str">
        <x:v>Doble dyno asistido</x:v>
      </x:c>
      <x:c r="C79" s="15" t="str"/>
      <x:c r="D79" s="15" t="str">
        <x:v>Explosividad bilateral con asistencia</x:v>
      </x:c>
      <x:c r="E79" s="15" t="str">
        <x:v>Avanzado</x:v>
      </x:c>
      <x:c r="F79" s="15" t="str">
        <x:v>EX-CAMP-007</x:v>
      </x:c>
      <x:c r="G79" s="15" t="str">
        <x:v>No especificado en la fuente</x:v>
      </x:c>
      <x:c r="H79" s="15" t="str">
        <x:v>No especificado en la fuente</x:v>
      </x:c>
      <x:c r="I79" s="15" t="str">
        <x:v>No especificado en la fuente</x:v>
      </x:c>
      <x:c r="J79" s="15" t="str">
        <x:v>No especificado en la fuente</x:v>
      </x:c>
      <x:c r="K79" s="15" t="str">
        <x:v>No especificado en la fuente</x:v>
      </x:c>
      <x:c r="L79" s="15" t="str">
        <x:v>No especificado en la fuente</x:v>
      </x:c>
      <x:c r="M79" s="15" t="str">
        <x:v>No especificado en la fuente</x:v>
      </x:c>
      <x:c r="N79" s="15" t="str">
        <x:v>Bloque principal/técnico; posición exacta no especificada</x:v>
      </x:c>
      <x:c r="O79" s="15" t="str">
        <x:v>No especificado en la fuente</x:v>
      </x:c>
      <x:c r="P79" s="15" t="str">
        <x:v>Progresar solo si no hay dolor y la técnica se mantiene.</x:v>
      </x:c>
      <x:c r="Q79" s="15" t="str">
        <x:v>Reducir carga/volumen o usar regresión.</x:v>
      </x:c>
      <x:c r="R79" s="15" t="str">
        <x:v>Detener ante dolor, mala técnica, fatiga excesiva o síntomas neurológicos.</x:v>
      </x:c>
      <x:c r="S79" s="15" t="str">
        <x:v>Alto</x:v>
      </x:c>
      <x:c r="T79" s="15" t="str">
        <x:v>SRC-043</x:v>
      </x:c>
      <x:c r="U79" s="15" t="str">
        <x:v>Backlog de conversaciones del proyecto + fuentes cargadas</x:v>
      </x:c>
      <x:c r="V79" s="15" t="str">
        <x:v>Lista con restricciones</x:v>
      </x:c>
      <x:c r="W79" s="15" t="str">
        <x:v>Requiere validación profesional</x:v>
      </x:c>
      <x:c r="X79" s="15" t="str">
        <x:v>potencia</x:v>
      </x:c>
      <x:c r="Y79" s="15" t="str">
        <x:v>No especificado en la fuente</x:v>
      </x:c>
      <x:c r="Z79" s="15" t="str">
        <x:v>Variable</x:v>
      </x:c>
      <x:c r="AA79" s="15" t="str">
        <x:v>No combinar con alta carga de tejidos relacionados si hay fatiga.</x:v>
      </x:c>
      <x:c r="AB79" s="15" t="str">
        <x:v>No especificado en la fuente</x:v>
      </x:c>
      <x:c r="AC79" s="15" t="str">
        <x:v>carga/volumen/complejidad</x:v>
      </x:c>
      <x:c r="AD79" s="15" t="str">
        <x:v>asistencia/rango/volumen</x:v>
      </x:c>
      <x:c r="AE79" s="15" t="str">
        <x:v>Seleccionar solo si nivel, objetivo, equipo y gates son compatibles.</x:v>
      </x:c>
      <x:c r="AF79" s="15" t="str">
        <x:v>Protocolo para organizar el estímulo sin improvisar dosis.</x:v>
      </x:c>
      <x:c r="AG79" s="15" t="str">
        <x:v>Media</x:v>
      </x:c>
      <x:c r="AH79" s="15" t="str">
        <x:v>Conversaciones del proyecto + fuentes cargadas</x:v>
      </x:c>
    </x:row>
    <x:row r="80">
      <x:c r="A80" s="15" t="str">
        <x:v>PR-CAMP-006</x:v>
      </x:c>
      <x:c r="B80" s="15" t="str">
        <x:v>Doble dyno avanzado</x:v>
      </x:c>
      <x:c r="C80" s="15" t="str"/>
      <x:c r="D80" s="15" t="str">
        <x:v>Explosividad bilateral sin pies</x:v>
      </x:c>
      <x:c r="E80" s="15" t="str">
        <x:v>Avanzado</x:v>
      </x:c>
      <x:c r="F80" s="15" t="str">
        <x:v>EX-CAMP-008</x:v>
      </x:c>
      <x:c r="G80" s="15" t="str">
        <x:v>No especificado en la fuente</x:v>
      </x:c>
      <x:c r="H80" s="15" t="str">
        <x:v>No especificado en la fuente</x:v>
      </x:c>
      <x:c r="I80" s="15" t="str">
        <x:v>No especificado en la fuente</x:v>
      </x:c>
      <x:c r="J80" s="15" t="str">
        <x:v>No especificado en la fuente</x:v>
      </x:c>
      <x:c r="K80" s="15" t="str">
        <x:v>No especificado en la fuente</x:v>
      </x:c>
      <x:c r="L80" s="15" t="str">
        <x:v>No especificado en la fuente</x:v>
      </x:c>
      <x:c r="M80" s="15" t="str">
        <x:v>No especificado en la fuente</x:v>
      </x:c>
      <x:c r="N80" s="15" t="str">
        <x:v>Bloque principal/técnico; posición exacta no especificada</x:v>
      </x:c>
      <x:c r="O80" s="15" t="str">
        <x:v>No especificado en la fuente</x:v>
      </x:c>
      <x:c r="P80" s="15" t="str">
        <x:v>Progresar solo si no hay dolor y la técnica se mantiene.</x:v>
      </x:c>
      <x:c r="Q80" s="15" t="str">
        <x:v>Reducir carga/volumen o usar regresión.</x:v>
      </x:c>
      <x:c r="R80" s="15" t="str">
        <x:v>Detener ante dolor, mala técnica, fatiga excesiva o síntomas neurológicos.</x:v>
      </x:c>
      <x:c r="S80" s="15" t="str">
        <x:v>Alto</x:v>
      </x:c>
      <x:c r="T80" s="15" t="str">
        <x:v>SRC-043</x:v>
      </x:c>
      <x:c r="U80" s="15" t="str">
        <x:v>Backlog de conversaciones del proyecto + fuentes cargadas</x:v>
      </x:c>
      <x:c r="V80" s="15" t="str">
        <x:v>Lista con restricciones</x:v>
      </x:c>
      <x:c r="W80" s="15" t="str">
        <x:v>Requiere validación profesional</x:v>
      </x:c>
      <x:c r="X80" s="15" t="str">
        <x:v>potencia máxima</x:v>
      </x:c>
      <x:c r="Y80" s="15" t="str">
        <x:v>No especificado en la fuente</x:v>
      </x:c>
      <x:c r="Z80" s="15" t="str">
        <x:v>Variable</x:v>
      </x:c>
      <x:c r="AA80" s="15" t="str">
        <x:v>No combinar con alta carga de tejidos relacionados si hay fatiga.</x:v>
      </x:c>
      <x:c r="AB80" s="15" t="str">
        <x:v>No especificado en la fuente</x:v>
      </x:c>
      <x:c r="AC80" s="15" t="str">
        <x:v>carga/volumen/complejidad</x:v>
      </x:c>
      <x:c r="AD80" s="15" t="str">
        <x:v>asistencia/rango/volumen</x:v>
      </x:c>
      <x:c r="AE80" s="15" t="str">
        <x:v>Seleccionar solo si nivel, objetivo, equipo y gates son compatibles.</x:v>
      </x:c>
      <x:c r="AF80" s="15" t="str">
        <x:v>Protocolo para organizar el estímulo sin improvisar dosis.</x:v>
      </x:c>
      <x:c r="AG80" s="15" t="str">
        <x:v>Media</x:v>
      </x:c>
      <x:c r="AH80" s="15" t="str">
        <x:v>Conversaciones del proyecto + fuentes cargadas</x:v>
      </x:c>
    </x:row>
    <x:row r="81">
      <x:c r="A81" s="15" t="str">
        <x:v>PR-CAMP-007</x:v>
      </x:c>
      <x:c r="B81" s="15" t="str">
        <x:v>Drop-catch progresivo</x:v>
      </x:c>
      <x:c r="C81" s="15" t="str"/>
      <x:c r="D81" s="15" t="str">
        <x:v>Tolerancia al contacto dinámico</x:v>
      </x:c>
      <x:c r="E81" s="15" t="str">
        <x:v>Avanzado</x:v>
      </x:c>
      <x:c r="F81" s="15" t="str">
        <x:v>EX-CAMP-009;EX-CAMP-010;EX-CAMP-028</x:v>
      </x:c>
      <x:c r="G81" s="15" t="str">
        <x:v>No especificado en la fuente</x:v>
      </x:c>
      <x:c r="H81" s="15" t="str">
        <x:v>No especificado en la fuente</x:v>
      </x:c>
      <x:c r="I81" s="15" t="str">
        <x:v>No especificado en la fuente</x:v>
      </x:c>
      <x:c r="J81" s="15" t="str">
        <x:v>No especificado en la fuente</x:v>
      </x:c>
      <x:c r="K81" s="15" t="str">
        <x:v>No especificado en la fuente</x:v>
      </x:c>
      <x:c r="L81" s="15" t="str">
        <x:v>No especificado en la fuente</x:v>
      </x:c>
      <x:c r="M81" s="15" t="str">
        <x:v>No especificado en la fuente</x:v>
      </x:c>
      <x:c r="N81" s="15" t="str">
        <x:v>Bloque principal/técnico; posición exacta no especificada</x:v>
      </x:c>
      <x:c r="O81" s="15" t="str">
        <x:v>No especificado en la fuente</x:v>
      </x:c>
      <x:c r="P81" s="15" t="str">
        <x:v>Progresar solo si no hay dolor y la técnica se mantiene.</x:v>
      </x:c>
      <x:c r="Q81" s="15" t="str">
        <x:v>Reducir carga/volumen o usar regresión.</x:v>
      </x:c>
      <x:c r="R81" s="15" t="str">
        <x:v>Detener ante dolor, mala técnica, fatiga excesiva o síntomas neurológicos.</x:v>
      </x:c>
      <x:c r="S81" s="15" t="str">
        <x:v>Alto</x:v>
      </x:c>
      <x:c r="T81" s="15" t="str">
        <x:v>SRC-040</x:v>
      </x:c>
      <x:c r="U81" s="15" t="str">
        <x:v>Backlog de conversaciones del proyecto + fuentes cargadas</x:v>
      </x:c>
      <x:c r="V81" s="15" t="str">
        <x:v>Lista con restricciones</x:v>
      </x:c>
      <x:c r="W81" s="15" t="str">
        <x:v>Requiere validación profesional</x:v>
      </x:c>
      <x:c r="X81" s="15" t="str">
        <x:v>tolerancia de tejido/capacidad reactiva</x:v>
      </x:c>
      <x:c r="Y81" s="15" t="str">
        <x:v>No especificado en la fuente</x:v>
      </x:c>
      <x:c r="Z81" s="15" t="str">
        <x:v>Variable</x:v>
      </x:c>
      <x:c r="AA81" s="15" t="str">
        <x:v>No combinar con alta carga de tejidos relacionados si hay fatiga.</x:v>
      </x:c>
      <x:c r="AB81" s="15" t="str">
        <x:v>No especificado en la fuente</x:v>
      </x:c>
      <x:c r="AC81" s="15" t="str">
        <x:v>carga/volumen/complejidad</x:v>
      </x:c>
      <x:c r="AD81" s="15" t="str">
        <x:v>asistencia/rango/volumen</x:v>
      </x:c>
      <x:c r="AE81" s="15" t="str">
        <x:v>Seleccionar solo si nivel, objetivo, equipo y gates son compatibles.</x:v>
      </x:c>
      <x:c r="AF81" s="15" t="str">
        <x:v>Protocolo para organizar el estímulo sin improvisar dosis.</x:v>
      </x:c>
      <x:c r="AG81" s="15" t="str">
        <x:v>Media</x:v>
      </x:c>
      <x:c r="AH81" s="15" t="str">
        <x:v>Conversaciones del proyecto + fuentes cargadas</x:v>
      </x:c>
    </x:row>
    <x:row r="82">
      <x:c r="A82" s="15" t="str">
        <x:v>PR-POW-001</x:v>
      </x:c>
      <x:c r="B82" s="15" t="str">
        <x:v>Limit boulder de potencia</x:v>
      </x:c>
      <x:c r="C82" s="15" t="str"/>
      <x:c r="D82" s="15" t="str">
        <x:v>Seleccionar movimientos muy duros de 1-3 movimientos</x:v>
      </x:c>
      <x:c r="E82" s="15" t="str">
        <x:v>Intermedio/avanzado</x:v>
      </x:c>
      <x:c r="F82" s="15" t="str">
        <x:v>EX-CAMP-011;EX-CAMP-016</x:v>
      </x:c>
      <x:c r="G82" s="15" t="str">
        <x:v>No especificado en la fuente</x:v>
      </x:c>
      <x:c r="H82" s="15" t="str">
        <x:v>No especificado en la fuente</x:v>
      </x:c>
      <x:c r="I82" s="15" t="str">
        <x:v>No especificado en la fuente</x:v>
      </x:c>
      <x:c r="J82" s="15" t="str">
        <x:v>No especificado en la fuente</x:v>
      </x:c>
      <x:c r="K82" s="15" t="str">
        <x:v>No especificado en la fuente</x:v>
      </x:c>
      <x:c r="L82" s="15" t="str">
        <x:v>No especificado en la fuente</x:v>
      </x:c>
      <x:c r="M82" s="15" t="str">
        <x:v>No especificado en la fuente</x:v>
      </x:c>
      <x:c r="N82" s="15" t="str">
        <x:v>Bloque principal/técnico; posición exacta no especificada</x:v>
      </x:c>
      <x:c r="O82" s="15" t="str">
        <x:v>No especificado en la fuente</x:v>
      </x:c>
      <x:c r="P82" s="15" t="str">
        <x:v>Progresar solo si no hay dolor y la técnica se mantiene.</x:v>
      </x:c>
      <x:c r="Q82" s="15" t="str">
        <x:v>Reducir carga/volumen o usar regresión.</x:v>
      </x:c>
      <x:c r="R82" s="15" t="str">
        <x:v>Detener ante dolor, mala técnica, fatiga excesiva o síntomas neurológicos.</x:v>
      </x:c>
      <x:c r="S82" s="15" t="str">
        <x:v>Alto</x:v>
      </x:c>
      <x:c r="T82" s="15" t="str">
        <x:v>SRC-037</x:v>
      </x:c>
      <x:c r="U82" s="15" t="str">
        <x:v>Backlog de conversaciones del proyecto + fuentes cargadas</x:v>
      </x:c>
      <x:c r="V82" s="15" t="str">
        <x:v>Lista con restricciones</x:v>
      </x:c>
      <x:c r="W82" s="15" t="str">
        <x:v>Requiere validación profesional</x:v>
      </x:c>
      <x:c r="X82" s="15" t="str">
        <x:v>fuerza-potencia específica</x:v>
      </x:c>
      <x:c r="Y82" s="15" t="str">
        <x:v>No especificado en la fuente</x:v>
      </x:c>
      <x:c r="Z82" s="15" t="str">
        <x:v>Variable</x:v>
      </x:c>
      <x:c r="AA82" s="15" t="str">
        <x:v>No combinar con alta carga de tejidos relacionados si hay fatiga.</x:v>
      </x:c>
      <x:c r="AB82" s="15" t="str">
        <x:v>No especificado en la fuente</x:v>
      </x:c>
      <x:c r="AC82" s="15" t="str">
        <x:v>carga/volumen/complejidad</x:v>
      </x:c>
      <x:c r="AD82" s="15" t="str">
        <x:v>asistencia/rango/volumen</x:v>
      </x:c>
      <x:c r="AE82" s="15" t="str">
        <x:v>Seleccionar solo si nivel, objetivo, equipo y gates son compatibles.</x:v>
      </x:c>
      <x:c r="AF82" s="15" t="str">
        <x:v>Protocolo para organizar el estímulo sin improvisar dosis.</x:v>
      </x:c>
      <x:c r="AG82" s="15" t="str">
        <x:v>Media</x:v>
      </x:c>
      <x:c r="AH82" s="15" t="str">
        <x:v>Conversaciones del proyecto + fuentes cargadas</x:v>
      </x:c>
    </x:row>
    <x:row r="83">
      <x:c r="A83" s="15" t="str">
        <x:v>PR-POW-002</x:v>
      </x:c>
      <x:c r="B83" s="15" t="str">
        <x:v>Coordinación dinámica de bajo volumen</x:v>
      </x:c>
      <x:c r="C83" s="15" t="str"/>
      <x:c r="D83" s="15" t="str">
        <x:v>Aprender coordinación sin fatiga acumulada</x:v>
      </x:c>
      <x:c r="E83" s="15" t="str">
        <x:v>Todos con adaptación</x:v>
      </x:c>
      <x:c r="F83" s="15" t="str">
        <x:v>EX-CAMP-012;EX-CAMP-014;EX-CAMP-017</x:v>
      </x:c>
      <x:c r="G83" s="15" t="str">
        <x:v>No especificado en la fuente</x:v>
      </x:c>
      <x:c r="H83" s="15" t="str">
        <x:v>No especificado en la fuente</x:v>
      </x:c>
      <x:c r="I83" s="15" t="str">
        <x:v>No especificado en la fuente</x:v>
      </x:c>
      <x:c r="J83" s="15" t="str">
        <x:v>No especificado en la fuente</x:v>
      </x:c>
      <x:c r="K83" s="15" t="str">
        <x:v>No especificado en la fuente</x:v>
      </x:c>
      <x:c r="L83" s="15" t="str">
        <x:v>No especificado en la fuente</x:v>
      </x:c>
      <x:c r="M83" s="15" t="str">
        <x:v>No especificado en la fuente</x:v>
      </x:c>
      <x:c r="N83" s="15" t="str">
        <x:v>Bloque principal/técnico; posición exacta no especificada</x:v>
      </x:c>
      <x:c r="O83" s="15" t="str">
        <x:v>No especificado en la fuente</x:v>
      </x:c>
      <x:c r="P83" s="15" t="str">
        <x:v>Progresar solo si no hay dolor y la técnica se mantiene.</x:v>
      </x:c>
      <x:c r="Q83" s="15" t="str">
        <x:v>Reducir carga/volumen o usar regresión.</x:v>
      </x:c>
      <x:c r="R83" s="15" t="str">
        <x:v>Detener ante dolor, mala técnica, fatiga excesiva o síntomas neurológicos.</x:v>
      </x:c>
      <x:c r="S83" s="15" t="str">
        <x:v>Medio</x:v>
      </x:c>
      <x:c r="T83" s="15" t="str">
        <x:v>SRC-043</x:v>
      </x:c>
      <x:c r="U83" s="15" t="str">
        <x:v>Backlog de conversaciones del proyecto + fuentes cargadas</x:v>
      </x:c>
      <x:c r="V83" s="15" t="str">
        <x:v>Lista con restricciones</x:v>
      </x:c>
      <x:c r="W83" s="15" t="str">
        <x:v>Requiere validación profesional</x:v>
      </x:c>
      <x:c r="X83" s="15" t="str">
        <x:v>aprendizaje motor/potencia</x:v>
      </x:c>
      <x:c r="Y83" s="15" t="str">
        <x:v>No especificado en la fuente</x:v>
      </x:c>
      <x:c r="Z83" s="15" t="str">
        <x:v>Variable</x:v>
      </x:c>
      <x:c r="AA83" s="15" t="str">
        <x:v>No combinar con alta carga de tejidos relacionados si hay fatiga.</x:v>
      </x:c>
      <x:c r="AB83" s="15" t="str">
        <x:v>No especificado en la fuente</x:v>
      </x:c>
      <x:c r="AC83" s="15" t="str">
        <x:v>carga/volumen/complejidad</x:v>
      </x:c>
      <x:c r="AD83" s="15" t="str">
        <x:v>asistencia/rango/volumen</x:v>
      </x:c>
      <x:c r="AE83" s="15" t="str">
        <x:v>Seleccionar solo si nivel, objetivo, equipo y gates son compatibles.</x:v>
      </x:c>
      <x:c r="AF83" s="15" t="str">
        <x:v>Protocolo para organizar el estímulo sin improvisar dosis.</x:v>
      </x:c>
      <x:c r="AG83" s="15" t="str">
        <x:v>Media</x:v>
      </x:c>
      <x:c r="AH83" s="15" t="str">
        <x:v>Conversaciones del proyecto + fuentes cargadas</x:v>
      </x:c>
    </x:row>
    <x:row r="84">
      <x:c r="A84" s="15" t="str">
        <x:v>PR-POW-003</x:v>
      </x:c>
      <x:c r="B84" s="15" t="str">
        <x:v>Deadpoint y contacto preciso</x:v>
      </x:c>
      <x:c r="C84" s="15" t="str"/>
      <x:c r="D84" s="15" t="str">
        <x:v>Practicar timing y contacto en presa objetivo</x:v>
      </x:c>
      <x:c r="E84" s="15" t="str">
        <x:v>Intermedio</x:v>
      </x:c>
      <x:c r="F84" s="15" t="str">
        <x:v>EX-CAMP-013;EX-CAMP-015;EX-CAMP-029</x:v>
      </x:c>
      <x:c r="G84" s="15" t="str">
        <x:v>No especificado en la fuente</x:v>
      </x:c>
      <x:c r="H84" s="15" t="str">
        <x:v>No especificado en la fuente</x:v>
      </x:c>
      <x:c r="I84" s="15" t="str">
        <x:v>No especificado en la fuente</x:v>
      </x:c>
      <x:c r="J84" s="15" t="str">
        <x:v>No especificado en la fuente</x:v>
      </x:c>
      <x:c r="K84" s="15" t="str">
        <x:v>No especificado en la fuente</x:v>
      </x:c>
      <x:c r="L84" s="15" t="str">
        <x:v>No especificado en la fuente</x:v>
      </x:c>
      <x:c r="M84" s="15" t="str">
        <x:v>No especificado en la fuente</x:v>
      </x:c>
      <x:c r="N84" s="15" t="str">
        <x:v>Bloque principal/técnico; posición exacta no especificada</x:v>
      </x:c>
      <x:c r="O84" s="15" t="str">
        <x:v>No especificado en la fuente</x:v>
      </x:c>
      <x:c r="P84" s="15" t="str">
        <x:v>Progresar solo si no hay dolor y la técnica se mantiene.</x:v>
      </x:c>
      <x:c r="Q84" s="15" t="str">
        <x:v>Reducir carga/volumen o usar regresión.</x:v>
      </x:c>
      <x:c r="R84" s="15" t="str">
        <x:v>Detener ante dolor, mala técnica, fatiga excesiva o síntomas neurológicos.</x:v>
      </x:c>
      <x:c r="S84" s="15" t="str">
        <x:v>Medio</x:v>
      </x:c>
      <x:c r="T84" s="15" t="str">
        <x:v>SRC-043</x:v>
      </x:c>
      <x:c r="U84" s="15" t="str">
        <x:v>Backlog de conversaciones del proyecto + fuentes cargadas</x:v>
      </x:c>
      <x:c r="V84" s="15" t="str">
        <x:v>Lista con restricciones</x:v>
      </x:c>
      <x:c r="W84" s="15" t="str">
        <x:v>Requiere validación profesional</x:v>
      </x:c>
      <x:c r="X84" s="15" t="str">
        <x:v>contacto/timing</x:v>
      </x:c>
      <x:c r="Y84" s="15" t="str">
        <x:v>No especificado en la fuente</x:v>
      </x:c>
      <x:c r="Z84" s="15" t="str">
        <x:v>Variable</x:v>
      </x:c>
      <x:c r="AA84" s="15" t="str">
        <x:v>No combinar con alta carga de tejidos relacionados si hay fatiga.</x:v>
      </x:c>
      <x:c r="AB84" s="15" t="str">
        <x:v>No especificado en la fuente</x:v>
      </x:c>
      <x:c r="AC84" s="15" t="str">
        <x:v>carga/volumen/complejidad</x:v>
      </x:c>
      <x:c r="AD84" s="15" t="str">
        <x:v>asistencia/rango/volumen</x:v>
      </x:c>
      <x:c r="AE84" s="15" t="str">
        <x:v>Seleccionar solo si nivel, objetivo, equipo y gates son compatibles.</x:v>
      </x:c>
      <x:c r="AF84" s="15" t="str">
        <x:v>Protocolo para organizar el estímulo sin improvisar dosis.</x:v>
      </x:c>
      <x:c r="AG84" s="15" t="str">
        <x:v>Media</x:v>
      </x:c>
      <x:c r="AH84" s="15" t="str">
        <x:v>Conversaciones del proyecto + fuentes cargadas</x:v>
      </x:c>
    </x:row>
    <x:row r="85">
      <x:c r="A85" s="15" t="str">
        <x:v>PR-POW-004</x:v>
      </x:c>
      <x:c r="B85" s="15" t="str">
        <x:v>Board dinámico específico</x:v>
      </x:c>
      <x:c r="C85" s="15" t="str"/>
      <x:c r="D85" s="15" t="str">
        <x:v>Potencia en board con patrones repetibles</x:v>
      </x:c>
      <x:c r="E85" s="15" t="str">
        <x:v>Avanzado</x:v>
      </x:c>
      <x:c r="F85" s="15" t="str">
        <x:v>EX-CAMP-018;EX-CAMP-019</x:v>
      </x:c>
      <x:c r="G85" s="15" t="str">
        <x:v>No especificado en la fuente</x:v>
      </x:c>
      <x:c r="H85" s="15" t="str">
        <x:v>No especificado en la fuente</x:v>
      </x:c>
      <x:c r="I85" s="15" t="str">
        <x:v>No especificado en la fuente</x:v>
      </x:c>
      <x:c r="J85" s="15" t="str">
        <x:v>No especificado en la fuente</x:v>
      </x:c>
      <x:c r="K85" s="15" t="str">
        <x:v>No especificado en la fuente</x:v>
      </x:c>
      <x:c r="L85" s="15" t="str">
        <x:v>No especificado en la fuente</x:v>
      </x:c>
      <x:c r="M85" s="15" t="str">
        <x:v>No especificado en la fuente</x:v>
      </x:c>
      <x:c r="N85" s="15" t="str">
        <x:v>Bloque principal/técnico; posición exacta no especificada</x:v>
      </x:c>
      <x:c r="O85" s="15" t="str">
        <x:v>No especificado en la fuente</x:v>
      </x:c>
      <x:c r="P85" s="15" t="str">
        <x:v>Progresar solo si no hay dolor y la técnica se mantiene.</x:v>
      </x:c>
      <x:c r="Q85" s="15" t="str">
        <x:v>Reducir carga/volumen o usar regresión.</x:v>
      </x:c>
      <x:c r="R85" s="15" t="str">
        <x:v>Detener ante dolor, mala técnica, fatiga excesiva o síntomas neurológicos.</x:v>
      </x:c>
      <x:c r="S85" s="15" t="str">
        <x:v>Alto</x:v>
      </x:c>
      <x:c r="T85" s="15" t="str">
        <x:v>SRC-038</x:v>
      </x:c>
      <x:c r="U85" s="15" t="str">
        <x:v>Backlog de conversaciones del proyecto + fuentes cargadas</x:v>
      </x:c>
      <x:c r="V85" s="15" t="str">
        <x:v>Lista con restricciones</x:v>
      </x:c>
      <x:c r="W85" s="15" t="str">
        <x:v>Requiere validación profesional</x:v>
      </x:c>
      <x:c r="X85" s="15" t="str">
        <x:v>potencia específica en board</x:v>
      </x:c>
      <x:c r="Y85" s="15" t="str">
        <x:v>No especificado en la fuente</x:v>
      </x:c>
      <x:c r="Z85" s="15" t="str">
        <x:v>Variable</x:v>
      </x:c>
      <x:c r="AA85" s="15" t="str">
        <x:v>No combinar con alta carga de tejidos relacionados si hay fatiga.</x:v>
      </x:c>
      <x:c r="AB85" s="15" t="str">
        <x:v>No especificado en la fuente</x:v>
      </x:c>
      <x:c r="AC85" s="15" t="str">
        <x:v>carga/volumen/complejidad</x:v>
      </x:c>
      <x:c r="AD85" s="15" t="str">
        <x:v>asistencia/rango/volumen</x:v>
      </x:c>
      <x:c r="AE85" s="15" t="str">
        <x:v>Seleccionar solo si nivel, objetivo, equipo y gates son compatibles.</x:v>
      </x:c>
      <x:c r="AF85" s="15" t="str">
        <x:v>Protocolo para organizar el estímulo sin improvisar dosis.</x:v>
      </x:c>
      <x:c r="AG85" s="15" t="str">
        <x:v>Media</x:v>
      </x:c>
      <x:c r="AH85" s="15" t="str">
        <x:v>Conversaciones del proyecto + fuentes cargadas</x:v>
      </x:c>
    </x:row>
    <x:row r="86">
      <x:c r="A86" s="15" t="str">
        <x:v>PR-POW-005</x:v>
      </x:c>
      <x:c r="B86" s="15" t="str">
        <x:v>Tracción explosiva general</x:v>
      </x:c>
      <x:c r="C86" s="15" t="str"/>
      <x:c r="D86" s="15" t="str">
        <x:v>Potencia de tracción fuera del muro</x:v>
      </x:c>
      <x:c r="E86" s="15" t="str">
        <x:v>Intermedio/avanzado</x:v>
      </x:c>
      <x:c r="F86" s="15" t="str">
        <x:v>EX-CAMP-020;EX-CAMP-021</x:v>
      </x:c>
      <x:c r="G86" s="15" t="str">
        <x:v>No especificado en la fuente</x:v>
      </x:c>
      <x:c r="H86" s="15" t="str">
        <x:v>No especificado en la fuente</x:v>
      </x:c>
      <x:c r="I86" s="15" t="str">
        <x:v>No especificado en la fuente</x:v>
      </x:c>
      <x:c r="J86" s="15" t="str">
        <x:v>No especificado en la fuente</x:v>
      </x:c>
      <x:c r="K86" s="15" t="str">
        <x:v>No especificado en la fuente</x:v>
      </x:c>
      <x:c r="L86" s="15" t="str">
        <x:v>No especificado en la fuente</x:v>
      </x:c>
      <x:c r="M86" s="15" t="str">
        <x:v>No especificado en la fuente</x:v>
      </x:c>
      <x:c r="N86" s="15" t="str">
        <x:v>Bloque principal/técnico; posición exacta no especificada</x:v>
      </x:c>
      <x:c r="O86" s="15" t="str">
        <x:v>No especificado en la fuente</x:v>
      </x:c>
      <x:c r="P86" s="15" t="str">
        <x:v>Progresar solo si no hay dolor y la técnica se mantiene.</x:v>
      </x:c>
      <x:c r="Q86" s="15" t="str">
        <x:v>Reducir carga/volumen o usar regresión.</x:v>
      </x:c>
      <x:c r="R86" s="15" t="str">
        <x:v>Detener ante dolor, mala técnica, fatiga excesiva o síntomas neurológicos.</x:v>
      </x:c>
      <x:c r="S86" s="15" t="str">
        <x:v>Medio/Alto</x:v>
      </x:c>
      <x:c r="T86" s="15" t="str">
        <x:v>SRC-042</x:v>
      </x:c>
      <x:c r="U86" s="15" t="str">
        <x:v>Backlog de conversaciones del proyecto + fuentes cargadas</x:v>
      </x:c>
      <x:c r="V86" s="15" t="str">
        <x:v>Lista con restricciones</x:v>
      </x:c>
      <x:c r="W86" s="15" t="str">
        <x:v>Requiere validación profesional</x:v>
      </x:c>
      <x:c r="X86" s="15" t="str">
        <x:v>potencia tren superior</x:v>
      </x:c>
      <x:c r="Y86" s="15" t="str">
        <x:v>No especificado en la fuente</x:v>
      </x:c>
      <x:c r="Z86" s="15" t="str">
        <x:v>Variable</x:v>
      </x:c>
      <x:c r="AA86" s="15" t="str">
        <x:v>No combinar con alta carga de tejidos relacionados si hay fatiga.</x:v>
      </x:c>
      <x:c r="AB86" s="15" t="str">
        <x:v>No especificado en la fuente</x:v>
      </x:c>
      <x:c r="AC86" s="15" t="str">
        <x:v>carga/volumen/complejidad</x:v>
      </x:c>
      <x:c r="AD86" s="15" t="str">
        <x:v>asistencia/rango/volumen</x:v>
      </x:c>
      <x:c r="AE86" s="15" t="str">
        <x:v>Seleccionar solo si nivel, objetivo, equipo y gates son compatibles.</x:v>
      </x:c>
      <x:c r="AF86" s="15" t="str">
        <x:v>Protocolo para organizar el estímulo sin improvisar dosis.</x:v>
      </x:c>
      <x:c r="AG86" s="15" t="str">
        <x:v>Media</x:v>
      </x:c>
      <x:c r="AH86" s="15" t="str">
        <x:v>Conversaciones del proyecto + fuentes cargadas</x:v>
      </x:c>
    </x:row>
    <x:row r="87">
      <x:c r="A87" s="15" t="str">
        <x:v>PR-POW-006</x:v>
      </x:c>
      <x:c r="B87" s="15" t="str">
        <x:v>Transición tipo muscle-up</x:v>
      </x:c>
      <x:c r="C87" s="15" t="str"/>
      <x:c r="D87" s="15" t="str">
        <x:v>Potencia avanzada y transición</x:v>
      </x:c>
      <x:c r="E87" s="15" t="str">
        <x:v>Avanzado</x:v>
      </x:c>
      <x:c r="F87" s="15" t="str">
        <x:v>EX-CAMP-022</x:v>
      </x:c>
      <x:c r="G87" s="15" t="str">
        <x:v>No especificado en la fuente</x:v>
      </x:c>
      <x:c r="H87" s="15" t="str">
        <x:v>No especificado en la fuente</x:v>
      </x:c>
      <x:c r="I87" s="15" t="str">
        <x:v>No especificado en la fuente</x:v>
      </x:c>
      <x:c r="J87" s="15" t="str">
        <x:v>No especificado en la fuente</x:v>
      </x:c>
      <x:c r="K87" s="15" t="str">
        <x:v>No especificado en la fuente</x:v>
      </x:c>
      <x:c r="L87" s="15" t="str">
        <x:v>No especificado en la fuente</x:v>
      </x:c>
      <x:c r="M87" s="15" t="str">
        <x:v>No especificado en la fuente</x:v>
      </x:c>
      <x:c r="N87" s="15" t="str">
        <x:v>Bloque principal/técnico; posición exacta no especificada</x:v>
      </x:c>
      <x:c r="O87" s="15" t="str">
        <x:v>No especificado en la fuente</x:v>
      </x:c>
      <x:c r="P87" s="15" t="str">
        <x:v>Progresar solo si no hay dolor y la técnica se mantiene.</x:v>
      </x:c>
      <x:c r="Q87" s="15" t="str">
        <x:v>Reducir carga/volumen o usar regresión.</x:v>
      </x:c>
      <x:c r="R87" s="15" t="str">
        <x:v>Detener ante dolor, mala técnica, fatiga excesiva o síntomas neurológicos.</x:v>
      </x:c>
      <x:c r="S87" s="15" t="str">
        <x:v>Alto</x:v>
      </x:c>
      <x:c r="T87" s="15" t="str">
        <x:v>SRC-043</x:v>
      </x:c>
      <x:c r="U87" s="15" t="str">
        <x:v>Backlog de conversaciones del proyecto + fuentes cargadas</x:v>
      </x:c>
      <x:c r="V87" s="15" t="str">
        <x:v>Lista con restricciones</x:v>
      </x:c>
      <x:c r="W87" s="15" t="str">
        <x:v>Requiere validación profesional</x:v>
      </x:c>
      <x:c r="X87" s="15" t="str">
        <x:v>potencia/transición</x:v>
      </x:c>
      <x:c r="Y87" s="15" t="str">
        <x:v>No especificado en la fuente</x:v>
      </x:c>
      <x:c r="Z87" s="15" t="str">
        <x:v>Variable</x:v>
      </x:c>
      <x:c r="AA87" s="15" t="str">
        <x:v>No combinar con alta carga de tejidos relacionados si hay fatiga.</x:v>
      </x:c>
      <x:c r="AB87" s="15" t="str">
        <x:v>No especificado en la fuente</x:v>
      </x:c>
      <x:c r="AC87" s="15" t="str">
        <x:v>carga/volumen/complejidad</x:v>
      </x:c>
      <x:c r="AD87" s="15" t="str">
        <x:v>asistencia/rango/volumen</x:v>
      </x:c>
      <x:c r="AE87" s="15" t="str">
        <x:v>Seleccionar solo si nivel, objetivo, equipo y gates son compatibles.</x:v>
      </x:c>
      <x:c r="AF87" s="15" t="str">
        <x:v>Protocolo para organizar el estímulo sin improvisar dosis.</x:v>
      </x:c>
      <x:c r="AG87" s="15" t="str">
        <x:v>Media</x:v>
      </x:c>
      <x:c r="AH87" s="15" t="str">
        <x:v>Conversaciones del proyecto + fuentes cargadas</x:v>
      </x:c>
    </x:row>
    <x:row r="88">
      <x:c r="A88" s="15" t="str">
        <x:v>PR-POW-007</x:v>
      </x:c>
      <x:c r="B88" s="15" t="str">
        <x:v>Balón medicinal potencia superior</x:v>
      </x:c>
      <x:c r="C88" s="15" t="str"/>
      <x:c r="D88" s="15" t="str">
        <x:v>Potencia general complementaria</x:v>
      </x:c>
      <x:c r="E88" s="15" t="str">
        <x:v>Todos con adaptación</x:v>
      </x:c>
      <x:c r="F88" s="15" t="str">
        <x:v>EX-CAMP-023;EX-CAMP-024</x:v>
      </x:c>
      <x:c r="G88" s="15" t="str">
        <x:v>No especificado en la fuente</x:v>
      </x:c>
      <x:c r="H88" s="15" t="str">
        <x:v>No especificado en la fuente</x:v>
      </x:c>
      <x:c r="I88" s="15" t="str">
        <x:v>No especificado en la fuente</x:v>
      </x:c>
      <x:c r="J88" s="15" t="str">
        <x:v>No especificado en la fuente</x:v>
      </x:c>
      <x:c r="K88" s="15" t="str">
        <x:v>No especificado en la fuente</x:v>
      </x:c>
      <x:c r="L88" s="15" t="str">
        <x:v>No especificado en la fuente</x:v>
      </x:c>
      <x:c r="M88" s="15" t="str">
        <x:v>No especificado en la fuente</x:v>
      </x:c>
      <x:c r="N88" s="15" t="str">
        <x:v>Bloque principal/técnico; posición exacta no especificada</x:v>
      </x:c>
      <x:c r="O88" s="15" t="str">
        <x:v>No especificado en la fuente</x:v>
      </x:c>
      <x:c r="P88" s="15" t="str">
        <x:v>Progresar solo si no hay dolor y la técnica se mantiene.</x:v>
      </x:c>
      <x:c r="Q88" s="15" t="str">
        <x:v>Reducir carga/volumen o usar regresión.</x:v>
      </x:c>
      <x:c r="R88" s="15" t="str">
        <x:v>Detener ante dolor, mala técnica, fatiga excesiva o síntomas neurológicos.</x:v>
      </x:c>
      <x:c r="S88" s="15" t="str">
        <x:v>Medio</x:v>
      </x:c>
      <x:c r="T88" s="15" t="str">
        <x:v>SRC-042</x:v>
      </x:c>
      <x:c r="U88" s="15" t="str">
        <x:v>Backlog de conversaciones del proyecto + fuentes cargadas</x:v>
      </x:c>
      <x:c r="V88" s="15" t="str">
        <x:v>Lista con restricciones</x:v>
      </x:c>
      <x:c r="W88" s="15" t="str">
        <x:v>Requiere validación profesional</x:v>
      </x:c>
      <x:c r="X88" s="15" t="str">
        <x:v>potencia general</x:v>
      </x:c>
      <x:c r="Y88" s="15" t="str">
        <x:v>No especificado en la fuente</x:v>
      </x:c>
      <x:c r="Z88" s="15" t="str">
        <x:v>Variable</x:v>
      </x:c>
      <x:c r="AA88" s="15" t="str">
        <x:v>No combinar con alta carga de tejidos relacionados si hay fatiga.</x:v>
      </x:c>
      <x:c r="AB88" s="15" t="str">
        <x:v>No especificado en la fuente</x:v>
      </x:c>
      <x:c r="AC88" s="15" t="str">
        <x:v>carga/volumen/complejidad</x:v>
      </x:c>
      <x:c r="AD88" s="15" t="str">
        <x:v>asistencia/rango/volumen</x:v>
      </x:c>
      <x:c r="AE88" s="15" t="str">
        <x:v>Seleccionar solo si nivel, objetivo, equipo y gates son compatibles.</x:v>
      </x:c>
      <x:c r="AF88" s="15" t="str">
        <x:v>Protocolo para organizar el estímulo sin improvisar dosis.</x:v>
      </x:c>
      <x:c r="AG88" s="15" t="str">
        <x:v>Media</x:v>
      </x:c>
      <x:c r="AH88" s="15" t="str">
        <x:v>Conversaciones del proyecto + fuentes cargadas</x:v>
      </x:c>
    </x:row>
    <x:row r="89">
      <x:c r="A89" s="15" t="str">
        <x:v>PR-POW-008</x:v>
      </x:c>
      <x:c r="B89" s="15" t="str">
        <x:v>Reactividad de pies en muro</x:v>
      </x:c>
      <x:c r="C89" s="15" t="str"/>
      <x:c r="D89" s="15" t="str">
        <x:v>Potencia y coordinación de pies</x:v>
      </x:c>
      <x:c r="E89" s="15" t="str">
        <x:v>Principiante/intermedio</x:v>
      </x:c>
      <x:c r="F89" s="15" t="str">
        <x:v>EX-CAMP-025;EX-CAMP-026</x:v>
      </x:c>
      <x:c r="G89" s="15" t="str">
        <x:v>No especificado en la fuente</x:v>
      </x:c>
      <x:c r="H89" s="15" t="str">
        <x:v>No especificado en la fuente</x:v>
      </x:c>
      <x:c r="I89" s="15" t="str">
        <x:v>No especificado en la fuente</x:v>
      </x:c>
      <x:c r="J89" s="15" t="str">
        <x:v>No especificado en la fuente</x:v>
      </x:c>
      <x:c r="K89" s="15" t="str">
        <x:v>No especificado en la fuente</x:v>
      </x:c>
      <x:c r="L89" s="15" t="str">
        <x:v>No especificado en la fuente</x:v>
      </x:c>
      <x:c r="M89" s="15" t="str">
        <x:v>No especificado en la fuente</x:v>
      </x:c>
      <x:c r="N89" s="15" t="str">
        <x:v>Bloque principal/técnico; posición exacta no especificada</x:v>
      </x:c>
      <x:c r="O89" s="15" t="str">
        <x:v>No especificado en la fuente</x:v>
      </x:c>
      <x:c r="P89" s="15" t="str">
        <x:v>Progresar solo si no hay dolor y la técnica se mantiene.</x:v>
      </x:c>
      <x:c r="Q89" s="15" t="str">
        <x:v>Reducir carga/volumen o usar regresión.</x:v>
      </x:c>
      <x:c r="R89" s="15" t="str">
        <x:v>Detener ante dolor, mala técnica, fatiga excesiva o síntomas neurológicos.</x:v>
      </x:c>
      <x:c r="S89" s="15" t="str">
        <x:v>Bajo</x:v>
      </x:c>
      <x:c r="T89" s="15" t="str">
        <x:v>SRC-043</x:v>
      </x:c>
      <x:c r="U89" s="15" t="str">
        <x:v>Backlog de conversaciones del proyecto + fuentes cargadas</x:v>
      </x:c>
      <x:c r="V89" s="15" t="str">
        <x:v>Lista con restricciones</x:v>
      </x:c>
      <x:c r="W89" s="15" t="str">
        <x:v>Requiere validación profesional</x:v>
      </x:c>
      <x:c r="X89" s="15" t="str">
        <x:v>coordinación/pies</x:v>
      </x:c>
      <x:c r="Y89" s="15" t="str">
        <x:v>No especificado en la fuente</x:v>
      </x:c>
      <x:c r="Z89" s="15" t="str">
        <x:v>Variable</x:v>
      </x:c>
      <x:c r="AA89" s="15" t="str">
        <x:v>No combinar con alta carga de tejidos relacionados si hay fatiga.</x:v>
      </x:c>
      <x:c r="AB89" s="15" t="str">
        <x:v>No especificado en la fuente</x:v>
      </x:c>
      <x:c r="AC89" s="15" t="str">
        <x:v>carga/volumen/complejidad</x:v>
      </x:c>
      <x:c r="AD89" s="15" t="str">
        <x:v>asistencia/rango/volumen</x:v>
      </x:c>
      <x:c r="AE89" s="15" t="str">
        <x:v>Seleccionar solo si nivel, objetivo, equipo y gates son compatibles.</x:v>
      </x:c>
      <x:c r="AF89" s="15" t="str">
        <x:v>Protocolo para organizar el estímulo sin improvisar dosis.</x:v>
      </x:c>
      <x:c r="AG89" s="15" t="str">
        <x:v>Media</x:v>
      </x:c>
      <x:c r="AH89" s="15" t="str">
        <x:v>Conversaciones del proyecto + fuentes cargadas</x:v>
      </x:c>
    </x:row>
    <x:row r="90">
      <x:c r="A90" s="15" t="str">
        <x:v>PR-POW-009</x:v>
      </x:c>
      <x:c r="B90" s="15" t="str">
        <x:v>RFD en presa grande</x:v>
      </x:c>
      <x:c r="C90" s="15" t="str"/>
      <x:c r="D90" s="15" t="str">
        <x:v>Fuerza rápida en agarre más seguro</x:v>
      </x:c>
      <x:c r="E90" s="15" t="str">
        <x:v>Intermedio</x:v>
      </x:c>
      <x:c r="F90" s="15" t="str">
        <x:v>EX-CAMP-030</x:v>
      </x:c>
      <x:c r="G90" s="15" t="str">
        <x:v>No especificado en la fuente</x:v>
      </x:c>
      <x:c r="H90" s="15" t="str">
        <x:v>No especificado en la fuente</x:v>
      </x:c>
      <x:c r="I90" s="15" t="str">
        <x:v>No especificado en la fuente</x:v>
      </x:c>
      <x:c r="J90" s="15" t="str">
        <x:v>No especificado en la fuente</x:v>
      </x:c>
      <x:c r="K90" s="15" t="str">
        <x:v>No especificado en la fuente</x:v>
      </x:c>
      <x:c r="L90" s="15" t="str">
        <x:v>No especificado en la fuente</x:v>
      </x:c>
      <x:c r="M90" s="15" t="str">
        <x:v>No especificado en la fuente</x:v>
      </x:c>
      <x:c r="N90" s="15" t="str">
        <x:v>Bloque principal/técnico; posición exacta no especificada</x:v>
      </x:c>
      <x:c r="O90" s="15" t="str">
        <x:v>No especificado en la fuente</x:v>
      </x:c>
      <x:c r="P90" s="15" t="str">
        <x:v>Progresar solo si no hay dolor y la técnica se mantiene.</x:v>
      </x:c>
      <x:c r="Q90" s="15" t="str">
        <x:v>Reducir carga/volumen o usar regresión.</x:v>
      </x:c>
      <x:c r="R90" s="15" t="str">
        <x:v>Detener ante dolor, mala técnica, fatiga excesiva o síntomas neurológicos.</x:v>
      </x:c>
      <x:c r="S90" s="15" t="str">
        <x:v>Medio</x:v>
      </x:c>
      <x:c r="T90" s="15" t="str">
        <x:v>SRC-041</x:v>
      </x:c>
      <x:c r="U90" s="15" t="str">
        <x:v>Backlog de conversaciones del proyecto + fuentes cargadas</x:v>
      </x:c>
      <x:c r="V90" s="15" t="str">
        <x:v>Lista con restricciones</x:v>
      </x:c>
      <x:c r="W90" s="15" t="str">
        <x:v>Requiere validación profesional</x:v>
      </x:c>
      <x:c r="X90" s="15" t="str">
        <x:v>RFD</x:v>
      </x:c>
      <x:c r="Y90" s="15" t="str">
        <x:v>No especificado en la fuente</x:v>
      </x:c>
      <x:c r="Z90" s="15" t="str">
        <x:v>Variable</x:v>
      </x:c>
      <x:c r="AA90" s="15" t="str">
        <x:v>No combinar con alta carga de tejidos relacionados si hay fatiga.</x:v>
      </x:c>
      <x:c r="AB90" s="15" t="str">
        <x:v>No especificado en la fuente</x:v>
      </x:c>
      <x:c r="AC90" s="15" t="str">
        <x:v>carga/volumen/complejidad</x:v>
      </x:c>
      <x:c r="AD90" s="15" t="str">
        <x:v>asistencia/rango/volumen</x:v>
      </x:c>
      <x:c r="AE90" s="15" t="str">
        <x:v>Seleccionar solo si nivel, objetivo, equipo y gates son compatibles.</x:v>
      </x:c>
      <x:c r="AF90" s="15" t="str">
        <x:v>Protocolo para organizar el estímulo sin improvisar dosis.</x:v>
      </x:c>
      <x:c r="AG90" s="15" t="str">
        <x:v>Media</x:v>
      </x:c>
      <x:c r="AH90" s="15" t="str">
        <x:v>Conversaciones del proyecto + fuentes cargadas</x:v>
      </x:c>
    </x:row>
    <x:row r="91">
      <x:c r="A91" s="15" t="str">
        <x:v>PR-CORE-001</x:v>
      </x:c>
      <x:c r="B91" s="15" t="str">
        <x:v>Core base isométrico</x:v>
      </x:c>
      <x:c r="C91" s="15" t="str"/>
      <x:c r="D91" s="15" t="str">
        <x:v>Construir estabilidad inicial</x:v>
      </x:c>
      <x:c r="E91" s="15" t="str">
        <x:v>Todos</x:v>
      </x:c>
      <x:c r="F91" s="15" t="str">
        <x:v>EX-CORE-001;EX-CORE-002;EX-CORE-004;EX-CORE-008</x:v>
      </x:c>
      <x:c r="G91" s="15" t="str">
        <x:v>No especificado en la fuente</x:v>
      </x:c>
      <x:c r="H91" s="15" t="str">
        <x:v>No especificado en la fuente</x:v>
      </x:c>
      <x:c r="I91" s="15" t="str">
        <x:v>No especificado en la fuente</x:v>
      </x:c>
      <x:c r="J91" s="15" t="str">
        <x:v>No especificado en la fuente</x:v>
      </x:c>
      <x:c r="K91" s="15" t="str">
        <x:v>No especificado en la fuente</x:v>
      </x:c>
      <x:c r="L91" s="15" t="str">
        <x:v>No especificado en la fuente</x:v>
      </x:c>
      <x:c r="M91" s="15" t="str">
        <x:v>No especificado en la fuente</x:v>
      </x:c>
      <x:c r="N91" s="15" t="str">
        <x:v>Bloque principal/técnico; posición exacta no especificada</x:v>
      </x:c>
      <x:c r="O91" s="15" t="str">
        <x:v>No especificado en la fuente</x:v>
      </x:c>
      <x:c r="P91" s="15" t="str">
        <x:v>Progresar solo si no hay dolor y la técnica se mantiene.</x:v>
      </x:c>
      <x:c r="Q91" s="15" t="str">
        <x:v>Reducir carga/volumen o usar regresión.</x:v>
      </x:c>
      <x:c r="R91" s="15" t="str">
        <x:v>Detener ante dolor, mala técnica, fatiga excesiva o síntomas neurológicos.</x:v>
      </x:c>
      <x:c r="S91" s="15" t="str">
        <x:v>Bajo</x:v>
      </x:c>
      <x:c r="T91" s="15" t="str">
        <x:v>SRC-044</x:v>
      </x:c>
      <x:c r="U91" s="15" t="str">
        <x:v>Backlog de conversaciones del proyecto + fuentes cargadas</x:v>
      </x:c>
      <x:c r="V91" s="15" t="str">
        <x:v>Lista con restricciones</x:v>
      </x:c>
      <x:c r="W91" s="15" t="str">
        <x:v>Requiere validación profesional</x:v>
      </x:c>
      <x:c r="X91" s="15" t="str">
        <x:v>estabilidad base</x:v>
      </x:c>
      <x:c r="Y91" s="15" t="str">
        <x:v>No especificado en la fuente</x:v>
      </x:c>
      <x:c r="Z91" s="15" t="str">
        <x:v>Variable</x:v>
      </x:c>
      <x:c r="AA91" s="15" t="str">
        <x:v>No combinar con alta carga de tejidos relacionados si hay fatiga.</x:v>
      </x:c>
      <x:c r="AB91" s="15" t="str">
        <x:v>No especificado en la fuente</x:v>
      </x:c>
      <x:c r="AC91" s="15" t="str">
        <x:v>carga/volumen/complejidad</x:v>
      </x:c>
      <x:c r="AD91" s="15" t="str">
        <x:v>asistencia/rango/volumen</x:v>
      </x:c>
      <x:c r="AE91" s="15" t="str">
        <x:v>Seleccionar solo si nivel, objetivo, equipo y gates son compatibles.</x:v>
      </x:c>
      <x:c r="AF91" s="15" t="str">
        <x:v>Protocolo para organizar el estímulo sin improvisar dosis.</x:v>
      </x:c>
      <x:c r="AG91" s="15" t="str">
        <x:v>Media</x:v>
      </x:c>
      <x:c r="AH91" s="15" t="str">
        <x:v>Conversaciones del proyecto + fuentes cargadas</x:v>
      </x:c>
    </x:row>
    <x:row r="92">
      <x:c r="A92" s="15" t="str">
        <x:v>PR-CORE-002</x:v>
      </x:c>
      <x:c r="B92" s="15" t="str">
        <x:v>Core con apoyo de manos</x:v>
      </x:c>
      <x:c r="C92" s="15" t="str"/>
      <x:c r="D92" s="15" t="str">
        <x:v>Estabilidad de tronco bajo apoyo superior</x:v>
      </x:c>
      <x:c r="E92" s="15" t="str">
        <x:v>Principiante/intermedio</x:v>
      </x:c>
      <x:c r="F92" s="15" t="str">
        <x:v>EX-CORE-003;EX-CORE-009</x:v>
      </x:c>
      <x:c r="G92" s="15" t="str">
        <x:v>No especificado en la fuente</x:v>
      </x:c>
      <x:c r="H92" s="15" t="str">
        <x:v>No especificado en la fuente</x:v>
      </x:c>
      <x:c r="I92" s="15" t="str">
        <x:v>No especificado en la fuente</x:v>
      </x:c>
      <x:c r="J92" s="15" t="str">
        <x:v>No especificado en la fuente</x:v>
      </x:c>
      <x:c r="K92" s="15" t="str">
        <x:v>No especificado en la fuente</x:v>
      </x:c>
      <x:c r="L92" s="15" t="str">
        <x:v>No especificado en la fuente</x:v>
      </x:c>
      <x:c r="M92" s="15" t="str">
        <x:v>No especificado en la fuente</x:v>
      </x:c>
      <x:c r="N92" s="15" t="str">
        <x:v>Bloque principal/técnico; posición exacta no especificada</x:v>
      </x:c>
      <x:c r="O92" s="15" t="str">
        <x:v>No especificado en la fuente</x:v>
      </x:c>
      <x:c r="P92" s="15" t="str">
        <x:v>Progresar solo si no hay dolor y la técnica se mantiene.</x:v>
      </x:c>
      <x:c r="Q92" s="15" t="str">
        <x:v>Reducir carga/volumen o usar regresión.</x:v>
      </x:c>
      <x:c r="R92" s="15" t="str">
        <x:v>Detener ante dolor, mala técnica, fatiga excesiva o síntomas neurológicos.</x:v>
      </x:c>
      <x:c r="S92" s="15" t="str">
        <x:v>Medio</x:v>
      </x:c>
      <x:c r="T92" s="15" t="str">
        <x:v>SRC-049</x:v>
      </x:c>
      <x:c r="U92" s="15" t="str">
        <x:v>Backlog de conversaciones del proyecto + fuentes cargadas</x:v>
      </x:c>
      <x:c r="V92" s="15" t="str">
        <x:v>Lista con restricciones</x:v>
      </x:c>
      <x:c r="W92" s="15" t="str">
        <x:v>Requiere validación profesional</x:v>
      </x:c>
      <x:c r="X92" s="15" t="str">
        <x:v>anti-rotación/anti-extensión</x:v>
      </x:c>
      <x:c r="Y92" s="15" t="str">
        <x:v>No especificado en la fuente</x:v>
      </x:c>
      <x:c r="Z92" s="15" t="str">
        <x:v>Variable</x:v>
      </x:c>
      <x:c r="AA92" s="15" t="str">
        <x:v>No combinar con alta carga de tejidos relacionados si hay fatiga.</x:v>
      </x:c>
      <x:c r="AB92" s="15" t="str">
        <x:v>No especificado en la fuente</x:v>
      </x:c>
      <x:c r="AC92" s="15" t="str">
        <x:v>carga/volumen/complejidad</x:v>
      </x:c>
      <x:c r="AD92" s="15" t="str">
        <x:v>asistencia/rango/volumen</x:v>
      </x:c>
      <x:c r="AE92" s="15" t="str">
        <x:v>Seleccionar solo si nivel, objetivo, equipo y gates son compatibles.</x:v>
      </x:c>
      <x:c r="AF92" s="15" t="str">
        <x:v>Protocolo para organizar el estímulo sin improvisar dosis.</x:v>
      </x:c>
      <x:c r="AG92" s="15" t="str">
        <x:v>Media</x:v>
      </x:c>
      <x:c r="AH92" s="15" t="str">
        <x:v>Conversaciones del proyecto + fuentes cargadas</x:v>
      </x:c>
    </x:row>
    <x:row r="93">
      <x:c r="A93" s="15" t="str">
        <x:v>PR-CORE-003</x:v>
      </x:c>
      <x:c r="B93" s="15" t="str">
        <x:v>Tensión anterior progresiva</x:v>
      </x:c>
      <x:c r="C93" s="15" t="str"/>
      <x:c r="D93" s="15" t="str">
        <x:v>Mejorar anti-extensión y body tension</x:v>
      </x:c>
      <x:c r="E93" s="15" t="str">
        <x:v>Intermedio</x:v>
      </x:c>
      <x:c r="F93" s="15" t="str">
        <x:v>EX-CORE-005;EX-CORE-006;EX-CORE-024</x:v>
      </x:c>
      <x:c r="G93" s="15" t="str">
        <x:v>No especificado en la fuente</x:v>
      </x:c>
      <x:c r="H93" s="15" t="str">
        <x:v>No especificado en la fuente</x:v>
      </x:c>
      <x:c r="I93" s="15" t="str">
        <x:v>No especificado en la fuente</x:v>
      </x:c>
      <x:c r="J93" s="15" t="str">
        <x:v>No especificado en la fuente</x:v>
      </x:c>
      <x:c r="K93" s="15" t="str">
        <x:v>No especificado en la fuente</x:v>
      </x:c>
      <x:c r="L93" s="15" t="str">
        <x:v>No especificado en la fuente</x:v>
      </x:c>
      <x:c r="M93" s="15" t="str">
        <x:v>No especificado en la fuente</x:v>
      </x:c>
      <x:c r="N93" s="15" t="str">
        <x:v>Bloque principal/técnico; posición exacta no especificada</x:v>
      </x:c>
      <x:c r="O93" s="15" t="str">
        <x:v>No especificado en la fuente</x:v>
      </x:c>
      <x:c r="P93" s="15" t="str">
        <x:v>Progresar solo si no hay dolor y la técnica se mantiene.</x:v>
      </x:c>
      <x:c r="Q93" s="15" t="str">
        <x:v>Reducir carga/volumen o usar regresión.</x:v>
      </x:c>
      <x:c r="R93" s="15" t="str">
        <x:v>Detener ante dolor, mala técnica, fatiga excesiva o síntomas neurológicos.</x:v>
      </x:c>
      <x:c r="S93" s="15" t="str">
        <x:v>Medio</x:v>
      </x:c>
      <x:c r="T93" s="15" t="str">
        <x:v>SRC-049</x:v>
      </x:c>
      <x:c r="U93" s="15" t="str">
        <x:v>Backlog de conversaciones del proyecto + fuentes cargadas</x:v>
      </x:c>
      <x:c r="V93" s="15" t="str">
        <x:v>Lista con restricciones</x:v>
      </x:c>
      <x:c r="W93" s="15" t="str">
        <x:v>Requiere validación profesional</x:v>
      </x:c>
      <x:c r="X93" s="15" t="str">
        <x:v>tensión anterior</x:v>
      </x:c>
      <x:c r="Y93" s="15" t="str">
        <x:v>No especificado en la fuente</x:v>
      </x:c>
      <x:c r="Z93" s="15" t="str">
        <x:v>Variable</x:v>
      </x:c>
      <x:c r="AA93" s="15" t="str">
        <x:v>No combinar con alta carga de tejidos relacionados si hay fatiga.</x:v>
      </x:c>
      <x:c r="AB93" s="15" t="str">
        <x:v>No especificado en la fuente</x:v>
      </x:c>
      <x:c r="AC93" s="15" t="str">
        <x:v>carga/volumen/complejidad</x:v>
      </x:c>
      <x:c r="AD93" s="15" t="str">
        <x:v>asistencia/rango/volumen</x:v>
      </x:c>
      <x:c r="AE93" s="15" t="str">
        <x:v>Seleccionar solo si nivel, objetivo, equipo y gates son compatibles.</x:v>
      </x:c>
      <x:c r="AF93" s="15" t="str">
        <x:v>Protocolo para organizar el estímulo sin improvisar dosis.</x:v>
      </x:c>
      <x:c r="AG93" s="15" t="str">
        <x:v>Media</x:v>
      </x:c>
      <x:c r="AH93" s="15" t="str">
        <x:v>Conversaciones del proyecto + fuentes cargadas</x:v>
      </x:c>
    </x:row>
    <x:row r="94">
      <x:c r="A94" s="15" t="str">
        <x:v>PR-CORE-004</x:v>
      </x:c>
      <x:c r="B94" s="15" t="str">
        <x:v>Cadena posterior básica</x:v>
      </x:c>
      <x:c r="C94" s="15" t="str"/>
      <x:c r="D94" s="15" t="str">
        <x:v>Extensión y control posterior</x:v>
      </x:c>
      <x:c r="E94" s="15" t="str">
        <x:v>Todos</x:v>
      </x:c>
      <x:c r="F94" s="15" t="str">
        <x:v>EX-CORE-007;EX-CORE-029</x:v>
      </x:c>
      <x:c r="G94" s="15" t="str">
        <x:v>No especificado en la fuente</x:v>
      </x:c>
      <x:c r="H94" s="15" t="str">
        <x:v>No especificado en la fuente</x:v>
      </x:c>
      <x:c r="I94" s="15" t="str">
        <x:v>No especificado en la fuente</x:v>
      </x:c>
      <x:c r="J94" s="15" t="str">
        <x:v>No especificado en la fuente</x:v>
      </x:c>
      <x:c r="K94" s="15" t="str">
        <x:v>No especificado en la fuente</x:v>
      </x:c>
      <x:c r="L94" s="15" t="str">
        <x:v>No especificado en la fuente</x:v>
      </x:c>
      <x:c r="M94" s="15" t="str">
        <x:v>No especificado en la fuente</x:v>
      </x:c>
      <x:c r="N94" s="15" t="str">
        <x:v>Bloque principal/técnico; posición exacta no especificada</x:v>
      </x:c>
      <x:c r="O94" s="15" t="str">
        <x:v>No especificado en la fuente</x:v>
      </x:c>
      <x:c r="P94" s="15" t="str">
        <x:v>Progresar solo si no hay dolor y la técnica se mantiene.</x:v>
      </x:c>
      <x:c r="Q94" s="15" t="str">
        <x:v>Reducir carga/volumen o usar regresión.</x:v>
      </x:c>
      <x:c r="R94" s="15" t="str">
        <x:v>Detener ante dolor, mala técnica, fatiga excesiva o síntomas neurológicos.</x:v>
      </x:c>
      <x:c r="S94" s="15" t="str">
        <x:v>Bajo/Medio</x:v>
      </x:c>
      <x:c r="T94" s="15" t="str">
        <x:v>SRC-044</x:v>
      </x:c>
      <x:c r="U94" s="15" t="str">
        <x:v>Backlog de conversaciones del proyecto + fuentes cargadas</x:v>
      </x:c>
      <x:c r="V94" s="15" t="str">
        <x:v>Lista con restricciones</x:v>
      </x:c>
      <x:c r="W94" s="15" t="str">
        <x:v>Requiere validación profesional</x:v>
      </x:c>
      <x:c r="X94" s="15" t="str">
        <x:v>cadena posterior</x:v>
      </x:c>
      <x:c r="Y94" s="15" t="str">
        <x:v>No especificado en la fuente</x:v>
      </x:c>
      <x:c r="Z94" s="15" t="str">
        <x:v>Variable</x:v>
      </x:c>
      <x:c r="AA94" s="15" t="str">
        <x:v>No combinar con alta carga de tejidos relacionados si hay fatiga.</x:v>
      </x:c>
      <x:c r="AB94" s="15" t="str">
        <x:v>No especificado en la fuente</x:v>
      </x:c>
      <x:c r="AC94" s="15" t="str">
        <x:v>carga/volumen/complejidad</x:v>
      </x:c>
      <x:c r="AD94" s="15" t="str">
        <x:v>asistencia/rango/volumen</x:v>
      </x:c>
      <x:c r="AE94" s="15" t="str">
        <x:v>Seleccionar solo si nivel, objetivo, equipo y gates son compatibles.</x:v>
      </x:c>
      <x:c r="AF94" s="15" t="str">
        <x:v>Protocolo para organizar el estímulo sin improvisar dosis.</x:v>
      </x:c>
      <x:c r="AG94" s="15" t="str">
        <x:v>Media</x:v>
      </x:c>
      <x:c r="AH94" s="15" t="str">
        <x:v>Conversaciones del proyecto + fuentes cargadas</x:v>
      </x:c>
    </x:row>
    <x:row r="95">
      <x:c r="A95" s="15" t="str">
        <x:v>PR-CORE-005</x:v>
      </x:c>
      <x:c r="B95" s="15" t="str">
        <x:v>Crawl controlado</x:v>
      </x:c>
      <x:c r="C95" s="15" t="str"/>
      <x:c r="D95" s="15" t="str">
        <x:v>Integrar core, hombro y coordinación</x:v>
      </x:c>
      <x:c r="E95" s="15" t="str">
        <x:v>Intermedio</x:v>
      </x:c>
      <x:c r="F95" s="15" t="str">
        <x:v>EX-CORE-010</x:v>
      </x:c>
      <x:c r="G95" s="15" t="str">
        <x:v>No especificado en la fuente</x:v>
      </x:c>
      <x:c r="H95" s="15" t="str">
        <x:v>No especificado en la fuente</x:v>
      </x:c>
      <x:c r="I95" s="15" t="str">
        <x:v>No especificado en la fuente</x:v>
      </x:c>
      <x:c r="J95" s="15" t="str">
        <x:v>No especificado en la fuente</x:v>
      </x:c>
      <x:c r="K95" s="15" t="str">
        <x:v>No especificado en la fuente</x:v>
      </x:c>
      <x:c r="L95" s="15" t="str">
        <x:v>No especificado en la fuente</x:v>
      </x:c>
      <x:c r="M95" s="15" t="str">
        <x:v>No especificado en la fuente</x:v>
      </x:c>
      <x:c r="N95" s="15" t="str">
        <x:v>Bloque principal/técnico; posición exacta no especificada</x:v>
      </x:c>
      <x:c r="O95" s="15" t="str">
        <x:v>No especificado en la fuente</x:v>
      </x:c>
      <x:c r="P95" s="15" t="str">
        <x:v>Progresar solo si no hay dolor y la técnica se mantiene.</x:v>
      </x:c>
      <x:c r="Q95" s="15" t="str">
        <x:v>Reducir carga/volumen o usar regresión.</x:v>
      </x:c>
      <x:c r="R95" s="15" t="str">
        <x:v>Detener ante dolor, mala técnica, fatiga excesiva o síntomas neurológicos.</x:v>
      </x:c>
      <x:c r="S95" s="15" t="str">
        <x:v>Medio</x:v>
      </x:c>
      <x:c r="T95" s="15" t="str">
        <x:v>SRC-049</x:v>
      </x:c>
      <x:c r="U95" s="15" t="str">
        <x:v>Backlog de conversaciones del proyecto + fuentes cargadas</x:v>
      </x:c>
      <x:c r="V95" s="15" t="str">
        <x:v>Lista con restricciones</x:v>
      </x:c>
      <x:c r="W95" s="15" t="str">
        <x:v>Requiere validación profesional</x:v>
      </x:c>
      <x:c r="X95" s="15" t="str">
        <x:v>estabilidad dinámica</x:v>
      </x:c>
      <x:c r="Y95" s="15" t="str">
        <x:v>No especificado en la fuente</x:v>
      </x:c>
      <x:c r="Z95" s="15" t="str">
        <x:v>Variable</x:v>
      </x:c>
      <x:c r="AA95" s="15" t="str">
        <x:v>No combinar con alta carga de tejidos relacionados si hay fatiga.</x:v>
      </x:c>
      <x:c r="AB95" s="15" t="str">
        <x:v>No especificado en la fuente</x:v>
      </x:c>
      <x:c r="AC95" s="15" t="str">
        <x:v>carga/volumen/complejidad</x:v>
      </x:c>
      <x:c r="AD95" s="15" t="str">
        <x:v>asistencia/rango/volumen</x:v>
      </x:c>
      <x:c r="AE95" s="15" t="str">
        <x:v>Seleccionar solo si nivel, objetivo, equipo y gates son compatibles.</x:v>
      </x:c>
      <x:c r="AF95" s="15" t="str">
        <x:v>Protocolo para organizar el estímulo sin improvisar dosis.</x:v>
      </x:c>
      <x:c r="AG95" s="15" t="str">
        <x:v>Media</x:v>
      </x:c>
      <x:c r="AH95" s="15" t="str">
        <x:v>Conversaciones del proyecto + fuentes cargadas</x:v>
      </x:c>
    </x:row>
    <x:row r="96">
      <x:c r="A96" s="15" t="str">
        <x:v>PR-CORE-006</x:v>
      </x:c>
      <x:c r="B96" s="15" t="str">
        <x:v>Anti-rotación con banda</x:v>
      </x:c>
      <x:c r="C96" s="15" t="str"/>
      <x:c r="D96" s="15" t="str">
        <x:v>Controlar rotación del tronco</x:v>
      </x:c>
      <x:c r="E96" s="15" t="str">
        <x:v>Todos</x:v>
      </x:c>
      <x:c r="F96" s="15" t="str">
        <x:v>EX-CORE-011;EX-CORE-012</x:v>
      </x:c>
      <x:c r="G96" s="15" t="str">
        <x:v>No especificado en la fuente</x:v>
      </x:c>
      <x:c r="H96" s="15" t="str">
        <x:v>No especificado en la fuente</x:v>
      </x:c>
      <x:c r="I96" s="15" t="str">
        <x:v>No especificado en la fuente</x:v>
      </x:c>
      <x:c r="J96" s="15" t="str">
        <x:v>No especificado en la fuente</x:v>
      </x:c>
      <x:c r="K96" s="15" t="str">
        <x:v>No especificado en la fuente</x:v>
      </x:c>
      <x:c r="L96" s="15" t="str">
        <x:v>No especificado en la fuente</x:v>
      </x:c>
      <x:c r="M96" s="15" t="str">
        <x:v>No especificado en la fuente</x:v>
      </x:c>
      <x:c r="N96" s="15" t="str">
        <x:v>Bloque principal/técnico; posición exacta no especificada</x:v>
      </x:c>
      <x:c r="O96" s="15" t="str">
        <x:v>No especificado en la fuente</x:v>
      </x:c>
      <x:c r="P96" s="15" t="str">
        <x:v>Progresar solo si no hay dolor y la técnica se mantiene.</x:v>
      </x:c>
      <x:c r="Q96" s="15" t="str">
        <x:v>Reducir carga/volumen o usar regresión.</x:v>
      </x:c>
      <x:c r="R96" s="15" t="str">
        <x:v>Detener ante dolor, mala técnica, fatiga excesiva o síntomas neurológicos.</x:v>
      </x:c>
      <x:c r="S96" s="15" t="str">
        <x:v>Bajo/Medio</x:v>
      </x:c>
      <x:c r="T96" s="15" t="str">
        <x:v>SRC-049</x:v>
      </x:c>
      <x:c r="U96" s="15" t="str">
        <x:v>Backlog de conversaciones del proyecto + fuentes cargadas</x:v>
      </x:c>
      <x:c r="V96" s="15" t="str">
        <x:v>Lista con restricciones</x:v>
      </x:c>
      <x:c r="W96" s="15" t="str">
        <x:v>Requiere validación profesional</x:v>
      </x:c>
      <x:c r="X96" s="15" t="str">
        <x:v>anti-rotación</x:v>
      </x:c>
      <x:c r="Y96" s="15" t="str">
        <x:v>No especificado en la fuente</x:v>
      </x:c>
      <x:c r="Z96" s="15" t="str">
        <x:v>Variable</x:v>
      </x:c>
      <x:c r="AA96" s="15" t="str">
        <x:v>No combinar con alta carga de tejidos relacionados si hay fatiga.</x:v>
      </x:c>
      <x:c r="AB96" s="15" t="str">
        <x:v>No especificado en la fuente</x:v>
      </x:c>
      <x:c r="AC96" s="15" t="str">
        <x:v>carga/volumen/complejidad</x:v>
      </x:c>
      <x:c r="AD96" s="15" t="str">
        <x:v>asistencia/rango/volumen</x:v>
      </x:c>
      <x:c r="AE96" s="15" t="str">
        <x:v>Seleccionar solo si nivel, objetivo, equipo y gates son compatibles.</x:v>
      </x:c>
      <x:c r="AF96" s="15" t="str">
        <x:v>Protocolo para organizar el estímulo sin improvisar dosis.</x:v>
      </x:c>
      <x:c r="AG96" s="15" t="str">
        <x:v>Media</x:v>
      </x:c>
      <x:c r="AH96" s="15" t="str">
        <x:v>Conversaciones del proyecto + fuentes cargadas</x:v>
      </x:c>
    </x:row>
    <x:row r="97">
      <x:c r="A97" s="15" t="str">
        <x:v>PR-CORE-007</x:v>
      </x:c>
      <x:c r="B97" s="15" t="str">
        <x:v>Carries unilaterales</x:v>
      </x:c>
      <x:c r="C97" s="15" t="str"/>
      <x:c r="D97" s="15" t="str">
        <x:v>Estabilidad lateral con carga</x:v>
      </x:c>
      <x:c r="E97" s="15" t="str">
        <x:v>Intermedio</x:v>
      </x:c>
      <x:c r="F97" s="15" t="str">
        <x:v>EX-CORE-013;EX-CORE-014</x:v>
      </x:c>
      <x:c r="G97" s="15" t="str">
        <x:v>No especificado en la fuente</x:v>
      </x:c>
      <x:c r="H97" s="15" t="str">
        <x:v>No especificado en la fuente</x:v>
      </x:c>
      <x:c r="I97" s="15" t="str">
        <x:v>No especificado en la fuente</x:v>
      </x:c>
      <x:c r="J97" s="15" t="str">
        <x:v>No especificado en la fuente</x:v>
      </x:c>
      <x:c r="K97" s="15" t="str">
        <x:v>No especificado en la fuente</x:v>
      </x:c>
      <x:c r="L97" s="15" t="str">
        <x:v>No especificado en la fuente</x:v>
      </x:c>
      <x:c r="M97" s="15" t="str">
        <x:v>No especificado en la fuente</x:v>
      </x:c>
      <x:c r="N97" s="15" t="str">
        <x:v>Bloque principal/técnico; posición exacta no especificada</x:v>
      </x:c>
      <x:c r="O97" s="15" t="str">
        <x:v>No especificado en la fuente</x:v>
      </x:c>
      <x:c r="P97" s="15" t="str">
        <x:v>Progresar solo si no hay dolor y la técnica se mantiene.</x:v>
      </x:c>
      <x:c r="Q97" s="15" t="str">
        <x:v>Reducir carga/volumen o usar regresión.</x:v>
      </x:c>
      <x:c r="R97" s="15" t="str">
        <x:v>Detener ante dolor, mala técnica, fatiga excesiva o síntomas neurológicos.</x:v>
      </x:c>
      <x:c r="S97" s="15" t="str">
        <x:v>Medio</x:v>
      </x:c>
      <x:c r="T97" s="15" t="str">
        <x:v>SRC-048</x:v>
      </x:c>
      <x:c r="U97" s="15" t="str">
        <x:v>Backlog de conversaciones del proyecto + fuentes cargadas</x:v>
      </x:c>
      <x:c r="V97" s="15" t="str">
        <x:v>Lista con restricciones</x:v>
      </x:c>
      <x:c r="W97" s="15" t="str">
        <x:v>Requiere validación profesional</x:v>
      </x:c>
      <x:c r="X97" s="15" t="str">
        <x:v>anti-flexión lateral</x:v>
      </x:c>
      <x:c r="Y97" s="15" t="str">
        <x:v>No especificado en la fuente</x:v>
      </x:c>
      <x:c r="Z97" s="15" t="str">
        <x:v>Variable</x:v>
      </x:c>
      <x:c r="AA97" s="15" t="str">
        <x:v>No combinar con alta carga de tejidos relacionados si hay fatiga.</x:v>
      </x:c>
      <x:c r="AB97" s="15" t="str">
        <x:v>No especificado en la fuente</x:v>
      </x:c>
      <x:c r="AC97" s="15" t="str">
        <x:v>carga/volumen/complejidad</x:v>
      </x:c>
      <x:c r="AD97" s="15" t="str">
        <x:v>asistencia/rango/volumen</x:v>
      </x:c>
      <x:c r="AE97" s="15" t="str">
        <x:v>Seleccionar solo si nivel, objetivo, equipo y gates son compatibles.</x:v>
      </x:c>
      <x:c r="AF97" s="15" t="str">
        <x:v>Protocolo para organizar el estímulo sin improvisar dosis.</x:v>
      </x:c>
      <x:c r="AG97" s="15" t="str">
        <x:v>Media</x:v>
      </x:c>
      <x:c r="AH97" s="15" t="str">
        <x:v>Conversaciones del proyecto + fuentes cargadas</x:v>
      </x:c>
    </x:row>
    <x:row r="98">
      <x:c r="A98" s="15" t="str">
        <x:v>PR-CORE-008</x:v>
      </x:c>
      <x:c r="B98" s="15" t="str">
        <x:v>Compresión activa</x:v>
      </x:c>
      <x:c r="C98" s="15" t="str"/>
      <x:c r="D98" s="15" t="str">
        <x:v>Mejorar compresión y control de cadera</x:v>
      </x:c>
      <x:c r="E98" s="15" t="str">
        <x:v>Intermedio/avanzado</x:v>
      </x:c>
      <x:c r="F98" s="15" t="str">
        <x:v>EX-CORE-015;EX-CORE-016;EX-CORE-027</x:v>
      </x:c>
      <x:c r="G98" s="15" t="str">
        <x:v>No especificado en la fuente</x:v>
      </x:c>
      <x:c r="H98" s="15" t="str">
        <x:v>No especificado en la fuente</x:v>
      </x:c>
      <x:c r="I98" s="15" t="str">
        <x:v>No especificado en la fuente</x:v>
      </x:c>
      <x:c r="J98" s="15" t="str">
        <x:v>No especificado en la fuente</x:v>
      </x:c>
      <x:c r="K98" s="15" t="str">
        <x:v>No especificado en la fuente</x:v>
      </x:c>
      <x:c r="L98" s="15" t="str">
        <x:v>No especificado en la fuente</x:v>
      </x:c>
      <x:c r="M98" s="15" t="str">
        <x:v>No especificado en la fuente</x:v>
      </x:c>
      <x:c r="N98" s="15" t="str">
        <x:v>Bloque principal/técnico; posición exacta no especificada</x:v>
      </x:c>
      <x:c r="O98" s="15" t="str">
        <x:v>No especificado en la fuente</x:v>
      </x:c>
      <x:c r="P98" s="15" t="str">
        <x:v>Progresar solo si no hay dolor y la técnica se mantiene.</x:v>
      </x:c>
      <x:c r="Q98" s="15" t="str">
        <x:v>Reducir carga/volumen o usar regresión.</x:v>
      </x:c>
      <x:c r="R98" s="15" t="str">
        <x:v>Detener ante dolor, mala técnica, fatiga excesiva o síntomas neurológicos.</x:v>
      </x:c>
      <x:c r="S98" s="15" t="str">
        <x:v>Medio/Alto</x:v>
      </x:c>
      <x:c r="T98" s="15" t="str">
        <x:v>SRC-049</x:v>
      </x:c>
      <x:c r="U98" s="15" t="str">
        <x:v>Backlog de conversaciones del proyecto + fuentes cargadas</x:v>
      </x:c>
      <x:c r="V98" s="15" t="str">
        <x:v>Lista con restricciones</x:v>
      </x:c>
      <x:c r="W98" s="15" t="str">
        <x:v>Requiere validación profesional</x:v>
      </x:c>
      <x:c r="X98" s="15" t="str">
        <x:v>compresión</x:v>
      </x:c>
      <x:c r="Y98" s="15" t="str">
        <x:v>No especificado en la fuente</x:v>
      </x:c>
      <x:c r="Z98" s="15" t="str">
        <x:v>Variable</x:v>
      </x:c>
      <x:c r="AA98" s="15" t="str">
        <x:v>No combinar con alta carga de tejidos relacionados si hay fatiga.</x:v>
      </x:c>
      <x:c r="AB98" s="15" t="str">
        <x:v>No especificado en la fuente</x:v>
      </x:c>
      <x:c r="AC98" s="15" t="str">
        <x:v>carga/volumen/complejidad</x:v>
      </x:c>
      <x:c r="AD98" s="15" t="str">
        <x:v>asistencia/rango/volumen</x:v>
      </x:c>
      <x:c r="AE98" s="15" t="str">
        <x:v>Seleccionar solo si nivel, objetivo, equipo y gates son compatibles.</x:v>
      </x:c>
      <x:c r="AF98" s="15" t="str">
        <x:v>Protocolo para organizar el estímulo sin improvisar dosis.</x:v>
      </x:c>
      <x:c r="AG98" s="15" t="str">
        <x:v>Media</x:v>
      </x:c>
      <x:c r="AH98" s="15" t="str">
        <x:v>Conversaciones del proyecto + fuentes cargadas</x:v>
      </x:c>
    </x:row>
    <x:row r="99">
      <x:c r="A99" s="15" t="str">
        <x:v>PR-CORE-009</x:v>
      </x:c>
      <x:c r="B99" s="15" t="str">
        <x:v>Core colgado progresivo</x:v>
      </x:c>
      <x:c r="C99" s="15" t="str"/>
      <x:c r="D99" s="15" t="str">
        <x:v>Transferir core a posiciones colgadas</x:v>
      </x:c>
      <x:c r="E99" s="15" t="str">
        <x:v>Intermedio/avanzado</x:v>
      </x:c>
      <x:c r="F99" s="15" t="str">
        <x:v>EX-CORE-017;EX-CORE-018;EX-CORE-019</x:v>
      </x:c>
      <x:c r="G99" s="15" t="str">
        <x:v>No especificado en la fuente</x:v>
      </x:c>
      <x:c r="H99" s="15" t="str">
        <x:v>No especificado en la fuente</x:v>
      </x:c>
      <x:c r="I99" s="15" t="str">
        <x:v>No especificado en la fuente</x:v>
      </x:c>
      <x:c r="J99" s="15" t="str">
        <x:v>No especificado en la fuente</x:v>
      </x:c>
      <x:c r="K99" s="15" t="str">
        <x:v>No especificado en la fuente</x:v>
      </x:c>
      <x:c r="L99" s="15" t="str">
        <x:v>No especificado en la fuente</x:v>
      </x:c>
      <x:c r="M99" s="15" t="str">
        <x:v>No especificado en la fuente</x:v>
      </x:c>
      <x:c r="N99" s="15" t="str">
        <x:v>Bloque principal/técnico; posición exacta no especificada</x:v>
      </x:c>
      <x:c r="O99" s="15" t="str">
        <x:v>No especificado en la fuente</x:v>
      </x:c>
      <x:c r="P99" s="15" t="str">
        <x:v>Progresar solo si no hay dolor y la técnica se mantiene.</x:v>
      </x:c>
      <x:c r="Q99" s="15" t="str">
        <x:v>Reducir carga/volumen o usar regresión.</x:v>
      </x:c>
      <x:c r="R99" s="15" t="str">
        <x:v>Detener ante dolor, mala técnica, fatiga excesiva o síntomas neurológicos.</x:v>
      </x:c>
      <x:c r="S99" s="15" t="str">
        <x:v>Medio/Alto</x:v>
      </x:c>
      <x:c r="T99" s="15" t="str">
        <x:v>SRC-049</x:v>
      </x:c>
      <x:c r="U99" s="15" t="str">
        <x:v>Backlog de conversaciones del proyecto + fuentes cargadas</x:v>
      </x:c>
      <x:c r="V99" s="15" t="str">
        <x:v>Lista con restricciones</x:v>
      </x:c>
      <x:c r="W99" s="15" t="str">
        <x:v>Requiere validación profesional</x:v>
      </x:c>
      <x:c r="X99" s="15" t="str">
        <x:v>core colgado</x:v>
      </x:c>
      <x:c r="Y99" s="15" t="str">
        <x:v>No especificado en la fuente</x:v>
      </x:c>
      <x:c r="Z99" s="15" t="str">
        <x:v>Variable</x:v>
      </x:c>
      <x:c r="AA99" s="15" t="str">
        <x:v>No combinar con alta carga de tejidos relacionados si hay fatiga.</x:v>
      </x:c>
      <x:c r="AB99" s="15" t="str">
        <x:v>No especificado en la fuente</x:v>
      </x:c>
      <x:c r="AC99" s="15" t="str">
        <x:v>carga/volumen/complejidad</x:v>
      </x:c>
      <x:c r="AD99" s="15" t="str">
        <x:v>asistencia/rango/volumen</x:v>
      </x:c>
      <x:c r="AE99" s="15" t="str">
        <x:v>Seleccionar solo si nivel, objetivo, equipo y gates son compatibles.</x:v>
      </x:c>
      <x:c r="AF99" s="15" t="str">
        <x:v>Protocolo para organizar el estímulo sin improvisar dosis.</x:v>
      </x:c>
      <x:c r="AG99" s="15" t="str">
        <x:v>Media</x:v>
      </x:c>
      <x:c r="AH99" s="15" t="str">
        <x:v>Conversaciones del proyecto + fuentes cargadas</x:v>
      </x:c>
    </x:row>
    <x:row r="100">
      <x:c r="A100" s="15" t="str">
        <x:v>PR-CORE-010</x:v>
      </x:c>
      <x:c r="B100" s="15" t="str">
        <x:v>Rotación colgada avanzada</x:v>
      </x:c>
      <x:c r="C100" s="15" t="str"/>
      <x:c r="D100" s="15" t="str">
        <x:v>Control rotacional avanzado</x:v>
      </x:c>
      <x:c r="E100" s="15" t="str">
        <x:v>Avanzado</x:v>
      </x:c>
      <x:c r="F100" s="15" t="str">
        <x:v>EX-CORE-020</x:v>
      </x:c>
      <x:c r="G100" s="15" t="str">
        <x:v>No especificado en la fuente</x:v>
      </x:c>
      <x:c r="H100" s="15" t="str">
        <x:v>No especificado en la fuente</x:v>
      </x:c>
      <x:c r="I100" s="15" t="str">
        <x:v>No especificado en la fuente</x:v>
      </x:c>
      <x:c r="J100" s="15" t="str">
        <x:v>No especificado en la fuente</x:v>
      </x:c>
      <x:c r="K100" s="15" t="str">
        <x:v>No especificado en la fuente</x:v>
      </x:c>
      <x:c r="L100" s="15" t="str">
        <x:v>No especificado en la fuente</x:v>
      </x:c>
      <x:c r="M100" s="15" t="str">
        <x:v>No especificado en la fuente</x:v>
      </x:c>
      <x:c r="N100" s="15" t="str">
        <x:v>Bloque principal/técnico; posición exacta no especificada</x:v>
      </x:c>
      <x:c r="O100" s="15" t="str">
        <x:v>No especificado en la fuente</x:v>
      </x:c>
      <x:c r="P100" s="15" t="str">
        <x:v>Progresar solo si no hay dolor y la técnica se mantiene.</x:v>
      </x:c>
      <x:c r="Q100" s="15" t="str">
        <x:v>Reducir carga/volumen o usar regresión.</x:v>
      </x:c>
      <x:c r="R100" s="15" t="str">
        <x:v>Detener ante dolor, mala técnica, fatiga excesiva o síntomas neurológicos.</x:v>
      </x:c>
      <x:c r="S100" s="15" t="str">
        <x:v>Alto</x:v>
      </x:c>
      <x:c r="T100" s="15" t="str">
        <x:v>SRC-049</x:v>
      </x:c>
      <x:c r="U100" s="15" t="str">
        <x:v>Backlog de conversaciones del proyecto + fuentes cargadas</x:v>
      </x:c>
      <x:c r="V100" s="15" t="str">
        <x:v>Lista con restricciones</x:v>
      </x:c>
      <x:c r="W100" s="15" t="str">
        <x:v>Requiere validación profesional</x:v>
      </x:c>
      <x:c r="X100" s="15" t="str">
        <x:v>rotación avanzada</x:v>
      </x:c>
      <x:c r="Y100" s="15" t="str">
        <x:v>No especificado en la fuente</x:v>
      </x:c>
      <x:c r="Z100" s="15" t="str">
        <x:v>Variable</x:v>
      </x:c>
      <x:c r="AA100" s="15" t="str">
        <x:v>No combinar con alta carga de tejidos relacionados si hay fatiga.</x:v>
      </x:c>
      <x:c r="AB100" s="15" t="str">
        <x:v>No especificado en la fuente</x:v>
      </x:c>
      <x:c r="AC100" s="15" t="str">
        <x:v>carga/volumen/complejidad</x:v>
      </x:c>
      <x:c r="AD100" s="15" t="str">
        <x:v>asistencia/rango/volumen</x:v>
      </x:c>
      <x:c r="AE100" s="15" t="str">
        <x:v>Seleccionar solo si nivel, objetivo, equipo y gates son compatibles.</x:v>
      </x:c>
      <x:c r="AF100" s="15" t="str">
        <x:v>Protocolo para organizar el estímulo sin improvisar dosis.</x:v>
      </x:c>
      <x:c r="AG100" s="15" t="str">
        <x:v>Media</x:v>
      </x:c>
      <x:c r="AH100" s="15" t="str">
        <x:v>Conversaciones del proyecto + fuentes cargadas</x:v>
      </x:c>
    </x:row>
    <x:row r="101">
      <x:c r="A101" s="15" t="str">
        <x:v>PR-CORE-011</x:v>
      </x:c>
      <x:c r="B101" s="15" t="str">
        <x:v>Front lever progresivo</x:v>
      </x:c>
      <x:c r="C101" s="15" t="str"/>
      <x:c r="D101" s="15" t="str">
        <x:v>Tensión corporal avanzada</x:v>
      </x:c>
      <x:c r="E101" s="15" t="str">
        <x:v>Avanzado</x:v>
      </x:c>
      <x:c r="F101" s="15" t="str">
        <x:v>EX-CORE-021;EX-CORE-022;EX-CORE-023</x:v>
      </x:c>
      <x:c r="G101" s="15" t="str">
        <x:v>No especificado en la fuente</x:v>
      </x:c>
      <x:c r="H101" s="15" t="str">
        <x:v>No especificado en la fuente</x:v>
      </x:c>
      <x:c r="I101" s="15" t="str">
        <x:v>No especificado en la fuente</x:v>
      </x:c>
      <x:c r="J101" s="15" t="str">
        <x:v>No especificado en la fuente</x:v>
      </x:c>
      <x:c r="K101" s="15" t="str">
        <x:v>No especificado en la fuente</x:v>
      </x:c>
      <x:c r="L101" s="15" t="str">
        <x:v>No especificado en la fuente</x:v>
      </x:c>
      <x:c r="M101" s="15" t="str">
        <x:v>No especificado en la fuente</x:v>
      </x:c>
      <x:c r="N101" s="15" t="str">
        <x:v>Bloque principal/técnico; posición exacta no especificada</x:v>
      </x:c>
      <x:c r="O101" s="15" t="str">
        <x:v>No especificado en la fuente</x:v>
      </x:c>
      <x:c r="P101" s="15" t="str">
        <x:v>Progresar solo si no hay dolor y la técnica se mantiene.</x:v>
      </x:c>
      <x:c r="Q101" s="15" t="str">
        <x:v>Reducir carga/volumen o usar regresión.</x:v>
      </x:c>
      <x:c r="R101" s="15" t="str">
        <x:v>Detener ante dolor, mala técnica, fatiga excesiva o síntomas neurológicos.</x:v>
      </x:c>
      <x:c r="S101" s="15" t="str">
        <x:v>Alto</x:v>
      </x:c>
      <x:c r="T101" s="15" t="str">
        <x:v>SRC-049</x:v>
      </x:c>
      <x:c r="U101" s="15" t="str">
        <x:v>Backlog de conversaciones del proyecto + fuentes cargadas</x:v>
      </x:c>
      <x:c r="V101" s="15" t="str">
        <x:v>Lista con restricciones</x:v>
      </x:c>
      <x:c r="W101" s="15" t="str">
        <x:v>Requiere validación profesional</x:v>
      </x:c>
      <x:c r="X101" s="15" t="str">
        <x:v>tensión corporal avanzada</x:v>
      </x:c>
      <x:c r="Y101" s="15" t="str">
        <x:v>No especificado en la fuente</x:v>
      </x:c>
      <x:c r="Z101" s="15" t="str">
        <x:v>Variable</x:v>
      </x:c>
      <x:c r="AA101" s="15" t="str">
        <x:v>No combinar con alta carga de tejidos relacionados si hay fatiga.</x:v>
      </x:c>
      <x:c r="AB101" s="15" t="str">
        <x:v>No especificado en la fuente</x:v>
      </x:c>
      <x:c r="AC101" s="15" t="str">
        <x:v>carga/volumen/complejidad</x:v>
      </x:c>
      <x:c r="AD101" s="15" t="str">
        <x:v>asistencia/rango/volumen</x:v>
      </x:c>
      <x:c r="AE101" s="15" t="str">
        <x:v>Seleccionar solo si nivel, objetivo, equipo y gates son compatibles.</x:v>
      </x:c>
      <x:c r="AF101" s="15" t="str">
        <x:v>Protocolo para organizar el estímulo sin improvisar dosis.</x:v>
      </x:c>
      <x:c r="AG101" s="15" t="str">
        <x:v>Media</x:v>
      </x:c>
      <x:c r="AH101" s="15" t="str">
        <x:v>Conversaciones del proyecto + fuentes cargadas</x:v>
      </x:c>
    </x:row>
    <x:row r="102">
      <x:c r="A102" s="15" t="str">
        <x:v>PR-CORE-012</x:v>
      </x:c>
      <x:c r="B102" s="15" t="str">
        <x:v>Rollout progresivo</x:v>
      </x:c>
      <x:c r="C102" s="15" t="str"/>
      <x:c r="D102" s="15" t="str">
        <x:v>Anti-extensión con palanca larga</x:v>
      </x:c>
      <x:c r="E102" s="15" t="str">
        <x:v>Intermedio/avanzado</x:v>
      </x:c>
      <x:c r="F102" s="15" t="str">
        <x:v>EX-CORE-025;EX-CORE-026</x:v>
      </x:c>
      <x:c r="G102" s="15" t="str">
        <x:v>No especificado en la fuente</x:v>
      </x:c>
      <x:c r="H102" s="15" t="str">
        <x:v>No especificado en la fuente</x:v>
      </x:c>
      <x:c r="I102" s="15" t="str">
        <x:v>No especificado en la fuente</x:v>
      </x:c>
      <x:c r="J102" s="15" t="str">
        <x:v>No especificado en la fuente</x:v>
      </x:c>
      <x:c r="K102" s="15" t="str">
        <x:v>No especificado en la fuente</x:v>
      </x:c>
      <x:c r="L102" s="15" t="str">
        <x:v>No especificado en la fuente</x:v>
      </x:c>
      <x:c r="M102" s="15" t="str">
        <x:v>No especificado en la fuente</x:v>
      </x:c>
      <x:c r="N102" s="15" t="str">
        <x:v>Bloque principal/técnico; posición exacta no especificada</x:v>
      </x:c>
      <x:c r="O102" s="15" t="str">
        <x:v>No especificado en la fuente</x:v>
      </x:c>
      <x:c r="P102" s="15" t="str">
        <x:v>Progresar solo si no hay dolor y la técnica se mantiene.</x:v>
      </x:c>
      <x:c r="Q102" s="15" t="str">
        <x:v>Reducir carga/volumen o usar regresión.</x:v>
      </x:c>
      <x:c r="R102" s="15" t="str">
        <x:v>Detener ante dolor, mala técnica, fatiga excesiva o síntomas neurológicos.</x:v>
      </x:c>
      <x:c r="S102" s="15" t="str">
        <x:v>Alto</x:v>
      </x:c>
      <x:c r="T102" s="15" t="str">
        <x:v>SRC-048</x:v>
      </x:c>
      <x:c r="U102" s="15" t="str">
        <x:v>Backlog de conversaciones del proyecto + fuentes cargadas</x:v>
      </x:c>
      <x:c r="V102" s="15" t="str">
        <x:v>Lista con restricciones</x:v>
      </x:c>
      <x:c r="W102" s="15" t="str">
        <x:v>Requiere validación profesional</x:v>
      </x:c>
      <x:c r="X102" s="15" t="str">
        <x:v>anti-extensión</x:v>
      </x:c>
      <x:c r="Y102" s="15" t="str">
        <x:v>No especificado en la fuente</x:v>
      </x:c>
      <x:c r="Z102" s="15" t="str">
        <x:v>Variable</x:v>
      </x:c>
      <x:c r="AA102" s="15" t="str">
        <x:v>No combinar con alta carga de tejidos relacionados si hay fatiga.</x:v>
      </x:c>
      <x:c r="AB102" s="15" t="str">
        <x:v>No especificado en la fuente</x:v>
      </x:c>
      <x:c r="AC102" s="15" t="str">
        <x:v>carga/volumen/complejidad</x:v>
      </x:c>
      <x:c r="AD102" s="15" t="str">
        <x:v>asistencia/rango/volumen</x:v>
      </x:c>
      <x:c r="AE102" s="15" t="str">
        <x:v>Seleccionar solo si nivel, objetivo, equipo y gates son compatibles.</x:v>
      </x:c>
      <x:c r="AF102" s="15" t="str">
        <x:v>Protocolo para organizar el estímulo sin improvisar dosis.</x:v>
      </x:c>
      <x:c r="AG102" s="15" t="str">
        <x:v>Media</x:v>
      </x:c>
      <x:c r="AH102" s="15" t="str">
        <x:v>Conversaciones del proyecto + fuentes cargadas</x:v>
      </x:c>
    </x:row>
    <x:row r="103">
      <x:c r="A103" s="15" t="str">
        <x:v>PR-CORE-013</x:v>
      </x:c>
      <x:c r="B103" s="15" t="str">
        <x:v>Dragon flag progresivo</x:v>
      </x:c>
      <x:c r="C103" s="15" t="str"/>
      <x:c r="D103" s="15" t="str">
        <x:v>Tensión anterior avanzada</x:v>
      </x:c>
      <x:c r="E103" s="15" t="str">
        <x:v>Avanzado</x:v>
      </x:c>
      <x:c r="F103" s="15" t="str">
        <x:v>EX-CORE-028</x:v>
      </x:c>
      <x:c r="G103" s="15" t="str">
        <x:v>No especificado en la fuente</x:v>
      </x:c>
      <x:c r="H103" s="15" t="str">
        <x:v>No especificado en la fuente</x:v>
      </x:c>
      <x:c r="I103" s="15" t="str">
        <x:v>No especificado en la fuente</x:v>
      </x:c>
      <x:c r="J103" s="15" t="str">
        <x:v>No especificado en la fuente</x:v>
      </x:c>
      <x:c r="K103" s="15" t="str">
        <x:v>No especificado en la fuente</x:v>
      </x:c>
      <x:c r="L103" s="15" t="str">
        <x:v>No especificado en la fuente</x:v>
      </x:c>
      <x:c r="M103" s="15" t="str">
        <x:v>No especificado en la fuente</x:v>
      </x:c>
      <x:c r="N103" s="15" t="str">
        <x:v>Bloque principal/técnico; posición exacta no especificada</x:v>
      </x:c>
      <x:c r="O103" s="15" t="str">
        <x:v>No especificado en la fuente</x:v>
      </x:c>
      <x:c r="P103" s="15" t="str">
        <x:v>Progresar solo si no hay dolor y la técnica se mantiene.</x:v>
      </x:c>
      <x:c r="Q103" s="15" t="str">
        <x:v>Reducir carga/volumen o usar regresión.</x:v>
      </x:c>
      <x:c r="R103" s="15" t="str">
        <x:v>Detener ante dolor, mala técnica, fatiga excesiva o síntomas neurológicos.</x:v>
      </x:c>
      <x:c r="S103" s="15" t="str">
        <x:v>Alto</x:v>
      </x:c>
      <x:c r="T103" s="15" t="str">
        <x:v>SRC-049</x:v>
      </x:c>
      <x:c r="U103" s="15" t="str">
        <x:v>Backlog de conversaciones del proyecto + fuentes cargadas</x:v>
      </x:c>
      <x:c r="V103" s="15" t="str">
        <x:v>Lista con restricciones</x:v>
      </x:c>
      <x:c r="W103" s="15" t="str">
        <x:v>Requiere validación profesional</x:v>
      </x:c>
      <x:c r="X103" s="15" t="str">
        <x:v>tensión anterior avanzada</x:v>
      </x:c>
      <x:c r="Y103" s="15" t="str">
        <x:v>No especificado en la fuente</x:v>
      </x:c>
      <x:c r="Z103" s="15" t="str">
        <x:v>Variable</x:v>
      </x:c>
      <x:c r="AA103" s="15" t="str">
        <x:v>No combinar con alta carga de tejidos relacionados si hay fatiga.</x:v>
      </x:c>
      <x:c r="AB103" s="15" t="str">
        <x:v>No especificado en la fuente</x:v>
      </x:c>
      <x:c r="AC103" s="15" t="str">
        <x:v>carga/volumen/complejidad</x:v>
      </x:c>
      <x:c r="AD103" s="15" t="str">
        <x:v>asistencia/rango/volumen</x:v>
      </x:c>
      <x:c r="AE103" s="15" t="str">
        <x:v>Seleccionar solo si nivel, objetivo, equipo y gates son compatibles.</x:v>
      </x:c>
      <x:c r="AF103" s="15" t="str">
        <x:v>Protocolo para organizar el estímulo sin improvisar dosis.</x:v>
      </x:c>
      <x:c r="AG103" s="15" t="str">
        <x:v>Media</x:v>
      </x:c>
      <x:c r="AH103" s="15" t="str">
        <x:v>Conversaciones del proyecto + fuentes cargadas</x:v>
      </x:c>
    </x:row>
    <x:row r="104">
      <x:c r="A104" s="15" t="str">
        <x:v>PR-CORE-014</x:v>
      </x:c>
      <x:c r="B104" s="15" t="str">
        <x:v>Core lateral/aductores</x:v>
      </x:c>
      <x:c r="C104" s="15" t="str"/>
      <x:c r="D104" s="15" t="str">
        <x:v>Estabilidad lateral y aductores</x:v>
      </x:c>
      <x:c r="E104" s="15" t="str">
        <x:v>Intermedio</x:v>
      </x:c>
      <x:c r="F104" s="15" t="str">
        <x:v>EX-CORE-030</x:v>
      </x:c>
      <x:c r="G104" s="15" t="str">
        <x:v>No especificado en la fuente</x:v>
      </x:c>
      <x:c r="H104" s="15" t="str">
        <x:v>No especificado en la fuente</x:v>
      </x:c>
      <x:c r="I104" s="15" t="str">
        <x:v>No especificado en la fuente</x:v>
      </x:c>
      <x:c r="J104" s="15" t="str">
        <x:v>No especificado en la fuente</x:v>
      </x:c>
      <x:c r="K104" s="15" t="str">
        <x:v>No especificado en la fuente</x:v>
      </x:c>
      <x:c r="L104" s="15" t="str">
        <x:v>No especificado en la fuente</x:v>
      </x:c>
      <x:c r="M104" s="15" t="str">
        <x:v>No especificado en la fuente</x:v>
      </x:c>
      <x:c r="N104" s="15" t="str">
        <x:v>Bloque principal/técnico; posición exacta no especificada</x:v>
      </x:c>
      <x:c r="O104" s="15" t="str">
        <x:v>No especificado en la fuente</x:v>
      </x:c>
      <x:c r="P104" s="15" t="str">
        <x:v>Progresar solo si no hay dolor y la técnica se mantiene.</x:v>
      </x:c>
      <x:c r="Q104" s="15" t="str">
        <x:v>Reducir carga/volumen o usar regresión.</x:v>
      </x:c>
      <x:c r="R104" s="15" t="str">
        <x:v>Detener ante dolor, mala técnica, fatiga excesiva o síntomas neurológicos.</x:v>
      </x:c>
      <x:c r="S104" s="15" t="str">
        <x:v>Medio</x:v>
      </x:c>
      <x:c r="T104" s="15" t="str">
        <x:v>SRC-049</x:v>
      </x:c>
      <x:c r="U104" s="15" t="str">
        <x:v>Backlog de conversaciones del proyecto + fuentes cargadas</x:v>
      </x:c>
      <x:c r="V104" s="15" t="str">
        <x:v>Lista con restricciones</x:v>
      </x:c>
      <x:c r="W104" s="15" t="str">
        <x:v>Requiere validación profesional</x:v>
      </x:c>
      <x:c r="X104" s="15" t="str">
        <x:v>lateral/aductores</x:v>
      </x:c>
      <x:c r="Y104" s="15" t="str">
        <x:v>No especificado en la fuente</x:v>
      </x:c>
      <x:c r="Z104" s="15" t="str">
        <x:v>Variable</x:v>
      </x:c>
      <x:c r="AA104" s="15" t="str">
        <x:v>No combinar con alta carga de tejidos relacionados si hay fatiga.</x:v>
      </x:c>
      <x:c r="AB104" s="15" t="str">
        <x:v>No especificado en la fuente</x:v>
      </x:c>
      <x:c r="AC104" s="15" t="str">
        <x:v>carga/volumen/complejidad</x:v>
      </x:c>
      <x:c r="AD104" s="15" t="str">
        <x:v>asistencia/rango/volumen</x:v>
      </x:c>
      <x:c r="AE104" s="15" t="str">
        <x:v>Seleccionar solo si nivel, objetivo, equipo y gates son compatibles.</x:v>
      </x:c>
      <x:c r="AF104" s="15" t="str">
        <x:v>Protocolo para organizar el estímulo sin improvisar dosis.</x:v>
      </x:c>
      <x:c r="AG104" s="15" t="str">
        <x:v>Media</x:v>
      </x:c>
      <x:c r="AH104" s="15" t="str">
        <x:v>Conversaciones del proyecto + fuentes cargadas</x:v>
      </x:c>
    </x:row>
    <x:row r="105">
      <x:c r="A105" s="15" t="str">
        <x:v>PR-CORE-015</x:v>
      </x:c>
      <x:c r="B105" s="15" t="str">
        <x:v>Transferencia técnica de core en muro</x:v>
      </x:c>
      <x:c r="C105" s="15" t="str"/>
      <x:c r="D105" s="15" t="str">
        <x:v>Usar core para escalar más fluido</x:v>
      </x:c>
      <x:c r="E105" s="15" t="str">
        <x:v>Todos</x:v>
      </x:c>
      <x:c r="F105" s="15" t="str">
        <x:v>EX-CORE-031</x:v>
      </x:c>
      <x:c r="G105" s="15" t="str">
        <x:v>No especificado en la fuente</x:v>
      </x:c>
      <x:c r="H105" s="15" t="str">
        <x:v>No especificado en la fuente</x:v>
      </x:c>
      <x:c r="I105" s="15" t="str">
        <x:v>No especificado en la fuente</x:v>
      </x:c>
      <x:c r="J105" s="15" t="str">
        <x:v>No especificado en la fuente</x:v>
      </x:c>
      <x:c r="K105" s="15" t="str">
        <x:v>No especificado en la fuente</x:v>
      </x:c>
      <x:c r="L105" s="15" t="str">
        <x:v>No especificado en la fuente</x:v>
      </x:c>
      <x:c r="M105" s="15" t="str">
        <x:v>No especificado en la fuente</x:v>
      </x:c>
      <x:c r="N105" s="15" t="str">
        <x:v>Bloque principal/técnico; posición exacta no especificada</x:v>
      </x:c>
      <x:c r="O105" s="15" t="str">
        <x:v>No especificado en la fuente</x:v>
      </x:c>
      <x:c r="P105" s="15" t="str">
        <x:v>Progresar solo si no hay dolor y la técnica se mantiene.</x:v>
      </x:c>
      <x:c r="Q105" s="15" t="str">
        <x:v>Reducir carga/volumen o usar regresión.</x:v>
      </x:c>
      <x:c r="R105" s="15" t="str">
        <x:v>Detener ante dolor, mala técnica, fatiga excesiva o síntomas neurológicos.</x:v>
      </x:c>
      <x:c r="S105" s="15" t="str">
        <x:v>Bajo</x:v>
      </x:c>
      <x:c r="T105" s="15" t="str">
        <x:v>SRC-045</x:v>
      </x:c>
      <x:c r="U105" s="15" t="str">
        <x:v>Backlog de conversaciones del proyecto + fuentes cargadas</x:v>
      </x:c>
      <x:c r="V105" s="15" t="str">
        <x:v>Lista con restricciones</x:v>
      </x:c>
      <x:c r="W105" s="15" t="str">
        <x:v>Requiere validación profesional</x:v>
      </x:c>
      <x:c r="X105" s="15" t="str">
        <x:v>transferencia técnica</x:v>
      </x:c>
      <x:c r="Y105" s="15" t="str">
        <x:v>No especificado en la fuente</x:v>
      </x:c>
      <x:c r="Z105" s="15" t="str">
        <x:v>Variable</x:v>
      </x:c>
      <x:c r="AA105" s="15" t="str">
        <x:v>No combinar con alta carga de tejidos relacionados si hay fatiga.</x:v>
      </x:c>
      <x:c r="AB105" s="15" t="str">
        <x:v>No especificado en la fuente</x:v>
      </x:c>
      <x:c r="AC105" s="15" t="str">
        <x:v>carga/volumen/complejidad</x:v>
      </x:c>
      <x:c r="AD105" s="15" t="str">
        <x:v>asistencia/rango/volumen</x:v>
      </x:c>
      <x:c r="AE105" s="15" t="str">
        <x:v>Seleccionar solo si nivel, objetivo, equipo y gates son compatibles.</x:v>
      </x:c>
      <x:c r="AF105" s="15" t="str">
        <x:v>Protocolo para organizar el estímulo sin improvisar dosis.</x:v>
      </x:c>
      <x:c r="AG105" s="15" t="str">
        <x:v>Media</x:v>
      </x:c>
      <x:c r="AH105" s="15" t="str">
        <x:v>Conversaciones del proyecto + fuentes cargadas</x:v>
      </x:c>
    </x:row>
    <x:row r="106">
      <x:c r="A106" s="15" t="str">
        <x:v>PR-CORE-016</x:v>
      </x:c>
      <x:c r="B106" s="15" t="str">
        <x:v>Tensión con pies en muro</x:v>
      </x:c>
      <x:c r="C106" s="15" t="str"/>
      <x:c r="D106" s="15" t="str">
        <x:v>Transferir core a toe hooks/board</x:v>
      </x:c>
      <x:c r="E106" s="15" t="str">
        <x:v>Intermedio</x:v>
      </x:c>
      <x:c r="F106" s="15" t="str">
        <x:v>EX-CORE-032</x:v>
      </x:c>
      <x:c r="G106" s="15" t="str">
        <x:v>No especificado en la fuente</x:v>
      </x:c>
      <x:c r="H106" s="15" t="str">
        <x:v>No especificado en la fuente</x:v>
      </x:c>
      <x:c r="I106" s="15" t="str">
        <x:v>No especificado en la fuente</x:v>
      </x:c>
      <x:c r="J106" s="15" t="str">
        <x:v>No especificado en la fuente</x:v>
      </x:c>
      <x:c r="K106" s="15" t="str">
        <x:v>No especificado en la fuente</x:v>
      </x:c>
      <x:c r="L106" s="15" t="str">
        <x:v>No especificado en la fuente</x:v>
      </x:c>
      <x:c r="M106" s="15" t="str">
        <x:v>No especificado en la fuente</x:v>
      </x:c>
      <x:c r="N106" s="15" t="str">
        <x:v>Bloque principal/técnico; posición exacta no especificada</x:v>
      </x:c>
      <x:c r="O106" s="15" t="str">
        <x:v>No especificado en la fuente</x:v>
      </x:c>
      <x:c r="P106" s="15" t="str">
        <x:v>Progresar solo si no hay dolor y la técnica se mantiene.</x:v>
      </x:c>
      <x:c r="Q106" s="15" t="str">
        <x:v>Reducir carga/volumen o usar regresión.</x:v>
      </x:c>
      <x:c r="R106" s="15" t="str">
        <x:v>Detener ante dolor, mala técnica, fatiga excesiva o síntomas neurológicos.</x:v>
      </x:c>
      <x:c r="S106" s="15" t="str">
        <x:v>Medio</x:v>
      </x:c>
      <x:c r="T106" s="15" t="str">
        <x:v>SRC-049</x:v>
      </x:c>
      <x:c r="U106" s="15" t="str">
        <x:v>Backlog de conversaciones del proyecto + fuentes cargadas</x:v>
      </x:c>
      <x:c r="V106" s="15" t="str">
        <x:v>Lista con restricciones</x:v>
      </x:c>
      <x:c r="W106" s="15" t="str">
        <x:v>Requiere validación profesional</x:v>
      </x:c>
      <x:c r="X106" s="15" t="str">
        <x:v>tensión específica</x:v>
      </x:c>
      <x:c r="Y106" s="15" t="str">
        <x:v>No especificado en la fuente</x:v>
      </x:c>
      <x:c r="Z106" s="15" t="str">
        <x:v>Variable</x:v>
      </x:c>
      <x:c r="AA106" s="15" t="str">
        <x:v>No combinar con alta carga de tejidos relacionados si hay fatiga.</x:v>
      </x:c>
      <x:c r="AB106" s="15" t="str">
        <x:v>No especificado en la fuente</x:v>
      </x:c>
      <x:c r="AC106" s="15" t="str">
        <x:v>carga/volumen/complejidad</x:v>
      </x:c>
      <x:c r="AD106" s="15" t="str">
        <x:v>asistencia/rango/volumen</x:v>
      </x:c>
      <x:c r="AE106" s="15" t="str">
        <x:v>Seleccionar solo si nivel, objetivo, equipo y gates son compatibles.</x:v>
      </x:c>
      <x:c r="AF106" s="15" t="str">
        <x:v>Protocolo para organizar el estímulo sin improvisar dosis.</x:v>
      </x:c>
      <x:c r="AG106" s="15" t="str">
        <x:v>Media</x:v>
      </x:c>
      <x:c r="AH106" s="15" t="str">
        <x:v>Conversaciones del proyecto + fuentes cargadas</x:v>
      </x:c>
    </x:row>
    <x:row r="107">
      <x:c r="A107" s="15" t="str">
        <x:v>PR-STR-001</x:v>
      </x:c>
      <x:c r="B107" s="15" t="str">
        <x:v>Fuerza base con goblet squat</x:v>
      </x:c>
      <x:c r="C107" s="15" t="str"/>
      <x:c r="D107" s="15" t="str">
        <x:v>Construir patrón de sentadilla</x:v>
      </x:c>
      <x:c r="E107" s="15" t="str">
        <x:v>Principiante/intermedio</x:v>
      </x:c>
      <x:c r="F107" s="15" t="str">
        <x:v>EX-STR-001</x:v>
      </x:c>
      <x:c r="G107" s="15" t="str">
        <x:v>No especificado en la fuente</x:v>
      </x:c>
      <x:c r="H107" s="15" t="str">
        <x:v>No especificado en la fuente</x:v>
      </x:c>
      <x:c r="I107" s="15" t="str">
        <x:v>No especificado en la fuente</x:v>
      </x:c>
      <x:c r="J107" s="15" t="str">
        <x:v>No especificado en la fuente</x:v>
      </x:c>
      <x:c r="K107" s="15" t="str">
        <x:v>No especificado en la fuente</x:v>
      </x:c>
      <x:c r="L107" s="15" t="str">
        <x:v>No especificado en la fuente</x:v>
      </x:c>
      <x:c r="M107" s="15" t="str">
        <x:v>No especificado en la fuente</x:v>
      </x:c>
      <x:c r="N107" s="15" t="str">
        <x:v>Bloque principal/técnico; posición exacta no especificada</x:v>
      </x:c>
      <x:c r="O107" s="15" t="str">
        <x:v>No especificado en la fuente</x:v>
      </x:c>
      <x:c r="P107" s="15" t="str">
        <x:v>Progresar solo si no hay dolor y la técnica se mantiene.</x:v>
      </x:c>
      <x:c r="Q107" s="15" t="str">
        <x:v>Reducir carga/volumen o usar regresión.</x:v>
      </x:c>
      <x:c r="R107" s="15" t="str">
        <x:v>Detener ante dolor, mala técnica, fatiga excesiva o síntomas neurológicos.</x:v>
      </x:c>
      <x:c r="S107" s="15" t="str">
        <x:v>Bajo</x:v>
      </x:c>
      <x:c r="T107" s="15" t="str">
        <x:v>SRC-056</x:v>
      </x:c>
      <x:c r="U107" s="15" t="str">
        <x:v>Backlog de conversaciones del proyecto + fuentes cargadas</x:v>
      </x:c>
      <x:c r="V107" s="15" t="str">
        <x:v>Lista con restricciones</x:v>
      </x:c>
      <x:c r="W107" s="15" t="str">
        <x:v>Requiere validación profesional</x:v>
      </x:c>
      <x:c r="X107" s="15" t="str">
        <x:v>fuerza base</x:v>
      </x:c>
      <x:c r="Y107" s="15" t="str">
        <x:v>No especificado en la fuente</x:v>
      </x:c>
      <x:c r="Z107" s="15" t="str">
        <x:v>Variable</x:v>
      </x:c>
      <x:c r="AA107" s="15" t="str">
        <x:v>No combinar con alta carga de tejidos relacionados si hay fatiga.</x:v>
      </x:c>
      <x:c r="AB107" s="15" t="str">
        <x:v>No especificado en la fuente</x:v>
      </x:c>
      <x:c r="AC107" s="15" t="str">
        <x:v>carga/volumen/complejidad</x:v>
      </x:c>
      <x:c r="AD107" s="15" t="str">
        <x:v>asistencia/rango/volumen</x:v>
      </x:c>
      <x:c r="AE107" s="15" t="str">
        <x:v>Seleccionar solo si nivel, objetivo, equipo y gates son compatibles.</x:v>
      </x:c>
      <x:c r="AF107" s="15" t="str">
        <x:v>Protocolo para organizar el estímulo sin improvisar dosis.</x:v>
      </x:c>
      <x:c r="AG107" s="15" t="str">
        <x:v>Media</x:v>
      </x:c>
      <x:c r="AH107" s="15" t="str">
        <x:v>Conversaciones del proyecto + fuentes cargadas</x:v>
      </x:c>
    </x:row>
    <x:row r="108">
      <x:c r="A108" s="15" t="str">
        <x:v>PR-STR-002</x:v>
      </x:c>
      <x:c r="B108" s="15" t="str">
        <x:v>Sentadilla con barra progresiva</x:v>
      </x:c>
      <x:c r="C108" s="15" t="str"/>
      <x:c r="D108" s="15" t="str">
        <x:v>Fuerza de piernas con barra</x:v>
      </x:c>
      <x:c r="E108" s="15" t="str">
        <x:v>Intermedio/avanzado</x:v>
      </x:c>
      <x:c r="F108" s="15" t="str">
        <x:v>EX-STR-002;EX-STR-003</x:v>
      </x:c>
      <x:c r="G108" s="15" t="str">
        <x:v>No especificado en la fuente</x:v>
      </x:c>
      <x:c r="H108" s="15" t="str">
        <x:v>No especificado en la fuente</x:v>
      </x:c>
      <x:c r="I108" s="15" t="str">
        <x:v>No especificado en la fuente</x:v>
      </x:c>
      <x:c r="J108" s="15" t="str">
        <x:v>No especificado en la fuente</x:v>
      </x:c>
      <x:c r="K108" s="15" t="str">
        <x:v>No especificado en la fuente</x:v>
      </x:c>
      <x:c r="L108" s="15" t="str">
        <x:v>No especificado en la fuente</x:v>
      </x:c>
      <x:c r="M108" s="15" t="str">
        <x:v>No especificado en la fuente</x:v>
      </x:c>
      <x:c r="N108" s="15" t="str">
        <x:v>Bloque principal/técnico; posición exacta no especificada</x:v>
      </x:c>
      <x:c r="O108" s="15" t="str">
        <x:v>No especificado en la fuente</x:v>
      </x:c>
      <x:c r="P108" s="15" t="str">
        <x:v>Progresar solo si no hay dolor y la técnica se mantiene.</x:v>
      </x:c>
      <x:c r="Q108" s="15" t="str">
        <x:v>Reducir carga/volumen o usar regresión.</x:v>
      </x:c>
      <x:c r="R108" s="15" t="str">
        <x:v>Detener ante dolor, mala técnica, fatiga excesiva o síntomas neurológicos.</x:v>
      </x:c>
      <x:c r="S108" s="15" t="str">
        <x:v>Medio</x:v>
      </x:c>
      <x:c r="T108" s="15" t="str">
        <x:v>SRC-056</x:v>
      </x:c>
      <x:c r="U108" s="15" t="str">
        <x:v>Backlog de conversaciones del proyecto + fuentes cargadas</x:v>
      </x:c>
      <x:c r="V108" s="15" t="str">
        <x:v>Lista con restricciones</x:v>
      </x:c>
      <x:c r="W108" s="15" t="str">
        <x:v>Requiere validación profesional</x:v>
      </x:c>
      <x:c r="X108" s="15" t="str">
        <x:v>fuerza máxima/general</x:v>
      </x:c>
      <x:c r="Y108" s="15" t="str">
        <x:v>No especificado en la fuente</x:v>
      </x:c>
      <x:c r="Z108" s="15" t="str">
        <x:v>Variable</x:v>
      </x:c>
      <x:c r="AA108" s="15" t="str">
        <x:v>No combinar con alta carga de tejidos relacionados si hay fatiga.</x:v>
      </x:c>
      <x:c r="AB108" s="15" t="str">
        <x:v>No especificado en la fuente</x:v>
      </x:c>
      <x:c r="AC108" s="15" t="str">
        <x:v>carga/volumen/complejidad</x:v>
      </x:c>
      <x:c r="AD108" s="15" t="str">
        <x:v>asistencia/rango/volumen</x:v>
      </x:c>
      <x:c r="AE108" s="15" t="str">
        <x:v>Seleccionar solo si nivel, objetivo, equipo y gates son compatibles.</x:v>
      </x:c>
      <x:c r="AF108" s="15" t="str">
        <x:v>Protocolo para organizar el estímulo sin improvisar dosis.</x:v>
      </x:c>
      <x:c r="AG108" s="15" t="str">
        <x:v>Media</x:v>
      </x:c>
      <x:c r="AH108" s="15" t="str">
        <x:v>Conversaciones del proyecto + fuentes cargadas</x:v>
      </x:c>
    </x:row>
    <x:row r="109">
      <x:c r="A109" s="15" t="str">
        <x:v>PR-STR-003</x:v>
      </x:c>
      <x:c r="B109" s="15" t="str">
        <x:v>Bisagra de cadera progresiva</x:v>
      </x:c>
      <x:c r="C109" s="15" t="str"/>
      <x:c r="D109" s="15" t="str">
        <x:v>Fuerza cadena posterior</x:v>
      </x:c>
      <x:c r="E109" s="15" t="str">
        <x:v>Intermedio/avanzado</x:v>
      </x:c>
      <x:c r="F109" s="15" t="str">
        <x:v>EX-STR-004;EX-STR-005</x:v>
      </x:c>
      <x:c r="G109" s="15" t="str">
        <x:v>No especificado en la fuente</x:v>
      </x:c>
      <x:c r="H109" s="15" t="str">
        <x:v>No especificado en la fuente</x:v>
      </x:c>
      <x:c r="I109" s="15" t="str">
        <x:v>No especificado en la fuente</x:v>
      </x:c>
      <x:c r="J109" s="15" t="str">
        <x:v>No especificado en la fuente</x:v>
      </x:c>
      <x:c r="K109" s="15" t="str">
        <x:v>No especificado en la fuente</x:v>
      </x:c>
      <x:c r="L109" s="15" t="str">
        <x:v>No especificado en la fuente</x:v>
      </x:c>
      <x:c r="M109" s="15" t="str">
        <x:v>No especificado en la fuente</x:v>
      </x:c>
      <x:c r="N109" s="15" t="str">
        <x:v>Bloque principal/técnico; posición exacta no especificada</x:v>
      </x:c>
      <x:c r="O109" s="15" t="str">
        <x:v>No especificado en la fuente</x:v>
      </x:c>
      <x:c r="P109" s="15" t="str">
        <x:v>Progresar solo si no hay dolor y la técnica se mantiene.</x:v>
      </x:c>
      <x:c r="Q109" s="15" t="str">
        <x:v>Reducir carga/volumen o usar regresión.</x:v>
      </x:c>
      <x:c r="R109" s="15" t="str">
        <x:v>Detener ante dolor, mala técnica, fatiga excesiva o síntomas neurológicos.</x:v>
      </x:c>
      <x:c r="S109" s="15" t="str">
        <x:v>Medio/Alto</x:v>
      </x:c>
      <x:c r="T109" s="15" t="str">
        <x:v>SRC-056</x:v>
      </x:c>
      <x:c r="U109" s="15" t="str">
        <x:v>Backlog de conversaciones del proyecto + fuentes cargadas</x:v>
      </x:c>
      <x:c r="V109" s="15" t="str">
        <x:v>Lista con restricciones</x:v>
      </x:c>
      <x:c r="W109" s="15" t="str">
        <x:v>Requiere validación profesional</x:v>
      </x:c>
      <x:c r="X109" s="15" t="str">
        <x:v>cadena posterior</x:v>
      </x:c>
      <x:c r="Y109" s="15" t="str">
        <x:v>No especificado en la fuente</x:v>
      </x:c>
      <x:c r="Z109" s="15" t="str">
        <x:v>Variable</x:v>
      </x:c>
      <x:c r="AA109" s="15" t="str">
        <x:v>No combinar con alta carga de tejidos relacionados si hay fatiga.</x:v>
      </x:c>
      <x:c r="AB109" s="15" t="str">
        <x:v>No especificado en la fuente</x:v>
      </x:c>
      <x:c r="AC109" s="15" t="str">
        <x:v>carga/volumen/complejidad</x:v>
      </x:c>
      <x:c r="AD109" s="15" t="str">
        <x:v>asistencia/rango/volumen</x:v>
      </x:c>
      <x:c r="AE109" s="15" t="str">
        <x:v>Seleccionar solo si nivel, objetivo, equipo y gates son compatibles.</x:v>
      </x:c>
      <x:c r="AF109" s="15" t="str">
        <x:v>Protocolo para organizar el estímulo sin improvisar dosis.</x:v>
      </x:c>
      <x:c r="AG109" s="15" t="str">
        <x:v>Media</x:v>
      </x:c>
      <x:c r="AH109" s="15" t="str">
        <x:v>Conversaciones del proyecto + fuentes cargadas</x:v>
      </x:c>
    </x:row>
    <x:row r="110">
      <x:c r="A110" s="15" t="str">
        <x:v>PR-STR-004</x:v>
      </x:c>
      <x:c r="B110" s="15" t="str">
        <x:v>Extensión de cadera/glúteo</x:v>
      </x:c>
      <x:c r="C110" s="15" t="str"/>
      <x:c r="D110" s="15" t="str">
        <x:v>Fuerza de glúteo y cadera</x:v>
      </x:c>
      <x:c r="E110" s="15" t="str">
        <x:v>Todos</x:v>
      </x:c>
      <x:c r="F110" s="15" t="str">
        <x:v>EX-STR-006;EX-STR-033</x:v>
      </x:c>
      <x:c r="G110" s="15" t="str">
        <x:v>No especificado en la fuente</x:v>
      </x:c>
      <x:c r="H110" s="15" t="str">
        <x:v>No especificado en la fuente</x:v>
      </x:c>
      <x:c r="I110" s="15" t="str">
        <x:v>No especificado en la fuente</x:v>
      </x:c>
      <x:c r="J110" s="15" t="str">
        <x:v>No especificado en la fuente</x:v>
      </x:c>
      <x:c r="K110" s="15" t="str">
        <x:v>No especificado en la fuente</x:v>
      </x:c>
      <x:c r="L110" s="15" t="str">
        <x:v>No especificado en la fuente</x:v>
      </x:c>
      <x:c r="M110" s="15" t="str">
        <x:v>No especificado en la fuente</x:v>
      </x:c>
      <x:c r="N110" s="15" t="str">
        <x:v>Bloque principal/técnico; posición exacta no especificada</x:v>
      </x:c>
      <x:c r="O110" s="15" t="str">
        <x:v>No especificado en la fuente</x:v>
      </x:c>
      <x:c r="P110" s="15" t="str">
        <x:v>Progresar solo si no hay dolor y la técnica se mantiene.</x:v>
      </x:c>
      <x:c r="Q110" s="15" t="str">
        <x:v>Reducir carga/volumen o usar regresión.</x:v>
      </x:c>
      <x:c r="R110" s="15" t="str">
        <x:v>Detener ante dolor, mala técnica, fatiga excesiva o síntomas neurológicos.</x:v>
      </x:c>
      <x:c r="S110" s="15" t="str">
        <x:v>Bajo/Medio</x:v>
      </x:c>
      <x:c r="T110" s="15" t="str">
        <x:v>SRC-056</x:v>
      </x:c>
      <x:c r="U110" s="15" t="str">
        <x:v>Backlog de conversaciones del proyecto + fuentes cargadas</x:v>
      </x:c>
      <x:c r="V110" s="15" t="str">
        <x:v>Lista con restricciones</x:v>
      </x:c>
      <x:c r="W110" s="15" t="str">
        <x:v>Requiere validación profesional</x:v>
      </x:c>
      <x:c r="X110" s="15" t="str">
        <x:v>glúteo/cadera</x:v>
      </x:c>
      <x:c r="Y110" s="15" t="str">
        <x:v>No especificado en la fuente</x:v>
      </x:c>
      <x:c r="Z110" s="15" t="str">
        <x:v>Variable</x:v>
      </x:c>
      <x:c r="AA110" s="15" t="str">
        <x:v>No combinar con alta carga de tejidos relacionados si hay fatiga.</x:v>
      </x:c>
      <x:c r="AB110" s="15" t="str">
        <x:v>No especificado en la fuente</x:v>
      </x:c>
      <x:c r="AC110" s="15" t="str">
        <x:v>carga/volumen/complejidad</x:v>
      </x:c>
      <x:c r="AD110" s="15" t="str">
        <x:v>asistencia/rango/volumen</x:v>
      </x:c>
      <x:c r="AE110" s="15" t="str">
        <x:v>Seleccionar solo si nivel, objetivo, equipo y gates son compatibles.</x:v>
      </x:c>
      <x:c r="AF110" s="15" t="str">
        <x:v>Protocolo para organizar el estímulo sin improvisar dosis.</x:v>
      </x:c>
      <x:c r="AG110" s="15" t="str">
        <x:v>Media</x:v>
      </x:c>
      <x:c r="AH110" s="15" t="str">
        <x:v>Conversaciones del proyecto + fuentes cargadas</x:v>
      </x:c>
    </x:row>
    <x:row r="111">
      <x:c r="A111" s="15" t="str">
        <x:v>PR-STR-005</x:v>
      </x:c>
      <x:c r="B111" s="15" t="str">
        <x:v>Fuerza unilateral de pierna</x:v>
      </x:c>
      <x:c r="C111" s="15" t="str"/>
      <x:c r="D111" s="15" t="str">
        <x:v>Control y fuerza unilateral</x:v>
      </x:c>
      <x:c r="E111" s="15" t="str">
        <x:v>Todos con adaptación</x:v>
      </x:c>
      <x:c r="F111" s="15" t="str">
        <x:v>EX-STR-007;EX-STR-008;EX-STR-009;EX-STR-032</x:v>
      </x:c>
      <x:c r="G111" s="15" t="str">
        <x:v>No especificado en la fuente</x:v>
      </x:c>
      <x:c r="H111" s="15" t="str">
        <x:v>No especificado en la fuente</x:v>
      </x:c>
      <x:c r="I111" s="15" t="str">
        <x:v>No especificado en la fuente</x:v>
      </x:c>
      <x:c r="J111" s="15" t="str">
        <x:v>No especificado en la fuente</x:v>
      </x:c>
      <x:c r="K111" s="15" t="str">
        <x:v>No especificado en la fuente</x:v>
      </x:c>
      <x:c r="L111" s="15" t="str">
        <x:v>No especificado en la fuente</x:v>
      </x:c>
      <x:c r="M111" s="15" t="str">
        <x:v>No especificado en la fuente</x:v>
      </x:c>
      <x:c r="N111" s="15" t="str">
        <x:v>Bloque principal/técnico; posición exacta no especificada</x:v>
      </x:c>
      <x:c r="O111" s="15" t="str">
        <x:v>No especificado en la fuente</x:v>
      </x:c>
      <x:c r="P111" s="15" t="str">
        <x:v>Progresar solo si no hay dolor y la técnica se mantiene.</x:v>
      </x:c>
      <x:c r="Q111" s="15" t="str">
        <x:v>Reducir carga/volumen o usar regresión.</x:v>
      </x:c>
      <x:c r="R111" s="15" t="str">
        <x:v>Detener ante dolor, mala técnica, fatiga excesiva o síntomas neurológicos.</x:v>
      </x:c>
      <x:c r="S111" s="15" t="str">
        <x:v>Medio</x:v>
      </x:c>
      <x:c r="T111" s="15" t="str">
        <x:v>SRC-056</x:v>
      </x:c>
      <x:c r="U111" s="15" t="str">
        <x:v>Backlog de conversaciones del proyecto + fuentes cargadas</x:v>
      </x:c>
      <x:c r="V111" s="15" t="str">
        <x:v>Lista con restricciones</x:v>
      </x:c>
      <x:c r="W111" s="15" t="str">
        <x:v>Requiere validación profesional</x:v>
      </x:c>
      <x:c r="X111" s="15" t="str">
        <x:v>unilateral</x:v>
      </x:c>
      <x:c r="Y111" s="15" t="str">
        <x:v>No especificado en la fuente</x:v>
      </x:c>
      <x:c r="Z111" s="15" t="str">
        <x:v>Variable</x:v>
      </x:c>
      <x:c r="AA111" s="15" t="str">
        <x:v>No combinar con alta carga de tejidos relacionados si hay fatiga.</x:v>
      </x:c>
      <x:c r="AB111" s="15" t="str">
        <x:v>No especificado en la fuente</x:v>
      </x:c>
      <x:c r="AC111" s="15" t="str">
        <x:v>carga/volumen/complejidad</x:v>
      </x:c>
      <x:c r="AD111" s="15" t="str">
        <x:v>asistencia/rango/volumen</x:v>
      </x:c>
      <x:c r="AE111" s="15" t="str">
        <x:v>Seleccionar solo si nivel, objetivo, equipo y gates son compatibles.</x:v>
      </x:c>
      <x:c r="AF111" s="15" t="str">
        <x:v>Protocolo para organizar el estímulo sin improvisar dosis.</x:v>
      </x:c>
      <x:c r="AG111" s="15" t="str">
        <x:v>Media</x:v>
      </x:c>
      <x:c r="AH111" s="15" t="str">
        <x:v>Conversaciones del proyecto + fuentes cargadas</x:v>
      </x:c>
    </x:row>
    <x:row r="112">
      <x:c r="A112" s="15" t="str">
        <x:v>PR-STR-006</x:v>
      </x:c>
      <x:c r="B112" s="15" t="str">
        <x:v>Fuerza lateral de pierna</x:v>
      </x:c>
      <x:c r="C112" s="15" t="str"/>
      <x:c r="D112" s="15" t="str">
        <x:v>Capacidad lateral y movilidad activa</x:v>
      </x:c>
      <x:c r="E112" s="15" t="str">
        <x:v>Intermedio</x:v>
      </x:c>
      <x:c r="F112" s="15" t="str">
        <x:v>EX-STR-010</x:v>
      </x:c>
      <x:c r="G112" s="15" t="str">
        <x:v>No especificado en la fuente</x:v>
      </x:c>
      <x:c r="H112" s="15" t="str">
        <x:v>No especificado en la fuente</x:v>
      </x:c>
      <x:c r="I112" s="15" t="str">
        <x:v>No especificado en la fuente</x:v>
      </x:c>
      <x:c r="J112" s="15" t="str">
        <x:v>No especificado en la fuente</x:v>
      </x:c>
      <x:c r="K112" s="15" t="str">
        <x:v>No especificado en la fuente</x:v>
      </x:c>
      <x:c r="L112" s="15" t="str">
        <x:v>No especificado en la fuente</x:v>
      </x:c>
      <x:c r="M112" s="15" t="str">
        <x:v>No especificado en la fuente</x:v>
      </x:c>
      <x:c r="N112" s="15" t="str">
        <x:v>Bloque principal/técnico; posición exacta no especificada</x:v>
      </x:c>
      <x:c r="O112" s="15" t="str">
        <x:v>No especificado en la fuente</x:v>
      </x:c>
      <x:c r="P112" s="15" t="str">
        <x:v>Progresar solo si no hay dolor y la técnica se mantiene.</x:v>
      </x:c>
      <x:c r="Q112" s="15" t="str">
        <x:v>Reducir carga/volumen o usar regresión.</x:v>
      </x:c>
      <x:c r="R112" s="15" t="str">
        <x:v>Detener ante dolor, mala técnica, fatiga excesiva o síntomas neurológicos.</x:v>
      </x:c>
      <x:c r="S112" s="15" t="str">
        <x:v>Medio</x:v>
      </x:c>
      <x:c r="T112" s="15" t="str">
        <x:v>SRC-056</x:v>
      </x:c>
      <x:c r="U112" s="15" t="str">
        <x:v>Backlog de conversaciones del proyecto + fuentes cargadas</x:v>
      </x:c>
      <x:c r="V112" s="15" t="str">
        <x:v>Lista con restricciones</x:v>
      </x:c>
      <x:c r="W112" s="15" t="str">
        <x:v>Requiere validación profesional</x:v>
      </x:c>
      <x:c r="X112" s="15" t="str">
        <x:v>lateral</x:v>
      </x:c>
      <x:c r="Y112" s="15" t="str">
        <x:v>No especificado en la fuente</x:v>
      </x:c>
      <x:c r="Z112" s="15" t="str">
        <x:v>Variable</x:v>
      </x:c>
      <x:c r="AA112" s="15" t="str">
        <x:v>No combinar con alta carga de tejidos relacionados si hay fatiga.</x:v>
      </x:c>
      <x:c r="AB112" s="15" t="str">
        <x:v>No especificado en la fuente</x:v>
      </x:c>
      <x:c r="AC112" s="15" t="str">
        <x:v>carga/volumen/complejidad</x:v>
      </x:c>
      <x:c r="AD112" s="15" t="str">
        <x:v>asistencia/rango/volumen</x:v>
      </x:c>
      <x:c r="AE112" s="15" t="str">
        <x:v>Seleccionar solo si nivel, objetivo, equipo y gates son compatibles.</x:v>
      </x:c>
      <x:c r="AF112" s="15" t="str">
        <x:v>Protocolo para organizar el estímulo sin improvisar dosis.</x:v>
      </x:c>
      <x:c r="AG112" s="15" t="str">
        <x:v>Media</x:v>
      </x:c>
      <x:c r="AH112" s="15" t="str">
        <x:v>Conversaciones del proyecto + fuentes cargadas</x:v>
      </x:c>
    </x:row>
    <x:row r="113">
      <x:c r="A113" s="15" t="str">
        <x:v>PR-STR-007</x:v>
      </x:c>
      <x:c r="B113" s="15" t="str">
        <x:v>Tobillo y pantorrilla</x:v>
      </x:c>
      <x:c r="C113" s="15" t="str"/>
      <x:c r="D113" s="15" t="str">
        <x:v>Fortalecer tobillo/pantorrilla</x:v>
      </x:c>
      <x:c r="E113" s="15" t="str">
        <x:v>Todos</x:v>
      </x:c>
      <x:c r="F113" s="15" t="str">
        <x:v>EX-STR-011;EX-STR-012</x:v>
      </x:c>
      <x:c r="G113" s="15" t="str">
        <x:v>No especificado en la fuente</x:v>
      </x:c>
      <x:c r="H113" s="15" t="str">
        <x:v>No especificado en la fuente</x:v>
      </x:c>
      <x:c r="I113" s="15" t="str">
        <x:v>No especificado en la fuente</x:v>
      </x:c>
      <x:c r="J113" s="15" t="str">
        <x:v>No especificado en la fuente</x:v>
      </x:c>
      <x:c r="K113" s="15" t="str">
        <x:v>No especificado en la fuente</x:v>
      </x:c>
      <x:c r="L113" s="15" t="str">
        <x:v>No especificado en la fuente</x:v>
      </x:c>
      <x:c r="M113" s="15" t="str">
        <x:v>No especificado en la fuente</x:v>
      </x:c>
      <x:c r="N113" s="15" t="str">
        <x:v>Bloque principal/técnico; posición exacta no especificada</x:v>
      </x:c>
      <x:c r="O113" s="15" t="str">
        <x:v>No especificado en la fuente</x:v>
      </x:c>
      <x:c r="P113" s="15" t="str">
        <x:v>Progresar solo si no hay dolor y la técnica se mantiene.</x:v>
      </x:c>
      <x:c r="Q113" s="15" t="str">
        <x:v>Reducir carga/volumen o usar regresión.</x:v>
      </x:c>
      <x:c r="R113" s="15" t="str">
        <x:v>Detener ante dolor, mala técnica, fatiga excesiva o síntomas neurológicos.</x:v>
      </x:c>
      <x:c r="S113" s="15" t="str">
        <x:v>Bajo</x:v>
      </x:c>
      <x:c r="T113" s="15" t="str">
        <x:v>SRC-056</x:v>
      </x:c>
      <x:c r="U113" s="15" t="str">
        <x:v>Backlog de conversaciones del proyecto + fuentes cargadas</x:v>
      </x:c>
      <x:c r="V113" s="15" t="str">
        <x:v>Lista con restricciones</x:v>
      </x:c>
      <x:c r="W113" s="15" t="str">
        <x:v>Requiere validación profesional</x:v>
      </x:c>
      <x:c r="X113" s="15" t="str">
        <x:v>tobillo</x:v>
      </x:c>
      <x:c r="Y113" s="15" t="str">
        <x:v>No especificado en la fuente</x:v>
      </x:c>
      <x:c r="Z113" s="15" t="str">
        <x:v>Variable</x:v>
      </x:c>
      <x:c r="AA113" s="15" t="str">
        <x:v>No combinar con alta carga de tejidos relacionados si hay fatiga.</x:v>
      </x:c>
      <x:c r="AB113" s="15" t="str">
        <x:v>No especificado en la fuente</x:v>
      </x:c>
      <x:c r="AC113" s="15" t="str">
        <x:v>carga/volumen/complejidad</x:v>
      </x:c>
      <x:c r="AD113" s="15" t="str">
        <x:v>asistencia/rango/volumen</x:v>
      </x:c>
      <x:c r="AE113" s="15" t="str">
        <x:v>Seleccionar solo si nivel, objetivo, equipo y gates son compatibles.</x:v>
      </x:c>
      <x:c r="AF113" s="15" t="str">
        <x:v>Protocolo para organizar el estímulo sin improvisar dosis.</x:v>
      </x:c>
      <x:c r="AG113" s="15" t="str">
        <x:v>Media</x:v>
      </x:c>
      <x:c r="AH113" s="15" t="str">
        <x:v>Conversaciones del proyecto + fuentes cargadas</x:v>
      </x:c>
    </x:row>
    <x:row r="114">
      <x:c r="A114" s="15" t="str">
        <x:v>PR-STR-008</x:v>
      </x:c>
      <x:c r="B114" s="15" t="str">
        <x:v>Empuje horizontal complementario</x:v>
      </x:c>
      <x:c r="C114" s="15" t="str"/>
      <x:c r="D114" s="15" t="str">
        <x:v>Balancear tren superior</x:v>
      </x:c>
      <x:c r="E114" s="15" t="str">
        <x:v>Todos</x:v>
      </x:c>
      <x:c r="F114" s="15" t="str">
        <x:v>EX-STR-013;EX-STR-014;EX-STR-015</x:v>
      </x:c>
      <x:c r="G114" s="15" t="str">
        <x:v>No especificado en la fuente</x:v>
      </x:c>
      <x:c r="H114" s="15" t="str">
        <x:v>No especificado en la fuente</x:v>
      </x:c>
      <x:c r="I114" s="15" t="str">
        <x:v>No especificado en la fuente</x:v>
      </x:c>
      <x:c r="J114" s="15" t="str">
        <x:v>No especificado en la fuente</x:v>
      </x:c>
      <x:c r="K114" s="15" t="str">
        <x:v>No especificado en la fuente</x:v>
      </x:c>
      <x:c r="L114" s="15" t="str">
        <x:v>No especificado en la fuente</x:v>
      </x:c>
      <x:c r="M114" s="15" t="str">
        <x:v>No especificado en la fuente</x:v>
      </x:c>
      <x:c r="N114" s="15" t="str">
        <x:v>Bloque principal/técnico; posición exacta no especificada</x:v>
      </x:c>
      <x:c r="O114" s="15" t="str">
        <x:v>No especificado en la fuente</x:v>
      </x:c>
      <x:c r="P114" s="15" t="str">
        <x:v>Progresar solo si no hay dolor y la técnica se mantiene.</x:v>
      </x:c>
      <x:c r="Q114" s="15" t="str">
        <x:v>Reducir carga/volumen o usar regresión.</x:v>
      </x:c>
      <x:c r="R114" s="15" t="str">
        <x:v>Detener ante dolor, mala técnica, fatiga excesiva o síntomas neurológicos.</x:v>
      </x:c>
      <x:c r="S114" s="15" t="str">
        <x:v>Bajo/Medio</x:v>
      </x:c>
      <x:c r="T114" s="15" t="str">
        <x:v>SRC-052</x:v>
      </x:c>
      <x:c r="U114" s="15" t="str">
        <x:v>Backlog de conversaciones del proyecto + fuentes cargadas</x:v>
      </x:c>
      <x:c r="V114" s="15" t="str">
        <x:v>Lista con restricciones</x:v>
      </x:c>
      <x:c r="W114" s="15" t="str">
        <x:v>Requiere validación profesional</x:v>
      </x:c>
      <x:c r="X114" s="15" t="str">
        <x:v>empuje horizontal</x:v>
      </x:c>
      <x:c r="Y114" s="15" t="str">
        <x:v>No especificado en la fuente</x:v>
      </x:c>
      <x:c r="Z114" s="15" t="str">
        <x:v>Variable</x:v>
      </x:c>
      <x:c r="AA114" s="15" t="str">
        <x:v>No combinar con alta carga de tejidos relacionados si hay fatiga.</x:v>
      </x:c>
      <x:c r="AB114" s="15" t="str">
        <x:v>No especificado en la fuente</x:v>
      </x:c>
      <x:c r="AC114" s="15" t="str">
        <x:v>carga/volumen/complejidad</x:v>
      </x:c>
      <x:c r="AD114" s="15" t="str">
        <x:v>asistencia/rango/volumen</x:v>
      </x:c>
      <x:c r="AE114" s="15" t="str">
        <x:v>Seleccionar solo si nivel, objetivo, equipo y gates son compatibles.</x:v>
      </x:c>
      <x:c r="AF114" s="15" t="str">
        <x:v>Protocolo para organizar el estímulo sin improvisar dosis.</x:v>
      </x:c>
      <x:c r="AG114" s="15" t="str">
        <x:v>Media</x:v>
      </x:c>
      <x:c r="AH114" s="15" t="str">
        <x:v>Conversaciones del proyecto + fuentes cargadas</x:v>
      </x:c>
    </x:row>
    <x:row r="115">
      <x:c r="A115" s="15" t="str">
        <x:v>PR-STR-009</x:v>
      </x:c>
      <x:c r="B115" s="15" t="str">
        <x:v>Empuje vertical complementario</x:v>
      </x:c>
      <x:c r="C115" s="15" t="str"/>
      <x:c r="D115" s="15" t="str">
        <x:v>Fuerza overhead general</x:v>
      </x:c>
      <x:c r="E115" s="15" t="str">
        <x:v>Intermedio</x:v>
      </x:c>
      <x:c r="F115" s="15" t="str">
        <x:v>EX-STR-016;EX-STR-017</x:v>
      </x:c>
      <x:c r="G115" s="15" t="str">
        <x:v>No especificado en la fuente</x:v>
      </x:c>
      <x:c r="H115" s="15" t="str">
        <x:v>No especificado en la fuente</x:v>
      </x:c>
      <x:c r="I115" s="15" t="str">
        <x:v>No especificado en la fuente</x:v>
      </x:c>
      <x:c r="J115" s="15" t="str">
        <x:v>No especificado en la fuente</x:v>
      </x:c>
      <x:c r="K115" s="15" t="str">
        <x:v>No especificado en la fuente</x:v>
      </x:c>
      <x:c r="L115" s="15" t="str">
        <x:v>No especificado en la fuente</x:v>
      </x:c>
      <x:c r="M115" s="15" t="str">
        <x:v>No especificado en la fuente</x:v>
      </x:c>
      <x:c r="N115" s="15" t="str">
        <x:v>Bloque principal/técnico; posición exacta no especificada</x:v>
      </x:c>
      <x:c r="O115" s="15" t="str">
        <x:v>No especificado en la fuente</x:v>
      </x:c>
      <x:c r="P115" s="15" t="str">
        <x:v>Progresar solo si no hay dolor y la técnica se mantiene.</x:v>
      </x:c>
      <x:c r="Q115" s="15" t="str">
        <x:v>Reducir carga/volumen o usar regresión.</x:v>
      </x:c>
      <x:c r="R115" s="15" t="str">
        <x:v>Detener ante dolor, mala técnica, fatiga excesiva o síntomas neurológicos.</x:v>
      </x:c>
      <x:c r="S115" s="15" t="str">
        <x:v>Medio</x:v>
      </x:c>
      <x:c r="T115" s="15" t="str">
        <x:v>SRC-052</x:v>
      </x:c>
      <x:c r="U115" s="15" t="str">
        <x:v>Backlog de conversaciones del proyecto + fuentes cargadas</x:v>
      </x:c>
      <x:c r="V115" s="15" t="str">
        <x:v>Lista con restricciones</x:v>
      </x:c>
      <x:c r="W115" s="15" t="str">
        <x:v>Requiere validación profesional</x:v>
      </x:c>
      <x:c r="X115" s="15" t="str">
        <x:v>empuje vertical</x:v>
      </x:c>
      <x:c r="Y115" s="15" t="str">
        <x:v>No especificado en la fuente</x:v>
      </x:c>
      <x:c r="Z115" s="15" t="str">
        <x:v>Variable</x:v>
      </x:c>
      <x:c r="AA115" s="15" t="str">
        <x:v>No combinar con alta carga de tejidos relacionados si hay fatiga.</x:v>
      </x:c>
      <x:c r="AB115" s="15" t="str">
        <x:v>No especificado en la fuente</x:v>
      </x:c>
      <x:c r="AC115" s="15" t="str">
        <x:v>carga/volumen/complejidad</x:v>
      </x:c>
      <x:c r="AD115" s="15" t="str">
        <x:v>asistencia/rango/volumen</x:v>
      </x:c>
      <x:c r="AE115" s="15" t="str">
        <x:v>Seleccionar solo si nivel, objetivo, equipo y gates son compatibles.</x:v>
      </x:c>
      <x:c r="AF115" s="15" t="str">
        <x:v>Protocolo para organizar el estímulo sin improvisar dosis.</x:v>
      </x:c>
      <x:c r="AG115" s="15" t="str">
        <x:v>Media</x:v>
      </x:c>
      <x:c r="AH115" s="15" t="str">
        <x:v>Conversaciones del proyecto + fuentes cargadas</x:v>
      </x:c>
    </x:row>
    <x:row r="116">
      <x:c r="A116" s="15" t="str">
        <x:v>PR-STR-010</x:v>
      </x:c>
      <x:c r="B116" s="15" t="str">
        <x:v>Tracción horizontal complementaria</x:v>
      </x:c>
      <x:c r="C116" s="15" t="str"/>
      <x:c r="D116" s="15" t="str">
        <x:v>Equilibrar tracción de escalada</x:v>
      </x:c>
      <x:c r="E116" s="15" t="str">
        <x:v>Todos</x:v>
      </x:c>
      <x:c r="F116" s="15" t="str">
        <x:v>EX-STR-018;EX-STR-019</x:v>
      </x:c>
      <x:c r="G116" s="15" t="str">
        <x:v>No especificado en la fuente</x:v>
      </x:c>
      <x:c r="H116" s="15" t="str">
        <x:v>No especificado en la fuente</x:v>
      </x:c>
      <x:c r="I116" s="15" t="str">
        <x:v>No especificado en la fuente</x:v>
      </x:c>
      <x:c r="J116" s="15" t="str">
        <x:v>No especificado en la fuente</x:v>
      </x:c>
      <x:c r="K116" s="15" t="str">
        <x:v>No especificado en la fuente</x:v>
      </x:c>
      <x:c r="L116" s="15" t="str">
        <x:v>No especificado en la fuente</x:v>
      </x:c>
      <x:c r="M116" s="15" t="str">
        <x:v>No especificado en la fuente</x:v>
      </x:c>
      <x:c r="N116" s="15" t="str">
        <x:v>Bloque principal/técnico; posición exacta no especificada</x:v>
      </x:c>
      <x:c r="O116" s="15" t="str">
        <x:v>No especificado en la fuente</x:v>
      </x:c>
      <x:c r="P116" s="15" t="str">
        <x:v>Progresar solo si no hay dolor y la técnica se mantiene.</x:v>
      </x:c>
      <x:c r="Q116" s="15" t="str">
        <x:v>Reducir carga/volumen o usar regresión.</x:v>
      </x:c>
      <x:c r="R116" s="15" t="str">
        <x:v>Detener ante dolor, mala técnica, fatiga excesiva o síntomas neurológicos.</x:v>
      </x:c>
      <x:c r="S116" s="15" t="str">
        <x:v>Medio</x:v>
      </x:c>
      <x:c r="T116" s="15" t="str">
        <x:v>SRC-052</x:v>
      </x:c>
      <x:c r="U116" s="15" t="str">
        <x:v>Backlog de conversaciones del proyecto + fuentes cargadas</x:v>
      </x:c>
      <x:c r="V116" s="15" t="str">
        <x:v>Lista con restricciones</x:v>
      </x:c>
      <x:c r="W116" s="15" t="str">
        <x:v>Requiere validación profesional</x:v>
      </x:c>
      <x:c r="X116" s="15" t="str">
        <x:v>tracción horizontal</x:v>
      </x:c>
      <x:c r="Y116" s="15" t="str">
        <x:v>No especificado en la fuente</x:v>
      </x:c>
      <x:c r="Z116" s="15" t="str">
        <x:v>Variable</x:v>
      </x:c>
      <x:c r="AA116" s="15" t="str">
        <x:v>No combinar con alta carga de tejidos relacionados si hay fatiga.</x:v>
      </x:c>
      <x:c r="AB116" s="15" t="str">
        <x:v>No especificado en la fuente</x:v>
      </x:c>
      <x:c r="AC116" s="15" t="str">
        <x:v>carga/volumen/complejidad</x:v>
      </x:c>
      <x:c r="AD116" s="15" t="str">
        <x:v>asistencia/rango/volumen</x:v>
      </x:c>
      <x:c r="AE116" s="15" t="str">
        <x:v>Seleccionar solo si nivel, objetivo, equipo y gates son compatibles.</x:v>
      </x:c>
      <x:c r="AF116" s="15" t="str">
        <x:v>Protocolo para organizar el estímulo sin improvisar dosis.</x:v>
      </x:c>
      <x:c r="AG116" s="15" t="str">
        <x:v>Media</x:v>
      </x:c>
      <x:c r="AH116" s="15" t="str">
        <x:v>Conversaciones del proyecto + fuentes cargadas</x:v>
      </x:c>
    </x:row>
    <x:row r="117">
      <x:c r="A117" s="15" t="str">
        <x:v>PR-STR-011</x:v>
      </x:c>
      <x:c r="B117" s="15" t="str">
        <x:v>Posterior hombro preventivo</x:v>
      </x:c>
      <x:c r="C117" s="15" t="str"/>
      <x:c r="D117" s="15" t="str">
        <x:v>Equilibrio de hombro/escápula</x:v>
      </x:c>
      <x:c r="E117" s="15" t="str">
        <x:v>Todos</x:v>
      </x:c>
      <x:c r="F117" s="15" t="str">
        <x:v>EX-STR-020;EX-STR-021</x:v>
      </x:c>
      <x:c r="G117" s="15" t="str">
        <x:v>No especificado en la fuente</x:v>
      </x:c>
      <x:c r="H117" s="15" t="str">
        <x:v>No especificado en la fuente</x:v>
      </x:c>
      <x:c r="I117" s="15" t="str">
        <x:v>No especificado en la fuente</x:v>
      </x:c>
      <x:c r="J117" s="15" t="str">
        <x:v>No especificado en la fuente</x:v>
      </x:c>
      <x:c r="K117" s="15" t="str">
        <x:v>No especificado en la fuente</x:v>
      </x:c>
      <x:c r="L117" s="15" t="str">
        <x:v>No especificado en la fuente</x:v>
      </x:c>
      <x:c r="M117" s="15" t="str">
        <x:v>No especificado en la fuente</x:v>
      </x:c>
      <x:c r="N117" s="15" t="str">
        <x:v>Bloque principal/técnico; posición exacta no especificada</x:v>
      </x:c>
      <x:c r="O117" s="15" t="str">
        <x:v>No especificado en la fuente</x:v>
      </x:c>
      <x:c r="P117" s="15" t="str">
        <x:v>Progresar solo si no hay dolor y la técnica se mantiene.</x:v>
      </x:c>
      <x:c r="Q117" s="15" t="str">
        <x:v>Reducir carga/volumen o usar regresión.</x:v>
      </x:c>
      <x:c r="R117" s="15" t="str">
        <x:v>Detener ante dolor, mala técnica, fatiga excesiva o síntomas neurológicos.</x:v>
      </x:c>
      <x:c r="S117" s="15" t="str">
        <x:v>Bajo</x:v>
      </x:c>
      <x:c r="T117" s="15" t="str">
        <x:v>SRC-053</x:v>
      </x:c>
      <x:c r="U117" s="15" t="str">
        <x:v>Backlog de conversaciones del proyecto + fuentes cargadas</x:v>
      </x:c>
      <x:c r="V117" s="15" t="str">
        <x:v>Lista con restricciones</x:v>
      </x:c>
      <x:c r="W117" s="15" t="str">
        <x:v>Requiere validación profesional</x:v>
      </x:c>
      <x:c r="X117" s="15" t="str">
        <x:v>prevención complementaria</x:v>
      </x:c>
      <x:c r="Y117" s="15" t="str">
        <x:v>No especificado en la fuente</x:v>
      </x:c>
      <x:c r="Z117" s="15" t="str">
        <x:v>Variable</x:v>
      </x:c>
      <x:c r="AA117" s="15" t="str">
        <x:v>No combinar con alta carga de tejidos relacionados si hay fatiga.</x:v>
      </x:c>
      <x:c r="AB117" s="15" t="str">
        <x:v>No especificado en la fuente</x:v>
      </x:c>
      <x:c r="AC117" s="15" t="str">
        <x:v>carga/volumen/complejidad</x:v>
      </x:c>
      <x:c r="AD117" s="15" t="str">
        <x:v>asistencia/rango/volumen</x:v>
      </x:c>
      <x:c r="AE117" s="15" t="str">
        <x:v>Seleccionar solo si nivel, objetivo, equipo y gates son compatibles.</x:v>
      </x:c>
      <x:c r="AF117" s="15" t="str">
        <x:v>Protocolo para organizar el estímulo sin improvisar dosis.</x:v>
      </x:c>
      <x:c r="AG117" s="15" t="str">
        <x:v>Media</x:v>
      </x:c>
      <x:c r="AH117" s="15" t="str">
        <x:v>Conversaciones del proyecto + fuentes cargadas</x:v>
      </x:c>
    </x:row>
    <x:row r="118">
      <x:c r="A118" s="15" t="str">
        <x:v>PR-STR-012</x:v>
      </x:c>
      <x:c r="B118" s="15" t="str">
        <x:v>Manguito rotador básico</x:v>
      </x:c>
      <x:c r="C118" s="15" t="str"/>
      <x:c r="D118" s="15" t="str">
        <x:v>Capacidad básica rotadores</x:v>
      </x:c>
      <x:c r="E118" s="15" t="str">
        <x:v>Todos</x:v>
      </x:c>
      <x:c r="F118" s="15" t="str">
        <x:v>EX-STR-022;EX-STR-023</x:v>
      </x:c>
      <x:c r="G118" s="15" t="str">
        <x:v>No especificado en la fuente</x:v>
      </x:c>
      <x:c r="H118" s="15" t="str">
        <x:v>No especificado en la fuente</x:v>
      </x:c>
      <x:c r="I118" s="15" t="str">
        <x:v>No especificado en la fuente</x:v>
      </x:c>
      <x:c r="J118" s="15" t="str">
        <x:v>No especificado en la fuente</x:v>
      </x:c>
      <x:c r="K118" s="15" t="str">
        <x:v>No especificado en la fuente</x:v>
      </x:c>
      <x:c r="L118" s="15" t="str">
        <x:v>No especificado en la fuente</x:v>
      </x:c>
      <x:c r="M118" s="15" t="str">
        <x:v>No especificado en la fuente</x:v>
      </x:c>
      <x:c r="N118" s="15" t="str">
        <x:v>Bloque principal/técnico; posición exacta no especificada</x:v>
      </x:c>
      <x:c r="O118" s="15" t="str">
        <x:v>No especificado en la fuente</x:v>
      </x:c>
      <x:c r="P118" s="15" t="str">
        <x:v>Progresar solo si no hay dolor y la técnica se mantiene.</x:v>
      </x:c>
      <x:c r="Q118" s="15" t="str">
        <x:v>Reducir carga/volumen o usar regresión.</x:v>
      </x:c>
      <x:c r="R118" s="15" t="str">
        <x:v>Detener ante dolor, mala técnica, fatiga excesiva o síntomas neurológicos.</x:v>
      </x:c>
      <x:c r="S118" s="15" t="str">
        <x:v>Bajo</x:v>
      </x:c>
      <x:c r="T118" s="15" t="str">
        <x:v>SRC-053</x:v>
      </x:c>
      <x:c r="U118" s="15" t="str">
        <x:v>Backlog de conversaciones del proyecto + fuentes cargadas</x:v>
      </x:c>
      <x:c r="V118" s="15" t="str">
        <x:v>Lista con restricciones</x:v>
      </x:c>
      <x:c r="W118" s="15" t="str">
        <x:v>Requiere validación profesional</x:v>
      </x:c>
      <x:c r="X118" s="15" t="str">
        <x:v>rotadores hombro</x:v>
      </x:c>
      <x:c r="Y118" s="15" t="str">
        <x:v>No especificado en la fuente</x:v>
      </x:c>
      <x:c r="Z118" s="15" t="str">
        <x:v>Variable</x:v>
      </x:c>
      <x:c r="AA118" s="15" t="str">
        <x:v>No combinar con alta carga de tejidos relacionados si hay fatiga.</x:v>
      </x:c>
      <x:c r="AB118" s="15" t="str">
        <x:v>No especificado en la fuente</x:v>
      </x:c>
      <x:c r="AC118" s="15" t="str">
        <x:v>carga/volumen/complejidad</x:v>
      </x:c>
      <x:c r="AD118" s="15" t="str">
        <x:v>asistencia/rango/volumen</x:v>
      </x:c>
      <x:c r="AE118" s="15" t="str">
        <x:v>Seleccionar solo si nivel, objetivo, equipo y gates son compatibles.</x:v>
      </x:c>
      <x:c r="AF118" s="15" t="str">
        <x:v>Protocolo para organizar el estímulo sin improvisar dosis.</x:v>
      </x:c>
      <x:c r="AG118" s="15" t="str">
        <x:v>Media</x:v>
      </x:c>
      <x:c r="AH118" s="15" t="str">
        <x:v>Conversaciones del proyecto + fuentes cargadas</x:v>
      </x:c>
    </x:row>
    <x:row r="119">
      <x:c r="A119" s="15" t="str">
        <x:v>PR-STR-013</x:v>
      </x:c>
      <x:c r="B119" s="15" t="str">
        <x:v>Carries generales</x:v>
      </x:c>
      <x:c r="C119" s="15" t="str"/>
      <x:c r="D119" s="15" t="str">
        <x:v>Tolerancia general y agarre</x:v>
      </x:c>
      <x:c r="E119" s="15" t="str">
        <x:v>Intermedio</x:v>
      </x:c>
      <x:c r="F119" s="15" t="str">
        <x:v>EX-STR-024</x:v>
      </x:c>
      <x:c r="G119" s="15" t="str">
        <x:v>No especificado en la fuente</x:v>
      </x:c>
      <x:c r="H119" s="15" t="str">
        <x:v>No especificado en la fuente</x:v>
      </x:c>
      <x:c r="I119" s="15" t="str">
        <x:v>No especificado en la fuente</x:v>
      </x:c>
      <x:c r="J119" s="15" t="str">
        <x:v>No especificado en la fuente</x:v>
      </x:c>
      <x:c r="K119" s="15" t="str">
        <x:v>No especificado en la fuente</x:v>
      </x:c>
      <x:c r="L119" s="15" t="str">
        <x:v>No especificado en la fuente</x:v>
      </x:c>
      <x:c r="M119" s="15" t="str">
        <x:v>No especificado en la fuente</x:v>
      </x:c>
      <x:c r="N119" s="15" t="str">
        <x:v>Bloque principal/técnico; posición exacta no especificada</x:v>
      </x:c>
      <x:c r="O119" s="15" t="str">
        <x:v>No especificado en la fuente</x:v>
      </x:c>
      <x:c r="P119" s="15" t="str">
        <x:v>Progresar solo si no hay dolor y la técnica se mantiene.</x:v>
      </x:c>
      <x:c r="Q119" s="15" t="str">
        <x:v>Reducir carga/volumen o usar regresión.</x:v>
      </x:c>
      <x:c r="R119" s="15" t="str">
        <x:v>Detener ante dolor, mala técnica, fatiga excesiva o síntomas neurológicos.</x:v>
      </x:c>
      <x:c r="S119" s="15" t="str">
        <x:v>Medio</x:v>
      </x:c>
      <x:c r="T119" s="15" t="str">
        <x:v>SRC-056</x:v>
      </x:c>
      <x:c r="U119" s="15" t="str">
        <x:v>Backlog de conversaciones del proyecto + fuentes cargadas</x:v>
      </x:c>
      <x:c r="V119" s="15" t="str">
        <x:v>Lista con restricciones</x:v>
      </x:c>
      <x:c r="W119" s="15" t="str">
        <x:v>Requiere validación profesional</x:v>
      </x:c>
      <x:c r="X119" s="15" t="str">
        <x:v>carries</x:v>
      </x:c>
      <x:c r="Y119" s="15" t="str">
        <x:v>No especificado en la fuente</x:v>
      </x:c>
      <x:c r="Z119" s="15" t="str">
        <x:v>Variable</x:v>
      </x:c>
      <x:c r="AA119" s="15" t="str">
        <x:v>No combinar con alta carga de tejidos relacionados si hay fatiga.</x:v>
      </x:c>
      <x:c r="AB119" s="15" t="str">
        <x:v>No especificado en la fuente</x:v>
      </x:c>
      <x:c r="AC119" s="15" t="str">
        <x:v>carga/volumen/complejidad</x:v>
      </x:c>
      <x:c r="AD119" s="15" t="str">
        <x:v>asistencia/rango/volumen</x:v>
      </x:c>
      <x:c r="AE119" s="15" t="str">
        <x:v>Seleccionar solo si nivel, objetivo, equipo y gates son compatibles.</x:v>
      </x:c>
      <x:c r="AF119" s="15" t="str">
        <x:v>Protocolo para organizar el estímulo sin improvisar dosis.</x:v>
      </x:c>
      <x:c r="AG119" s="15" t="str">
        <x:v>Media</x:v>
      </x:c>
      <x:c r="AH119" s="15" t="str">
        <x:v>Conversaciones del proyecto + fuentes cargadas</x:v>
      </x:c>
    </x:row>
    <x:row r="120">
      <x:c r="A120" s="15" t="str">
        <x:v>PR-STR-014</x:v>
      </x:c>
      <x:c r="B120" s="15" t="str">
        <x:v>Potencia pierna baja dosis</x:v>
      </x:c>
      <x:c r="C120" s="15" t="str"/>
      <x:c r="D120" s="15" t="str">
        <x:v>Potencia de pierna y aterrizaje</x:v>
      </x:c>
      <x:c r="E120" s="15" t="str">
        <x:v>Intermedio</x:v>
      </x:c>
      <x:c r="F120" s="15" t="str">
        <x:v>EX-STR-030;EX-STR-031</x:v>
      </x:c>
      <x:c r="G120" s="15" t="str">
        <x:v>No especificado en la fuente</x:v>
      </x:c>
      <x:c r="H120" s="15" t="str">
        <x:v>No especificado en la fuente</x:v>
      </x:c>
      <x:c r="I120" s="15" t="str">
        <x:v>No especificado en la fuente</x:v>
      </x:c>
      <x:c r="J120" s="15" t="str">
        <x:v>No especificado en la fuente</x:v>
      </x:c>
      <x:c r="K120" s="15" t="str">
        <x:v>No especificado en la fuente</x:v>
      </x:c>
      <x:c r="L120" s="15" t="str">
        <x:v>No especificado en la fuente</x:v>
      </x:c>
      <x:c r="M120" s="15" t="str">
        <x:v>No especificado en la fuente</x:v>
      </x:c>
      <x:c r="N120" s="15" t="str">
        <x:v>Bloque principal/técnico; posición exacta no especificada</x:v>
      </x:c>
      <x:c r="O120" s="15" t="str">
        <x:v>No especificado en la fuente</x:v>
      </x:c>
      <x:c r="P120" s="15" t="str">
        <x:v>Progresar solo si no hay dolor y la técnica se mantiene.</x:v>
      </x:c>
      <x:c r="Q120" s="15" t="str">
        <x:v>Reducir carga/volumen o usar regresión.</x:v>
      </x:c>
      <x:c r="R120" s="15" t="str">
        <x:v>Detener ante dolor, mala técnica, fatiga excesiva o síntomas neurológicos.</x:v>
      </x:c>
      <x:c r="S120" s="15" t="str">
        <x:v>Medio</x:v>
      </x:c>
      <x:c r="T120" s="15" t="str">
        <x:v>SRC-056</x:v>
      </x:c>
      <x:c r="U120" s="15" t="str">
        <x:v>Backlog de conversaciones del proyecto + fuentes cargadas</x:v>
      </x:c>
      <x:c r="V120" s="15" t="str">
        <x:v>Lista con restricciones</x:v>
      </x:c>
      <x:c r="W120" s="15" t="str">
        <x:v>Requiere validación profesional</x:v>
      </x:c>
      <x:c r="X120" s="15" t="str">
        <x:v>potencia pierna</x:v>
      </x:c>
      <x:c r="Y120" s="15" t="str">
        <x:v>No especificado en la fuente</x:v>
      </x:c>
      <x:c r="Z120" s="15" t="str">
        <x:v>Variable</x:v>
      </x:c>
      <x:c r="AA120" s="15" t="str">
        <x:v>No combinar con alta carga de tejidos relacionados si hay fatiga.</x:v>
      </x:c>
      <x:c r="AB120" s="15" t="str">
        <x:v>No especificado en la fuente</x:v>
      </x:c>
      <x:c r="AC120" s="15" t="str">
        <x:v>carga/volumen/complejidad</x:v>
      </x:c>
      <x:c r="AD120" s="15" t="str">
        <x:v>asistencia/rango/volumen</x:v>
      </x:c>
      <x:c r="AE120" s="15" t="str">
        <x:v>Seleccionar solo si nivel, objetivo, equipo y gates son compatibles.</x:v>
      </x:c>
      <x:c r="AF120" s="15" t="str">
        <x:v>Protocolo para organizar el estímulo sin improvisar dosis.</x:v>
      </x:c>
      <x:c r="AG120" s="15" t="str">
        <x:v>Media</x:v>
      </x:c>
      <x:c r="AH120" s="15" t="str">
        <x:v>Conversaciones del proyecto + fuentes cargadas</x:v>
      </x:c>
    </x:row>
    <x:row r="121">
      <x:c r="A121" s="15" t="str">
        <x:v>PR-STR-015</x:v>
      </x:c>
      <x:c r="B121" s="15" t="str">
        <x:v>Isométricos de pierna</x:v>
      </x:c>
      <x:c r="C121" s="15" t="str"/>
      <x:c r="D121" s="15" t="str">
        <x:v>Resistencia local de pierna</x:v>
      </x:c>
      <x:c r="E121" s="15" t="str">
        <x:v>Todos</x:v>
      </x:c>
      <x:c r="F121" s="15" t="str">
        <x:v>EX-STR-034</x:v>
      </x:c>
      <x:c r="G121" s="15" t="str">
        <x:v>No especificado en la fuente</x:v>
      </x:c>
      <x:c r="H121" s="15" t="str">
        <x:v>No especificado en la fuente</x:v>
      </x:c>
      <x:c r="I121" s="15" t="str">
        <x:v>No especificado en la fuente</x:v>
      </x:c>
      <x:c r="J121" s="15" t="str">
        <x:v>No especificado en la fuente</x:v>
      </x:c>
      <x:c r="K121" s="15" t="str">
        <x:v>No especificado en la fuente</x:v>
      </x:c>
      <x:c r="L121" s="15" t="str">
        <x:v>No especificado en la fuente</x:v>
      </x:c>
      <x:c r="M121" s="15" t="str">
        <x:v>No especificado en la fuente</x:v>
      </x:c>
      <x:c r="N121" s="15" t="str">
        <x:v>Bloque principal/técnico; posición exacta no especificada</x:v>
      </x:c>
      <x:c r="O121" s="15" t="str">
        <x:v>No especificado en la fuente</x:v>
      </x:c>
      <x:c r="P121" s="15" t="str">
        <x:v>Progresar solo si no hay dolor y la técnica se mantiene.</x:v>
      </x:c>
      <x:c r="Q121" s="15" t="str">
        <x:v>Reducir carga/volumen o usar regresión.</x:v>
      </x:c>
      <x:c r="R121" s="15" t="str">
        <x:v>Detener ante dolor, mala técnica, fatiga excesiva o síntomas neurológicos.</x:v>
      </x:c>
      <x:c r="S121" s="15" t="str">
        <x:v>Bajo</x:v>
      </x:c>
      <x:c r="T121" s="15" t="str">
        <x:v>SRC-056</x:v>
      </x:c>
      <x:c r="U121" s="15" t="str">
        <x:v>Backlog de conversaciones del proyecto + fuentes cargadas</x:v>
      </x:c>
      <x:c r="V121" s="15" t="str">
        <x:v>Lista con restricciones</x:v>
      </x:c>
      <x:c r="W121" s="15" t="str">
        <x:v>Requiere validación profesional</x:v>
      </x:c>
      <x:c r="X121" s="15" t="str">
        <x:v>resistencia pierna</x:v>
      </x:c>
      <x:c r="Y121" s="15" t="str">
        <x:v>No especificado en la fuente</x:v>
      </x:c>
      <x:c r="Z121" s="15" t="str">
        <x:v>Variable</x:v>
      </x:c>
      <x:c r="AA121" s="15" t="str">
        <x:v>No combinar con alta carga de tejidos relacionados si hay fatiga.</x:v>
      </x:c>
      <x:c r="AB121" s="15" t="str">
        <x:v>No especificado en la fuente</x:v>
      </x:c>
      <x:c r="AC121" s="15" t="str">
        <x:v>carga/volumen/complejidad</x:v>
      </x:c>
      <x:c r="AD121" s="15" t="str">
        <x:v>asistencia/rango/volumen</x:v>
      </x:c>
      <x:c r="AE121" s="15" t="str">
        <x:v>Seleccionar solo si nivel, objetivo, equipo y gates son compatibles.</x:v>
      </x:c>
      <x:c r="AF121" s="15" t="str">
        <x:v>Protocolo para organizar el estímulo sin improvisar dosis.</x:v>
      </x:c>
      <x:c r="AG121" s="15" t="str">
        <x:v>Media</x:v>
      </x:c>
      <x:c r="AH121" s="15" t="str">
        <x:v>Conversaciones del proyecto + fuentes cargadas</x:v>
      </x:c>
    </x:row>
    <x:row r="122">
      <x:c r="A122" s="15" t="str">
        <x:v>PR-STR-016</x:v>
      </x:c>
      <x:c r="B122" s="15" t="str">
        <x:v>Integración general controlada</x:v>
      </x:c>
      <x:c r="C122" s="15" t="str"/>
      <x:c r="D122" s="15" t="str">
        <x:v>Control multiarticular</x:v>
      </x:c>
      <x:c r="E122" s="15" t="str">
        <x:v>Intermedio</x:v>
      </x:c>
      <x:c r="F122" s="15" t="str">
        <x:v>EX-STR-035</x:v>
      </x:c>
      <x:c r="G122" s="15" t="str">
        <x:v>No especificado en la fuente</x:v>
      </x:c>
      <x:c r="H122" s="15" t="str">
        <x:v>No especificado en la fuente</x:v>
      </x:c>
      <x:c r="I122" s="15" t="str">
        <x:v>No especificado en la fuente</x:v>
      </x:c>
      <x:c r="J122" s="15" t="str">
        <x:v>No especificado en la fuente</x:v>
      </x:c>
      <x:c r="K122" s="15" t="str">
        <x:v>No especificado en la fuente</x:v>
      </x:c>
      <x:c r="L122" s="15" t="str">
        <x:v>No especificado en la fuente</x:v>
      </x:c>
      <x:c r="M122" s="15" t="str">
        <x:v>No especificado en la fuente</x:v>
      </x:c>
      <x:c r="N122" s="15" t="str">
        <x:v>Bloque principal/técnico; posición exacta no especificada</x:v>
      </x:c>
      <x:c r="O122" s="15" t="str">
        <x:v>No especificado en la fuente</x:v>
      </x:c>
      <x:c r="P122" s="15" t="str">
        <x:v>Progresar solo si no hay dolor y la técnica se mantiene.</x:v>
      </x:c>
      <x:c r="Q122" s="15" t="str">
        <x:v>Reducir carga/volumen o usar regresión.</x:v>
      </x:c>
      <x:c r="R122" s="15" t="str">
        <x:v>Detener ante dolor, mala técnica, fatiga excesiva o síntomas neurológicos.</x:v>
      </x:c>
      <x:c r="S122" s="15" t="str">
        <x:v>Medio</x:v>
      </x:c>
      <x:c r="T122" s="15" t="str">
        <x:v>SRC-056</x:v>
      </x:c>
      <x:c r="U122" s="15" t="str">
        <x:v>Backlog de conversaciones del proyecto + fuentes cargadas</x:v>
      </x:c>
      <x:c r="V122" s="15" t="str">
        <x:v>Lista con restricciones</x:v>
      </x:c>
      <x:c r="W122" s="15" t="str">
        <x:v>Requiere validación profesional</x:v>
      </x:c>
      <x:c r="X122" s="15" t="str">
        <x:v>integración</x:v>
      </x:c>
      <x:c r="Y122" s="15" t="str">
        <x:v>No especificado en la fuente</x:v>
      </x:c>
      <x:c r="Z122" s="15" t="str">
        <x:v>Variable</x:v>
      </x:c>
      <x:c r="AA122" s="15" t="str">
        <x:v>No combinar con alta carga de tejidos relacionados si hay fatiga.</x:v>
      </x:c>
      <x:c r="AB122" s="15" t="str">
        <x:v>No especificado en la fuente</x:v>
      </x:c>
      <x:c r="AC122" s="15" t="str">
        <x:v>carga/volumen/complejidad</x:v>
      </x:c>
      <x:c r="AD122" s="15" t="str">
        <x:v>asistencia/rango/volumen</x:v>
      </x:c>
      <x:c r="AE122" s="15" t="str">
        <x:v>Seleccionar solo si nivel, objetivo, equipo y gates son compatibles.</x:v>
      </x:c>
      <x:c r="AF122" s="15" t="str">
        <x:v>Protocolo para organizar el estímulo sin improvisar dosis.</x:v>
      </x:c>
      <x:c r="AG122" s="15" t="str">
        <x:v>Media</x:v>
      </x:c>
      <x:c r="AH122" s="15" t="str">
        <x:v>Conversaciones del proyecto + fuentes cargadas</x:v>
      </x:c>
    </x:row>
    <x:row r="123">
      <x:c r="A123" s="15" t="str">
        <x:v>PR-COND-001</x:v>
      </x:c>
      <x:c r="B123" s="15" t="str">
        <x:v>Acondicionamiento con trineo</x:v>
      </x:c>
      <x:c r="C123" s="15" t="str"/>
      <x:c r="D123" s="15" t="str">
        <x:v>Condición general sin tanta carga excéntrica</x:v>
      </x:c>
      <x:c r="E123" s="15" t="str">
        <x:v>Intermedio</x:v>
      </x:c>
      <x:c r="F123" s="15" t="str">
        <x:v>EX-STR-025</x:v>
      </x:c>
      <x:c r="G123" s="15" t="str">
        <x:v>No especificado en la fuente</x:v>
      </x:c>
      <x:c r="H123" s="15" t="str">
        <x:v>No especificado en la fuente</x:v>
      </x:c>
      <x:c r="I123" s="15" t="str">
        <x:v>No especificado en la fuente</x:v>
      </x:c>
      <x:c r="J123" s="15" t="str">
        <x:v>No especificado en la fuente</x:v>
      </x:c>
      <x:c r="K123" s="15" t="str">
        <x:v>No especificado en la fuente</x:v>
      </x:c>
      <x:c r="L123" s="15" t="str">
        <x:v>No especificado en la fuente</x:v>
      </x:c>
      <x:c r="M123" s="15" t="str">
        <x:v>No especificado en la fuente</x:v>
      </x:c>
      <x:c r="N123" s="15" t="str">
        <x:v>Bloque principal/técnico; posición exacta no especificada</x:v>
      </x:c>
      <x:c r="O123" s="15" t="str">
        <x:v>No especificado en la fuente</x:v>
      </x:c>
      <x:c r="P123" s="15" t="str">
        <x:v>Progresar solo si no hay dolor y la técnica se mantiene.</x:v>
      </x:c>
      <x:c r="Q123" s="15" t="str">
        <x:v>Reducir carga/volumen o usar regresión.</x:v>
      </x:c>
      <x:c r="R123" s="15" t="str">
        <x:v>Detener ante dolor, mala técnica, fatiga excesiva o síntomas neurológicos.</x:v>
      </x:c>
      <x:c r="S123" s="15" t="str">
        <x:v>Medio</x:v>
      </x:c>
      <x:c r="T123" s="15" t="str">
        <x:v>SRC-056</x:v>
      </x:c>
      <x:c r="U123" s="15" t="str">
        <x:v>Backlog de conversaciones del proyecto + fuentes cargadas</x:v>
      </x:c>
      <x:c r="V123" s="15" t="str">
        <x:v>Lista con restricciones</x:v>
      </x:c>
      <x:c r="W123" s="15" t="str">
        <x:v>Requiere validación profesional</x:v>
      </x:c>
      <x:c r="X123" s="15" t="str">
        <x:v>acondicionamiento</x:v>
      </x:c>
      <x:c r="Y123" s="15" t="str">
        <x:v>No especificado en la fuente</x:v>
      </x:c>
      <x:c r="Z123" s="15" t="str">
        <x:v>Variable</x:v>
      </x:c>
      <x:c r="AA123" s="15" t="str">
        <x:v>No combinar con alta carga de tejidos relacionados si hay fatiga.</x:v>
      </x:c>
      <x:c r="AB123" s="15" t="str">
        <x:v>No especificado en la fuente</x:v>
      </x:c>
      <x:c r="AC123" s="15" t="str">
        <x:v>carga/volumen/complejidad</x:v>
      </x:c>
      <x:c r="AD123" s="15" t="str">
        <x:v>asistencia/rango/volumen</x:v>
      </x:c>
      <x:c r="AE123" s="15" t="str">
        <x:v>Seleccionar solo si nivel, objetivo, equipo y gates son compatibles.</x:v>
      </x:c>
      <x:c r="AF123" s="15" t="str">
        <x:v>Protocolo para organizar el estímulo sin improvisar dosis.</x:v>
      </x:c>
      <x:c r="AG123" s="15" t="str">
        <x:v>Media</x:v>
      </x:c>
      <x:c r="AH123" s="15" t="str">
        <x:v>Conversaciones del proyecto + fuentes cargadas</x:v>
      </x:c>
    </x:row>
    <x:row r="124">
      <x:c r="A124" s="15" t="str">
        <x:v>PR-COND-002</x:v>
      </x:c>
      <x:c r="B124" s="15" t="str">
        <x:v>Base aeróbica general</x:v>
      </x:c>
      <x:c r="C124" s="15" t="str"/>
      <x:c r="D124" s="15" t="str">
        <x:v>Sostener salud y recuperación general</x:v>
      </x:c>
      <x:c r="E124" s="15" t="str">
        <x:v>Todos</x:v>
      </x:c>
      <x:c r="F124" s="15" t="str">
        <x:v>EX-STR-026;EX-STR-027;EX-STR-036</x:v>
      </x:c>
      <x:c r="G124" s="15" t="str">
        <x:v>No especificado en la fuente</x:v>
      </x:c>
      <x:c r="H124" s="15" t="str">
        <x:v>No especificado en la fuente</x:v>
      </x:c>
      <x:c r="I124" s="15" t="str">
        <x:v>No especificado en la fuente</x:v>
      </x:c>
      <x:c r="J124" s="15" t="str">
        <x:v>No especificado en la fuente</x:v>
      </x:c>
      <x:c r="K124" s="15" t="str">
        <x:v>No especificado en la fuente</x:v>
      </x:c>
      <x:c r="L124" s="15" t="str">
        <x:v>No especificado en la fuente</x:v>
      </x:c>
      <x:c r="M124" s="15" t="str">
        <x:v>No especificado en la fuente</x:v>
      </x:c>
      <x:c r="N124" s="15" t="str">
        <x:v>Bloque principal/técnico; posición exacta no especificada</x:v>
      </x:c>
      <x:c r="O124" s="15" t="str">
        <x:v>No especificado en la fuente</x:v>
      </x:c>
      <x:c r="P124" s="15" t="str">
        <x:v>Progresar solo si no hay dolor y la técnica se mantiene.</x:v>
      </x:c>
      <x:c r="Q124" s="15" t="str">
        <x:v>Reducir carga/volumen o usar regresión.</x:v>
      </x:c>
      <x:c r="R124" s="15" t="str">
        <x:v>Detener ante dolor, mala técnica, fatiga excesiva o síntomas neurológicos.</x:v>
      </x:c>
      <x:c r="S124" s="15" t="str">
        <x:v>Bajo/Medio</x:v>
      </x:c>
      <x:c r="T124" s="15" t="str">
        <x:v>SRC-054</x:v>
      </x:c>
      <x:c r="U124" s="15" t="str">
        <x:v>Backlog de conversaciones del proyecto + fuentes cargadas</x:v>
      </x:c>
      <x:c r="V124" s="15" t="str">
        <x:v>Lista con restricciones</x:v>
      </x:c>
      <x:c r="W124" s="15" t="str">
        <x:v>Requiere validación profesional</x:v>
      </x:c>
      <x:c r="X124" s="15" t="str">
        <x:v>aeróbico general</x:v>
      </x:c>
      <x:c r="Y124" s="15" t="str">
        <x:v>No especificado en la fuente</x:v>
      </x:c>
      <x:c r="Z124" s="15" t="str">
        <x:v>Variable</x:v>
      </x:c>
      <x:c r="AA124" s="15" t="str">
        <x:v>No combinar con alta carga de tejidos relacionados si hay fatiga.</x:v>
      </x:c>
      <x:c r="AB124" s="15" t="str">
        <x:v>No especificado en la fuente</x:v>
      </x:c>
      <x:c r="AC124" s="15" t="str">
        <x:v>carga/volumen/complejidad</x:v>
      </x:c>
      <x:c r="AD124" s="15" t="str">
        <x:v>asistencia/rango/volumen</x:v>
      </x:c>
      <x:c r="AE124" s="15" t="str">
        <x:v>Seleccionar solo si nivel, objetivo, equipo y gates son compatibles.</x:v>
      </x:c>
      <x:c r="AF124" s="15" t="str">
        <x:v>Protocolo para organizar el estímulo sin improvisar dosis.</x:v>
      </x:c>
      <x:c r="AG124" s="15" t="str">
        <x:v>Media</x:v>
      </x:c>
      <x:c r="AH124" s="15" t="str">
        <x:v>Conversaciones del proyecto + fuentes cargadas</x:v>
      </x:c>
    </x:row>
    <x:row r="125">
      <x:c r="A125" s="15" t="str">
        <x:v>PR-COND-003</x:v>
      </x:c>
      <x:c r="B125" s="15" t="str">
        <x:v>Circuito general bajo impacto</x:v>
      </x:c>
      <x:c r="C125" s="15" t="str"/>
      <x:c r="D125" s="15" t="str">
        <x:v>Trabajo general sin especializar dedos</x:v>
      </x:c>
      <x:c r="E125" s="15" t="str">
        <x:v>Todos</x:v>
      </x:c>
      <x:c r="F125" s="15" t="str">
        <x:v>EX-STR-028</x:v>
      </x:c>
      <x:c r="G125" s="15" t="str">
        <x:v>No especificado en la fuente</x:v>
      </x:c>
      <x:c r="H125" s="15" t="str">
        <x:v>No especificado en la fuente</x:v>
      </x:c>
      <x:c r="I125" s="15" t="str">
        <x:v>No especificado en la fuente</x:v>
      </x:c>
      <x:c r="J125" s="15" t="str">
        <x:v>No especificado en la fuente</x:v>
      </x:c>
      <x:c r="K125" s="15" t="str">
        <x:v>No especificado en la fuente</x:v>
      </x:c>
      <x:c r="L125" s="15" t="str">
        <x:v>No especificado en la fuente</x:v>
      </x:c>
      <x:c r="M125" s="15" t="str">
        <x:v>No especificado en la fuente</x:v>
      </x:c>
      <x:c r="N125" s="15" t="str">
        <x:v>Bloque principal/técnico; posición exacta no especificada</x:v>
      </x:c>
      <x:c r="O125" s="15" t="str">
        <x:v>No especificado en la fuente</x:v>
      </x:c>
      <x:c r="P125" s="15" t="str">
        <x:v>Progresar solo si no hay dolor y la técnica se mantiene.</x:v>
      </x:c>
      <x:c r="Q125" s="15" t="str">
        <x:v>Reducir carga/volumen o usar regresión.</x:v>
      </x:c>
      <x:c r="R125" s="15" t="str">
        <x:v>Detener ante dolor, mala técnica, fatiga excesiva o síntomas neurológicos.</x:v>
      </x:c>
      <x:c r="S125" s="15" t="str">
        <x:v>Medio</x:v>
      </x:c>
      <x:c r="T125" s="15" t="str">
        <x:v>SRC-056</x:v>
      </x:c>
      <x:c r="U125" s="15" t="str">
        <x:v>Backlog de conversaciones del proyecto + fuentes cargadas</x:v>
      </x:c>
      <x:c r="V125" s="15" t="str">
        <x:v>Lista con restricciones</x:v>
      </x:c>
      <x:c r="W125" s="15" t="str">
        <x:v>Requiere validación profesional</x:v>
      </x:c>
      <x:c r="X125" s="15" t="str">
        <x:v>acondicionamiento general</x:v>
      </x:c>
      <x:c r="Y125" s="15" t="str">
        <x:v>No especificado en la fuente</x:v>
      </x:c>
      <x:c r="Z125" s="15" t="str">
        <x:v>Variable</x:v>
      </x:c>
      <x:c r="AA125" s="15" t="str">
        <x:v>No combinar con alta carga de tejidos relacionados si hay fatiga.</x:v>
      </x:c>
      <x:c r="AB125" s="15" t="str">
        <x:v>No especificado en la fuente</x:v>
      </x:c>
      <x:c r="AC125" s="15" t="str">
        <x:v>carga/volumen/complejidad</x:v>
      </x:c>
      <x:c r="AD125" s="15" t="str">
        <x:v>asistencia/rango/volumen</x:v>
      </x:c>
      <x:c r="AE125" s="15" t="str">
        <x:v>Seleccionar solo si nivel, objetivo, equipo y gates son compatibles.</x:v>
      </x:c>
      <x:c r="AF125" s="15" t="str">
        <x:v>Protocolo para organizar el estímulo sin improvisar dosis.</x:v>
      </x:c>
      <x:c r="AG125" s="15" t="str">
        <x:v>Media</x:v>
      </x:c>
      <x:c r="AH125" s="15" t="str">
        <x:v>Conversaciones del proyecto + fuentes cargadas</x:v>
      </x:c>
    </x:row>
    <x:row r="126">
      <x:c r="A126" s="15" t="str">
        <x:v>PR-COND-004</x:v>
      </x:c>
      <x:c r="B126" s="15" t="str">
        <x:v>Circuito fuerza-resistencia general</x:v>
      </x:c>
      <x:c r="C126" s="15" t="str"/>
      <x:c r="D126" s="15" t="str">
        <x:v>Tolerancia de trabajo no específico</x:v>
      </x:c>
      <x:c r="E126" s="15" t="str">
        <x:v>Intermedio</x:v>
      </x:c>
      <x:c r="F126" s="15" t="str">
        <x:v>EX-STR-029</x:v>
      </x:c>
      <x:c r="G126" s="15" t="str">
        <x:v>No especificado en la fuente</x:v>
      </x:c>
      <x:c r="H126" s="15" t="str">
        <x:v>No especificado en la fuente</x:v>
      </x:c>
      <x:c r="I126" s="15" t="str">
        <x:v>No especificado en la fuente</x:v>
      </x:c>
      <x:c r="J126" s="15" t="str">
        <x:v>No especificado en la fuente</x:v>
      </x:c>
      <x:c r="K126" s="15" t="str">
        <x:v>No especificado en la fuente</x:v>
      </x:c>
      <x:c r="L126" s="15" t="str">
        <x:v>No especificado en la fuente</x:v>
      </x:c>
      <x:c r="M126" s="15" t="str">
        <x:v>No especificado en la fuente</x:v>
      </x:c>
      <x:c r="N126" s="15" t="str">
        <x:v>Bloque principal/técnico; posición exacta no especificada</x:v>
      </x:c>
      <x:c r="O126" s="15" t="str">
        <x:v>No especificado en la fuente</x:v>
      </x:c>
      <x:c r="P126" s="15" t="str">
        <x:v>Progresar solo si no hay dolor y la técnica se mantiene.</x:v>
      </x:c>
      <x:c r="Q126" s="15" t="str">
        <x:v>Reducir carga/volumen o usar regresión.</x:v>
      </x:c>
      <x:c r="R126" s="15" t="str">
        <x:v>Detener ante dolor, mala técnica, fatiga excesiva o síntomas neurológicos.</x:v>
      </x:c>
      <x:c r="S126" s="15" t="str">
        <x:v>Medio</x:v>
      </x:c>
      <x:c r="T126" s="15" t="str">
        <x:v>SRC-052</x:v>
      </x:c>
      <x:c r="U126" s="15" t="str">
        <x:v>Backlog de conversaciones del proyecto + fuentes cargadas</x:v>
      </x:c>
      <x:c r="V126" s="15" t="str">
        <x:v>Lista con restricciones</x:v>
      </x:c>
      <x:c r="W126" s="15" t="str">
        <x:v>Requiere validación profesional</x:v>
      </x:c>
      <x:c r="X126" s="15" t="str">
        <x:v>fuerza-resistencia</x:v>
      </x:c>
      <x:c r="Y126" s="15" t="str">
        <x:v>No especificado en la fuente</x:v>
      </x:c>
      <x:c r="Z126" s="15" t="str">
        <x:v>Variable</x:v>
      </x:c>
      <x:c r="AA126" s="15" t="str">
        <x:v>No combinar con alta carga de tejidos relacionados si hay fatiga.</x:v>
      </x:c>
      <x:c r="AB126" s="15" t="str">
        <x:v>No especificado en la fuente</x:v>
      </x:c>
      <x:c r="AC126" s="15" t="str">
        <x:v>carga/volumen/complejidad</x:v>
      </x:c>
      <x:c r="AD126" s="15" t="str">
        <x:v>asistencia/rango/volumen</x:v>
      </x:c>
      <x:c r="AE126" s="15" t="str">
        <x:v>Seleccionar solo si nivel, objetivo, equipo y gates son compatibles.</x:v>
      </x:c>
      <x:c r="AF126" s="15" t="str">
        <x:v>Protocolo para organizar el estímulo sin improvisar dosis.</x:v>
      </x:c>
      <x:c r="AG126" s="15" t="str">
        <x:v>Media</x:v>
      </x:c>
      <x:c r="AH126" s="15" t="str">
        <x:v>Conversaciones del proyecto + fuentes cargadas</x:v>
      </x:c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  <x:c r="AA127" s="15"/>
      <x:c r="AB127" s="15"/>
      <x:c r="AC127" s="15"/>
      <x:c r="AD127" s="15"/>
      <x:c r="AE127" s="15"/>
      <x:c r="AF127" s="15"/>
      <x:c r="AG127" s="15"/>
      <x:c r="AH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  <x:c r="AA128" s="15"/>
      <x:c r="AB128" s="15"/>
      <x:c r="AC128" s="15"/>
      <x:c r="AD128" s="15"/>
      <x:c r="AE128" s="15"/>
      <x:c r="AF128" s="15"/>
      <x:c r="AG128" s="15"/>
      <x:c r="AH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  <x:c r="AA129" s="15"/>
      <x:c r="AB129" s="15"/>
      <x:c r="AC129" s="15"/>
      <x:c r="AD129" s="15"/>
      <x:c r="AE129" s="15"/>
      <x:c r="AF129" s="15"/>
      <x:c r="AG129" s="15"/>
      <x:c r="AH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  <x:c r="AA130" s="15"/>
      <x:c r="AB130" s="15"/>
      <x:c r="AC130" s="15"/>
      <x:c r="AD130" s="15"/>
      <x:c r="AE130" s="15"/>
      <x:c r="AF130" s="15"/>
      <x:c r="AG130" s="15"/>
      <x:c r="AH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  <x:c r="AA131" s="15"/>
      <x:c r="AB131" s="15"/>
      <x:c r="AC131" s="15"/>
      <x:c r="AD131" s="15"/>
      <x:c r="AE131" s="15"/>
      <x:c r="AF131" s="15"/>
      <x:c r="AG131" s="15"/>
      <x:c r="AH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  <x:c r="AA132" s="15"/>
      <x:c r="AB132" s="15"/>
      <x:c r="AC132" s="15"/>
      <x:c r="AD132" s="15"/>
      <x:c r="AE132" s="15"/>
      <x:c r="AF132" s="15"/>
      <x:c r="AG132" s="15"/>
      <x:c r="AH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  <x:c r="AA133" s="15"/>
      <x:c r="AB133" s="15"/>
      <x:c r="AC133" s="15"/>
      <x:c r="AD133" s="15"/>
      <x:c r="AE133" s="15"/>
      <x:c r="AF133" s="15"/>
      <x:c r="AG133" s="15"/>
      <x:c r="AH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  <x:c r="AA134" s="15"/>
      <x:c r="AB134" s="15"/>
      <x:c r="AC134" s="15"/>
      <x:c r="AD134" s="15"/>
      <x:c r="AE134" s="15"/>
      <x:c r="AF134" s="15"/>
      <x:c r="AG134" s="15"/>
      <x:c r="AH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  <x:c r="AA135" s="15"/>
      <x:c r="AB135" s="15"/>
      <x:c r="AC135" s="15"/>
      <x:c r="AD135" s="15"/>
      <x:c r="AE135" s="15"/>
      <x:c r="AF135" s="15"/>
      <x:c r="AG135" s="15"/>
      <x:c r="AH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  <x:c r="AA136" s="15"/>
      <x:c r="AB136" s="15"/>
      <x:c r="AC136" s="15"/>
      <x:c r="AD136" s="15"/>
      <x:c r="AE136" s="15"/>
      <x:c r="AF136" s="15"/>
      <x:c r="AG136" s="15"/>
      <x:c r="AH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  <x:c r="AA137" s="15"/>
      <x:c r="AB137" s="15"/>
      <x:c r="AC137" s="15"/>
      <x:c r="AD137" s="15"/>
      <x:c r="AE137" s="15"/>
      <x:c r="AF137" s="15"/>
      <x:c r="AG137" s="15"/>
      <x:c r="AH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  <x:c r="AA138" s="15"/>
      <x:c r="AB138" s="15"/>
      <x:c r="AC138" s="15"/>
      <x:c r="AD138" s="15"/>
      <x:c r="AE138" s="15"/>
      <x:c r="AF138" s="15"/>
      <x:c r="AG138" s="15"/>
      <x:c r="AH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  <x:c r="AA139" s="15"/>
      <x:c r="AB139" s="15"/>
      <x:c r="AC139" s="15"/>
      <x:c r="AD139" s="15"/>
      <x:c r="AE139" s="15"/>
      <x:c r="AF139" s="15"/>
      <x:c r="AG139" s="15"/>
      <x:c r="AH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  <x:c r="AA140" s="15"/>
      <x:c r="AB140" s="15"/>
      <x:c r="AC140" s="15"/>
      <x:c r="AD140" s="15"/>
      <x:c r="AE140" s="15"/>
      <x:c r="AF140" s="15"/>
      <x:c r="AG140" s="15"/>
      <x:c r="AH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  <x:c r="AA141" s="15"/>
      <x:c r="AB141" s="15"/>
      <x:c r="AC141" s="15"/>
      <x:c r="AD141" s="15"/>
      <x:c r="AE141" s="15"/>
      <x:c r="AF141" s="15"/>
      <x:c r="AG141" s="15"/>
      <x:c r="AH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  <x:c r="AA142" s="15"/>
      <x:c r="AB142" s="15"/>
      <x:c r="AC142" s="15"/>
      <x:c r="AD142" s="15"/>
      <x:c r="AE142" s="15"/>
      <x:c r="AF142" s="15"/>
      <x:c r="AG142" s="15"/>
      <x:c r="AH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  <x:c r="AA143" s="15"/>
      <x:c r="AB143" s="15"/>
      <x:c r="AC143" s="15"/>
      <x:c r="AD143" s="15"/>
      <x:c r="AE143" s="15"/>
      <x:c r="AF143" s="15"/>
      <x:c r="AG143" s="15"/>
      <x:c r="AH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  <x:c r="AA144" s="15"/>
      <x:c r="AB144" s="15"/>
      <x:c r="AC144" s="15"/>
      <x:c r="AD144" s="15"/>
      <x:c r="AE144" s="15"/>
      <x:c r="AF144" s="15"/>
      <x:c r="AG144" s="15"/>
      <x:c r="AH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  <x:c r="AA145" s="15"/>
      <x:c r="AB145" s="15"/>
      <x:c r="AC145" s="15"/>
      <x:c r="AD145" s="15"/>
      <x:c r="AE145" s="15"/>
      <x:c r="AF145" s="15"/>
      <x:c r="AG145" s="15"/>
      <x:c r="AH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  <x:c r="AA146" s="15"/>
      <x:c r="AB146" s="15"/>
      <x:c r="AC146" s="15"/>
      <x:c r="AD146" s="15"/>
      <x:c r="AE146" s="15"/>
      <x:c r="AF146" s="15"/>
      <x:c r="AG146" s="15"/>
      <x:c r="AH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  <x:c r="AA147" s="15"/>
      <x:c r="AB147" s="15"/>
      <x:c r="AC147" s="15"/>
      <x:c r="AD147" s="15"/>
      <x:c r="AE147" s="15"/>
      <x:c r="AF147" s="15"/>
      <x:c r="AG147" s="15"/>
      <x:c r="AH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  <x:c r="AA148" s="15"/>
      <x:c r="AB148" s="15"/>
      <x:c r="AC148" s="15"/>
      <x:c r="AD148" s="15"/>
      <x:c r="AE148" s="15"/>
      <x:c r="AF148" s="15"/>
      <x:c r="AG148" s="15"/>
      <x:c r="AH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  <x:c r="AA149" s="15"/>
      <x:c r="AB149" s="15"/>
      <x:c r="AC149" s="15"/>
      <x:c r="AD149" s="15"/>
      <x:c r="AE149" s="15"/>
      <x:c r="AF149" s="15"/>
      <x:c r="AG149" s="15"/>
      <x:c r="AH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  <x:c r="AA150" s="15"/>
      <x:c r="AB150" s="15"/>
      <x:c r="AC150" s="15"/>
      <x:c r="AD150" s="15"/>
      <x:c r="AE150" s="15"/>
      <x:c r="AF150" s="15"/>
      <x:c r="AG150" s="15"/>
      <x:c r="AH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  <x:c r="AA151" s="15"/>
      <x:c r="AB151" s="15"/>
      <x:c r="AC151" s="15"/>
      <x:c r="AD151" s="15"/>
      <x:c r="AE151" s="15"/>
      <x:c r="AF151" s="15"/>
      <x:c r="AG151" s="15"/>
      <x:c r="AH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  <x:c r="AA152" s="15"/>
      <x:c r="AB152" s="15"/>
      <x:c r="AC152" s="15"/>
      <x:c r="AD152" s="15"/>
      <x:c r="AE152" s="15"/>
      <x:c r="AF152" s="15"/>
      <x:c r="AG152" s="15"/>
      <x:c r="AH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  <x:c r="AA153" s="15"/>
      <x:c r="AB153" s="15"/>
      <x:c r="AC153" s="15"/>
      <x:c r="AD153" s="15"/>
      <x:c r="AE153" s="15"/>
      <x:c r="AF153" s="15"/>
      <x:c r="AG153" s="15"/>
      <x:c r="AH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  <x:c r="AA154" s="15"/>
      <x:c r="AB154" s="15"/>
      <x:c r="AC154" s="15"/>
      <x:c r="AD154" s="15"/>
      <x:c r="AE154" s="15"/>
      <x:c r="AF154" s="15"/>
      <x:c r="AG154" s="15"/>
      <x:c r="AH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  <x:c r="AA155" s="15"/>
      <x:c r="AB155" s="15"/>
      <x:c r="AC155" s="15"/>
      <x:c r="AD155" s="15"/>
      <x:c r="AE155" s="15"/>
      <x:c r="AF155" s="15"/>
      <x:c r="AG155" s="15"/>
      <x:c r="AH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  <x:c r="AA156" s="15"/>
      <x:c r="AB156" s="15"/>
      <x:c r="AC156" s="15"/>
      <x:c r="AD156" s="15"/>
      <x:c r="AE156" s="15"/>
      <x:c r="AF156" s="15"/>
      <x:c r="AG156" s="15"/>
      <x:c r="AH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  <x:c r="AA157" s="15"/>
      <x:c r="AB157" s="15"/>
      <x:c r="AC157" s="15"/>
      <x:c r="AD157" s="15"/>
      <x:c r="AE157" s="15"/>
      <x:c r="AF157" s="15"/>
      <x:c r="AG157" s="15"/>
      <x:c r="AH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  <x:c r="AA158" s="15"/>
      <x:c r="AB158" s="15"/>
      <x:c r="AC158" s="15"/>
      <x:c r="AD158" s="15"/>
      <x:c r="AE158" s="15"/>
      <x:c r="AF158" s="15"/>
      <x:c r="AG158" s="15"/>
      <x:c r="AH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  <x:c r="AA159" s="15"/>
      <x:c r="AB159" s="15"/>
      <x:c r="AC159" s="15"/>
      <x:c r="AD159" s="15"/>
      <x:c r="AE159" s="15"/>
      <x:c r="AF159" s="15"/>
      <x:c r="AG159" s="15"/>
      <x:c r="AH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  <x:c r="AA160" s="15"/>
      <x:c r="AB160" s="15"/>
      <x:c r="AC160" s="15"/>
      <x:c r="AD160" s="15"/>
      <x:c r="AE160" s="15"/>
      <x:c r="AF160" s="15"/>
      <x:c r="AG160" s="15"/>
      <x:c r="AH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  <x:c r="AA161" s="15"/>
      <x:c r="AB161" s="15"/>
      <x:c r="AC161" s="15"/>
      <x:c r="AD161" s="15"/>
      <x:c r="AE161" s="15"/>
      <x:c r="AF161" s="15"/>
      <x:c r="AG161" s="15"/>
      <x:c r="AH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  <x:c r="AA162" s="15"/>
      <x:c r="AB162" s="15"/>
      <x:c r="AC162" s="15"/>
      <x:c r="AD162" s="15"/>
      <x:c r="AE162" s="15"/>
      <x:c r="AF162" s="15"/>
      <x:c r="AG162" s="15"/>
      <x:c r="AH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  <x:c r="AA163" s="15"/>
      <x:c r="AB163" s="15"/>
      <x:c r="AC163" s="15"/>
      <x:c r="AD163" s="15"/>
      <x:c r="AE163" s="15"/>
      <x:c r="AF163" s="15"/>
      <x:c r="AG163" s="15"/>
      <x:c r="AH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  <x:c r="AA164" s="15"/>
      <x:c r="AB164" s="15"/>
      <x:c r="AC164" s="15"/>
      <x:c r="AD164" s="15"/>
      <x:c r="AE164" s="15"/>
      <x:c r="AF164" s="15"/>
      <x:c r="AG164" s="15"/>
      <x:c r="AH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  <x:c r="AA165" s="15"/>
      <x:c r="AB165" s="15"/>
      <x:c r="AC165" s="15"/>
      <x:c r="AD165" s="15"/>
      <x:c r="AE165" s="15"/>
      <x:c r="AF165" s="15"/>
      <x:c r="AG165" s="15"/>
      <x:c r="AH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  <x:c r="AA166" s="15"/>
      <x:c r="AB166" s="15"/>
      <x:c r="AC166" s="15"/>
      <x:c r="AD166" s="15"/>
      <x:c r="AE166" s="15"/>
      <x:c r="AF166" s="15"/>
      <x:c r="AG166" s="15"/>
      <x:c r="AH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  <x:c r="AA167" s="15"/>
      <x:c r="AB167" s="15"/>
      <x:c r="AC167" s="15"/>
      <x:c r="AD167" s="15"/>
      <x:c r="AE167" s="15"/>
      <x:c r="AF167" s="15"/>
      <x:c r="AG167" s="15"/>
      <x:c r="AH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  <x:c r="AA168" s="15"/>
      <x:c r="AB168" s="15"/>
      <x:c r="AC168" s="15"/>
      <x:c r="AD168" s="15"/>
      <x:c r="AE168" s="15"/>
      <x:c r="AF168" s="15"/>
      <x:c r="AG168" s="15"/>
      <x:c r="AH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  <x:c r="AA169" s="15"/>
      <x:c r="AB169" s="15"/>
      <x:c r="AC169" s="15"/>
      <x:c r="AD169" s="15"/>
      <x:c r="AE169" s="15"/>
      <x:c r="AF169" s="15"/>
      <x:c r="AG169" s="15"/>
      <x:c r="AH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  <x:c r="AA170" s="15"/>
      <x:c r="AB170" s="15"/>
      <x:c r="AC170" s="15"/>
      <x:c r="AD170" s="15"/>
      <x:c r="AE170" s="15"/>
      <x:c r="AF170" s="15"/>
      <x:c r="AG170" s="15"/>
      <x:c r="AH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  <x:c r="AA171" s="15"/>
      <x:c r="AB171" s="15"/>
      <x:c r="AC171" s="15"/>
      <x:c r="AD171" s="15"/>
      <x:c r="AE171" s="15"/>
      <x:c r="AF171" s="15"/>
      <x:c r="AG171" s="15"/>
      <x:c r="AH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  <x:c r="AA172" s="15"/>
      <x:c r="AB172" s="15"/>
      <x:c r="AC172" s="15"/>
      <x:c r="AD172" s="15"/>
      <x:c r="AE172" s="15"/>
      <x:c r="AF172" s="15"/>
      <x:c r="AG172" s="15"/>
      <x:c r="AH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  <x:c r="AA173" s="15"/>
      <x:c r="AB173" s="15"/>
      <x:c r="AC173" s="15"/>
      <x:c r="AD173" s="15"/>
      <x:c r="AE173" s="15"/>
      <x:c r="AF173" s="15"/>
      <x:c r="AG173" s="15"/>
      <x:c r="AH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  <x:c r="AA174" s="15"/>
      <x:c r="AB174" s="15"/>
      <x:c r="AC174" s="15"/>
      <x:c r="AD174" s="15"/>
      <x:c r="AE174" s="15"/>
      <x:c r="AF174" s="15"/>
      <x:c r="AG174" s="15"/>
      <x:c r="AH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  <x:c r="AA175" s="15"/>
      <x:c r="AB175" s="15"/>
      <x:c r="AC175" s="15"/>
      <x:c r="AD175" s="15"/>
      <x:c r="AE175" s="15"/>
      <x:c r="AF175" s="15"/>
      <x:c r="AG175" s="15"/>
      <x:c r="AH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  <x:c r="AA176" s="15"/>
      <x:c r="AB176" s="15"/>
      <x:c r="AC176" s="15"/>
      <x:c r="AD176" s="15"/>
      <x:c r="AE176" s="15"/>
      <x:c r="AF176" s="15"/>
      <x:c r="AG176" s="15"/>
      <x:c r="AH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  <x:c r="AA177" s="15"/>
      <x:c r="AB177" s="15"/>
      <x:c r="AC177" s="15"/>
      <x:c r="AD177" s="15"/>
      <x:c r="AE177" s="15"/>
      <x:c r="AF177" s="15"/>
      <x:c r="AG177" s="15"/>
      <x:c r="AH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  <x:c r="AA178" s="15"/>
      <x:c r="AB178" s="15"/>
      <x:c r="AC178" s="15"/>
      <x:c r="AD178" s="15"/>
      <x:c r="AE178" s="15"/>
      <x:c r="AF178" s="15"/>
      <x:c r="AG178" s="15"/>
      <x:c r="AH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  <x:c r="AA179" s="15"/>
      <x:c r="AB179" s="15"/>
      <x:c r="AC179" s="15"/>
      <x:c r="AD179" s="15"/>
      <x:c r="AE179" s="15"/>
      <x:c r="AF179" s="15"/>
      <x:c r="AG179" s="15"/>
      <x:c r="AH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  <x:c r="AA180" s="15"/>
      <x:c r="AB180" s="15"/>
      <x:c r="AC180" s="15"/>
      <x:c r="AD180" s="15"/>
      <x:c r="AE180" s="15"/>
      <x:c r="AF180" s="15"/>
      <x:c r="AG180" s="15"/>
      <x:c r="AH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  <x:c r="AA181" s="15"/>
      <x:c r="AB181" s="15"/>
      <x:c r="AC181" s="15"/>
      <x:c r="AD181" s="15"/>
      <x:c r="AE181" s="15"/>
      <x:c r="AF181" s="15"/>
      <x:c r="AG181" s="15"/>
      <x:c r="AH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  <x:c r="AA182" s="15"/>
      <x:c r="AB182" s="15"/>
      <x:c r="AC182" s="15"/>
      <x:c r="AD182" s="15"/>
      <x:c r="AE182" s="15"/>
      <x:c r="AF182" s="15"/>
      <x:c r="AG182" s="15"/>
      <x:c r="AH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  <x:c r="AA183" s="15"/>
      <x:c r="AB183" s="15"/>
      <x:c r="AC183" s="15"/>
      <x:c r="AD183" s="15"/>
      <x:c r="AE183" s="15"/>
      <x:c r="AF183" s="15"/>
      <x:c r="AG183" s="15"/>
      <x:c r="AH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  <x:c r="AA184" s="15"/>
      <x:c r="AB184" s="15"/>
      <x:c r="AC184" s="15"/>
      <x:c r="AD184" s="15"/>
      <x:c r="AE184" s="15"/>
      <x:c r="AF184" s="15"/>
      <x:c r="AG184" s="15"/>
      <x:c r="AH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  <x:c r="AA185" s="15"/>
      <x:c r="AB185" s="15"/>
      <x:c r="AC185" s="15"/>
      <x:c r="AD185" s="15"/>
      <x:c r="AE185" s="15"/>
      <x:c r="AF185" s="15"/>
      <x:c r="AG185" s="15"/>
      <x:c r="AH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  <x:c r="AA186" s="15"/>
      <x:c r="AB186" s="15"/>
      <x:c r="AC186" s="15"/>
      <x:c r="AD186" s="15"/>
      <x:c r="AE186" s="15"/>
      <x:c r="AF186" s="15"/>
      <x:c r="AG186" s="15"/>
      <x:c r="AH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  <x:c r="AA187" s="15"/>
      <x:c r="AB187" s="15"/>
      <x:c r="AC187" s="15"/>
      <x:c r="AD187" s="15"/>
      <x:c r="AE187" s="15"/>
      <x:c r="AF187" s="15"/>
      <x:c r="AG187" s="15"/>
      <x:c r="AH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  <x:c r="AA188" s="15"/>
      <x:c r="AB188" s="15"/>
      <x:c r="AC188" s="15"/>
      <x:c r="AD188" s="15"/>
      <x:c r="AE188" s="15"/>
      <x:c r="AF188" s="15"/>
      <x:c r="AG188" s="15"/>
      <x:c r="AH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  <x:c r="AA189" s="15"/>
      <x:c r="AB189" s="15"/>
      <x:c r="AC189" s="15"/>
      <x:c r="AD189" s="15"/>
      <x:c r="AE189" s="15"/>
      <x:c r="AF189" s="15"/>
      <x:c r="AG189" s="15"/>
      <x:c r="AH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  <x:c r="AA190" s="15"/>
      <x:c r="AB190" s="15"/>
      <x:c r="AC190" s="15"/>
      <x:c r="AD190" s="15"/>
      <x:c r="AE190" s="15"/>
      <x:c r="AF190" s="15"/>
      <x:c r="AG190" s="15"/>
      <x:c r="AH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  <x:c r="AA191" s="15"/>
      <x:c r="AB191" s="15"/>
      <x:c r="AC191" s="15"/>
      <x:c r="AD191" s="15"/>
      <x:c r="AE191" s="15"/>
      <x:c r="AF191" s="15"/>
      <x:c r="AG191" s="15"/>
      <x:c r="AH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  <x:c r="AA192" s="15"/>
      <x:c r="AB192" s="15"/>
      <x:c r="AC192" s="15"/>
      <x:c r="AD192" s="15"/>
      <x:c r="AE192" s="15"/>
      <x:c r="AF192" s="15"/>
      <x:c r="AG192" s="15"/>
      <x:c r="AH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  <x:c r="AA193" s="15"/>
      <x:c r="AB193" s="15"/>
      <x:c r="AC193" s="15"/>
      <x:c r="AD193" s="15"/>
      <x:c r="AE193" s="15"/>
      <x:c r="AF193" s="15"/>
      <x:c r="AG193" s="15"/>
      <x:c r="AH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  <x:c r="AA194" s="15"/>
      <x:c r="AB194" s="15"/>
      <x:c r="AC194" s="15"/>
      <x:c r="AD194" s="15"/>
      <x:c r="AE194" s="15"/>
      <x:c r="AF194" s="15"/>
      <x:c r="AG194" s="15"/>
      <x:c r="AH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  <x:c r="AA195" s="15"/>
      <x:c r="AB195" s="15"/>
      <x:c r="AC195" s="15"/>
      <x:c r="AD195" s="15"/>
      <x:c r="AE195" s="15"/>
      <x:c r="AF195" s="15"/>
      <x:c r="AG195" s="15"/>
      <x:c r="AH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  <x:c r="AA196" s="15"/>
      <x:c r="AB196" s="15"/>
      <x:c r="AC196" s="15"/>
      <x:c r="AD196" s="15"/>
      <x:c r="AE196" s="15"/>
      <x:c r="AF196" s="15"/>
      <x:c r="AG196" s="15"/>
      <x:c r="AH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  <x:c r="AA197" s="15"/>
      <x:c r="AB197" s="15"/>
      <x:c r="AC197" s="15"/>
      <x:c r="AD197" s="15"/>
      <x:c r="AE197" s="15"/>
      <x:c r="AF197" s="15"/>
      <x:c r="AG197" s="15"/>
      <x:c r="AH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  <x:c r="AA198" s="15"/>
      <x:c r="AB198" s="15"/>
      <x:c r="AC198" s="15"/>
      <x:c r="AD198" s="15"/>
      <x:c r="AE198" s="15"/>
      <x:c r="AF198" s="15"/>
      <x:c r="AG198" s="15"/>
      <x:c r="AH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  <x:c r="AA199" s="15"/>
      <x:c r="AB199" s="15"/>
      <x:c r="AC199" s="15"/>
      <x:c r="AD199" s="15"/>
      <x:c r="AE199" s="15"/>
      <x:c r="AF199" s="15"/>
      <x:c r="AG199" s="15"/>
      <x:c r="AH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  <x:c r="AA200" s="15"/>
      <x:c r="AB200" s="15"/>
      <x:c r="AC200" s="15"/>
      <x:c r="AD200" s="15"/>
      <x:c r="AE200" s="15"/>
      <x:c r="AF200" s="15"/>
      <x:c r="AG200" s="15"/>
      <x:c r="AH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5"/>
      <x:c r="Z201" s="15"/>
      <x:c r="AA201" s="15"/>
      <x:c r="AB201" s="15"/>
      <x:c r="AC201" s="15"/>
      <x:c r="AD201" s="15"/>
      <x:c r="AE201" s="15"/>
      <x:c r="AF201" s="15"/>
      <x:c r="AG201" s="15"/>
      <x:c r="AH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15"/>
      <x:c r="V202" s="15"/>
      <x:c r="W202" s="15"/>
      <x:c r="X202" s="15"/>
      <x:c r="Y202" s="15"/>
      <x:c r="Z202" s="15"/>
      <x:c r="AA202" s="15"/>
      <x:c r="AB202" s="15"/>
      <x:c r="AC202" s="15"/>
      <x:c r="AD202" s="15"/>
      <x:c r="AE202" s="15"/>
      <x:c r="AF202" s="15"/>
      <x:c r="AG202" s="15"/>
      <x:c r="AH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5"/>
      <x:c r="Z203" s="15"/>
      <x:c r="AA203" s="15"/>
      <x:c r="AB203" s="15"/>
      <x:c r="AC203" s="15"/>
      <x:c r="AD203" s="15"/>
      <x:c r="AE203" s="15"/>
      <x:c r="AF203" s="15"/>
      <x:c r="AG203" s="15"/>
      <x:c r="AH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5"/>
      <x:c r="W204" s="15"/>
      <x:c r="X204" s="15"/>
      <x:c r="Y204" s="15"/>
      <x:c r="Z204" s="15"/>
      <x:c r="AA204" s="15"/>
      <x:c r="AB204" s="15"/>
      <x:c r="AC204" s="15"/>
      <x:c r="AD204" s="15"/>
      <x:c r="AE204" s="15"/>
      <x:c r="AF204" s="15"/>
      <x:c r="AG204" s="15"/>
      <x:c r="AH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5"/>
      <x:c r="AA205" s="15"/>
      <x:c r="AB205" s="15"/>
      <x:c r="AC205" s="15"/>
      <x:c r="AD205" s="15"/>
      <x:c r="AE205" s="15"/>
      <x:c r="AF205" s="15"/>
      <x:c r="AG205" s="15"/>
      <x:c r="AH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5"/>
      <x:c r="AA206" s="15"/>
      <x:c r="AB206" s="15"/>
      <x:c r="AC206" s="15"/>
      <x:c r="AD206" s="15"/>
      <x:c r="AE206" s="15"/>
      <x:c r="AF206" s="15"/>
      <x:c r="AG206" s="15"/>
      <x:c r="AH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5"/>
      <x:c r="AA207" s="15"/>
      <x:c r="AB207" s="15"/>
      <x:c r="AC207" s="15"/>
      <x:c r="AD207" s="15"/>
      <x:c r="AE207" s="15"/>
      <x:c r="AF207" s="15"/>
      <x:c r="AG207" s="15"/>
      <x:c r="AH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5"/>
      <x:c r="AA208" s="15"/>
      <x:c r="AB208" s="15"/>
      <x:c r="AC208" s="15"/>
      <x:c r="AD208" s="15"/>
      <x:c r="AE208" s="15"/>
      <x:c r="AF208" s="15"/>
      <x:c r="AG208" s="15"/>
      <x:c r="AH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5"/>
      <x:c r="AA209" s="15"/>
      <x:c r="AB209" s="15"/>
      <x:c r="AC209" s="15"/>
      <x:c r="AD209" s="15"/>
      <x:c r="AE209" s="15"/>
      <x:c r="AF209" s="15"/>
      <x:c r="AG209" s="15"/>
      <x:c r="AH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5"/>
      <x:c r="AA210" s="15"/>
      <x:c r="AB210" s="15"/>
      <x:c r="AC210" s="15"/>
      <x:c r="AD210" s="15"/>
      <x:c r="AE210" s="15"/>
      <x:c r="AF210" s="15"/>
      <x:c r="AG210" s="15"/>
      <x:c r="AH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5"/>
      <x:c r="AA211" s="15"/>
      <x:c r="AB211" s="15"/>
      <x:c r="AC211" s="15"/>
      <x:c r="AD211" s="15"/>
      <x:c r="AE211" s="15"/>
      <x:c r="AF211" s="15"/>
      <x:c r="AG211" s="15"/>
      <x:c r="AH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5"/>
      <x:c r="Y212" s="15"/>
      <x:c r="Z212" s="15"/>
      <x:c r="AA212" s="15"/>
      <x:c r="AB212" s="15"/>
      <x:c r="AC212" s="15"/>
      <x:c r="AD212" s="15"/>
      <x:c r="AE212" s="15"/>
      <x:c r="AF212" s="15"/>
      <x:c r="AG212" s="15"/>
      <x:c r="AH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5"/>
      <x:c r="Z213" s="15"/>
      <x:c r="AA213" s="15"/>
      <x:c r="AB213" s="15"/>
      <x:c r="AC213" s="15"/>
      <x:c r="AD213" s="15"/>
      <x:c r="AE213" s="15"/>
      <x:c r="AF213" s="15"/>
      <x:c r="AG213" s="15"/>
      <x:c r="AH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5"/>
      <x:c r="Z214" s="15"/>
      <x:c r="AA214" s="15"/>
      <x:c r="AB214" s="15"/>
      <x:c r="AC214" s="15"/>
      <x:c r="AD214" s="15"/>
      <x:c r="AE214" s="15"/>
      <x:c r="AF214" s="15"/>
      <x:c r="AG214" s="15"/>
      <x:c r="AH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5"/>
      <x:c r="V215" s="15"/>
      <x:c r="W215" s="15"/>
      <x:c r="X215" s="15"/>
      <x:c r="Y215" s="15"/>
      <x:c r="Z215" s="15"/>
      <x:c r="AA215" s="15"/>
      <x:c r="AB215" s="15"/>
      <x:c r="AC215" s="15"/>
      <x:c r="AD215" s="15"/>
      <x:c r="AE215" s="15"/>
      <x:c r="AF215" s="15"/>
      <x:c r="AG215" s="15"/>
      <x:c r="AH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5"/>
      <x:c r="AA216" s="15"/>
      <x:c r="AB216" s="15"/>
      <x:c r="AC216" s="15"/>
      <x:c r="AD216" s="15"/>
      <x:c r="AE216" s="15"/>
      <x:c r="AF216" s="15"/>
      <x:c r="AG216" s="15"/>
      <x:c r="AH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5"/>
      <x:c r="Z217" s="15"/>
      <x:c r="AA217" s="15"/>
      <x:c r="AB217" s="15"/>
      <x:c r="AC217" s="15"/>
      <x:c r="AD217" s="15"/>
      <x:c r="AE217" s="15"/>
      <x:c r="AF217" s="15"/>
      <x:c r="AG217" s="15"/>
      <x:c r="AH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5"/>
      <x:c r="AA218" s="15"/>
      <x:c r="AB218" s="15"/>
      <x:c r="AC218" s="15"/>
      <x:c r="AD218" s="15"/>
      <x:c r="AE218" s="15"/>
      <x:c r="AF218" s="15"/>
      <x:c r="AG218" s="15"/>
      <x:c r="AH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  <x:c r="AA219" s="15"/>
      <x:c r="AB219" s="15"/>
      <x:c r="AC219" s="15"/>
      <x:c r="AD219" s="15"/>
      <x:c r="AE219" s="15"/>
      <x:c r="AF219" s="15"/>
      <x:c r="AG219" s="15"/>
      <x:c r="AH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5"/>
      <x:c r="Z220" s="15"/>
      <x:c r="AA220" s="15"/>
      <x:c r="AB220" s="15"/>
      <x:c r="AC220" s="15"/>
      <x:c r="AD220" s="15"/>
      <x:c r="AE220" s="15"/>
      <x:c r="AF220" s="15"/>
      <x:c r="AG220" s="15"/>
      <x:c r="AH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15"/>
      <x:c r="V221" s="15"/>
      <x:c r="W221" s="15"/>
      <x:c r="X221" s="15"/>
      <x:c r="Y221" s="15"/>
      <x:c r="Z221" s="15"/>
      <x:c r="AA221" s="15"/>
      <x:c r="AB221" s="15"/>
      <x:c r="AC221" s="15"/>
      <x:c r="AD221" s="15"/>
      <x:c r="AE221" s="15"/>
      <x:c r="AF221" s="15"/>
      <x:c r="AG221" s="15"/>
      <x:c r="AH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5"/>
      <x:c r="W222" s="15"/>
      <x:c r="X222" s="15"/>
      <x:c r="Y222" s="15"/>
      <x:c r="Z222" s="15"/>
      <x:c r="AA222" s="15"/>
      <x:c r="AB222" s="15"/>
      <x:c r="AC222" s="15"/>
      <x:c r="AD222" s="15"/>
      <x:c r="AE222" s="15"/>
      <x:c r="AF222" s="15"/>
      <x:c r="AG222" s="15"/>
      <x:c r="AH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5"/>
      <x:c r="AA223" s="15"/>
      <x:c r="AB223" s="15"/>
      <x:c r="AC223" s="15"/>
      <x:c r="AD223" s="15"/>
      <x:c r="AE223" s="15"/>
      <x:c r="AF223" s="15"/>
      <x:c r="AG223" s="15"/>
      <x:c r="AH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5"/>
      <x:c r="Z224" s="15"/>
      <x:c r="AA224" s="15"/>
      <x:c r="AB224" s="15"/>
      <x:c r="AC224" s="15"/>
      <x:c r="AD224" s="15"/>
      <x:c r="AE224" s="15"/>
      <x:c r="AF224" s="15"/>
      <x:c r="AG224" s="15"/>
      <x:c r="AH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5"/>
      <x:c r="AA225" s="15"/>
      <x:c r="AB225" s="15"/>
      <x:c r="AC225" s="15"/>
      <x:c r="AD225" s="15"/>
      <x:c r="AE225" s="15"/>
      <x:c r="AF225" s="15"/>
      <x:c r="AG225" s="15"/>
      <x:c r="AH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  <x:c r="AA226" s="15"/>
      <x:c r="AB226" s="15"/>
      <x:c r="AC226" s="15"/>
      <x:c r="AD226" s="15"/>
      <x:c r="AE226" s="15"/>
      <x:c r="AF226" s="15"/>
      <x:c r="AG226" s="15"/>
      <x:c r="AH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5"/>
      <x:c r="AA227" s="15"/>
      <x:c r="AB227" s="15"/>
      <x:c r="AC227" s="15"/>
      <x:c r="AD227" s="15"/>
      <x:c r="AE227" s="15"/>
      <x:c r="AF227" s="15"/>
      <x:c r="AG227" s="15"/>
      <x:c r="AH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5"/>
      <x:c r="Z228" s="15"/>
      <x:c r="AA228" s="15"/>
      <x:c r="AB228" s="15"/>
      <x:c r="AC228" s="15"/>
      <x:c r="AD228" s="15"/>
      <x:c r="AE228" s="15"/>
      <x:c r="AF228" s="15"/>
      <x:c r="AG228" s="15"/>
      <x:c r="AH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5"/>
      <x:c r="Z229" s="15"/>
      <x:c r="AA229" s="15"/>
      <x:c r="AB229" s="15"/>
      <x:c r="AC229" s="15"/>
      <x:c r="AD229" s="15"/>
      <x:c r="AE229" s="15"/>
      <x:c r="AF229" s="15"/>
      <x:c r="AG229" s="15"/>
      <x:c r="AH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5"/>
      <x:c r="V230" s="15"/>
      <x:c r="W230" s="15"/>
      <x:c r="X230" s="15"/>
      <x:c r="Y230" s="15"/>
      <x:c r="Z230" s="15"/>
      <x:c r="AA230" s="15"/>
      <x:c r="AB230" s="15"/>
      <x:c r="AC230" s="15"/>
      <x:c r="AD230" s="15"/>
      <x:c r="AE230" s="15"/>
      <x:c r="AF230" s="15"/>
      <x:c r="AG230" s="15"/>
      <x:c r="AH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  <x:c r="AA231" s="15"/>
      <x:c r="AB231" s="15"/>
      <x:c r="AC231" s="15"/>
      <x:c r="AD231" s="15"/>
      <x:c r="AE231" s="15"/>
      <x:c r="AF231" s="15"/>
      <x:c r="AG231" s="15"/>
      <x:c r="AH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5"/>
      <x:c r="Y232" s="15"/>
      <x:c r="Z232" s="15"/>
      <x:c r="AA232" s="15"/>
      <x:c r="AB232" s="15"/>
      <x:c r="AC232" s="15"/>
      <x:c r="AD232" s="15"/>
      <x:c r="AE232" s="15"/>
      <x:c r="AF232" s="15"/>
      <x:c r="AG232" s="15"/>
      <x:c r="AH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5"/>
      <x:c r="W233" s="15"/>
      <x:c r="X233" s="15"/>
      <x:c r="Y233" s="15"/>
      <x:c r="Z233" s="15"/>
      <x:c r="AA233" s="15"/>
      <x:c r="AB233" s="15"/>
      <x:c r="AC233" s="15"/>
      <x:c r="AD233" s="15"/>
      <x:c r="AE233" s="15"/>
      <x:c r="AF233" s="15"/>
      <x:c r="AG233" s="15"/>
      <x:c r="AH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5"/>
      <x:c r="AA234" s="15"/>
      <x:c r="AB234" s="15"/>
      <x:c r="AC234" s="15"/>
      <x:c r="AD234" s="15"/>
      <x:c r="AE234" s="15"/>
      <x:c r="AF234" s="15"/>
      <x:c r="AG234" s="15"/>
      <x:c r="AH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  <x:c r="AA235" s="15"/>
      <x:c r="AB235" s="15"/>
      <x:c r="AC235" s="15"/>
      <x:c r="AD235" s="15"/>
      <x:c r="AE235" s="15"/>
      <x:c r="AF235" s="15"/>
      <x:c r="AG235" s="15"/>
      <x:c r="AH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5"/>
      <x:c r="X236" s="15"/>
      <x:c r="Y236" s="15"/>
      <x:c r="Z236" s="15"/>
      <x:c r="AA236" s="15"/>
      <x:c r="AB236" s="15"/>
      <x:c r="AC236" s="15"/>
      <x:c r="AD236" s="15"/>
      <x:c r="AE236" s="15"/>
      <x:c r="AF236" s="15"/>
      <x:c r="AG236" s="15"/>
      <x:c r="AH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5"/>
      <x:c r="Y237" s="15"/>
      <x:c r="Z237" s="15"/>
      <x:c r="AA237" s="15"/>
      <x:c r="AB237" s="15"/>
      <x:c r="AC237" s="15"/>
      <x:c r="AD237" s="15"/>
      <x:c r="AE237" s="15"/>
      <x:c r="AF237" s="15"/>
      <x:c r="AG237" s="15"/>
      <x:c r="AH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5"/>
      <x:c r="Z238" s="15"/>
      <x:c r="AA238" s="15"/>
      <x:c r="AB238" s="15"/>
      <x:c r="AC238" s="15"/>
      <x:c r="AD238" s="15"/>
      <x:c r="AE238" s="15"/>
      <x:c r="AF238" s="15"/>
      <x:c r="AG238" s="15"/>
      <x:c r="AH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5"/>
      <x:c r="AA239" s="15"/>
      <x:c r="AB239" s="15"/>
      <x:c r="AC239" s="15"/>
      <x:c r="AD239" s="15"/>
      <x:c r="AE239" s="15"/>
      <x:c r="AF239" s="15"/>
      <x:c r="AG239" s="15"/>
      <x:c r="AH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5"/>
      <x:c r="V240" s="15"/>
      <x:c r="W240" s="15"/>
      <x:c r="X240" s="15"/>
      <x:c r="Y240" s="15"/>
      <x:c r="Z240" s="15"/>
      <x:c r="AA240" s="15"/>
      <x:c r="AB240" s="15"/>
      <x:c r="AC240" s="15"/>
      <x:c r="AD240" s="15"/>
      <x:c r="AE240" s="15"/>
      <x:c r="AF240" s="15"/>
      <x:c r="AG240" s="15"/>
      <x:c r="AH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5"/>
      <x:c r="AA241" s="15"/>
      <x:c r="AB241" s="15"/>
      <x:c r="AC241" s="15"/>
      <x:c r="AD241" s="15"/>
      <x:c r="AE241" s="15"/>
      <x:c r="AF241" s="15"/>
      <x:c r="AG241" s="15"/>
      <x:c r="AH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5"/>
      <x:c r="AA242" s="15"/>
      <x:c r="AB242" s="15"/>
      <x:c r="AC242" s="15"/>
      <x:c r="AD242" s="15"/>
      <x:c r="AE242" s="15"/>
      <x:c r="AF242" s="15"/>
      <x:c r="AG242" s="15"/>
      <x:c r="AH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5"/>
      <x:c r="Y243" s="15"/>
      <x:c r="Z243" s="15"/>
      <x:c r="AA243" s="15"/>
      <x:c r="AB243" s="15"/>
      <x:c r="AC243" s="15"/>
      <x:c r="AD243" s="15"/>
      <x:c r="AE243" s="15"/>
      <x:c r="AF243" s="15"/>
      <x:c r="AG243" s="15"/>
      <x:c r="AH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5"/>
      <x:c r="AA244" s="15"/>
      <x:c r="AB244" s="15"/>
      <x:c r="AC244" s="15"/>
      <x:c r="AD244" s="15"/>
      <x:c r="AE244" s="15"/>
      <x:c r="AF244" s="15"/>
      <x:c r="AG244" s="15"/>
      <x:c r="AH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5"/>
      <x:c r="AA245" s="15"/>
      <x:c r="AB245" s="15"/>
      <x:c r="AC245" s="15"/>
      <x:c r="AD245" s="15"/>
      <x:c r="AE245" s="15"/>
      <x:c r="AF245" s="15"/>
      <x:c r="AG245" s="15"/>
      <x:c r="AH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5"/>
      <x:c r="AA246" s="15"/>
      <x:c r="AB246" s="15"/>
      <x:c r="AC246" s="15"/>
      <x:c r="AD246" s="15"/>
      <x:c r="AE246" s="15"/>
      <x:c r="AF246" s="15"/>
      <x:c r="AG246" s="15"/>
      <x:c r="AH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5"/>
      <x:c r="AA247" s="15"/>
      <x:c r="AB247" s="15"/>
      <x:c r="AC247" s="15"/>
      <x:c r="AD247" s="15"/>
      <x:c r="AE247" s="15"/>
      <x:c r="AF247" s="15"/>
      <x:c r="AG247" s="15"/>
      <x:c r="AH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  <x:c r="AA248" s="15"/>
      <x:c r="AB248" s="15"/>
      <x:c r="AC248" s="15"/>
      <x:c r="AD248" s="15"/>
      <x:c r="AE248" s="15"/>
      <x:c r="AF248" s="15"/>
      <x:c r="AG248" s="15"/>
      <x:c r="AH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15"/>
      <x:c r="V249" s="15"/>
      <x:c r="W249" s="15"/>
      <x:c r="X249" s="15"/>
      <x:c r="Y249" s="15"/>
      <x:c r="Z249" s="15"/>
      <x:c r="AA249" s="15"/>
      <x:c r="AB249" s="15"/>
      <x:c r="AC249" s="15"/>
      <x:c r="AD249" s="15"/>
      <x:c r="AE249" s="15"/>
      <x:c r="AF249" s="15"/>
      <x:c r="AG249" s="15"/>
      <x:c r="AH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5"/>
      <x:c r="AA250" s="15"/>
      <x:c r="AB250" s="15"/>
      <x:c r="AC250" s="15"/>
      <x:c r="AD250" s="15"/>
      <x:c r="AE250" s="15"/>
      <x:c r="AF250" s="15"/>
      <x:c r="AG250" s="15"/>
      <x:c r="AH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5"/>
      <x:c r="AA251" s="15"/>
      <x:c r="AB251" s="15"/>
      <x:c r="AC251" s="15"/>
      <x:c r="AD251" s="15"/>
      <x:c r="AE251" s="15"/>
      <x:c r="AF251" s="15"/>
      <x:c r="AG251" s="15"/>
      <x:c r="AH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5"/>
      <x:c r="W252" s="15"/>
      <x:c r="X252" s="15"/>
      <x:c r="Y252" s="15"/>
      <x:c r="Z252" s="15"/>
      <x:c r="AA252" s="15"/>
      <x:c r="AB252" s="15"/>
      <x:c r="AC252" s="15"/>
      <x:c r="AD252" s="15"/>
      <x:c r="AE252" s="15"/>
      <x:c r="AF252" s="15"/>
      <x:c r="AG252" s="15"/>
      <x:c r="AH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5"/>
      <x:c r="AA253" s="15"/>
      <x:c r="AB253" s="15"/>
      <x:c r="AC253" s="15"/>
      <x:c r="AD253" s="15"/>
      <x:c r="AE253" s="15"/>
      <x:c r="AF253" s="15"/>
      <x:c r="AG253" s="15"/>
      <x:c r="AH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5"/>
      <x:c r="W254" s="15"/>
      <x:c r="X254" s="15"/>
      <x:c r="Y254" s="15"/>
      <x:c r="Z254" s="15"/>
      <x:c r="AA254" s="15"/>
      <x:c r="AB254" s="15"/>
      <x:c r="AC254" s="15"/>
      <x:c r="AD254" s="15"/>
      <x:c r="AE254" s="15"/>
      <x:c r="AF254" s="15"/>
      <x:c r="AG254" s="15"/>
      <x:c r="AH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5"/>
      <x:c r="Z255" s="15"/>
      <x:c r="AA255" s="15"/>
      <x:c r="AB255" s="15"/>
      <x:c r="AC255" s="15"/>
      <x:c r="AD255" s="15"/>
      <x:c r="AE255" s="15"/>
      <x:c r="AF255" s="15"/>
      <x:c r="AG255" s="15"/>
      <x:c r="AH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  <x:c r="AA256" s="15"/>
      <x:c r="AB256" s="15"/>
      <x:c r="AC256" s="15"/>
      <x:c r="AD256" s="15"/>
      <x:c r="AE256" s="15"/>
      <x:c r="AF256" s="15"/>
      <x:c r="AG256" s="15"/>
      <x:c r="AH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5"/>
      <x:c r="AA257" s="15"/>
      <x:c r="AB257" s="15"/>
      <x:c r="AC257" s="15"/>
      <x:c r="AD257" s="15"/>
      <x:c r="AE257" s="15"/>
      <x:c r="AF257" s="15"/>
      <x:c r="AG257" s="15"/>
      <x:c r="AH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  <x:c r="AA258" s="15"/>
      <x:c r="AB258" s="15"/>
      <x:c r="AC258" s="15"/>
      <x:c r="AD258" s="15"/>
      <x:c r="AE258" s="15"/>
      <x:c r="AF258" s="15"/>
      <x:c r="AG258" s="15"/>
      <x:c r="AH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5"/>
      <x:c r="AA259" s="15"/>
      <x:c r="AB259" s="15"/>
      <x:c r="AC259" s="15"/>
      <x:c r="AD259" s="15"/>
      <x:c r="AE259" s="15"/>
      <x:c r="AF259" s="15"/>
      <x:c r="AG259" s="15"/>
      <x:c r="AH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  <x:c r="AA260" s="15"/>
      <x:c r="AB260" s="15"/>
      <x:c r="AC260" s="15"/>
      <x:c r="AD260" s="15"/>
      <x:c r="AE260" s="15"/>
      <x:c r="AF260" s="15"/>
      <x:c r="AG260" s="15"/>
      <x:c r="AH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15"/>
      <x:c r="V261" s="15"/>
      <x:c r="W261" s="15"/>
      <x:c r="X261" s="15"/>
      <x:c r="Y261" s="15"/>
      <x:c r="Z261" s="15"/>
      <x:c r="AA261" s="15"/>
      <x:c r="AB261" s="15"/>
      <x:c r="AC261" s="15"/>
      <x:c r="AD261" s="15"/>
      <x:c r="AE261" s="15"/>
      <x:c r="AF261" s="15"/>
      <x:c r="AG261" s="15"/>
      <x:c r="AH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  <x:c r="AA262" s="15"/>
      <x:c r="AB262" s="15"/>
      <x:c r="AC262" s="15"/>
      <x:c r="AD262" s="15"/>
      <x:c r="AE262" s="15"/>
      <x:c r="AF262" s="15"/>
      <x:c r="AG262" s="15"/>
      <x:c r="AH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5"/>
      <x:c r="W263" s="15"/>
      <x:c r="X263" s="15"/>
      <x:c r="Y263" s="15"/>
      <x:c r="Z263" s="15"/>
      <x:c r="AA263" s="15"/>
      <x:c r="AB263" s="15"/>
      <x:c r="AC263" s="15"/>
      <x:c r="AD263" s="15"/>
      <x:c r="AE263" s="15"/>
      <x:c r="AF263" s="15"/>
      <x:c r="AG263" s="15"/>
      <x:c r="AH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  <x:c r="AA264" s="15"/>
      <x:c r="AB264" s="15"/>
      <x:c r="AC264" s="15"/>
      <x:c r="AD264" s="15"/>
      <x:c r="AE264" s="15"/>
      <x:c r="AF264" s="15"/>
      <x:c r="AG264" s="15"/>
      <x:c r="AH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5"/>
      <x:c r="AA265" s="15"/>
      <x:c r="AB265" s="15"/>
      <x:c r="AC265" s="15"/>
      <x:c r="AD265" s="15"/>
      <x:c r="AE265" s="15"/>
      <x:c r="AF265" s="15"/>
      <x:c r="AG265" s="15"/>
      <x:c r="AH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5"/>
      <x:c r="AA266" s="15"/>
      <x:c r="AB266" s="15"/>
      <x:c r="AC266" s="15"/>
      <x:c r="AD266" s="15"/>
      <x:c r="AE266" s="15"/>
      <x:c r="AF266" s="15"/>
      <x:c r="AG266" s="15"/>
      <x:c r="AH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5"/>
      <x:c r="AA267" s="15"/>
      <x:c r="AB267" s="15"/>
      <x:c r="AC267" s="15"/>
      <x:c r="AD267" s="15"/>
      <x:c r="AE267" s="15"/>
      <x:c r="AF267" s="15"/>
      <x:c r="AG267" s="15"/>
      <x:c r="AH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5"/>
      <x:c r="AA268" s="15"/>
      <x:c r="AB268" s="15"/>
      <x:c r="AC268" s="15"/>
      <x:c r="AD268" s="15"/>
      <x:c r="AE268" s="15"/>
      <x:c r="AF268" s="15"/>
      <x:c r="AG268" s="15"/>
      <x:c r="AH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5"/>
      <x:c r="Z269" s="15"/>
      <x:c r="AA269" s="15"/>
      <x:c r="AB269" s="15"/>
      <x:c r="AC269" s="15"/>
      <x:c r="AD269" s="15"/>
      <x:c r="AE269" s="15"/>
      <x:c r="AF269" s="15"/>
      <x:c r="AG269" s="15"/>
      <x:c r="AH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5"/>
      <x:c r="AA270" s="15"/>
      <x:c r="AB270" s="15"/>
      <x:c r="AC270" s="15"/>
      <x:c r="AD270" s="15"/>
      <x:c r="AE270" s="15"/>
      <x:c r="AF270" s="15"/>
      <x:c r="AG270" s="15"/>
      <x:c r="AH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5"/>
      <x:c r="AA271" s="15"/>
      <x:c r="AB271" s="15"/>
      <x:c r="AC271" s="15"/>
      <x:c r="AD271" s="15"/>
      <x:c r="AE271" s="15"/>
      <x:c r="AF271" s="15"/>
      <x:c r="AG271" s="15"/>
      <x:c r="AH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5"/>
      <x:c r="AA272" s="15"/>
      <x:c r="AB272" s="15"/>
      <x:c r="AC272" s="15"/>
      <x:c r="AD272" s="15"/>
      <x:c r="AE272" s="15"/>
      <x:c r="AF272" s="15"/>
      <x:c r="AG272" s="15"/>
      <x:c r="AH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5"/>
      <x:c r="AA273" s="15"/>
      <x:c r="AB273" s="15"/>
      <x:c r="AC273" s="15"/>
      <x:c r="AD273" s="15"/>
      <x:c r="AE273" s="15"/>
      <x:c r="AF273" s="15"/>
      <x:c r="AG273" s="15"/>
      <x:c r="AH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5"/>
      <x:c r="AA274" s="15"/>
      <x:c r="AB274" s="15"/>
      <x:c r="AC274" s="15"/>
      <x:c r="AD274" s="15"/>
      <x:c r="AE274" s="15"/>
      <x:c r="AF274" s="15"/>
      <x:c r="AG274" s="15"/>
      <x:c r="AH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5"/>
      <x:c r="V275" s="15"/>
      <x:c r="W275" s="15"/>
      <x:c r="X275" s="15"/>
      <x:c r="Y275" s="15"/>
      <x:c r="Z275" s="15"/>
      <x:c r="AA275" s="15"/>
      <x:c r="AB275" s="15"/>
      <x:c r="AC275" s="15"/>
      <x:c r="AD275" s="15"/>
      <x:c r="AE275" s="15"/>
      <x:c r="AF275" s="15"/>
      <x:c r="AG275" s="15"/>
      <x:c r="AH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5"/>
      <x:c r="AA276" s="15"/>
      <x:c r="AB276" s="15"/>
      <x:c r="AC276" s="15"/>
      <x:c r="AD276" s="15"/>
      <x:c r="AE276" s="15"/>
      <x:c r="AF276" s="15"/>
      <x:c r="AG276" s="15"/>
      <x:c r="AH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5"/>
      <x:c r="Y277" s="15"/>
      <x:c r="Z277" s="15"/>
      <x:c r="AA277" s="15"/>
      <x:c r="AB277" s="15"/>
      <x:c r="AC277" s="15"/>
      <x:c r="AD277" s="15"/>
      <x:c r="AE277" s="15"/>
      <x:c r="AF277" s="15"/>
      <x:c r="AG277" s="15"/>
      <x:c r="AH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5"/>
      <x:c r="AA278" s="15"/>
      <x:c r="AB278" s="15"/>
      <x:c r="AC278" s="15"/>
      <x:c r="AD278" s="15"/>
      <x:c r="AE278" s="15"/>
      <x:c r="AF278" s="15"/>
      <x:c r="AG278" s="15"/>
      <x:c r="AH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15"/>
      <x:c r="V279" s="15"/>
      <x:c r="W279" s="15"/>
      <x:c r="X279" s="15"/>
      <x:c r="Y279" s="15"/>
      <x:c r="Z279" s="15"/>
      <x:c r="AA279" s="15"/>
      <x:c r="AB279" s="15"/>
      <x:c r="AC279" s="15"/>
      <x:c r="AD279" s="15"/>
      <x:c r="AE279" s="15"/>
      <x:c r="AF279" s="15"/>
      <x:c r="AG279" s="15"/>
      <x:c r="AH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5"/>
      <x:c r="AA280" s="15"/>
      <x:c r="AB280" s="15"/>
      <x:c r="AC280" s="15"/>
      <x:c r="AD280" s="15"/>
      <x:c r="AE280" s="15"/>
      <x:c r="AF280" s="15"/>
      <x:c r="AG280" s="15"/>
      <x:c r="AH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5"/>
      <x:c r="AA281" s="15"/>
      <x:c r="AB281" s="15"/>
      <x:c r="AC281" s="15"/>
      <x:c r="AD281" s="15"/>
      <x:c r="AE281" s="15"/>
      <x:c r="AF281" s="15"/>
      <x:c r="AG281" s="15"/>
      <x:c r="AH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  <x:c r="AA282" s="15"/>
      <x:c r="AB282" s="15"/>
      <x:c r="AC282" s="15"/>
      <x:c r="AD282" s="15"/>
      <x:c r="AE282" s="15"/>
      <x:c r="AF282" s="15"/>
      <x:c r="AG282" s="15"/>
      <x:c r="AH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  <x:c r="AA283" s="15"/>
      <x:c r="AB283" s="15"/>
      <x:c r="AC283" s="15"/>
      <x:c r="AD283" s="15"/>
      <x:c r="AE283" s="15"/>
      <x:c r="AF283" s="15"/>
      <x:c r="AG283" s="15"/>
      <x:c r="AH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5"/>
      <x:c r="AA284" s="15"/>
      <x:c r="AB284" s="15"/>
      <x:c r="AC284" s="15"/>
      <x:c r="AD284" s="15"/>
      <x:c r="AE284" s="15"/>
      <x:c r="AF284" s="15"/>
      <x:c r="AG284" s="15"/>
      <x:c r="AH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  <x:c r="AA285" s="15"/>
      <x:c r="AB285" s="15"/>
      <x:c r="AC285" s="15"/>
      <x:c r="AD285" s="15"/>
      <x:c r="AE285" s="15"/>
      <x:c r="AF285" s="15"/>
      <x:c r="AG285" s="15"/>
      <x:c r="AH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5"/>
      <x:c r="AA286" s="15"/>
      <x:c r="AB286" s="15"/>
      <x:c r="AC286" s="15"/>
      <x:c r="AD286" s="15"/>
      <x:c r="AE286" s="15"/>
      <x:c r="AF286" s="15"/>
      <x:c r="AG286" s="15"/>
      <x:c r="AH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  <x:c r="AA287" s="15"/>
      <x:c r="AB287" s="15"/>
      <x:c r="AC287" s="15"/>
      <x:c r="AD287" s="15"/>
      <x:c r="AE287" s="15"/>
      <x:c r="AF287" s="15"/>
      <x:c r="AG287" s="15"/>
      <x:c r="AH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  <x:c r="AA288" s="15"/>
      <x:c r="AB288" s="15"/>
      <x:c r="AC288" s="15"/>
      <x:c r="AD288" s="15"/>
      <x:c r="AE288" s="15"/>
      <x:c r="AF288" s="15"/>
      <x:c r="AG288" s="15"/>
      <x:c r="AH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5"/>
      <x:c r="AA289" s="15"/>
      <x:c r="AB289" s="15"/>
      <x:c r="AC289" s="15"/>
      <x:c r="AD289" s="15"/>
      <x:c r="AE289" s="15"/>
      <x:c r="AF289" s="15"/>
      <x:c r="AG289" s="15"/>
      <x:c r="AH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5"/>
      <x:c r="AA290" s="15"/>
      <x:c r="AB290" s="15"/>
      <x:c r="AC290" s="15"/>
      <x:c r="AD290" s="15"/>
      <x:c r="AE290" s="15"/>
      <x:c r="AF290" s="15"/>
      <x:c r="AG290" s="15"/>
      <x:c r="AH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  <x:c r="AA291" s="15"/>
      <x:c r="AB291" s="15"/>
      <x:c r="AC291" s="15"/>
      <x:c r="AD291" s="15"/>
      <x:c r="AE291" s="15"/>
      <x:c r="AF291" s="15"/>
      <x:c r="AG291" s="15"/>
      <x:c r="AH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  <x:c r="AA292" s="15"/>
      <x:c r="AB292" s="15"/>
      <x:c r="AC292" s="15"/>
      <x:c r="AD292" s="15"/>
      <x:c r="AE292" s="15"/>
      <x:c r="AF292" s="15"/>
      <x:c r="AG292" s="15"/>
      <x:c r="AH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  <x:c r="AA293" s="15"/>
      <x:c r="AB293" s="15"/>
      <x:c r="AC293" s="15"/>
      <x:c r="AD293" s="15"/>
      <x:c r="AE293" s="15"/>
      <x:c r="AF293" s="15"/>
      <x:c r="AG293" s="15"/>
      <x:c r="AH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  <x:c r="AA294" s="15"/>
      <x:c r="AB294" s="15"/>
      <x:c r="AC294" s="15"/>
      <x:c r="AD294" s="15"/>
      <x:c r="AE294" s="15"/>
      <x:c r="AF294" s="15"/>
      <x:c r="AG294" s="15"/>
      <x:c r="AH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  <x:c r="AA295" s="15"/>
      <x:c r="AB295" s="15"/>
      <x:c r="AC295" s="15"/>
      <x:c r="AD295" s="15"/>
      <x:c r="AE295" s="15"/>
      <x:c r="AF295" s="15"/>
      <x:c r="AG295" s="15"/>
      <x:c r="AH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  <x:c r="AA296" s="15"/>
      <x:c r="AB296" s="15"/>
      <x:c r="AC296" s="15"/>
      <x:c r="AD296" s="15"/>
      <x:c r="AE296" s="15"/>
      <x:c r="AF296" s="15"/>
      <x:c r="AG296" s="15"/>
      <x:c r="AH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  <x:c r="AA297" s="15"/>
      <x:c r="AB297" s="15"/>
      <x:c r="AC297" s="15"/>
      <x:c r="AD297" s="15"/>
      <x:c r="AE297" s="15"/>
      <x:c r="AF297" s="15"/>
      <x:c r="AG297" s="15"/>
      <x:c r="AH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5"/>
      <x:c r="AA298" s="15"/>
      <x:c r="AB298" s="15"/>
      <x:c r="AC298" s="15"/>
      <x:c r="AD298" s="15"/>
      <x:c r="AE298" s="15"/>
      <x:c r="AF298" s="15"/>
      <x:c r="AG298" s="15"/>
      <x:c r="AH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  <x:c r="AA299" s="15"/>
      <x:c r="AB299" s="15"/>
      <x:c r="AC299" s="15"/>
      <x:c r="AD299" s="15"/>
      <x:c r="AE299" s="15"/>
      <x:c r="AF299" s="15"/>
      <x:c r="AG299" s="15"/>
      <x:c r="AH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  <x:c r="AA300" s="15"/>
      <x:c r="AB300" s="15"/>
      <x:c r="AC300" s="15"/>
      <x:c r="AD300" s="15"/>
      <x:c r="AE300" s="15"/>
      <x:c r="AF300" s="15"/>
      <x:c r="AG300" s="15"/>
      <x:c r="AH300" s="15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  <x:c r="S301" s="15"/>
      <x:c r="T301" s="15"/>
      <x:c r="U301" s="15"/>
      <x:c r="V301" s="15"/>
      <x:c r="W301" s="15"/>
      <x:c r="X301" s="15"/>
      <x:c r="Y301" s="15"/>
      <x:c r="Z301" s="15"/>
      <x:c r="AA301" s="15"/>
      <x:c r="AB301" s="15"/>
      <x:c r="AC301" s="15"/>
      <x:c r="AD301" s="15"/>
      <x:c r="AE301" s="15"/>
      <x:c r="AF301" s="15"/>
      <x:c r="AG301" s="15"/>
      <x:c r="AH301" s="15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15"/>
      <x:c r="T302" s="15"/>
      <x:c r="U302" s="15"/>
      <x:c r="V302" s="15"/>
      <x:c r="W302" s="15"/>
      <x:c r="X302" s="15"/>
      <x:c r="Y302" s="15"/>
      <x:c r="Z302" s="15"/>
      <x:c r="AA302" s="15"/>
      <x:c r="AB302" s="15"/>
      <x:c r="AC302" s="15"/>
      <x:c r="AD302" s="15"/>
      <x:c r="AE302" s="15"/>
      <x:c r="AF302" s="15"/>
      <x:c r="AG302" s="15"/>
      <x:c r="AH302" s="15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15"/>
      <x:c r="T303" s="15"/>
      <x:c r="U303" s="15"/>
      <x:c r="V303" s="15"/>
      <x:c r="W303" s="15"/>
      <x:c r="X303" s="15"/>
      <x:c r="Y303" s="15"/>
      <x:c r="Z303" s="15"/>
      <x:c r="AA303" s="15"/>
      <x:c r="AB303" s="15"/>
      <x:c r="AC303" s="15"/>
      <x:c r="AD303" s="15"/>
      <x:c r="AE303" s="15"/>
      <x:c r="AF303" s="15"/>
      <x:c r="AG303" s="15"/>
      <x:c r="AH303" s="15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  <x:c r="S304" s="15"/>
      <x:c r="T304" s="15"/>
      <x:c r="U304" s="15"/>
      <x:c r="V304" s="15"/>
      <x:c r="W304" s="15"/>
      <x:c r="X304" s="15"/>
      <x:c r="Y304" s="15"/>
      <x:c r="Z304" s="15"/>
      <x:c r="AA304" s="15"/>
      <x:c r="AB304" s="15"/>
      <x:c r="AC304" s="15"/>
      <x:c r="AD304" s="15"/>
      <x:c r="AE304" s="15"/>
      <x:c r="AF304" s="15"/>
      <x:c r="AG304" s="15"/>
      <x:c r="AH304" s="15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15"/>
      <x:c r="T305" s="15"/>
      <x:c r="U305" s="15"/>
      <x:c r="V305" s="15"/>
      <x:c r="W305" s="15"/>
      <x:c r="X305" s="15"/>
      <x:c r="Y305" s="15"/>
      <x:c r="Z305" s="15"/>
      <x:c r="AA305" s="15"/>
      <x:c r="AB305" s="15"/>
      <x:c r="AC305" s="15"/>
      <x:c r="AD305" s="15"/>
      <x:c r="AE305" s="15"/>
      <x:c r="AF305" s="15"/>
      <x:c r="AG305" s="15"/>
      <x:c r="AH305" s="15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  <x:c r="S306" s="15"/>
      <x:c r="T306" s="15"/>
      <x:c r="U306" s="15"/>
      <x:c r="V306" s="15"/>
      <x:c r="W306" s="15"/>
      <x:c r="X306" s="15"/>
      <x:c r="Y306" s="15"/>
      <x:c r="Z306" s="15"/>
      <x:c r="AA306" s="15"/>
      <x:c r="AB306" s="15"/>
      <x:c r="AC306" s="15"/>
      <x:c r="AD306" s="15"/>
      <x:c r="AE306" s="15"/>
      <x:c r="AF306" s="15"/>
      <x:c r="AG306" s="15"/>
      <x:c r="AH306" s="15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15"/>
      <x:c r="T307" s="15"/>
      <x:c r="U307" s="15"/>
      <x:c r="V307" s="15"/>
      <x:c r="W307" s="15"/>
      <x:c r="X307" s="15"/>
      <x:c r="Y307" s="15"/>
      <x:c r="Z307" s="15"/>
      <x:c r="AA307" s="15"/>
      <x:c r="AB307" s="15"/>
      <x:c r="AC307" s="15"/>
      <x:c r="AD307" s="15"/>
      <x:c r="AE307" s="15"/>
      <x:c r="AF307" s="15"/>
      <x:c r="AG307" s="15"/>
      <x:c r="AH307" s="15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  <x:c r="S308" s="15"/>
      <x:c r="T308" s="15"/>
      <x:c r="U308" s="15"/>
      <x:c r="V308" s="15"/>
      <x:c r="W308" s="15"/>
      <x:c r="X308" s="15"/>
      <x:c r="Y308" s="15"/>
      <x:c r="Z308" s="15"/>
      <x:c r="AA308" s="15"/>
      <x:c r="AB308" s="15"/>
      <x:c r="AC308" s="15"/>
      <x:c r="AD308" s="15"/>
      <x:c r="AE308" s="15"/>
      <x:c r="AF308" s="15"/>
      <x:c r="AG308" s="15"/>
      <x:c r="AH308" s="15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15"/>
      <x:c r="T309" s="15"/>
      <x:c r="U309" s="15"/>
      <x:c r="V309" s="15"/>
      <x:c r="W309" s="15"/>
      <x:c r="X309" s="15"/>
      <x:c r="Y309" s="15"/>
      <x:c r="Z309" s="15"/>
      <x:c r="AA309" s="15"/>
      <x:c r="AB309" s="15"/>
      <x:c r="AC309" s="15"/>
      <x:c r="AD309" s="15"/>
      <x:c r="AE309" s="15"/>
      <x:c r="AF309" s="15"/>
      <x:c r="AG309" s="15"/>
      <x:c r="AH309" s="15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5"/>
      <x:c r="T310" s="15"/>
      <x:c r="U310" s="15"/>
      <x:c r="V310" s="15"/>
      <x:c r="W310" s="15"/>
      <x:c r="X310" s="15"/>
      <x:c r="Y310" s="15"/>
      <x:c r="Z310" s="15"/>
      <x:c r="AA310" s="15"/>
      <x:c r="AB310" s="15"/>
      <x:c r="AC310" s="15"/>
      <x:c r="AD310" s="15"/>
      <x:c r="AE310" s="15"/>
      <x:c r="AF310" s="15"/>
      <x:c r="AG310" s="15"/>
      <x:c r="AH310" s="15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15"/>
      <x:c r="T311" s="15"/>
      <x:c r="U311" s="15"/>
      <x:c r="V311" s="15"/>
      <x:c r="W311" s="15"/>
      <x:c r="X311" s="15"/>
      <x:c r="Y311" s="15"/>
      <x:c r="Z311" s="15"/>
      <x:c r="AA311" s="15"/>
      <x:c r="AB311" s="15"/>
      <x:c r="AC311" s="15"/>
      <x:c r="AD311" s="15"/>
      <x:c r="AE311" s="15"/>
      <x:c r="AF311" s="15"/>
      <x:c r="AG311" s="15"/>
      <x:c r="AH311" s="15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5"/>
      <x:c r="T312" s="15"/>
      <x:c r="U312" s="15"/>
      <x:c r="V312" s="15"/>
      <x:c r="W312" s="15"/>
      <x:c r="X312" s="15"/>
      <x:c r="Y312" s="15"/>
      <x:c r="Z312" s="15"/>
      <x:c r="AA312" s="15"/>
      <x:c r="AB312" s="15"/>
      <x:c r="AC312" s="15"/>
      <x:c r="AD312" s="15"/>
      <x:c r="AE312" s="15"/>
      <x:c r="AF312" s="15"/>
      <x:c r="AG312" s="15"/>
      <x:c r="AH312" s="15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5"/>
      <x:c r="T313" s="15"/>
      <x:c r="U313" s="15"/>
      <x:c r="V313" s="15"/>
      <x:c r="W313" s="15"/>
      <x:c r="X313" s="15"/>
      <x:c r="Y313" s="15"/>
      <x:c r="Z313" s="15"/>
      <x:c r="AA313" s="15"/>
      <x:c r="AB313" s="15"/>
      <x:c r="AC313" s="15"/>
      <x:c r="AD313" s="15"/>
      <x:c r="AE313" s="15"/>
      <x:c r="AF313" s="15"/>
      <x:c r="AG313" s="15"/>
      <x:c r="AH313" s="15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15"/>
      <x:c r="T314" s="15"/>
      <x:c r="U314" s="15"/>
      <x:c r="V314" s="15"/>
      <x:c r="W314" s="15"/>
      <x:c r="X314" s="15"/>
      <x:c r="Y314" s="15"/>
      <x:c r="Z314" s="15"/>
      <x:c r="AA314" s="15"/>
      <x:c r="AB314" s="15"/>
      <x:c r="AC314" s="15"/>
      <x:c r="AD314" s="15"/>
      <x:c r="AE314" s="15"/>
      <x:c r="AF314" s="15"/>
      <x:c r="AG314" s="15"/>
      <x:c r="AH314" s="15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15"/>
      <x:c r="T315" s="15"/>
      <x:c r="U315" s="15"/>
      <x:c r="V315" s="15"/>
      <x:c r="W315" s="15"/>
      <x:c r="X315" s="15"/>
      <x:c r="Y315" s="15"/>
      <x:c r="Z315" s="15"/>
      <x:c r="AA315" s="15"/>
      <x:c r="AB315" s="15"/>
      <x:c r="AC315" s="15"/>
      <x:c r="AD315" s="15"/>
      <x:c r="AE315" s="15"/>
      <x:c r="AF315" s="15"/>
      <x:c r="AG315" s="15"/>
      <x:c r="AH315" s="15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15"/>
      <x:c r="T316" s="15"/>
      <x:c r="U316" s="15"/>
      <x:c r="V316" s="15"/>
      <x:c r="W316" s="15"/>
      <x:c r="X316" s="15"/>
      <x:c r="Y316" s="15"/>
      <x:c r="Z316" s="15"/>
      <x:c r="AA316" s="15"/>
      <x:c r="AB316" s="15"/>
      <x:c r="AC316" s="15"/>
      <x:c r="AD316" s="15"/>
      <x:c r="AE316" s="15"/>
      <x:c r="AF316" s="15"/>
      <x:c r="AG316" s="15"/>
      <x:c r="AH316" s="15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15"/>
      <x:c r="T317" s="15"/>
      <x:c r="U317" s="15"/>
      <x:c r="V317" s="15"/>
      <x:c r="W317" s="15"/>
      <x:c r="X317" s="15"/>
      <x:c r="Y317" s="15"/>
      <x:c r="Z317" s="15"/>
      <x:c r="AA317" s="15"/>
      <x:c r="AB317" s="15"/>
      <x:c r="AC317" s="15"/>
      <x:c r="AD317" s="15"/>
      <x:c r="AE317" s="15"/>
      <x:c r="AF317" s="15"/>
      <x:c r="AG317" s="15"/>
      <x:c r="AH317" s="15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5"/>
      <x:c r="T318" s="15"/>
      <x:c r="U318" s="15"/>
      <x:c r="V318" s="15"/>
      <x:c r="W318" s="15"/>
      <x:c r="X318" s="15"/>
      <x:c r="Y318" s="15"/>
      <x:c r="Z318" s="15"/>
      <x:c r="AA318" s="15"/>
      <x:c r="AB318" s="15"/>
      <x:c r="AC318" s="15"/>
      <x:c r="AD318" s="15"/>
      <x:c r="AE318" s="15"/>
      <x:c r="AF318" s="15"/>
      <x:c r="AG318" s="15"/>
      <x:c r="AH318" s="15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5"/>
      <x:c r="T319" s="15"/>
      <x:c r="U319" s="15"/>
      <x:c r="V319" s="15"/>
      <x:c r="W319" s="15"/>
      <x:c r="X319" s="15"/>
      <x:c r="Y319" s="15"/>
      <x:c r="Z319" s="15"/>
      <x:c r="AA319" s="15"/>
      <x:c r="AB319" s="15"/>
      <x:c r="AC319" s="15"/>
      <x:c r="AD319" s="15"/>
      <x:c r="AE319" s="15"/>
      <x:c r="AF319" s="15"/>
      <x:c r="AG319" s="15"/>
      <x:c r="AH319" s="15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15"/>
      <x:c r="T320" s="15"/>
      <x:c r="U320" s="15"/>
      <x:c r="V320" s="15"/>
      <x:c r="W320" s="15"/>
      <x:c r="X320" s="15"/>
      <x:c r="Y320" s="15"/>
      <x:c r="Z320" s="15"/>
      <x:c r="AA320" s="15"/>
      <x:c r="AB320" s="15"/>
      <x:c r="AC320" s="15"/>
      <x:c r="AD320" s="15"/>
      <x:c r="AE320" s="15"/>
      <x:c r="AF320" s="15"/>
      <x:c r="AG320" s="15"/>
      <x:c r="AH320" s="15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5"/>
      <x:c r="T321" s="15"/>
      <x:c r="U321" s="15"/>
      <x:c r="V321" s="15"/>
      <x:c r="W321" s="15"/>
      <x:c r="X321" s="15"/>
      <x:c r="Y321" s="15"/>
      <x:c r="Z321" s="15"/>
      <x:c r="AA321" s="15"/>
      <x:c r="AB321" s="15"/>
      <x:c r="AC321" s="15"/>
      <x:c r="AD321" s="15"/>
      <x:c r="AE321" s="15"/>
      <x:c r="AF321" s="15"/>
      <x:c r="AG321" s="15"/>
      <x:c r="AH321" s="15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5"/>
      <x:c r="T322" s="15"/>
      <x:c r="U322" s="15"/>
      <x:c r="V322" s="15"/>
      <x:c r="W322" s="15"/>
      <x:c r="X322" s="15"/>
      <x:c r="Y322" s="15"/>
      <x:c r="Z322" s="15"/>
      <x:c r="AA322" s="15"/>
      <x:c r="AB322" s="15"/>
      <x:c r="AC322" s="15"/>
      <x:c r="AD322" s="15"/>
      <x:c r="AE322" s="15"/>
      <x:c r="AF322" s="15"/>
      <x:c r="AG322" s="15"/>
      <x:c r="AH322" s="15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15"/>
      <x:c r="T323" s="15"/>
      <x:c r="U323" s="15"/>
      <x:c r="V323" s="15"/>
      <x:c r="W323" s="15"/>
      <x:c r="X323" s="15"/>
      <x:c r="Y323" s="15"/>
      <x:c r="Z323" s="15"/>
      <x:c r="AA323" s="15"/>
      <x:c r="AB323" s="15"/>
      <x:c r="AC323" s="15"/>
      <x:c r="AD323" s="15"/>
      <x:c r="AE323" s="15"/>
      <x:c r="AF323" s="15"/>
      <x:c r="AG323" s="15"/>
      <x:c r="AH323" s="15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5"/>
      <x:c r="T324" s="15"/>
      <x:c r="U324" s="15"/>
      <x:c r="V324" s="15"/>
      <x:c r="W324" s="15"/>
      <x:c r="X324" s="15"/>
      <x:c r="Y324" s="15"/>
      <x:c r="Z324" s="15"/>
      <x:c r="AA324" s="15"/>
      <x:c r="AB324" s="15"/>
      <x:c r="AC324" s="15"/>
      <x:c r="AD324" s="15"/>
      <x:c r="AE324" s="15"/>
      <x:c r="AF324" s="15"/>
      <x:c r="AG324" s="15"/>
      <x:c r="AH324" s="15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15"/>
      <x:c r="T325" s="15"/>
      <x:c r="U325" s="15"/>
      <x:c r="V325" s="15"/>
      <x:c r="W325" s="15"/>
      <x:c r="X325" s="15"/>
      <x:c r="Y325" s="15"/>
      <x:c r="Z325" s="15"/>
      <x:c r="AA325" s="15"/>
      <x:c r="AB325" s="15"/>
      <x:c r="AC325" s="15"/>
      <x:c r="AD325" s="15"/>
      <x:c r="AE325" s="15"/>
      <x:c r="AF325" s="15"/>
      <x:c r="AG325" s="15"/>
      <x:c r="AH325" s="15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15"/>
      <x:c r="T326" s="15"/>
      <x:c r="U326" s="15"/>
      <x:c r="V326" s="15"/>
      <x:c r="W326" s="15"/>
      <x:c r="X326" s="15"/>
      <x:c r="Y326" s="15"/>
      <x:c r="Z326" s="15"/>
      <x:c r="AA326" s="15"/>
      <x:c r="AB326" s="15"/>
      <x:c r="AC326" s="15"/>
      <x:c r="AD326" s="15"/>
      <x:c r="AE326" s="15"/>
      <x:c r="AF326" s="15"/>
      <x:c r="AG326" s="15"/>
      <x:c r="AH326" s="15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5"/>
      <x:c r="T327" s="15"/>
      <x:c r="U327" s="15"/>
      <x:c r="V327" s="15"/>
      <x:c r="W327" s="15"/>
      <x:c r="X327" s="15"/>
      <x:c r="Y327" s="15"/>
      <x:c r="Z327" s="15"/>
      <x:c r="AA327" s="15"/>
      <x:c r="AB327" s="15"/>
      <x:c r="AC327" s="15"/>
      <x:c r="AD327" s="15"/>
      <x:c r="AE327" s="15"/>
      <x:c r="AF327" s="15"/>
      <x:c r="AG327" s="15"/>
      <x:c r="AH327" s="15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5"/>
      <x:c r="T328" s="15"/>
      <x:c r="U328" s="15"/>
      <x:c r="V328" s="15"/>
      <x:c r="W328" s="15"/>
      <x:c r="X328" s="15"/>
      <x:c r="Y328" s="15"/>
      <x:c r="Z328" s="15"/>
      <x:c r="AA328" s="15"/>
      <x:c r="AB328" s="15"/>
      <x:c r="AC328" s="15"/>
      <x:c r="AD328" s="15"/>
      <x:c r="AE328" s="15"/>
      <x:c r="AF328" s="15"/>
      <x:c r="AG328" s="15"/>
      <x:c r="AH328" s="15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5"/>
      <x:c r="T329" s="15"/>
      <x:c r="U329" s="15"/>
      <x:c r="V329" s="15"/>
      <x:c r="W329" s="15"/>
      <x:c r="X329" s="15"/>
      <x:c r="Y329" s="15"/>
      <x:c r="Z329" s="15"/>
      <x:c r="AA329" s="15"/>
      <x:c r="AB329" s="15"/>
      <x:c r="AC329" s="15"/>
      <x:c r="AD329" s="15"/>
      <x:c r="AE329" s="15"/>
      <x:c r="AF329" s="15"/>
      <x:c r="AG329" s="15"/>
      <x:c r="AH329" s="15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5"/>
      <x:c r="T330" s="15"/>
      <x:c r="U330" s="15"/>
      <x:c r="V330" s="15"/>
      <x:c r="W330" s="15"/>
      <x:c r="X330" s="15"/>
      <x:c r="Y330" s="15"/>
      <x:c r="Z330" s="15"/>
      <x:c r="AA330" s="15"/>
      <x:c r="AB330" s="15"/>
      <x:c r="AC330" s="15"/>
      <x:c r="AD330" s="15"/>
      <x:c r="AE330" s="15"/>
      <x:c r="AF330" s="15"/>
      <x:c r="AG330" s="15"/>
      <x:c r="AH330" s="15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5"/>
      <x:c r="T331" s="15"/>
      <x:c r="U331" s="15"/>
      <x:c r="V331" s="15"/>
      <x:c r="W331" s="15"/>
      <x:c r="X331" s="15"/>
      <x:c r="Y331" s="15"/>
      <x:c r="Z331" s="15"/>
      <x:c r="AA331" s="15"/>
      <x:c r="AB331" s="15"/>
      <x:c r="AC331" s="15"/>
      <x:c r="AD331" s="15"/>
      <x:c r="AE331" s="15"/>
      <x:c r="AF331" s="15"/>
      <x:c r="AG331" s="15"/>
      <x:c r="AH331" s="15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15"/>
      <x:c r="T332" s="15"/>
      <x:c r="U332" s="15"/>
      <x:c r="V332" s="15"/>
      <x:c r="W332" s="15"/>
      <x:c r="X332" s="15"/>
      <x:c r="Y332" s="15"/>
      <x:c r="Z332" s="15"/>
      <x:c r="AA332" s="15"/>
      <x:c r="AB332" s="15"/>
      <x:c r="AC332" s="15"/>
      <x:c r="AD332" s="15"/>
      <x:c r="AE332" s="15"/>
      <x:c r="AF332" s="15"/>
      <x:c r="AG332" s="15"/>
      <x:c r="AH332" s="15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5"/>
      <x:c r="T333" s="15"/>
      <x:c r="U333" s="15"/>
      <x:c r="V333" s="15"/>
      <x:c r="W333" s="15"/>
      <x:c r="X333" s="15"/>
      <x:c r="Y333" s="15"/>
      <x:c r="Z333" s="15"/>
      <x:c r="AA333" s="15"/>
      <x:c r="AB333" s="15"/>
      <x:c r="AC333" s="15"/>
      <x:c r="AD333" s="15"/>
      <x:c r="AE333" s="15"/>
      <x:c r="AF333" s="15"/>
      <x:c r="AG333" s="15"/>
      <x:c r="AH333" s="15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5"/>
      <x:c r="T334" s="15"/>
      <x:c r="U334" s="15"/>
      <x:c r="V334" s="15"/>
      <x:c r="W334" s="15"/>
      <x:c r="X334" s="15"/>
      <x:c r="Y334" s="15"/>
      <x:c r="Z334" s="15"/>
      <x:c r="AA334" s="15"/>
      <x:c r="AB334" s="15"/>
      <x:c r="AC334" s="15"/>
      <x:c r="AD334" s="15"/>
      <x:c r="AE334" s="15"/>
      <x:c r="AF334" s="15"/>
      <x:c r="AG334" s="15"/>
      <x:c r="AH334" s="15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15"/>
      <x:c r="T335" s="15"/>
      <x:c r="U335" s="15"/>
      <x:c r="V335" s="15"/>
      <x:c r="W335" s="15"/>
      <x:c r="X335" s="15"/>
      <x:c r="Y335" s="15"/>
      <x:c r="Z335" s="15"/>
      <x:c r="AA335" s="15"/>
      <x:c r="AB335" s="15"/>
      <x:c r="AC335" s="15"/>
      <x:c r="AD335" s="15"/>
      <x:c r="AE335" s="15"/>
      <x:c r="AF335" s="15"/>
      <x:c r="AG335" s="15"/>
      <x:c r="AH335" s="15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5"/>
      <x:c r="T336" s="15"/>
      <x:c r="U336" s="15"/>
      <x:c r="V336" s="15"/>
      <x:c r="W336" s="15"/>
      <x:c r="X336" s="15"/>
      <x:c r="Y336" s="15"/>
      <x:c r="Z336" s="15"/>
      <x:c r="AA336" s="15"/>
      <x:c r="AB336" s="15"/>
      <x:c r="AC336" s="15"/>
      <x:c r="AD336" s="15"/>
      <x:c r="AE336" s="15"/>
      <x:c r="AF336" s="15"/>
      <x:c r="AG336" s="15"/>
      <x:c r="AH336" s="15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5"/>
      <x:c r="T337" s="15"/>
      <x:c r="U337" s="15"/>
      <x:c r="V337" s="15"/>
      <x:c r="W337" s="15"/>
      <x:c r="X337" s="15"/>
      <x:c r="Y337" s="15"/>
      <x:c r="Z337" s="15"/>
      <x:c r="AA337" s="15"/>
      <x:c r="AB337" s="15"/>
      <x:c r="AC337" s="15"/>
      <x:c r="AD337" s="15"/>
      <x:c r="AE337" s="15"/>
      <x:c r="AF337" s="15"/>
      <x:c r="AG337" s="15"/>
      <x:c r="AH337" s="15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5"/>
      <x:c r="T338" s="15"/>
      <x:c r="U338" s="15"/>
      <x:c r="V338" s="15"/>
      <x:c r="W338" s="15"/>
      <x:c r="X338" s="15"/>
      <x:c r="Y338" s="15"/>
      <x:c r="Z338" s="15"/>
      <x:c r="AA338" s="15"/>
      <x:c r="AB338" s="15"/>
      <x:c r="AC338" s="15"/>
      <x:c r="AD338" s="15"/>
      <x:c r="AE338" s="15"/>
      <x:c r="AF338" s="15"/>
      <x:c r="AG338" s="15"/>
      <x:c r="AH338" s="15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15"/>
      <x:c r="T339" s="15"/>
      <x:c r="U339" s="15"/>
      <x:c r="V339" s="15"/>
      <x:c r="W339" s="15"/>
      <x:c r="X339" s="15"/>
      <x:c r="Y339" s="15"/>
      <x:c r="Z339" s="15"/>
      <x:c r="AA339" s="15"/>
      <x:c r="AB339" s="15"/>
      <x:c r="AC339" s="15"/>
      <x:c r="AD339" s="15"/>
      <x:c r="AE339" s="15"/>
      <x:c r="AF339" s="15"/>
      <x:c r="AG339" s="15"/>
      <x:c r="AH339" s="15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5"/>
      <x:c r="T340" s="15"/>
      <x:c r="U340" s="15"/>
      <x:c r="V340" s="15"/>
      <x:c r="W340" s="15"/>
      <x:c r="X340" s="15"/>
      <x:c r="Y340" s="15"/>
      <x:c r="Z340" s="15"/>
      <x:c r="AA340" s="15"/>
      <x:c r="AB340" s="15"/>
      <x:c r="AC340" s="15"/>
      <x:c r="AD340" s="15"/>
      <x:c r="AE340" s="15"/>
      <x:c r="AF340" s="15"/>
      <x:c r="AG340" s="15"/>
      <x:c r="AH340" s="15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15"/>
      <x:c r="T341" s="15"/>
      <x:c r="U341" s="15"/>
      <x:c r="V341" s="15"/>
      <x:c r="W341" s="15"/>
      <x:c r="X341" s="15"/>
      <x:c r="Y341" s="15"/>
      <x:c r="Z341" s="15"/>
      <x:c r="AA341" s="15"/>
      <x:c r="AB341" s="15"/>
      <x:c r="AC341" s="15"/>
      <x:c r="AD341" s="15"/>
      <x:c r="AE341" s="15"/>
      <x:c r="AF341" s="15"/>
      <x:c r="AG341" s="15"/>
      <x:c r="AH341" s="15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15"/>
      <x:c r="T342" s="15"/>
      <x:c r="U342" s="15"/>
      <x:c r="V342" s="15"/>
      <x:c r="W342" s="15"/>
      <x:c r="X342" s="15"/>
      <x:c r="Y342" s="15"/>
      <x:c r="Z342" s="15"/>
      <x:c r="AA342" s="15"/>
      <x:c r="AB342" s="15"/>
      <x:c r="AC342" s="15"/>
      <x:c r="AD342" s="15"/>
      <x:c r="AE342" s="15"/>
      <x:c r="AF342" s="15"/>
      <x:c r="AG342" s="15"/>
      <x:c r="AH342" s="15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15"/>
      <x:c r="T343" s="15"/>
      <x:c r="U343" s="15"/>
      <x:c r="V343" s="15"/>
      <x:c r="W343" s="15"/>
      <x:c r="X343" s="15"/>
      <x:c r="Y343" s="15"/>
      <x:c r="Z343" s="15"/>
      <x:c r="AA343" s="15"/>
      <x:c r="AB343" s="15"/>
      <x:c r="AC343" s="15"/>
      <x:c r="AD343" s="15"/>
      <x:c r="AE343" s="15"/>
      <x:c r="AF343" s="15"/>
      <x:c r="AG343" s="15"/>
      <x:c r="AH343" s="15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5"/>
      <x:c r="T344" s="15"/>
      <x:c r="U344" s="15"/>
      <x:c r="V344" s="15"/>
      <x:c r="W344" s="15"/>
      <x:c r="X344" s="15"/>
      <x:c r="Y344" s="15"/>
      <x:c r="Z344" s="15"/>
      <x:c r="AA344" s="15"/>
      <x:c r="AB344" s="15"/>
      <x:c r="AC344" s="15"/>
      <x:c r="AD344" s="15"/>
      <x:c r="AE344" s="15"/>
      <x:c r="AF344" s="15"/>
      <x:c r="AG344" s="15"/>
      <x:c r="AH344" s="15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15"/>
      <x:c r="T345" s="15"/>
      <x:c r="U345" s="15"/>
      <x:c r="V345" s="15"/>
      <x:c r="W345" s="15"/>
      <x:c r="X345" s="15"/>
      <x:c r="Y345" s="15"/>
      <x:c r="Z345" s="15"/>
      <x:c r="AA345" s="15"/>
      <x:c r="AB345" s="15"/>
      <x:c r="AC345" s="15"/>
      <x:c r="AD345" s="15"/>
      <x:c r="AE345" s="15"/>
      <x:c r="AF345" s="15"/>
      <x:c r="AG345" s="15"/>
      <x:c r="AH345" s="15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15"/>
      <x:c r="T346" s="15"/>
      <x:c r="U346" s="15"/>
      <x:c r="V346" s="15"/>
      <x:c r="W346" s="15"/>
      <x:c r="X346" s="15"/>
      <x:c r="Y346" s="15"/>
      <x:c r="Z346" s="15"/>
      <x:c r="AA346" s="15"/>
      <x:c r="AB346" s="15"/>
      <x:c r="AC346" s="15"/>
      <x:c r="AD346" s="15"/>
      <x:c r="AE346" s="15"/>
      <x:c r="AF346" s="15"/>
      <x:c r="AG346" s="15"/>
      <x:c r="AH346" s="15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15"/>
      <x:c r="T347" s="15"/>
      <x:c r="U347" s="15"/>
      <x:c r="V347" s="15"/>
      <x:c r="W347" s="15"/>
      <x:c r="X347" s="15"/>
      <x:c r="Y347" s="15"/>
      <x:c r="Z347" s="15"/>
      <x:c r="AA347" s="15"/>
      <x:c r="AB347" s="15"/>
      <x:c r="AC347" s="15"/>
      <x:c r="AD347" s="15"/>
      <x:c r="AE347" s="15"/>
      <x:c r="AF347" s="15"/>
      <x:c r="AG347" s="15"/>
      <x:c r="AH347" s="15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5"/>
      <x:c r="T348" s="15"/>
      <x:c r="U348" s="15"/>
      <x:c r="V348" s="15"/>
      <x:c r="W348" s="15"/>
      <x:c r="X348" s="15"/>
      <x:c r="Y348" s="15"/>
      <x:c r="Z348" s="15"/>
      <x:c r="AA348" s="15"/>
      <x:c r="AB348" s="15"/>
      <x:c r="AC348" s="15"/>
      <x:c r="AD348" s="15"/>
      <x:c r="AE348" s="15"/>
      <x:c r="AF348" s="15"/>
      <x:c r="AG348" s="15"/>
      <x:c r="AH348" s="15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  <x:c r="V349" s="15"/>
      <x:c r="W349" s="15"/>
      <x:c r="X349" s="15"/>
      <x:c r="Y349" s="15"/>
      <x:c r="Z349" s="15"/>
      <x:c r="AA349" s="15"/>
      <x:c r="AB349" s="15"/>
      <x:c r="AC349" s="15"/>
      <x:c r="AD349" s="15"/>
      <x:c r="AE349" s="15"/>
      <x:c r="AF349" s="15"/>
      <x:c r="AG349" s="15"/>
      <x:c r="AH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  <x:c r="V350" s="15"/>
      <x:c r="W350" s="15"/>
      <x:c r="X350" s="15"/>
      <x:c r="Y350" s="15"/>
      <x:c r="Z350" s="15"/>
      <x:c r="AA350" s="15"/>
      <x:c r="AB350" s="15"/>
      <x:c r="AC350" s="15"/>
      <x:c r="AD350" s="15"/>
      <x:c r="AE350" s="15"/>
      <x:c r="AF350" s="15"/>
      <x:c r="AG350" s="15"/>
      <x:c r="AH350" s="15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15"/>
      <x:c r="T351" s="15"/>
      <x:c r="U351" s="15"/>
      <x:c r="V351" s="15"/>
      <x:c r="W351" s="15"/>
      <x:c r="X351" s="15"/>
      <x:c r="Y351" s="15"/>
      <x:c r="Z351" s="15"/>
      <x:c r="AA351" s="15"/>
      <x:c r="AB351" s="15"/>
      <x:c r="AC351" s="15"/>
      <x:c r="AD351" s="15"/>
      <x:c r="AE351" s="15"/>
      <x:c r="AF351" s="15"/>
      <x:c r="AG351" s="15"/>
      <x:c r="AH351" s="15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5"/>
      <x:c r="T352" s="15"/>
      <x:c r="U352" s="15"/>
      <x:c r="V352" s="15"/>
      <x:c r="W352" s="15"/>
      <x:c r="X352" s="15"/>
      <x:c r="Y352" s="15"/>
      <x:c r="Z352" s="15"/>
      <x:c r="AA352" s="15"/>
      <x:c r="AB352" s="15"/>
      <x:c r="AC352" s="15"/>
      <x:c r="AD352" s="15"/>
      <x:c r="AE352" s="15"/>
      <x:c r="AF352" s="15"/>
      <x:c r="AG352" s="15"/>
      <x:c r="AH352" s="15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15"/>
      <x:c r="T353" s="15"/>
      <x:c r="U353" s="15"/>
      <x:c r="V353" s="15"/>
      <x:c r="W353" s="15"/>
      <x:c r="X353" s="15"/>
      <x:c r="Y353" s="15"/>
      <x:c r="Z353" s="15"/>
      <x:c r="AA353" s="15"/>
      <x:c r="AB353" s="15"/>
      <x:c r="AC353" s="15"/>
      <x:c r="AD353" s="15"/>
      <x:c r="AE353" s="15"/>
      <x:c r="AF353" s="15"/>
      <x:c r="AG353" s="15"/>
      <x:c r="AH353" s="15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5"/>
      <x:c r="T354" s="15"/>
      <x:c r="U354" s="15"/>
      <x:c r="V354" s="15"/>
      <x:c r="W354" s="15"/>
      <x:c r="X354" s="15"/>
      <x:c r="Y354" s="15"/>
      <x:c r="Z354" s="15"/>
      <x:c r="AA354" s="15"/>
      <x:c r="AB354" s="15"/>
      <x:c r="AC354" s="15"/>
      <x:c r="AD354" s="15"/>
      <x:c r="AE354" s="15"/>
      <x:c r="AF354" s="15"/>
      <x:c r="AG354" s="15"/>
      <x:c r="AH354" s="15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15"/>
      <x:c r="T355" s="15"/>
      <x:c r="U355" s="15"/>
      <x:c r="V355" s="15"/>
      <x:c r="W355" s="15"/>
      <x:c r="X355" s="15"/>
      <x:c r="Y355" s="15"/>
      <x:c r="Z355" s="15"/>
      <x:c r="AA355" s="15"/>
      <x:c r="AB355" s="15"/>
      <x:c r="AC355" s="15"/>
      <x:c r="AD355" s="15"/>
      <x:c r="AE355" s="15"/>
      <x:c r="AF355" s="15"/>
      <x:c r="AG355" s="15"/>
      <x:c r="AH355" s="15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5"/>
      <x:c r="T356" s="15"/>
      <x:c r="U356" s="15"/>
      <x:c r="V356" s="15"/>
      <x:c r="W356" s="15"/>
      <x:c r="X356" s="15"/>
      <x:c r="Y356" s="15"/>
      <x:c r="Z356" s="15"/>
      <x:c r="AA356" s="15"/>
      <x:c r="AB356" s="15"/>
      <x:c r="AC356" s="15"/>
      <x:c r="AD356" s="15"/>
      <x:c r="AE356" s="15"/>
      <x:c r="AF356" s="15"/>
      <x:c r="AG356" s="15"/>
      <x:c r="AH356" s="15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15"/>
      <x:c r="T357" s="15"/>
      <x:c r="U357" s="15"/>
      <x:c r="V357" s="15"/>
      <x:c r="W357" s="15"/>
      <x:c r="X357" s="15"/>
      <x:c r="Y357" s="15"/>
      <x:c r="Z357" s="15"/>
      <x:c r="AA357" s="15"/>
      <x:c r="AB357" s="15"/>
      <x:c r="AC357" s="15"/>
      <x:c r="AD357" s="15"/>
      <x:c r="AE357" s="15"/>
      <x:c r="AF357" s="15"/>
      <x:c r="AG357" s="15"/>
      <x:c r="AH357" s="15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15"/>
      <x:c r="T358" s="15"/>
      <x:c r="U358" s="15"/>
      <x:c r="V358" s="15"/>
      <x:c r="W358" s="15"/>
      <x:c r="X358" s="15"/>
      <x:c r="Y358" s="15"/>
      <x:c r="Z358" s="15"/>
      <x:c r="AA358" s="15"/>
      <x:c r="AB358" s="15"/>
      <x:c r="AC358" s="15"/>
      <x:c r="AD358" s="15"/>
      <x:c r="AE358" s="15"/>
      <x:c r="AF358" s="15"/>
      <x:c r="AG358" s="15"/>
      <x:c r="AH358" s="15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5"/>
      <x:c r="T359" s="15"/>
      <x:c r="U359" s="15"/>
      <x:c r="V359" s="15"/>
      <x:c r="W359" s="15"/>
      <x:c r="X359" s="15"/>
      <x:c r="Y359" s="15"/>
      <x:c r="Z359" s="15"/>
      <x:c r="AA359" s="15"/>
      <x:c r="AB359" s="15"/>
      <x:c r="AC359" s="15"/>
      <x:c r="AD359" s="15"/>
      <x:c r="AE359" s="15"/>
      <x:c r="AF359" s="15"/>
      <x:c r="AG359" s="15"/>
      <x:c r="AH359" s="15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5"/>
      <x:c r="T360" s="15"/>
      <x:c r="U360" s="15"/>
      <x:c r="V360" s="15"/>
      <x:c r="W360" s="15"/>
      <x:c r="X360" s="15"/>
      <x:c r="Y360" s="15"/>
      <x:c r="Z360" s="15"/>
      <x:c r="AA360" s="15"/>
      <x:c r="AB360" s="15"/>
      <x:c r="AC360" s="15"/>
      <x:c r="AD360" s="15"/>
      <x:c r="AE360" s="15"/>
      <x:c r="AF360" s="15"/>
      <x:c r="AG360" s="15"/>
      <x:c r="AH360" s="15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15"/>
      <x:c r="T361" s="15"/>
      <x:c r="U361" s="15"/>
      <x:c r="V361" s="15"/>
      <x:c r="W361" s="15"/>
      <x:c r="X361" s="15"/>
      <x:c r="Y361" s="15"/>
      <x:c r="Z361" s="15"/>
      <x:c r="AA361" s="15"/>
      <x:c r="AB361" s="15"/>
      <x:c r="AC361" s="15"/>
      <x:c r="AD361" s="15"/>
      <x:c r="AE361" s="15"/>
      <x:c r="AF361" s="15"/>
      <x:c r="AG361" s="15"/>
      <x:c r="AH361" s="15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15"/>
      <x:c r="T362" s="15"/>
      <x:c r="U362" s="15"/>
      <x:c r="V362" s="15"/>
      <x:c r="W362" s="15"/>
      <x:c r="X362" s="15"/>
      <x:c r="Y362" s="15"/>
      <x:c r="Z362" s="15"/>
      <x:c r="AA362" s="15"/>
      <x:c r="AB362" s="15"/>
      <x:c r="AC362" s="15"/>
      <x:c r="AD362" s="15"/>
      <x:c r="AE362" s="15"/>
      <x:c r="AF362" s="15"/>
      <x:c r="AG362" s="15"/>
      <x:c r="AH362" s="15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15"/>
      <x:c r="T363" s="15"/>
      <x:c r="U363" s="15"/>
      <x:c r="V363" s="15"/>
      <x:c r="W363" s="15"/>
      <x:c r="X363" s="15"/>
      <x:c r="Y363" s="15"/>
      <x:c r="Z363" s="15"/>
      <x:c r="AA363" s="15"/>
      <x:c r="AB363" s="15"/>
      <x:c r="AC363" s="15"/>
      <x:c r="AD363" s="15"/>
      <x:c r="AE363" s="15"/>
      <x:c r="AF363" s="15"/>
      <x:c r="AG363" s="15"/>
      <x:c r="AH363" s="15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5"/>
      <x:c r="T364" s="15"/>
      <x:c r="U364" s="15"/>
      <x:c r="V364" s="15"/>
      <x:c r="W364" s="15"/>
      <x:c r="X364" s="15"/>
      <x:c r="Y364" s="15"/>
      <x:c r="Z364" s="15"/>
      <x:c r="AA364" s="15"/>
      <x:c r="AB364" s="15"/>
      <x:c r="AC364" s="15"/>
      <x:c r="AD364" s="15"/>
      <x:c r="AE364" s="15"/>
      <x:c r="AF364" s="15"/>
      <x:c r="AG364" s="15"/>
      <x:c r="AH364" s="15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5"/>
      <x:c r="T365" s="15"/>
      <x:c r="U365" s="15"/>
      <x:c r="V365" s="15"/>
      <x:c r="W365" s="15"/>
      <x:c r="X365" s="15"/>
      <x:c r="Y365" s="15"/>
      <x:c r="Z365" s="15"/>
      <x:c r="AA365" s="15"/>
      <x:c r="AB365" s="15"/>
      <x:c r="AC365" s="15"/>
      <x:c r="AD365" s="15"/>
      <x:c r="AE365" s="15"/>
      <x:c r="AF365" s="15"/>
      <x:c r="AG365" s="15"/>
      <x:c r="AH365" s="15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5"/>
      <x:c r="T366" s="15"/>
      <x:c r="U366" s="15"/>
      <x:c r="V366" s="15"/>
      <x:c r="W366" s="15"/>
      <x:c r="X366" s="15"/>
      <x:c r="Y366" s="15"/>
      <x:c r="Z366" s="15"/>
      <x:c r="AA366" s="15"/>
      <x:c r="AB366" s="15"/>
      <x:c r="AC366" s="15"/>
      <x:c r="AD366" s="15"/>
      <x:c r="AE366" s="15"/>
      <x:c r="AF366" s="15"/>
      <x:c r="AG366" s="15"/>
      <x:c r="AH366" s="15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5"/>
      <x:c r="T367" s="15"/>
      <x:c r="U367" s="15"/>
      <x:c r="V367" s="15"/>
      <x:c r="W367" s="15"/>
      <x:c r="X367" s="15"/>
      <x:c r="Y367" s="15"/>
      <x:c r="Z367" s="15"/>
      <x:c r="AA367" s="15"/>
      <x:c r="AB367" s="15"/>
      <x:c r="AC367" s="15"/>
      <x:c r="AD367" s="15"/>
      <x:c r="AE367" s="15"/>
      <x:c r="AF367" s="15"/>
      <x:c r="AG367" s="15"/>
      <x:c r="AH367" s="15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5"/>
      <x:c r="T368" s="15"/>
      <x:c r="U368" s="15"/>
      <x:c r="V368" s="15"/>
      <x:c r="W368" s="15"/>
      <x:c r="X368" s="15"/>
      <x:c r="Y368" s="15"/>
      <x:c r="Z368" s="15"/>
      <x:c r="AA368" s="15"/>
      <x:c r="AB368" s="15"/>
      <x:c r="AC368" s="15"/>
      <x:c r="AD368" s="15"/>
      <x:c r="AE368" s="15"/>
      <x:c r="AF368" s="15"/>
      <x:c r="AG368" s="15"/>
      <x:c r="AH368" s="15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15"/>
      <x:c r="T369" s="15"/>
      <x:c r="U369" s="15"/>
      <x:c r="V369" s="15"/>
      <x:c r="W369" s="15"/>
      <x:c r="X369" s="15"/>
      <x:c r="Y369" s="15"/>
      <x:c r="Z369" s="15"/>
      <x:c r="AA369" s="15"/>
      <x:c r="AB369" s="15"/>
      <x:c r="AC369" s="15"/>
      <x:c r="AD369" s="15"/>
      <x:c r="AE369" s="15"/>
      <x:c r="AF369" s="15"/>
      <x:c r="AG369" s="15"/>
      <x:c r="AH369" s="15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5"/>
      <x:c r="T370" s="15"/>
      <x:c r="U370" s="15"/>
      <x:c r="V370" s="15"/>
      <x:c r="W370" s="15"/>
      <x:c r="X370" s="15"/>
      <x:c r="Y370" s="15"/>
      <x:c r="Z370" s="15"/>
      <x:c r="AA370" s="15"/>
      <x:c r="AB370" s="15"/>
      <x:c r="AC370" s="15"/>
      <x:c r="AD370" s="15"/>
      <x:c r="AE370" s="15"/>
      <x:c r="AF370" s="15"/>
      <x:c r="AG370" s="15"/>
      <x:c r="AH370" s="15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5"/>
      <x:c r="T371" s="15"/>
      <x:c r="U371" s="15"/>
      <x:c r="V371" s="15"/>
      <x:c r="W371" s="15"/>
      <x:c r="X371" s="15"/>
      <x:c r="Y371" s="15"/>
      <x:c r="Z371" s="15"/>
      <x:c r="AA371" s="15"/>
      <x:c r="AB371" s="15"/>
      <x:c r="AC371" s="15"/>
      <x:c r="AD371" s="15"/>
      <x:c r="AE371" s="15"/>
      <x:c r="AF371" s="15"/>
      <x:c r="AG371" s="15"/>
      <x:c r="AH371" s="15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5"/>
      <x:c r="T372" s="15"/>
      <x:c r="U372" s="15"/>
      <x:c r="V372" s="15"/>
      <x:c r="W372" s="15"/>
      <x:c r="X372" s="15"/>
      <x:c r="Y372" s="15"/>
      <x:c r="Z372" s="15"/>
      <x:c r="AA372" s="15"/>
      <x:c r="AB372" s="15"/>
      <x:c r="AC372" s="15"/>
      <x:c r="AD372" s="15"/>
      <x:c r="AE372" s="15"/>
      <x:c r="AF372" s="15"/>
      <x:c r="AG372" s="15"/>
      <x:c r="AH372" s="15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15"/>
      <x:c r="T373" s="15"/>
      <x:c r="U373" s="15"/>
      <x:c r="V373" s="15"/>
      <x:c r="W373" s="15"/>
      <x:c r="X373" s="15"/>
      <x:c r="Y373" s="15"/>
      <x:c r="Z373" s="15"/>
      <x:c r="AA373" s="15"/>
      <x:c r="AB373" s="15"/>
      <x:c r="AC373" s="15"/>
      <x:c r="AD373" s="15"/>
      <x:c r="AE373" s="15"/>
      <x:c r="AF373" s="15"/>
      <x:c r="AG373" s="15"/>
      <x:c r="AH373" s="15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5"/>
      <x:c r="T374" s="15"/>
      <x:c r="U374" s="15"/>
      <x:c r="V374" s="15"/>
      <x:c r="W374" s="15"/>
      <x:c r="X374" s="15"/>
      <x:c r="Y374" s="15"/>
      <x:c r="Z374" s="15"/>
      <x:c r="AA374" s="15"/>
      <x:c r="AB374" s="15"/>
      <x:c r="AC374" s="15"/>
      <x:c r="AD374" s="15"/>
      <x:c r="AE374" s="15"/>
      <x:c r="AF374" s="15"/>
      <x:c r="AG374" s="15"/>
      <x:c r="AH374" s="15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15"/>
      <x:c r="T375" s="15"/>
      <x:c r="U375" s="15"/>
      <x:c r="V375" s="15"/>
      <x:c r="W375" s="15"/>
      <x:c r="X375" s="15"/>
      <x:c r="Y375" s="15"/>
      <x:c r="Z375" s="15"/>
      <x:c r="AA375" s="15"/>
      <x:c r="AB375" s="15"/>
      <x:c r="AC375" s="15"/>
      <x:c r="AD375" s="15"/>
      <x:c r="AE375" s="15"/>
      <x:c r="AF375" s="15"/>
      <x:c r="AG375" s="15"/>
      <x:c r="AH375" s="15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5"/>
      <x:c r="T376" s="15"/>
      <x:c r="U376" s="15"/>
      <x:c r="V376" s="15"/>
      <x:c r="W376" s="15"/>
      <x:c r="X376" s="15"/>
      <x:c r="Y376" s="15"/>
      <x:c r="Z376" s="15"/>
      <x:c r="AA376" s="15"/>
      <x:c r="AB376" s="15"/>
      <x:c r="AC376" s="15"/>
      <x:c r="AD376" s="15"/>
      <x:c r="AE376" s="15"/>
      <x:c r="AF376" s="15"/>
      <x:c r="AG376" s="15"/>
      <x:c r="AH376" s="15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5"/>
      <x:c r="T377" s="15"/>
      <x:c r="U377" s="15"/>
      <x:c r="V377" s="15"/>
      <x:c r="W377" s="15"/>
      <x:c r="X377" s="15"/>
      <x:c r="Y377" s="15"/>
      <x:c r="Z377" s="15"/>
      <x:c r="AA377" s="15"/>
      <x:c r="AB377" s="15"/>
      <x:c r="AC377" s="15"/>
      <x:c r="AD377" s="15"/>
      <x:c r="AE377" s="15"/>
      <x:c r="AF377" s="15"/>
      <x:c r="AG377" s="15"/>
      <x:c r="AH377" s="15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15"/>
      <x:c r="T378" s="15"/>
      <x:c r="U378" s="15"/>
      <x:c r="V378" s="15"/>
      <x:c r="W378" s="15"/>
      <x:c r="X378" s="15"/>
      <x:c r="Y378" s="15"/>
      <x:c r="Z378" s="15"/>
      <x:c r="AA378" s="15"/>
      <x:c r="AB378" s="15"/>
      <x:c r="AC378" s="15"/>
      <x:c r="AD378" s="15"/>
      <x:c r="AE378" s="15"/>
      <x:c r="AF378" s="15"/>
      <x:c r="AG378" s="15"/>
      <x:c r="AH378" s="15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15"/>
      <x:c r="T379" s="15"/>
      <x:c r="U379" s="15"/>
      <x:c r="V379" s="15"/>
      <x:c r="W379" s="15"/>
      <x:c r="X379" s="15"/>
      <x:c r="Y379" s="15"/>
      <x:c r="Z379" s="15"/>
      <x:c r="AA379" s="15"/>
      <x:c r="AB379" s="15"/>
      <x:c r="AC379" s="15"/>
      <x:c r="AD379" s="15"/>
      <x:c r="AE379" s="15"/>
      <x:c r="AF379" s="15"/>
      <x:c r="AG379" s="15"/>
      <x:c r="AH379" s="15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15"/>
      <x:c r="T380" s="15"/>
      <x:c r="U380" s="15"/>
      <x:c r="V380" s="15"/>
      <x:c r="W380" s="15"/>
      <x:c r="X380" s="15"/>
      <x:c r="Y380" s="15"/>
      <x:c r="Z380" s="15"/>
      <x:c r="AA380" s="15"/>
      <x:c r="AB380" s="15"/>
      <x:c r="AC380" s="15"/>
      <x:c r="AD380" s="15"/>
      <x:c r="AE380" s="15"/>
      <x:c r="AF380" s="15"/>
      <x:c r="AG380" s="15"/>
      <x:c r="AH380" s="15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5"/>
      <x:c r="T381" s="15"/>
      <x:c r="U381" s="15"/>
      <x:c r="V381" s="15"/>
      <x:c r="W381" s="15"/>
      <x:c r="X381" s="15"/>
      <x:c r="Y381" s="15"/>
      <x:c r="Z381" s="15"/>
      <x:c r="AA381" s="15"/>
      <x:c r="AB381" s="15"/>
      <x:c r="AC381" s="15"/>
      <x:c r="AD381" s="15"/>
      <x:c r="AE381" s="15"/>
      <x:c r="AF381" s="15"/>
      <x:c r="AG381" s="15"/>
      <x:c r="AH381" s="15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5"/>
      <x:c r="T382" s="15"/>
      <x:c r="U382" s="15"/>
      <x:c r="V382" s="15"/>
      <x:c r="W382" s="15"/>
      <x:c r="X382" s="15"/>
      <x:c r="Y382" s="15"/>
      <x:c r="Z382" s="15"/>
      <x:c r="AA382" s="15"/>
      <x:c r="AB382" s="15"/>
      <x:c r="AC382" s="15"/>
      <x:c r="AD382" s="15"/>
      <x:c r="AE382" s="15"/>
      <x:c r="AF382" s="15"/>
      <x:c r="AG382" s="15"/>
      <x:c r="AH382" s="15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5"/>
      <x:c r="T383" s="15"/>
      <x:c r="U383" s="15"/>
      <x:c r="V383" s="15"/>
      <x:c r="W383" s="15"/>
      <x:c r="X383" s="15"/>
      <x:c r="Y383" s="15"/>
      <x:c r="Z383" s="15"/>
      <x:c r="AA383" s="15"/>
      <x:c r="AB383" s="15"/>
      <x:c r="AC383" s="15"/>
      <x:c r="AD383" s="15"/>
      <x:c r="AE383" s="15"/>
      <x:c r="AF383" s="15"/>
      <x:c r="AG383" s="15"/>
      <x:c r="AH383" s="15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15"/>
      <x:c r="T384" s="15"/>
      <x:c r="U384" s="15"/>
      <x:c r="V384" s="15"/>
      <x:c r="W384" s="15"/>
      <x:c r="X384" s="15"/>
      <x:c r="Y384" s="15"/>
      <x:c r="Z384" s="15"/>
      <x:c r="AA384" s="15"/>
      <x:c r="AB384" s="15"/>
      <x:c r="AC384" s="15"/>
      <x:c r="AD384" s="15"/>
      <x:c r="AE384" s="15"/>
      <x:c r="AF384" s="15"/>
      <x:c r="AG384" s="15"/>
      <x:c r="AH384" s="15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15"/>
      <x:c r="T385" s="15"/>
      <x:c r="U385" s="15"/>
      <x:c r="V385" s="15"/>
      <x:c r="W385" s="15"/>
      <x:c r="X385" s="15"/>
      <x:c r="Y385" s="15"/>
      <x:c r="Z385" s="15"/>
      <x:c r="AA385" s="15"/>
      <x:c r="AB385" s="15"/>
      <x:c r="AC385" s="15"/>
      <x:c r="AD385" s="15"/>
      <x:c r="AE385" s="15"/>
      <x:c r="AF385" s="15"/>
      <x:c r="AG385" s="15"/>
      <x:c r="AH385" s="15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5"/>
      <x:c r="T386" s="15"/>
      <x:c r="U386" s="15"/>
      <x:c r="V386" s="15"/>
      <x:c r="W386" s="15"/>
      <x:c r="X386" s="15"/>
      <x:c r="Y386" s="15"/>
      <x:c r="Z386" s="15"/>
      <x:c r="AA386" s="15"/>
      <x:c r="AB386" s="15"/>
      <x:c r="AC386" s="15"/>
      <x:c r="AD386" s="15"/>
      <x:c r="AE386" s="15"/>
      <x:c r="AF386" s="15"/>
      <x:c r="AG386" s="15"/>
      <x:c r="AH386" s="15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5"/>
      <x:c r="T387" s="15"/>
      <x:c r="U387" s="15"/>
      <x:c r="V387" s="15"/>
      <x:c r="W387" s="15"/>
      <x:c r="X387" s="15"/>
      <x:c r="Y387" s="15"/>
      <x:c r="Z387" s="15"/>
      <x:c r="AA387" s="15"/>
      <x:c r="AB387" s="15"/>
      <x:c r="AC387" s="15"/>
      <x:c r="AD387" s="15"/>
      <x:c r="AE387" s="15"/>
      <x:c r="AF387" s="15"/>
      <x:c r="AG387" s="15"/>
      <x:c r="AH387" s="15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5"/>
      <x:c r="T388" s="15"/>
      <x:c r="U388" s="15"/>
      <x:c r="V388" s="15"/>
      <x:c r="W388" s="15"/>
      <x:c r="X388" s="15"/>
      <x:c r="Y388" s="15"/>
      <x:c r="Z388" s="15"/>
      <x:c r="AA388" s="15"/>
      <x:c r="AB388" s="15"/>
      <x:c r="AC388" s="15"/>
      <x:c r="AD388" s="15"/>
      <x:c r="AE388" s="15"/>
      <x:c r="AF388" s="15"/>
      <x:c r="AG388" s="15"/>
      <x:c r="AH388" s="15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15"/>
      <x:c r="T389" s="15"/>
      <x:c r="U389" s="15"/>
      <x:c r="V389" s="15"/>
      <x:c r="W389" s="15"/>
      <x:c r="X389" s="15"/>
      <x:c r="Y389" s="15"/>
      <x:c r="Z389" s="15"/>
      <x:c r="AA389" s="15"/>
      <x:c r="AB389" s="15"/>
      <x:c r="AC389" s="15"/>
      <x:c r="AD389" s="15"/>
      <x:c r="AE389" s="15"/>
      <x:c r="AF389" s="15"/>
      <x:c r="AG389" s="15"/>
      <x:c r="AH389" s="15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15"/>
      <x:c r="T390" s="15"/>
      <x:c r="U390" s="15"/>
      <x:c r="V390" s="15"/>
      <x:c r="W390" s="15"/>
      <x:c r="X390" s="15"/>
      <x:c r="Y390" s="15"/>
      <x:c r="Z390" s="15"/>
      <x:c r="AA390" s="15"/>
      <x:c r="AB390" s="15"/>
      <x:c r="AC390" s="15"/>
      <x:c r="AD390" s="15"/>
      <x:c r="AE390" s="15"/>
      <x:c r="AF390" s="15"/>
      <x:c r="AG390" s="15"/>
      <x:c r="AH390" s="15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5"/>
      <x:c r="T391" s="15"/>
      <x:c r="U391" s="15"/>
      <x:c r="V391" s="15"/>
      <x:c r="W391" s="15"/>
      <x:c r="X391" s="15"/>
      <x:c r="Y391" s="15"/>
      <x:c r="Z391" s="15"/>
      <x:c r="AA391" s="15"/>
      <x:c r="AB391" s="15"/>
      <x:c r="AC391" s="15"/>
      <x:c r="AD391" s="15"/>
      <x:c r="AE391" s="15"/>
      <x:c r="AF391" s="15"/>
      <x:c r="AG391" s="15"/>
      <x:c r="AH391" s="15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15"/>
      <x:c r="T392" s="15"/>
      <x:c r="U392" s="15"/>
      <x:c r="V392" s="15"/>
      <x:c r="W392" s="15"/>
      <x:c r="X392" s="15"/>
      <x:c r="Y392" s="15"/>
      <x:c r="Z392" s="15"/>
      <x:c r="AA392" s="15"/>
      <x:c r="AB392" s="15"/>
      <x:c r="AC392" s="15"/>
      <x:c r="AD392" s="15"/>
      <x:c r="AE392" s="15"/>
      <x:c r="AF392" s="15"/>
      <x:c r="AG392" s="15"/>
      <x:c r="AH392" s="15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15"/>
      <x:c r="T393" s="15"/>
      <x:c r="U393" s="15"/>
      <x:c r="V393" s="15"/>
      <x:c r="W393" s="15"/>
      <x:c r="X393" s="15"/>
      <x:c r="Y393" s="15"/>
      <x:c r="Z393" s="15"/>
      <x:c r="AA393" s="15"/>
      <x:c r="AB393" s="15"/>
      <x:c r="AC393" s="15"/>
      <x:c r="AD393" s="15"/>
      <x:c r="AE393" s="15"/>
      <x:c r="AF393" s="15"/>
      <x:c r="AG393" s="15"/>
      <x:c r="AH393" s="15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15"/>
      <x:c r="T394" s="15"/>
      <x:c r="U394" s="15"/>
      <x:c r="V394" s="15"/>
      <x:c r="W394" s="15"/>
      <x:c r="X394" s="15"/>
      <x:c r="Y394" s="15"/>
      <x:c r="Z394" s="15"/>
      <x:c r="AA394" s="15"/>
      <x:c r="AB394" s="15"/>
      <x:c r="AC394" s="15"/>
      <x:c r="AD394" s="15"/>
      <x:c r="AE394" s="15"/>
      <x:c r="AF394" s="15"/>
      <x:c r="AG394" s="15"/>
      <x:c r="AH394" s="15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15"/>
      <x:c r="T395" s="15"/>
      <x:c r="U395" s="15"/>
      <x:c r="V395" s="15"/>
      <x:c r="W395" s="15"/>
      <x:c r="X395" s="15"/>
      <x:c r="Y395" s="15"/>
      <x:c r="Z395" s="15"/>
      <x:c r="AA395" s="15"/>
      <x:c r="AB395" s="15"/>
      <x:c r="AC395" s="15"/>
      <x:c r="AD395" s="15"/>
      <x:c r="AE395" s="15"/>
      <x:c r="AF395" s="15"/>
      <x:c r="AG395" s="15"/>
      <x:c r="AH395" s="15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15"/>
      <x:c r="T396" s="15"/>
      <x:c r="U396" s="15"/>
      <x:c r="V396" s="15"/>
      <x:c r="W396" s="15"/>
      <x:c r="X396" s="15"/>
      <x:c r="Y396" s="15"/>
      <x:c r="Z396" s="15"/>
      <x:c r="AA396" s="15"/>
      <x:c r="AB396" s="15"/>
      <x:c r="AC396" s="15"/>
      <x:c r="AD396" s="15"/>
      <x:c r="AE396" s="15"/>
      <x:c r="AF396" s="15"/>
      <x:c r="AG396" s="15"/>
      <x:c r="AH396" s="15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15"/>
      <x:c r="T397" s="15"/>
      <x:c r="U397" s="15"/>
      <x:c r="V397" s="15"/>
      <x:c r="W397" s="15"/>
      <x:c r="X397" s="15"/>
      <x:c r="Y397" s="15"/>
      <x:c r="Z397" s="15"/>
      <x:c r="AA397" s="15"/>
      <x:c r="AB397" s="15"/>
      <x:c r="AC397" s="15"/>
      <x:c r="AD397" s="15"/>
      <x:c r="AE397" s="15"/>
      <x:c r="AF397" s="15"/>
      <x:c r="AG397" s="15"/>
      <x:c r="AH397" s="15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5"/>
      <x:c r="T398" s="15"/>
      <x:c r="U398" s="15"/>
      <x:c r="V398" s="15"/>
      <x:c r="W398" s="15"/>
      <x:c r="X398" s="15"/>
      <x:c r="Y398" s="15"/>
      <x:c r="Z398" s="15"/>
      <x:c r="AA398" s="15"/>
      <x:c r="AB398" s="15"/>
      <x:c r="AC398" s="15"/>
      <x:c r="AD398" s="15"/>
      <x:c r="AE398" s="15"/>
      <x:c r="AF398" s="15"/>
      <x:c r="AG398" s="15"/>
      <x:c r="AH398" s="15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5"/>
      <x:c r="T399" s="15"/>
      <x:c r="U399" s="15"/>
      <x:c r="V399" s="15"/>
      <x:c r="W399" s="15"/>
      <x:c r="X399" s="15"/>
      <x:c r="Y399" s="15"/>
      <x:c r="Z399" s="15"/>
      <x:c r="AA399" s="15"/>
      <x:c r="AB399" s="15"/>
      <x:c r="AC399" s="15"/>
      <x:c r="AD399" s="15"/>
      <x:c r="AE399" s="15"/>
      <x:c r="AF399" s="15"/>
      <x:c r="AG399" s="15"/>
      <x:c r="AH399" s="15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5"/>
      <x:c r="T400" s="15"/>
      <x:c r="U400" s="15"/>
      <x:c r="V400" s="15"/>
      <x:c r="W400" s="15"/>
      <x:c r="X400" s="15"/>
      <x:c r="Y400" s="15"/>
      <x:c r="Z400" s="15"/>
      <x:c r="AA400" s="15"/>
      <x:c r="AB400" s="15"/>
      <x:c r="AC400" s="15"/>
      <x:c r="AD400" s="15"/>
      <x:c r="AE400" s="15"/>
      <x:c r="AF400" s="15"/>
      <x:c r="AG400" s="15"/>
      <x:c r="AH400" s="15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15"/>
      <x:c r="T401" s="15"/>
      <x:c r="U401" s="15"/>
      <x:c r="V401" s="15"/>
      <x:c r="W401" s="15"/>
      <x:c r="X401" s="15"/>
      <x:c r="Y401" s="15"/>
      <x:c r="Z401" s="15"/>
      <x:c r="AA401" s="15"/>
      <x:c r="AB401" s="15"/>
      <x:c r="AC401" s="15"/>
      <x:c r="AD401" s="15"/>
      <x:c r="AE401" s="15"/>
      <x:c r="AF401" s="15"/>
      <x:c r="AG401" s="15"/>
      <x:c r="AH401" s="15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5"/>
      <x:c r="T402" s="15"/>
      <x:c r="U402" s="15"/>
      <x:c r="V402" s="15"/>
      <x:c r="W402" s="15"/>
      <x:c r="X402" s="15"/>
      <x:c r="Y402" s="15"/>
      <x:c r="Z402" s="15"/>
      <x:c r="AA402" s="15"/>
      <x:c r="AB402" s="15"/>
      <x:c r="AC402" s="15"/>
      <x:c r="AD402" s="15"/>
      <x:c r="AE402" s="15"/>
      <x:c r="AF402" s="15"/>
      <x:c r="AG402" s="15"/>
      <x:c r="AH402" s="15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15"/>
      <x:c r="T403" s="15"/>
      <x:c r="U403" s="15"/>
      <x:c r="V403" s="15"/>
      <x:c r="W403" s="15"/>
      <x:c r="X403" s="15"/>
      <x:c r="Y403" s="15"/>
      <x:c r="Z403" s="15"/>
      <x:c r="AA403" s="15"/>
      <x:c r="AB403" s="15"/>
      <x:c r="AC403" s="15"/>
      <x:c r="AD403" s="15"/>
      <x:c r="AE403" s="15"/>
      <x:c r="AF403" s="15"/>
      <x:c r="AG403" s="15"/>
      <x:c r="AH403" s="15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15"/>
      <x:c r="T404" s="15"/>
      <x:c r="U404" s="15"/>
      <x:c r="V404" s="15"/>
      <x:c r="W404" s="15"/>
      <x:c r="X404" s="15"/>
      <x:c r="Y404" s="15"/>
      <x:c r="Z404" s="15"/>
      <x:c r="AA404" s="15"/>
      <x:c r="AB404" s="15"/>
      <x:c r="AC404" s="15"/>
      <x:c r="AD404" s="15"/>
      <x:c r="AE404" s="15"/>
      <x:c r="AF404" s="15"/>
      <x:c r="AG404" s="15"/>
      <x:c r="AH404" s="15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15"/>
      <x:c r="T405" s="15"/>
      <x:c r="U405" s="15"/>
      <x:c r="V405" s="15"/>
      <x:c r="W405" s="15"/>
      <x:c r="X405" s="15"/>
      <x:c r="Y405" s="15"/>
      <x:c r="Z405" s="15"/>
      <x:c r="AA405" s="15"/>
      <x:c r="AB405" s="15"/>
      <x:c r="AC405" s="15"/>
      <x:c r="AD405" s="15"/>
      <x:c r="AE405" s="15"/>
      <x:c r="AF405" s="15"/>
      <x:c r="AG405" s="15"/>
      <x:c r="AH405" s="15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15"/>
      <x:c r="T406" s="15"/>
      <x:c r="U406" s="15"/>
      <x:c r="V406" s="15"/>
      <x:c r="W406" s="15"/>
      <x:c r="X406" s="15"/>
      <x:c r="Y406" s="15"/>
      <x:c r="Z406" s="15"/>
      <x:c r="AA406" s="15"/>
      <x:c r="AB406" s="15"/>
      <x:c r="AC406" s="15"/>
      <x:c r="AD406" s="15"/>
      <x:c r="AE406" s="15"/>
      <x:c r="AF406" s="15"/>
      <x:c r="AG406" s="15"/>
      <x:c r="AH406" s="15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5"/>
      <x:c r="T407" s="15"/>
      <x:c r="U407" s="15"/>
      <x:c r="V407" s="15"/>
      <x:c r="W407" s="15"/>
      <x:c r="X407" s="15"/>
      <x:c r="Y407" s="15"/>
      <x:c r="Z407" s="15"/>
      <x:c r="AA407" s="15"/>
      <x:c r="AB407" s="15"/>
      <x:c r="AC407" s="15"/>
      <x:c r="AD407" s="15"/>
      <x:c r="AE407" s="15"/>
      <x:c r="AF407" s="15"/>
      <x:c r="AG407" s="15"/>
      <x:c r="AH407" s="15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15"/>
      <x:c r="T408" s="15"/>
      <x:c r="U408" s="15"/>
      <x:c r="V408" s="15"/>
      <x:c r="W408" s="15"/>
      <x:c r="X408" s="15"/>
      <x:c r="Y408" s="15"/>
      <x:c r="Z408" s="15"/>
      <x:c r="AA408" s="15"/>
      <x:c r="AB408" s="15"/>
      <x:c r="AC408" s="15"/>
      <x:c r="AD408" s="15"/>
      <x:c r="AE408" s="15"/>
      <x:c r="AF408" s="15"/>
      <x:c r="AG408" s="15"/>
      <x:c r="AH408" s="15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15"/>
      <x:c r="T409" s="15"/>
      <x:c r="U409" s="15"/>
      <x:c r="V409" s="15"/>
      <x:c r="W409" s="15"/>
      <x:c r="X409" s="15"/>
      <x:c r="Y409" s="15"/>
      <x:c r="Z409" s="15"/>
      <x:c r="AA409" s="15"/>
      <x:c r="AB409" s="15"/>
      <x:c r="AC409" s="15"/>
      <x:c r="AD409" s="15"/>
      <x:c r="AE409" s="15"/>
      <x:c r="AF409" s="15"/>
      <x:c r="AG409" s="15"/>
      <x:c r="AH409" s="15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5"/>
      <x:c r="T410" s="15"/>
      <x:c r="U410" s="15"/>
      <x:c r="V410" s="15"/>
      <x:c r="W410" s="15"/>
      <x:c r="X410" s="15"/>
      <x:c r="Y410" s="15"/>
      <x:c r="Z410" s="15"/>
      <x:c r="AA410" s="15"/>
      <x:c r="AB410" s="15"/>
      <x:c r="AC410" s="15"/>
      <x:c r="AD410" s="15"/>
      <x:c r="AE410" s="15"/>
      <x:c r="AF410" s="15"/>
      <x:c r="AG410" s="15"/>
      <x:c r="AH410" s="15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5"/>
      <x:c r="T411" s="15"/>
      <x:c r="U411" s="15"/>
      <x:c r="V411" s="15"/>
      <x:c r="W411" s="15"/>
      <x:c r="X411" s="15"/>
      <x:c r="Y411" s="15"/>
      <x:c r="Z411" s="15"/>
      <x:c r="AA411" s="15"/>
      <x:c r="AB411" s="15"/>
      <x:c r="AC411" s="15"/>
      <x:c r="AD411" s="15"/>
      <x:c r="AE411" s="15"/>
      <x:c r="AF411" s="15"/>
      <x:c r="AG411" s="15"/>
      <x:c r="AH411" s="15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15"/>
      <x:c r="T412" s="15"/>
      <x:c r="U412" s="15"/>
      <x:c r="V412" s="15"/>
      <x:c r="W412" s="15"/>
      <x:c r="X412" s="15"/>
      <x:c r="Y412" s="15"/>
      <x:c r="Z412" s="15"/>
      <x:c r="AA412" s="15"/>
      <x:c r="AB412" s="15"/>
      <x:c r="AC412" s="15"/>
      <x:c r="AD412" s="15"/>
      <x:c r="AE412" s="15"/>
      <x:c r="AF412" s="15"/>
      <x:c r="AG412" s="15"/>
      <x:c r="AH412" s="15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15"/>
      <x:c r="T413" s="15"/>
      <x:c r="U413" s="15"/>
      <x:c r="V413" s="15"/>
      <x:c r="W413" s="15"/>
      <x:c r="X413" s="15"/>
      <x:c r="Y413" s="15"/>
      <x:c r="Z413" s="15"/>
      <x:c r="AA413" s="15"/>
      <x:c r="AB413" s="15"/>
      <x:c r="AC413" s="15"/>
      <x:c r="AD413" s="15"/>
      <x:c r="AE413" s="15"/>
      <x:c r="AF413" s="15"/>
      <x:c r="AG413" s="15"/>
      <x:c r="AH413" s="15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5"/>
      <x:c r="T414" s="15"/>
      <x:c r="U414" s="15"/>
      <x:c r="V414" s="15"/>
      <x:c r="W414" s="15"/>
      <x:c r="X414" s="15"/>
      <x:c r="Y414" s="15"/>
      <x:c r="Z414" s="15"/>
      <x:c r="AA414" s="15"/>
      <x:c r="AB414" s="15"/>
      <x:c r="AC414" s="15"/>
      <x:c r="AD414" s="15"/>
      <x:c r="AE414" s="15"/>
      <x:c r="AF414" s="15"/>
      <x:c r="AG414" s="15"/>
      <x:c r="AH414" s="15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5"/>
      <x:c r="T415" s="15"/>
      <x:c r="U415" s="15"/>
      <x:c r="V415" s="15"/>
      <x:c r="W415" s="15"/>
      <x:c r="X415" s="15"/>
      <x:c r="Y415" s="15"/>
      <x:c r="Z415" s="15"/>
      <x:c r="AA415" s="15"/>
      <x:c r="AB415" s="15"/>
      <x:c r="AC415" s="15"/>
      <x:c r="AD415" s="15"/>
      <x:c r="AE415" s="15"/>
      <x:c r="AF415" s="15"/>
      <x:c r="AG415" s="15"/>
      <x:c r="AH415" s="15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5"/>
      <x:c r="T416" s="15"/>
      <x:c r="U416" s="15"/>
      <x:c r="V416" s="15"/>
      <x:c r="W416" s="15"/>
      <x:c r="X416" s="15"/>
      <x:c r="Y416" s="15"/>
      <x:c r="Z416" s="15"/>
      <x:c r="AA416" s="15"/>
      <x:c r="AB416" s="15"/>
      <x:c r="AC416" s="15"/>
      <x:c r="AD416" s="15"/>
      <x:c r="AE416" s="15"/>
      <x:c r="AF416" s="15"/>
      <x:c r="AG416" s="15"/>
      <x:c r="AH416" s="15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5"/>
      <x:c r="T417" s="15"/>
      <x:c r="U417" s="15"/>
      <x:c r="V417" s="15"/>
      <x:c r="W417" s="15"/>
      <x:c r="X417" s="15"/>
      <x:c r="Y417" s="15"/>
      <x:c r="Z417" s="15"/>
      <x:c r="AA417" s="15"/>
      <x:c r="AB417" s="15"/>
      <x:c r="AC417" s="15"/>
      <x:c r="AD417" s="15"/>
      <x:c r="AE417" s="15"/>
      <x:c r="AF417" s="15"/>
      <x:c r="AG417" s="15"/>
      <x:c r="AH417" s="15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5"/>
      <x:c r="T418" s="15"/>
      <x:c r="U418" s="15"/>
      <x:c r="V418" s="15"/>
      <x:c r="W418" s="15"/>
      <x:c r="X418" s="15"/>
      <x:c r="Y418" s="15"/>
      <x:c r="Z418" s="15"/>
      <x:c r="AA418" s="15"/>
      <x:c r="AB418" s="15"/>
      <x:c r="AC418" s="15"/>
      <x:c r="AD418" s="15"/>
      <x:c r="AE418" s="15"/>
      <x:c r="AF418" s="15"/>
      <x:c r="AG418" s="15"/>
      <x:c r="AH418" s="15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5"/>
      <x:c r="T419" s="15"/>
      <x:c r="U419" s="15"/>
      <x:c r="V419" s="15"/>
      <x:c r="W419" s="15"/>
      <x:c r="X419" s="15"/>
      <x:c r="Y419" s="15"/>
      <x:c r="Z419" s="15"/>
      <x:c r="AA419" s="15"/>
      <x:c r="AB419" s="15"/>
      <x:c r="AC419" s="15"/>
      <x:c r="AD419" s="15"/>
      <x:c r="AE419" s="15"/>
      <x:c r="AF419" s="15"/>
      <x:c r="AG419" s="15"/>
      <x:c r="AH419" s="15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5"/>
      <x:c r="T420" s="15"/>
      <x:c r="U420" s="15"/>
      <x:c r="V420" s="15"/>
      <x:c r="W420" s="15"/>
      <x:c r="X420" s="15"/>
      <x:c r="Y420" s="15"/>
      <x:c r="Z420" s="15"/>
      <x:c r="AA420" s="15"/>
      <x:c r="AB420" s="15"/>
      <x:c r="AC420" s="15"/>
      <x:c r="AD420" s="15"/>
      <x:c r="AE420" s="15"/>
      <x:c r="AF420" s="15"/>
      <x:c r="AG420" s="15"/>
      <x:c r="AH420" s="15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15"/>
      <x:c r="T421" s="15"/>
      <x:c r="U421" s="15"/>
      <x:c r="V421" s="15"/>
      <x:c r="W421" s="15"/>
      <x:c r="X421" s="15"/>
      <x:c r="Y421" s="15"/>
      <x:c r="Z421" s="15"/>
      <x:c r="AA421" s="15"/>
      <x:c r="AB421" s="15"/>
      <x:c r="AC421" s="15"/>
      <x:c r="AD421" s="15"/>
      <x:c r="AE421" s="15"/>
      <x:c r="AF421" s="15"/>
      <x:c r="AG421" s="15"/>
      <x:c r="AH421" s="15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15"/>
      <x:c r="T422" s="15"/>
      <x:c r="U422" s="15"/>
      <x:c r="V422" s="15"/>
      <x:c r="W422" s="15"/>
      <x:c r="X422" s="15"/>
      <x:c r="Y422" s="15"/>
      <x:c r="Z422" s="15"/>
      <x:c r="AA422" s="15"/>
      <x:c r="AB422" s="15"/>
      <x:c r="AC422" s="15"/>
      <x:c r="AD422" s="15"/>
      <x:c r="AE422" s="15"/>
      <x:c r="AF422" s="15"/>
      <x:c r="AG422" s="15"/>
      <x:c r="AH422" s="15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5"/>
      <x:c r="T423" s="15"/>
      <x:c r="U423" s="15"/>
      <x:c r="V423" s="15"/>
      <x:c r="W423" s="15"/>
      <x:c r="X423" s="15"/>
      <x:c r="Y423" s="15"/>
      <x:c r="Z423" s="15"/>
      <x:c r="AA423" s="15"/>
      <x:c r="AB423" s="15"/>
      <x:c r="AC423" s="15"/>
      <x:c r="AD423" s="15"/>
      <x:c r="AE423" s="15"/>
      <x:c r="AF423" s="15"/>
      <x:c r="AG423" s="15"/>
      <x:c r="AH423" s="15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15"/>
      <x:c r="T424" s="15"/>
      <x:c r="U424" s="15"/>
      <x:c r="V424" s="15"/>
      <x:c r="W424" s="15"/>
      <x:c r="X424" s="15"/>
      <x:c r="Y424" s="15"/>
      <x:c r="Z424" s="15"/>
      <x:c r="AA424" s="15"/>
      <x:c r="AB424" s="15"/>
      <x:c r="AC424" s="15"/>
      <x:c r="AD424" s="15"/>
      <x:c r="AE424" s="15"/>
      <x:c r="AF424" s="15"/>
      <x:c r="AG424" s="15"/>
      <x:c r="AH424" s="15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15"/>
      <x:c r="T425" s="15"/>
      <x:c r="U425" s="15"/>
      <x:c r="V425" s="15"/>
      <x:c r="W425" s="15"/>
      <x:c r="X425" s="15"/>
      <x:c r="Y425" s="15"/>
      <x:c r="Z425" s="15"/>
      <x:c r="AA425" s="15"/>
      <x:c r="AB425" s="15"/>
      <x:c r="AC425" s="15"/>
      <x:c r="AD425" s="15"/>
      <x:c r="AE425" s="15"/>
      <x:c r="AF425" s="15"/>
      <x:c r="AG425" s="15"/>
      <x:c r="AH425" s="15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5"/>
      <x:c r="T426" s="15"/>
      <x:c r="U426" s="15"/>
      <x:c r="V426" s="15"/>
      <x:c r="W426" s="15"/>
      <x:c r="X426" s="15"/>
      <x:c r="Y426" s="15"/>
      <x:c r="Z426" s="15"/>
      <x:c r="AA426" s="15"/>
      <x:c r="AB426" s="15"/>
      <x:c r="AC426" s="15"/>
      <x:c r="AD426" s="15"/>
      <x:c r="AE426" s="15"/>
      <x:c r="AF426" s="15"/>
      <x:c r="AG426" s="15"/>
      <x:c r="AH426" s="15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15"/>
      <x:c r="T427" s="15"/>
      <x:c r="U427" s="15"/>
      <x:c r="V427" s="15"/>
      <x:c r="W427" s="15"/>
      <x:c r="X427" s="15"/>
      <x:c r="Y427" s="15"/>
      <x:c r="Z427" s="15"/>
      <x:c r="AA427" s="15"/>
      <x:c r="AB427" s="15"/>
      <x:c r="AC427" s="15"/>
      <x:c r="AD427" s="15"/>
      <x:c r="AE427" s="15"/>
      <x:c r="AF427" s="15"/>
      <x:c r="AG427" s="15"/>
      <x:c r="AH427" s="15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5"/>
      <x:c r="T428" s="15"/>
      <x:c r="U428" s="15"/>
      <x:c r="V428" s="15"/>
      <x:c r="W428" s="15"/>
      <x:c r="X428" s="15"/>
      <x:c r="Y428" s="15"/>
      <x:c r="Z428" s="15"/>
      <x:c r="AA428" s="15"/>
      <x:c r="AB428" s="15"/>
      <x:c r="AC428" s="15"/>
      <x:c r="AD428" s="15"/>
      <x:c r="AE428" s="15"/>
      <x:c r="AF428" s="15"/>
      <x:c r="AG428" s="15"/>
      <x:c r="AH428" s="15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15"/>
      <x:c r="T429" s="15"/>
      <x:c r="U429" s="15"/>
      <x:c r="V429" s="15"/>
      <x:c r="W429" s="15"/>
      <x:c r="X429" s="15"/>
      <x:c r="Y429" s="15"/>
      <x:c r="Z429" s="15"/>
      <x:c r="AA429" s="15"/>
      <x:c r="AB429" s="15"/>
      <x:c r="AC429" s="15"/>
      <x:c r="AD429" s="15"/>
      <x:c r="AE429" s="15"/>
      <x:c r="AF429" s="15"/>
      <x:c r="AG429" s="15"/>
      <x:c r="AH429" s="15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15"/>
      <x:c r="T430" s="15"/>
      <x:c r="U430" s="15"/>
      <x:c r="V430" s="15"/>
      <x:c r="W430" s="15"/>
      <x:c r="X430" s="15"/>
      <x:c r="Y430" s="15"/>
      <x:c r="Z430" s="15"/>
      <x:c r="AA430" s="15"/>
      <x:c r="AB430" s="15"/>
      <x:c r="AC430" s="15"/>
      <x:c r="AD430" s="15"/>
      <x:c r="AE430" s="15"/>
      <x:c r="AF430" s="15"/>
      <x:c r="AG430" s="15"/>
      <x:c r="AH430" s="15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15"/>
      <x:c r="T431" s="15"/>
      <x:c r="U431" s="15"/>
      <x:c r="V431" s="15"/>
      <x:c r="W431" s="15"/>
      <x:c r="X431" s="15"/>
      <x:c r="Y431" s="15"/>
      <x:c r="Z431" s="15"/>
      <x:c r="AA431" s="15"/>
      <x:c r="AB431" s="15"/>
      <x:c r="AC431" s="15"/>
      <x:c r="AD431" s="15"/>
      <x:c r="AE431" s="15"/>
      <x:c r="AF431" s="15"/>
      <x:c r="AG431" s="15"/>
      <x:c r="AH431" s="15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5"/>
      <x:c r="T432" s="15"/>
      <x:c r="U432" s="15"/>
      <x:c r="V432" s="15"/>
      <x:c r="W432" s="15"/>
      <x:c r="X432" s="15"/>
      <x:c r="Y432" s="15"/>
      <x:c r="Z432" s="15"/>
      <x:c r="AA432" s="15"/>
      <x:c r="AB432" s="15"/>
      <x:c r="AC432" s="15"/>
      <x:c r="AD432" s="15"/>
      <x:c r="AE432" s="15"/>
      <x:c r="AF432" s="15"/>
      <x:c r="AG432" s="15"/>
      <x:c r="AH432" s="15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15"/>
      <x:c r="T433" s="15"/>
      <x:c r="U433" s="15"/>
      <x:c r="V433" s="15"/>
      <x:c r="W433" s="15"/>
      <x:c r="X433" s="15"/>
      <x:c r="Y433" s="15"/>
      <x:c r="Z433" s="15"/>
      <x:c r="AA433" s="15"/>
      <x:c r="AB433" s="15"/>
      <x:c r="AC433" s="15"/>
      <x:c r="AD433" s="15"/>
      <x:c r="AE433" s="15"/>
      <x:c r="AF433" s="15"/>
      <x:c r="AG433" s="15"/>
      <x:c r="AH433" s="15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15"/>
      <x:c r="T434" s="15"/>
      <x:c r="U434" s="15"/>
      <x:c r="V434" s="15"/>
      <x:c r="W434" s="15"/>
      <x:c r="X434" s="15"/>
      <x:c r="Y434" s="15"/>
      <x:c r="Z434" s="15"/>
      <x:c r="AA434" s="15"/>
      <x:c r="AB434" s="15"/>
      <x:c r="AC434" s="15"/>
      <x:c r="AD434" s="15"/>
      <x:c r="AE434" s="15"/>
      <x:c r="AF434" s="15"/>
      <x:c r="AG434" s="15"/>
      <x:c r="AH434" s="15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15"/>
      <x:c r="T435" s="15"/>
      <x:c r="U435" s="15"/>
      <x:c r="V435" s="15"/>
      <x:c r="W435" s="15"/>
      <x:c r="X435" s="15"/>
      <x:c r="Y435" s="15"/>
      <x:c r="Z435" s="15"/>
      <x:c r="AA435" s="15"/>
      <x:c r="AB435" s="15"/>
      <x:c r="AC435" s="15"/>
      <x:c r="AD435" s="15"/>
      <x:c r="AE435" s="15"/>
      <x:c r="AF435" s="15"/>
      <x:c r="AG435" s="15"/>
      <x:c r="AH435" s="15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15"/>
      <x:c r="T436" s="15"/>
      <x:c r="U436" s="15"/>
      <x:c r="V436" s="15"/>
      <x:c r="W436" s="15"/>
      <x:c r="X436" s="15"/>
      <x:c r="Y436" s="15"/>
      <x:c r="Z436" s="15"/>
      <x:c r="AA436" s="15"/>
      <x:c r="AB436" s="15"/>
      <x:c r="AC436" s="15"/>
      <x:c r="AD436" s="15"/>
      <x:c r="AE436" s="15"/>
      <x:c r="AF436" s="15"/>
      <x:c r="AG436" s="15"/>
      <x:c r="AH436" s="15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15"/>
      <x:c r="T437" s="15"/>
      <x:c r="U437" s="15"/>
      <x:c r="V437" s="15"/>
      <x:c r="W437" s="15"/>
      <x:c r="X437" s="15"/>
      <x:c r="Y437" s="15"/>
      <x:c r="Z437" s="15"/>
      <x:c r="AA437" s="15"/>
      <x:c r="AB437" s="15"/>
      <x:c r="AC437" s="15"/>
      <x:c r="AD437" s="15"/>
      <x:c r="AE437" s="15"/>
      <x:c r="AF437" s="15"/>
      <x:c r="AG437" s="15"/>
      <x:c r="AH437" s="15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15"/>
      <x:c r="T438" s="15"/>
      <x:c r="U438" s="15"/>
      <x:c r="V438" s="15"/>
      <x:c r="W438" s="15"/>
      <x:c r="X438" s="15"/>
      <x:c r="Y438" s="15"/>
      <x:c r="Z438" s="15"/>
      <x:c r="AA438" s="15"/>
      <x:c r="AB438" s="15"/>
      <x:c r="AC438" s="15"/>
      <x:c r="AD438" s="15"/>
      <x:c r="AE438" s="15"/>
      <x:c r="AF438" s="15"/>
      <x:c r="AG438" s="15"/>
      <x:c r="AH438" s="15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15"/>
      <x:c r="T439" s="15"/>
      <x:c r="U439" s="15"/>
      <x:c r="V439" s="15"/>
      <x:c r="W439" s="15"/>
      <x:c r="X439" s="15"/>
      <x:c r="Y439" s="15"/>
      <x:c r="Z439" s="15"/>
      <x:c r="AA439" s="15"/>
      <x:c r="AB439" s="15"/>
      <x:c r="AC439" s="15"/>
      <x:c r="AD439" s="15"/>
      <x:c r="AE439" s="15"/>
      <x:c r="AF439" s="15"/>
      <x:c r="AG439" s="15"/>
      <x:c r="AH439" s="15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15"/>
      <x:c r="T440" s="15"/>
      <x:c r="U440" s="15"/>
      <x:c r="V440" s="15"/>
      <x:c r="W440" s="15"/>
      <x:c r="X440" s="15"/>
      <x:c r="Y440" s="15"/>
      <x:c r="Z440" s="15"/>
      <x:c r="AA440" s="15"/>
      <x:c r="AB440" s="15"/>
      <x:c r="AC440" s="15"/>
      <x:c r="AD440" s="15"/>
      <x:c r="AE440" s="15"/>
      <x:c r="AF440" s="15"/>
      <x:c r="AG440" s="15"/>
      <x:c r="AH440" s="15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15"/>
      <x:c r="T441" s="15"/>
      <x:c r="U441" s="15"/>
      <x:c r="V441" s="15"/>
      <x:c r="W441" s="15"/>
      <x:c r="X441" s="15"/>
      <x:c r="Y441" s="15"/>
      <x:c r="Z441" s="15"/>
      <x:c r="AA441" s="15"/>
      <x:c r="AB441" s="15"/>
      <x:c r="AC441" s="15"/>
      <x:c r="AD441" s="15"/>
      <x:c r="AE441" s="15"/>
      <x:c r="AF441" s="15"/>
      <x:c r="AG441" s="15"/>
      <x:c r="AH441" s="15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15"/>
      <x:c r="T442" s="15"/>
      <x:c r="U442" s="15"/>
      <x:c r="V442" s="15"/>
      <x:c r="W442" s="15"/>
      <x:c r="X442" s="15"/>
      <x:c r="Y442" s="15"/>
      <x:c r="Z442" s="15"/>
      <x:c r="AA442" s="15"/>
      <x:c r="AB442" s="15"/>
      <x:c r="AC442" s="15"/>
      <x:c r="AD442" s="15"/>
      <x:c r="AE442" s="15"/>
      <x:c r="AF442" s="15"/>
      <x:c r="AG442" s="15"/>
      <x:c r="AH442" s="15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15"/>
      <x:c r="T443" s="15"/>
      <x:c r="U443" s="15"/>
      <x:c r="V443" s="15"/>
      <x:c r="W443" s="15"/>
      <x:c r="X443" s="15"/>
      <x:c r="Y443" s="15"/>
      <x:c r="Z443" s="15"/>
      <x:c r="AA443" s="15"/>
      <x:c r="AB443" s="15"/>
      <x:c r="AC443" s="15"/>
      <x:c r="AD443" s="15"/>
      <x:c r="AE443" s="15"/>
      <x:c r="AF443" s="15"/>
      <x:c r="AG443" s="15"/>
      <x:c r="AH443" s="15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15"/>
      <x:c r="T444" s="15"/>
      <x:c r="U444" s="15"/>
      <x:c r="V444" s="15"/>
      <x:c r="W444" s="15"/>
      <x:c r="X444" s="15"/>
      <x:c r="Y444" s="15"/>
      <x:c r="Z444" s="15"/>
      <x:c r="AA444" s="15"/>
      <x:c r="AB444" s="15"/>
      <x:c r="AC444" s="15"/>
      <x:c r="AD444" s="15"/>
      <x:c r="AE444" s="15"/>
      <x:c r="AF444" s="15"/>
      <x:c r="AG444" s="15"/>
      <x:c r="AH444" s="15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15"/>
      <x:c r="T445" s="15"/>
      <x:c r="U445" s="15"/>
      <x:c r="V445" s="15"/>
      <x:c r="W445" s="15"/>
      <x:c r="X445" s="15"/>
      <x:c r="Y445" s="15"/>
      <x:c r="Z445" s="15"/>
      <x:c r="AA445" s="15"/>
      <x:c r="AB445" s="15"/>
      <x:c r="AC445" s="15"/>
      <x:c r="AD445" s="15"/>
      <x:c r="AE445" s="15"/>
      <x:c r="AF445" s="15"/>
      <x:c r="AG445" s="15"/>
      <x:c r="AH445" s="15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15"/>
      <x:c r="T446" s="15"/>
      <x:c r="U446" s="15"/>
      <x:c r="V446" s="15"/>
      <x:c r="W446" s="15"/>
      <x:c r="X446" s="15"/>
      <x:c r="Y446" s="15"/>
      <x:c r="Z446" s="15"/>
      <x:c r="AA446" s="15"/>
      <x:c r="AB446" s="15"/>
      <x:c r="AC446" s="15"/>
      <x:c r="AD446" s="15"/>
      <x:c r="AE446" s="15"/>
      <x:c r="AF446" s="15"/>
      <x:c r="AG446" s="15"/>
      <x:c r="AH446" s="15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15"/>
      <x:c r="T447" s="15"/>
      <x:c r="U447" s="15"/>
      <x:c r="V447" s="15"/>
      <x:c r="W447" s="15"/>
      <x:c r="X447" s="15"/>
      <x:c r="Y447" s="15"/>
      <x:c r="Z447" s="15"/>
      <x:c r="AA447" s="15"/>
      <x:c r="AB447" s="15"/>
      <x:c r="AC447" s="15"/>
      <x:c r="AD447" s="15"/>
      <x:c r="AE447" s="15"/>
      <x:c r="AF447" s="15"/>
      <x:c r="AG447" s="15"/>
      <x:c r="AH447" s="15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15"/>
      <x:c r="T448" s="15"/>
      <x:c r="U448" s="15"/>
      <x:c r="V448" s="15"/>
      <x:c r="W448" s="15"/>
      <x:c r="X448" s="15"/>
      <x:c r="Y448" s="15"/>
      <x:c r="Z448" s="15"/>
      <x:c r="AA448" s="15"/>
      <x:c r="AB448" s="15"/>
      <x:c r="AC448" s="15"/>
      <x:c r="AD448" s="15"/>
      <x:c r="AE448" s="15"/>
      <x:c r="AF448" s="15"/>
      <x:c r="AG448" s="15"/>
      <x:c r="AH448" s="15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15"/>
      <x:c r="T449" s="15"/>
      <x:c r="U449" s="15"/>
      <x:c r="V449" s="15"/>
      <x:c r="W449" s="15"/>
      <x:c r="X449" s="15"/>
      <x:c r="Y449" s="15"/>
      <x:c r="Z449" s="15"/>
      <x:c r="AA449" s="15"/>
      <x:c r="AB449" s="15"/>
      <x:c r="AC449" s="15"/>
      <x:c r="AD449" s="15"/>
      <x:c r="AE449" s="15"/>
      <x:c r="AF449" s="15"/>
      <x:c r="AG449" s="15"/>
      <x:c r="AH449" s="15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5"/>
      <x:c r="T450" s="15"/>
      <x:c r="U450" s="15"/>
      <x:c r="V450" s="15"/>
      <x:c r="W450" s="15"/>
      <x:c r="X450" s="15"/>
      <x:c r="Y450" s="15"/>
      <x:c r="Z450" s="15"/>
      <x:c r="AA450" s="15"/>
      <x:c r="AB450" s="15"/>
      <x:c r="AC450" s="15"/>
      <x:c r="AD450" s="15"/>
      <x:c r="AE450" s="15"/>
      <x:c r="AF450" s="15"/>
      <x:c r="AG450" s="15"/>
      <x:c r="AH450" s="15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5"/>
      <x:c r="T451" s="15"/>
      <x:c r="U451" s="15"/>
      <x:c r="V451" s="15"/>
      <x:c r="W451" s="15"/>
      <x:c r="X451" s="15"/>
      <x:c r="Y451" s="15"/>
      <x:c r="Z451" s="15"/>
      <x:c r="AA451" s="15"/>
      <x:c r="AB451" s="15"/>
      <x:c r="AC451" s="15"/>
      <x:c r="AD451" s="15"/>
      <x:c r="AE451" s="15"/>
      <x:c r="AF451" s="15"/>
      <x:c r="AG451" s="15"/>
      <x:c r="AH451" s="15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15"/>
      <x:c r="T452" s="15"/>
      <x:c r="U452" s="15"/>
      <x:c r="V452" s="15"/>
      <x:c r="W452" s="15"/>
      <x:c r="X452" s="15"/>
      <x:c r="Y452" s="15"/>
      <x:c r="Z452" s="15"/>
      <x:c r="AA452" s="15"/>
      <x:c r="AB452" s="15"/>
      <x:c r="AC452" s="15"/>
      <x:c r="AD452" s="15"/>
      <x:c r="AE452" s="15"/>
      <x:c r="AF452" s="15"/>
      <x:c r="AG452" s="15"/>
      <x:c r="AH452" s="15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15"/>
      <x:c r="T453" s="15"/>
      <x:c r="U453" s="15"/>
      <x:c r="V453" s="15"/>
      <x:c r="W453" s="15"/>
      <x:c r="X453" s="15"/>
      <x:c r="Y453" s="15"/>
      <x:c r="Z453" s="15"/>
      <x:c r="AA453" s="15"/>
      <x:c r="AB453" s="15"/>
      <x:c r="AC453" s="15"/>
      <x:c r="AD453" s="15"/>
      <x:c r="AE453" s="15"/>
      <x:c r="AF453" s="15"/>
      <x:c r="AG453" s="15"/>
      <x:c r="AH453" s="15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15"/>
      <x:c r="T454" s="15"/>
      <x:c r="U454" s="15"/>
      <x:c r="V454" s="15"/>
      <x:c r="W454" s="15"/>
      <x:c r="X454" s="15"/>
      <x:c r="Y454" s="15"/>
      <x:c r="Z454" s="15"/>
      <x:c r="AA454" s="15"/>
      <x:c r="AB454" s="15"/>
      <x:c r="AC454" s="15"/>
      <x:c r="AD454" s="15"/>
      <x:c r="AE454" s="15"/>
      <x:c r="AF454" s="15"/>
      <x:c r="AG454" s="15"/>
      <x:c r="AH454" s="15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15"/>
      <x:c r="T455" s="15"/>
      <x:c r="U455" s="15"/>
      <x:c r="V455" s="15"/>
      <x:c r="W455" s="15"/>
      <x:c r="X455" s="15"/>
      <x:c r="Y455" s="15"/>
      <x:c r="Z455" s="15"/>
      <x:c r="AA455" s="15"/>
      <x:c r="AB455" s="15"/>
      <x:c r="AC455" s="15"/>
      <x:c r="AD455" s="15"/>
      <x:c r="AE455" s="15"/>
      <x:c r="AF455" s="15"/>
      <x:c r="AG455" s="15"/>
      <x:c r="AH455" s="15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15"/>
      <x:c r="T456" s="15"/>
      <x:c r="U456" s="15"/>
      <x:c r="V456" s="15"/>
      <x:c r="W456" s="15"/>
      <x:c r="X456" s="15"/>
      <x:c r="Y456" s="15"/>
      <x:c r="Z456" s="15"/>
      <x:c r="AA456" s="15"/>
      <x:c r="AB456" s="15"/>
      <x:c r="AC456" s="15"/>
      <x:c r="AD456" s="15"/>
      <x:c r="AE456" s="15"/>
      <x:c r="AF456" s="15"/>
      <x:c r="AG456" s="15"/>
      <x:c r="AH456" s="15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15"/>
      <x:c r="T457" s="15"/>
      <x:c r="U457" s="15"/>
      <x:c r="V457" s="15"/>
      <x:c r="W457" s="15"/>
      <x:c r="X457" s="15"/>
      <x:c r="Y457" s="15"/>
      <x:c r="Z457" s="15"/>
      <x:c r="AA457" s="15"/>
      <x:c r="AB457" s="15"/>
      <x:c r="AC457" s="15"/>
      <x:c r="AD457" s="15"/>
      <x:c r="AE457" s="15"/>
      <x:c r="AF457" s="15"/>
      <x:c r="AG457" s="15"/>
      <x:c r="AH457" s="15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15"/>
      <x:c r="T458" s="15"/>
      <x:c r="U458" s="15"/>
      <x:c r="V458" s="15"/>
      <x:c r="W458" s="15"/>
      <x:c r="X458" s="15"/>
      <x:c r="Y458" s="15"/>
      <x:c r="Z458" s="15"/>
      <x:c r="AA458" s="15"/>
      <x:c r="AB458" s="15"/>
      <x:c r="AC458" s="15"/>
      <x:c r="AD458" s="15"/>
      <x:c r="AE458" s="15"/>
      <x:c r="AF458" s="15"/>
      <x:c r="AG458" s="15"/>
      <x:c r="AH458" s="15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15"/>
      <x:c r="T459" s="15"/>
      <x:c r="U459" s="15"/>
      <x:c r="V459" s="15"/>
      <x:c r="W459" s="15"/>
      <x:c r="X459" s="15"/>
      <x:c r="Y459" s="15"/>
      <x:c r="Z459" s="15"/>
      <x:c r="AA459" s="15"/>
      <x:c r="AB459" s="15"/>
      <x:c r="AC459" s="15"/>
      <x:c r="AD459" s="15"/>
      <x:c r="AE459" s="15"/>
      <x:c r="AF459" s="15"/>
      <x:c r="AG459" s="15"/>
      <x:c r="AH459" s="15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15"/>
      <x:c r="T460" s="15"/>
      <x:c r="U460" s="15"/>
      <x:c r="V460" s="15"/>
      <x:c r="W460" s="15"/>
      <x:c r="X460" s="15"/>
      <x:c r="Y460" s="15"/>
      <x:c r="Z460" s="15"/>
      <x:c r="AA460" s="15"/>
      <x:c r="AB460" s="15"/>
      <x:c r="AC460" s="15"/>
      <x:c r="AD460" s="15"/>
      <x:c r="AE460" s="15"/>
      <x:c r="AF460" s="15"/>
      <x:c r="AG460" s="15"/>
      <x:c r="AH460" s="15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15"/>
      <x:c r="T461" s="15"/>
      <x:c r="U461" s="15"/>
      <x:c r="V461" s="15"/>
      <x:c r="W461" s="15"/>
      <x:c r="X461" s="15"/>
      <x:c r="Y461" s="15"/>
      <x:c r="Z461" s="15"/>
      <x:c r="AA461" s="15"/>
      <x:c r="AB461" s="15"/>
      <x:c r="AC461" s="15"/>
      <x:c r="AD461" s="15"/>
      <x:c r="AE461" s="15"/>
      <x:c r="AF461" s="15"/>
      <x:c r="AG461" s="15"/>
      <x:c r="AH461" s="15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15"/>
      <x:c r="T462" s="15"/>
      <x:c r="U462" s="15"/>
      <x:c r="V462" s="15"/>
      <x:c r="W462" s="15"/>
      <x:c r="X462" s="15"/>
      <x:c r="Y462" s="15"/>
      <x:c r="Z462" s="15"/>
      <x:c r="AA462" s="15"/>
      <x:c r="AB462" s="15"/>
      <x:c r="AC462" s="15"/>
      <x:c r="AD462" s="15"/>
      <x:c r="AE462" s="15"/>
      <x:c r="AF462" s="15"/>
      <x:c r="AG462" s="15"/>
      <x:c r="AH462" s="15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15"/>
      <x:c r="T463" s="15"/>
      <x:c r="U463" s="15"/>
      <x:c r="V463" s="15"/>
      <x:c r="W463" s="15"/>
      <x:c r="X463" s="15"/>
      <x:c r="Y463" s="15"/>
      <x:c r="Z463" s="15"/>
      <x:c r="AA463" s="15"/>
      <x:c r="AB463" s="15"/>
      <x:c r="AC463" s="15"/>
      <x:c r="AD463" s="15"/>
      <x:c r="AE463" s="15"/>
      <x:c r="AF463" s="15"/>
      <x:c r="AG463" s="15"/>
      <x:c r="AH463" s="15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15"/>
      <x:c r="T464" s="15"/>
      <x:c r="U464" s="15"/>
      <x:c r="V464" s="15"/>
      <x:c r="W464" s="15"/>
      <x:c r="X464" s="15"/>
      <x:c r="Y464" s="15"/>
      <x:c r="Z464" s="15"/>
      <x:c r="AA464" s="15"/>
      <x:c r="AB464" s="15"/>
      <x:c r="AC464" s="15"/>
      <x:c r="AD464" s="15"/>
      <x:c r="AE464" s="15"/>
      <x:c r="AF464" s="15"/>
      <x:c r="AG464" s="15"/>
      <x:c r="AH464" s="15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15"/>
      <x:c r="T465" s="15"/>
      <x:c r="U465" s="15"/>
      <x:c r="V465" s="15"/>
      <x:c r="W465" s="15"/>
      <x:c r="X465" s="15"/>
      <x:c r="Y465" s="15"/>
      <x:c r="Z465" s="15"/>
      <x:c r="AA465" s="15"/>
      <x:c r="AB465" s="15"/>
      <x:c r="AC465" s="15"/>
      <x:c r="AD465" s="15"/>
      <x:c r="AE465" s="15"/>
      <x:c r="AF465" s="15"/>
      <x:c r="AG465" s="15"/>
      <x:c r="AH465" s="15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15"/>
      <x:c r="T466" s="15"/>
      <x:c r="U466" s="15"/>
      <x:c r="V466" s="15"/>
      <x:c r="W466" s="15"/>
      <x:c r="X466" s="15"/>
      <x:c r="Y466" s="15"/>
      <x:c r="Z466" s="15"/>
      <x:c r="AA466" s="15"/>
      <x:c r="AB466" s="15"/>
      <x:c r="AC466" s="15"/>
      <x:c r="AD466" s="15"/>
      <x:c r="AE466" s="15"/>
      <x:c r="AF466" s="15"/>
      <x:c r="AG466" s="15"/>
      <x:c r="AH466" s="15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15"/>
      <x:c r="T467" s="15"/>
      <x:c r="U467" s="15"/>
      <x:c r="V467" s="15"/>
      <x:c r="W467" s="15"/>
      <x:c r="X467" s="15"/>
      <x:c r="Y467" s="15"/>
      <x:c r="Z467" s="15"/>
      <x:c r="AA467" s="15"/>
      <x:c r="AB467" s="15"/>
      <x:c r="AC467" s="15"/>
      <x:c r="AD467" s="15"/>
      <x:c r="AE467" s="15"/>
      <x:c r="AF467" s="15"/>
      <x:c r="AG467" s="15"/>
      <x:c r="AH467" s="15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15"/>
      <x:c r="T468" s="15"/>
      <x:c r="U468" s="15"/>
      <x:c r="V468" s="15"/>
      <x:c r="W468" s="15"/>
      <x:c r="X468" s="15"/>
      <x:c r="Y468" s="15"/>
      <x:c r="Z468" s="15"/>
      <x:c r="AA468" s="15"/>
      <x:c r="AB468" s="15"/>
      <x:c r="AC468" s="15"/>
      <x:c r="AD468" s="15"/>
      <x:c r="AE468" s="15"/>
      <x:c r="AF468" s="15"/>
      <x:c r="AG468" s="15"/>
      <x:c r="AH468" s="15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5"/>
      <x:c r="T469" s="15"/>
      <x:c r="U469" s="15"/>
      <x:c r="V469" s="15"/>
      <x:c r="W469" s="15"/>
      <x:c r="X469" s="15"/>
      <x:c r="Y469" s="15"/>
      <x:c r="Z469" s="15"/>
      <x:c r="AA469" s="15"/>
      <x:c r="AB469" s="15"/>
      <x:c r="AC469" s="15"/>
      <x:c r="AD469" s="15"/>
      <x:c r="AE469" s="15"/>
      <x:c r="AF469" s="15"/>
      <x:c r="AG469" s="15"/>
      <x:c r="AH469" s="15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5"/>
      <x:c r="T470" s="15"/>
      <x:c r="U470" s="15"/>
      <x:c r="V470" s="15"/>
      <x:c r="W470" s="15"/>
      <x:c r="X470" s="15"/>
      <x:c r="Y470" s="15"/>
      <x:c r="Z470" s="15"/>
      <x:c r="AA470" s="15"/>
      <x:c r="AB470" s="15"/>
      <x:c r="AC470" s="15"/>
      <x:c r="AD470" s="15"/>
      <x:c r="AE470" s="15"/>
      <x:c r="AF470" s="15"/>
      <x:c r="AG470" s="15"/>
      <x:c r="AH470" s="15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15"/>
      <x:c r="T471" s="15"/>
      <x:c r="U471" s="15"/>
      <x:c r="V471" s="15"/>
      <x:c r="W471" s="15"/>
      <x:c r="X471" s="15"/>
      <x:c r="Y471" s="15"/>
      <x:c r="Z471" s="15"/>
      <x:c r="AA471" s="15"/>
      <x:c r="AB471" s="15"/>
      <x:c r="AC471" s="15"/>
      <x:c r="AD471" s="15"/>
      <x:c r="AE471" s="15"/>
      <x:c r="AF471" s="15"/>
      <x:c r="AG471" s="15"/>
      <x:c r="AH471" s="15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15"/>
      <x:c r="T472" s="15"/>
      <x:c r="U472" s="15"/>
      <x:c r="V472" s="15"/>
      <x:c r="W472" s="15"/>
      <x:c r="X472" s="15"/>
      <x:c r="Y472" s="15"/>
      <x:c r="Z472" s="15"/>
      <x:c r="AA472" s="15"/>
      <x:c r="AB472" s="15"/>
      <x:c r="AC472" s="15"/>
      <x:c r="AD472" s="15"/>
      <x:c r="AE472" s="15"/>
      <x:c r="AF472" s="15"/>
      <x:c r="AG472" s="15"/>
      <x:c r="AH472" s="15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15"/>
      <x:c r="T473" s="15"/>
      <x:c r="U473" s="15"/>
      <x:c r="V473" s="15"/>
      <x:c r="W473" s="15"/>
      <x:c r="X473" s="15"/>
      <x:c r="Y473" s="15"/>
      <x:c r="Z473" s="15"/>
      <x:c r="AA473" s="15"/>
      <x:c r="AB473" s="15"/>
      <x:c r="AC473" s="15"/>
      <x:c r="AD473" s="15"/>
      <x:c r="AE473" s="15"/>
      <x:c r="AF473" s="15"/>
      <x:c r="AG473" s="15"/>
      <x:c r="AH473" s="15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15"/>
      <x:c r="T474" s="15"/>
      <x:c r="U474" s="15"/>
      <x:c r="V474" s="15"/>
      <x:c r="W474" s="15"/>
      <x:c r="X474" s="15"/>
      <x:c r="Y474" s="15"/>
      <x:c r="Z474" s="15"/>
      <x:c r="AA474" s="15"/>
      <x:c r="AB474" s="15"/>
      <x:c r="AC474" s="15"/>
      <x:c r="AD474" s="15"/>
      <x:c r="AE474" s="15"/>
      <x:c r="AF474" s="15"/>
      <x:c r="AG474" s="15"/>
      <x:c r="AH474" s="15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15"/>
      <x:c r="T475" s="15"/>
      <x:c r="U475" s="15"/>
      <x:c r="V475" s="15"/>
      <x:c r="W475" s="15"/>
      <x:c r="X475" s="15"/>
      <x:c r="Y475" s="15"/>
      <x:c r="Z475" s="15"/>
      <x:c r="AA475" s="15"/>
      <x:c r="AB475" s="15"/>
      <x:c r="AC475" s="15"/>
      <x:c r="AD475" s="15"/>
      <x:c r="AE475" s="15"/>
      <x:c r="AF475" s="15"/>
      <x:c r="AG475" s="15"/>
      <x:c r="AH475" s="15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15"/>
      <x:c r="T476" s="15"/>
      <x:c r="U476" s="15"/>
      <x:c r="V476" s="15"/>
      <x:c r="W476" s="15"/>
      <x:c r="X476" s="15"/>
      <x:c r="Y476" s="15"/>
      <x:c r="Z476" s="15"/>
      <x:c r="AA476" s="15"/>
      <x:c r="AB476" s="15"/>
      <x:c r="AC476" s="15"/>
      <x:c r="AD476" s="15"/>
      <x:c r="AE476" s="15"/>
      <x:c r="AF476" s="15"/>
      <x:c r="AG476" s="15"/>
      <x:c r="AH476" s="15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15"/>
      <x:c r="T477" s="15"/>
      <x:c r="U477" s="15"/>
      <x:c r="V477" s="15"/>
      <x:c r="W477" s="15"/>
      <x:c r="X477" s="15"/>
      <x:c r="Y477" s="15"/>
      <x:c r="Z477" s="15"/>
      <x:c r="AA477" s="15"/>
      <x:c r="AB477" s="15"/>
      <x:c r="AC477" s="15"/>
      <x:c r="AD477" s="15"/>
      <x:c r="AE477" s="15"/>
      <x:c r="AF477" s="15"/>
      <x:c r="AG477" s="15"/>
      <x:c r="AH477" s="15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15"/>
      <x:c r="T478" s="15"/>
      <x:c r="U478" s="15"/>
      <x:c r="V478" s="15"/>
      <x:c r="W478" s="15"/>
      <x:c r="X478" s="15"/>
      <x:c r="Y478" s="15"/>
      <x:c r="Z478" s="15"/>
      <x:c r="AA478" s="15"/>
      <x:c r="AB478" s="15"/>
      <x:c r="AC478" s="15"/>
      <x:c r="AD478" s="15"/>
      <x:c r="AE478" s="15"/>
      <x:c r="AF478" s="15"/>
      <x:c r="AG478" s="15"/>
      <x:c r="AH478" s="15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15"/>
      <x:c r="T479" s="15"/>
      <x:c r="U479" s="15"/>
      <x:c r="V479" s="15"/>
      <x:c r="W479" s="15"/>
      <x:c r="X479" s="15"/>
      <x:c r="Y479" s="15"/>
      <x:c r="Z479" s="15"/>
      <x:c r="AA479" s="15"/>
      <x:c r="AB479" s="15"/>
      <x:c r="AC479" s="15"/>
      <x:c r="AD479" s="15"/>
      <x:c r="AE479" s="15"/>
      <x:c r="AF479" s="15"/>
      <x:c r="AG479" s="15"/>
      <x:c r="AH479" s="15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15"/>
      <x:c r="T480" s="15"/>
      <x:c r="U480" s="15"/>
      <x:c r="V480" s="15"/>
      <x:c r="W480" s="15"/>
      <x:c r="X480" s="15"/>
      <x:c r="Y480" s="15"/>
      <x:c r="Z480" s="15"/>
      <x:c r="AA480" s="15"/>
      <x:c r="AB480" s="15"/>
      <x:c r="AC480" s="15"/>
      <x:c r="AD480" s="15"/>
      <x:c r="AE480" s="15"/>
      <x:c r="AF480" s="15"/>
      <x:c r="AG480" s="15"/>
      <x:c r="AH480" s="15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15"/>
      <x:c r="T481" s="15"/>
      <x:c r="U481" s="15"/>
      <x:c r="V481" s="15"/>
      <x:c r="W481" s="15"/>
      <x:c r="X481" s="15"/>
      <x:c r="Y481" s="15"/>
      <x:c r="Z481" s="15"/>
      <x:c r="AA481" s="15"/>
      <x:c r="AB481" s="15"/>
      <x:c r="AC481" s="15"/>
      <x:c r="AD481" s="15"/>
      <x:c r="AE481" s="15"/>
      <x:c r="AF481" s="15"/>
      <x:c r="AG481" s="15"/>
      <x:c r="AH481" s="15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15"/>
      <x:c r="T482" s="15"/>
      <x:c r="U482" s="15"/>
      <x:c r="V482" s="15"/>
      <x:c r="W482" s="15"/>
      <x:c r="X482" s="15"/>
      <x:c r="Y482" s="15"/>
      <x:c r="Z482" s="15"/>
      <x:c r="AA482" s="15"/>
      <x:c r="AB482" s="15"/>
      <x:c r="AC482" s="15"/>
      <x:c r="AD482" s="15"/>
      <x:c r="AE482" s="15"/>
      <x:c r="AF482" s="15"/>
      <x:c r="AG482" s="15"/>
      <x:c r="AH482" s="15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5"/>
      <x:c r="T483" s="15"/>
      <x:c r="U483" s="15"/>
      <x:c r="V483" s="15"/>
      <x:c r="W483" s="15"/>
      <x:c r="X483" s="15"/>
      <x:c r="Y483" s="15"/>
      <x:c r="Z483" s="15"/>
      <x:c r="AA483" s="15"/>
      <x:c r="AB483" s="15"/>
      <x:c r="AC483" s="15"/>
      <x:c r="AD483" s="15"/>
      <x:c r="AE483" s="15"/>
      <x:c r="AF483" s="15"/>
      <x:c r="AG483" s="15"/>
      <x:c r="AH483" s="15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15"/>
      <x:c r="T484" s="15"/>
      <x:c r="U484" s="15"/>
      <x:c r="V484" s="15"/>
      <x:c r="W484" s="15"/>
      <x:c r="X484" s="15"/>
      <x:c r="Y484" s="15"/>
      <x:c r="Z484" s="15"/>
      <x:c r="AA484" s="15"/>
      <x:c r="AB484" s="15"/>
      <x:c r="AC484" s="15"/>
      <x:c r="AD484" s="15"/>
      <x:c r="AE484" s="15"/>
      <x:c r="AF484" s="15"/>
      <x:c r="AG484" s="15"/>
      <x:c r="AH484" s="15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15"/>
      <x:c r="T485" s="15"/>
      <x:c r="U485" s="15"/>
      <x:c r="V485" s="15"/>
      <x:c r="W485" s="15"/>
      <x:c r="X485" s="15"/>
      <x:c r="Y485" s="15"/>
      <x:c r="Z485" s="15"/>
      <x:c r="AA485" s="15"/>
      <x:c r="AB485" s="15"/>
      <x:c r="AC485" s="15"/>
      <x:c r="AD485" s="15"/>
      <x:c r="AE485" s="15"/>
      <x:c r="AF485" s="15"/>
      <x:c r="AG485" s="15"/>
      <x:c r="AH485" s="15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15"/>
      <x:c r="T486" s="15"/>
      <x:c r="U486" s="15"/>
      <x:c r="V486" s="15"/>
      <x:c r="W486" s="15"/>
      <x:c r="X486" s="15"/>
      <x:c r="Y486" s="15"/>
      <x:c r="Z486" s="15"/>
      <x:c r="AA486" s="15"/>
      <x:c r="AB486" s="15"/>
      <x:c r="AC486" s="15"/>
      <x:c r="AD486" s="15"/>
      <x:c r="AE486" s="15"/>
      <x:c r="AF486" s="15"/>
      <x:c r="AG486" s="15"/>
      <x:c r="AH486" s="15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15"/>
      <x:c r="T487" s="15"/>
      <x:c r="U487" s="15"/>
      <x:c r="V487" s="15"/>
      <x:c r="W487" s="15"/>
      <x:c r="X487" s="15"/>
      <x:c r="Y487" s="15"/>
      <x:c r="Z487" s="15"/>
      <x:c r="AA487" s="15"/>
      <x:c r="AB487" s="15"/>
      <x:c r="AC487" s="15"/>
      <x:c r="AD487" s="15"/>
      <x:c r="AE487" s="15"/>
      <x:c r="AF487" s="15"/>
      <x:c r="AG487" s="15"/>
      <x:c r="AH487" s="15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15"/>
      <x:c r="T488" s="15"/>
      <x:c r="U488" s="15"/>
      <x:c r="V488" s="15"/>
      <x:c r="W488" s="15"/>
      <x:c r="X488" s="15"/>
      <x:c r="Y488" s="15"/>
      <x:c r="Z488" s="15"/>
      <x:c r="AA488" s="15"/>
      <x:c r="AB488" s="15"/>
      <x:c r="AC488" s="15"/>
      <x:c r="AD488" s="15"/>
      <x:c r="AE488" s="15"/>
      <x:c r="AF488" s="15"/>
      <x:c r="AG488" s="15"/>
      <x:c r="AH488" s="15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15"/>
      <x:c r="T489" s="15"/>
      <x:c r="U489" s="15"/>
      <x:c r="V489" s="15"/>
      <x:c r="W489" s="15"/>
      <x:c r="X489" s="15"/>
      <x:c r="Y489" s="15"/>
      <x:c r="Z489" s="15"/>
      <x:c r="AA489" s="15"/>
      <x:c r="AB489" s="15"/>
      <x:c r="AC489" s="15"/>
      <x:c r="AD489" s="15"/>
      <x:c r="AE489" s="15"/>
      <x:c r="AF489" s="15"/>
      <x:c r="AG489" s="15"/>
      <x:c r="AH489" s="15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15"/>
      <x:c r="T490" s="15"/>
      <x:c r="U490" s="15"/>
      <x:c r="V490" s="15"/>
      <x:c r="W490" s="15"/>
      <x:c r="X490" s="15"/>
      <x:c r="Y490" s="15"/>
      <x:c r="Z490" s="15"/>
      <x:c r="AA490" s="15"/>
      <x:c r="AB490" s="15"/>
      <x:c r="AC490" s="15"/>
      <x:c r="AD490" s="15"/>
      <x:c r="AE490" s="15"/>
      <x:c r="AF490" s="15"/>
      <x:c r="AG490" s="15"/>
      <x:c r="AH490" s="15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5"/>
      <x:c r="T491" s="15"/>
      <x:c r="U491" s="15"/>
      <x:c r="V491" s="15"/>
      <x:c r="W491" s="15"/>
      <x:c r="X491" s="15"/>
      <x:c r="Y491" s="15"/>
      <x:c r="Z491" s="15"/>
      <x:c r="AA491" s="15"/>
      <x:c r="AB491" s="15"/>
      <x:c r="AC491" s="15"/>
      <x:c r="AD491" s="15"/>
      <x:c r="AE491" s="15"/>
      <x:c r="AF491" s="15"/>
      <x:c r="AG491" s="15"/>
      <x:c r="AH491" s="15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15"/>
      <x:c r="T492" s="15"/>
      <x:c r="U492" s="15"/>
      <x:c r="V492" s="15"/>
      <x:c r="W492" s="15"/>
      <x:c r="X492" s="15"/>
      <x:c r="Y492" s="15"/>
      <x:c r="Z492" s="15"/>
      <x:c r="AA492" s="15"/>
      <x:c r="AB492" s="15"/>
      <x:c r="AC492" s="15"/>
      <x:c r="AD492" s="15"/>
      <x:c r="AE492" s="15"/>
      <x:c r="AF492" s="15"/>
      <x:c r="AG492" s="15"/>
      <x:c r="AH492" s="15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15"/>
      <x:c r="T493" s="15"/>
      <x:c r="U493" s="15"/>
      <x:c r="V493" s="15"/>
      <x:c r="W493" s="15"/>
      <x:c r="X493" s="15"/>
      <x:c r="Y493" s="15"/>
      <x:c r="Z493" s="15"/>
      <x:c r="AA493" s="15"/>
      <x:c r="AB493" s="15"/>
      <x:c r="AC493" s="15"/>
      <x:c r="AD493" s="15"/>
      <x:c r="AE493" s="15"/>
      <x:c r="AF493" s="15"/>
      <x:c r="AG493" s="15"/>
      <x:c r="AH493" s="15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5"/>
      <x:c r="T494" s="15"/>
      <x:c r="U494" s="15"/>
      <x:c r="V494" s="15"/>
      <x:c r="W494" s="15"/>
      <x:c r="X494" s="15"/>
      <x:c r="Y494" s="15"/>
      <x:c r="Z494" s="15"/>
      <x:c r="AA494" s="15"/>
      <x:c r="AB494" s="15"/>
      <x:c r="AC494" s="15"/>
      <x:c r="AD494" s="15"/>
      <x:c r="AE494" s="15"/>
      <x:c r="AF494" s="15"/>
      <x:c r="AG494" s="15"/>
      <x:c r="AH494" s="15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5"/>
      <x:c r="T495" s="15"/>
      <x:c r="U495" s="15"/>
      <x:c r="V495" s="15"/>
      <x:c r="W495" s="15"/>
      <x:c r="X495" s="15"/>
      <x:c r="Y495" s="15"/>
      <x:c r="Z495" s="15"/>
      <x:c r="AA495" s="15"/>
      <x:c r="AB495" s="15"/>
      <x:c r="AC495" s="15"/>
      <x:c r="AD495" s="15"/>
      <x:c r="AE495" s="15"/>
      <x:c r="AF495" s="15"/>
      <x:c r="AG495" s="15"/>
      <x:c r="AH495" s="15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5"/>
      <x:c r="T496" s="15"/>
      <x:c r="U496" s="15"/>
      <x:c r="V496" s="15"/>
      <x:c r="W496" s="15"/>
      <x:c r="X496" s="15"/>
      <x:c r="Y496" s="15"/>
      <x:c r="Z496" s="15"/>
      <x:c r="AA496" s="15"/>
      <x:c r="AB496" s="15"/>
      <x:c r="AC496" s="15"/>
      <x:c r="AD496" s="15"/>
      <x:c r="AE496" s="15"/>
      <x:c r="AF496" s="15"/>
      <x:c r="AG496" s="15"/>
      <x:c r="AH496" s="15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15"/>
      <x:c r="T497" s="15"/>
      <x:c r="U497" s="15"/>
      <x:c r="V497" s="15"/>
      <x:c r="W497" s="15"/>
      <x:c r="X497" s="15"/>
      <x:c r="Y497" s="15"/>
      <x:c r="Z497" s="15"/>
      <x:c r="AA497" s="15"/>
      <x:c r="AB497" s="15"/>
      <x:c r="AC497" s="15"/>
      <x:c r="AD497" s="15"/>
      <x:c r="AE497" s="15"/>
      <x:c r="AF497" s="15"/>
      <x:c r="AG497" s="15"/>
      <x:c r="AH497" s="15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15"/>
      <x:c r="T498" s="15"/>
      <x:c r="U498" s="15"/>
      <x:c r="V498" s="15"/>
      <x:c r="W498" s="15"/>
      <x:c r="X498" s="15"/>
      <x:c r="Y498" s="15"/>
      <x:c r="Z498" s="15"/>
      <x:c r="AA498" s="15"/>
      <x:c r="AB498" s="15"/>
      <x:c r="AC498" s="15"/>
      <x:c r="AD498" s="15"/>
      <x:c r="AE498" s="15"/>
      <x:c r="AF498" s="15"/>
      <x:c r="AG498" s="15"/>
      <x:c r="AH498" s="15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5"/>
      <x:c r="T499" s="15"/>
      <x:c r="U499" s="15"/>
      <x:c r="V499" s="15"/>
      <x:c r="W499" s="15"/>
      <x:c r="X499" s="15"/>
      <x:c r="Y499" s="15"/>
      <x:c r="Z499" s="15"/>
      <x:c r="AA499" s="15"/>
      <x:c r="AB499" s="15"/>
      <x:c r="AC499" s="15"/>
      <x:c r="AD499" s="15"/>
      <x:c r="AE499" s="15"/>
      <x:c r="AF499" s="15"/>
      <x:c r="AG499" s="15"/>
      <x:c r="AH499" s="15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15"/>
      <x:c r="T500" s="15"/>
      <x:c r="U500" s="15"/>
      <x:c r="V500" s="15"/>
      <x:c r="W500" s="15"/>
      <x:c r="X500" s="15"/>
      <x:c r="Y500" s="15"/>
      <x:c r="Z500" s="15"/>
      <x:c r="AA500" s="15"/>
      <x:c r="AB500" s="15"/>
      <x:c r="AC500" s="15"/>
      <x:c r="AD500" s="15"/>
      <x:c r="AE500" s="15"/>
      <x:c r="AF500" s="15"/>
      <x:c r="AG500" s="15"/>
      <x:c r="AH500" s="15"/>
    </x:row>
  </x:sheetData>
  <x:pageMargins left="0.7" right="0.7" top="0.75" bottom="0.75" header="0.3" footer="0.3"/>
  <x:tableParts count="2">
    <x:tablePart xmlns:r="http://schemas.openxmlformats.org/officeDocument/2006/relationships" r:id="R0162af7233634ec8"/>
    <x:tablePart xmlns:r="http://schemas.openxmlformats.org/officeDocument/2006/relationships" r:id="Rbdff9897ee8f45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48" hidden="0" customWidth="1"/>
    <x:col min="8" max="8" width="26" hidden="0" customWidth="1"/>
    <x:col min="9" max="9" width="34" hidden="0" customWidth="1"/>
    <x:col min="10" max="10" width="36" hidden="0" customWidth="1"/>
    <x:col min="11" max="11" width="18" hidden="0" customWidth="1"/>
    <x:col min="12" max="12" width="18" hidden="0" customWidth="1"/>
    <x:col min="13" max="13" width="36" hidden="0" customWidth="1"/>
    <x:col min="14" max="14" width="14" hidden="0" customWidth="1"/>
    <x:col min="15" max="15" width="18" hidden="0" customWidth="1"/>
    <x:col min="16" max="16" width="28" hidden="0" customWidth="1"/>
    <x:col min="17" max="17" width="18" hidden="0" customWidth="1"/>
    <x:col min="18" max="18" width="42" hidden="0" customWidth="1"/>
  </x:cols>
  <x:sheetData>
    <x:row r="1" ht="42" hidden="0" customHeight="1">
      <x:c r="A1" s="191" t="str">
        <x:v>test_id</x:v>
      </x:c>
      <x:c r="B1" s="191" t="str">
        <x:v>canonical_name_es</x:v>
      </x:c>
      <x:c r="C1" s="191" t="str">
        <x:v>aliases</x:v>
      </x:c>
      <x:c r="D1" s="191" t="str">
        <x:v>capacity</x:v>
      </x:c>
      <x:c r="E1" s="191" t="str">
        <x:v>equipment</x:v>
      </x:c>
      <x:c r="F1" s="191" t="str">
        <x:v>grip</x:v>
      </x:c>
      <x:c r="G1" s="191" t="str">
        <x:v>protocol_summary</x:v>
      </x:c>
      <x:c r="H1" s="191" t="str">
        <x:v>output_metric</x:v>
      </x:c>
      <x:c r="I1" s="191" t="str">
        <x:v>preconditions</x:v>
      </x:c>
      <x:c r="J1" s="191" t="str">
        <x:v>warmup</x:v>
      </x:c>
      <x:c r="K1" s="191" t="str">
        <x:v>attempts</x:v>
      </x:c>
      <x:c r="L1" s="191" t="str">
        <x:v>rest</x:v>
      </x:c>
      <x:c r="M1" s="191" t="str">
        <x:v>reliability_validity</x:v>
      </x:c>
      <x:c r="N1" s="191" t="str">
        <x:v>risk_level</x:v>
      </x:c>
      <x:c r="O1" s="191" t="str">
        <x:v>source_id</x:v>
      </x:c>
      <x:c r="P1" s="191" t="str">
        <x:v>source_location</x:v>
      </x:c>
      <x:c r="Q1" s="191" t="str">
        <x:v>app_status</x:v>
      </x:c>
      <x:c r="R1" s="191" t="str">
        <x:v>notes</x:v>
      </x:c>
    </x:row>
    <x:row r="2" ht="42" hidden="0" customHeight="1">
      <x:c r="A2" s="70" t="str">
        <x:v>TS-FIN-001</x:v>
      </x:c>
      <x:c r="B2" s="70" t="str">
        <x:v>Fuerza isométrica máxima de dedos (MIFS)</x:v>
      </x:c>
      <x:c r="C2" s="70" t="str">
        <x:v>Maximal isometric finger strength</x:v>
      </x:c>
      <x:c r="D2" s="70" t="str">
        <x:v>Fuerza máxima específica</x:v>
      </x:c>
      <x:c r="E2" s="70" t="str">
        <x:v>Hangboard + polea/lastre</x:v>
      </x:c>
      <x:c r="F2" s="70" t="str">
        <x:v>Estandarizado</x:v>
      </x:c>
      <x:c r="G2" s="70" t="str">
        <x:v>Determinar máxima carga total que puede sostenerse/tirarse mediante sistema de adición o descarga de peso.</x:v>
      </x:c>
      <x:c r="H2" s="70" t="str">
        <x:v>Carga total y % masa corporal</x:v>
      </x:c>
      <x:c r="I2" s="70" t="str">
        <x:v>Sin dolor; familiarización; condiciones repetibles.</x:v>
      </x:c>
      <x:c r="J2" s="70" t="str">
        <x:v>No especificado en fuente del fragmento</x:v>
      </x:c>
      <x:c r="K2" s="70" t="str">
        <x:v>No especificado en fuente del fragmento</x:v>
      </x:c>
      <x:c r="L2" s="70" t="str">
        <x:v>≥48 h entre sesiones de fiabilidad en el estudio.</x:v>
      </x:c>
      <x:c r="M2" s="70" t="str">
        <x:v>ICC &gt;0.91; mejor relativo a masa corporal.</x:v>
      </x:c>
      <x:c r="N2" s="70" t="str">
        <x:v>Alto</x:v>
      </x:c>
      <x:c r="O2" s="70" t="str">
        <x:v>SRC-003</x:v>
      </x:c>
      <x:c r="P2" s="70" t="str">
        <x:v>Torr et al. 2022</x:v>
      </x:c>
      <x:c r="Q2" s="70" t="str">
        <x:v>MVP restringido</x:v>
      </x:c>
      <x:c r="R2" s="70" t="str">
        <x:v>Requiere validación profesional para ejecución.</x:v>
      </x:c>
    </x:row>
    <x:row r="3" ht="42" hidden="0" customHeight="1">
      <x:c r="A3" s="70" t="str">
        <x:v>TS-FIN-002</x:v>
      </x:c>
      <x:c r="B3" s="70" t="str">
        <x:v>Screen 25 mm / 15 s</x:v>
      </x:c>
      <x:c r="C3" s="70" t="str">
        <x:v>Eligibility hang screen</x:v>
      </x:c>
      <x:c r="D3" s="70" t="str">
        <x:v>Elegibilidad hangboard</x:v>
      </x:c>
      <x:c r="E3" s="70" t="str">
        <x:v>Hangboard</x:v>
      </x:c>
      <x:c r="F3" s="70" t="str">
        <x:v>Mano abierta o medio arqueo</x:v>
      </x:c>
      <x:c r="G3" s="70" t="str">
        <x:v>Colgar 15 s en regleta de 25 mm para determinar si hangboard aporta más que escalar.</x:v>
      </x:c>
      <x:c r="H3" s="70" t="str">
        <x:v>Supera / no supera</x:v>
      </x:c>
      <x:c r="I3" s="70" t="str">
        <x:v>Sin dolor; ≥16; calentamiento.</x:v>
      </x:c>
      <x:c r="J3" s="70" t="str">
        <x:v>Calentamiento general y específico</x:v>
      </x:c>
      <x:c r="K3" s="70" t="str">
        <x:v>No especificado en fuente</x:v>
      </x:c>
      <x:c r="L3" s="70" t="str">
        <x:v>No especificado</x:v>
      </x:c>
      <x:c r="M3" s="70" t="str">
        <x:v>Criterio práctico de elegibilidad, no ranking.</x:v>
      </x:c>
      <x:c r="N3" s="70" t="str">
        <x:v>Medio</x:v>
      </x:c>
      <x:c r="O3" s="70" t="str">
        <x:v>SRC-001</x:v>
      </x:c>
      <x:c r="P3" s="70" t="str">
        <x:v>Elegibilidad</x:v>
      </x:c>
      <x:c r="Q3" s="70" t="str">
        <x:v>MVP</x:v>
      </x:c>
      <x:c r="R3" s="70" t="str">
        <x:v>Si no supera, priorizar escalada técnica.</x:v>
      </x:c>
    </x:row>
    <x:row r="4" ht="42" hidden="0" customHeight="1">
      <x:c r="A4" s="70" t="str">
        <x:v>TS-FIN-003</x:v>
      </x:c>
      <x:c r="B4" s="70" t="str">
        <x:v>Strength Test en 15 mm</x:v>
      </x:c>
      <x:c r="C4" s="70" t="str">
        <x:v>ST 15 mm half-crimp</x:v>
      </x:c>
      <x:c r="D4" s="70" t="str">
        <x:v>Fuerza máxima específica</x:v>
      </x:c>
      <x:c r="E4" s="70" t="str">
        <x:v>Borde ajustable/hangboard</x:v>
      </x:c>
      <x:c r="F4" s="70" t="str">
        <x:v>Half crimp</x:v>
      </x:c>
      <x:c r="G4" s="70" t="str">
        <x:v>Test de fuerza inicial/semanal en borde de 15 mm según estudio.</x:v>
      </x:c>
      <x:c r="H4" s="70" t="str">
        <x:v>Carga o borde/capacidad registrada</x:v>
      </x:c>
      <x:c r="I4" s="70" t="str">
        <x:v>Avanzado; sin dolor; sin actividad 24 h antes en estudio.</x:v>
      </x:c>
      <x:c r="J4" s="70" t="str">
        <x:v>3–5 sets de dead-hangs 15–20 mm de 10–20 s; 5 min antes de test.</x:v>
      </x:c>
      <x:c r="K4" s="70" t="str">
        <x:v>No especificado completo</x:v>
      </x:c>
      <x:c r="L4" s="70" t="str">
        <x:v>10 min antes del ET en estudio</x:v>
      </x:c>
      <x:c r="M4" s="70" t="str">
        <x:v>Estandarizado en estudio de 8 semanas.</x:v>
      </x:c>
      <x:c r="N4" s="70" t="str">
        <x:v>Alto</x:v>
      </x:c>
      <x:c r="O4" s="70" t="str">
        <x:v>SRC-005</x:v>
      </x:c>
      <x:c r="P4" s="70" t="str">
        <x:v>Measures and Procedures</x:v>
      </x:c>
      <x:c r="Q4" s="70" t="str">
        <x:v>Investigación</x:v>
      </x:c>
      <x:c r="R4" s="70" t="str">
        <x:v>No automatizar sin estandarizar.</x:v>
      </x:c>
    </x:row>
    <x:row r="5" ht="42" hidden="0" customHeight="1">
      <x:c r="A5" s="70" t="str">
        <x:v>TS-FIN-004</x:v>
      </x:c>
      <x:c r="B5" s="70" t="str">
        <x:v>Endurance Test en 11 mm</x:v>
      </x:c>
      <x:c r="C5" s="70" t="str">
        <x:v>ET 11 mm</x:v>
      </x:c>
      <x:c r="D5" s="70" t="str">
        <x:v>Resistencia específica</x:v>
      </x:c>
      <x:c r="E5" s="70" t="str">
        <x:v>Borde ajustable/hangboard</x:v>
      </x:c>
      <x:c r="F5" s="70" t="str">
        <x:v>Half crimp</x:v>
      </x:c>
      <x:c r="G5" s="70" t="str">
        <x:v>Test de resistencia en borde de 11 mm tras strength test en estudio.</x:v>
      </x:c>
      <x:c r="H5" s="70" t="str">
        <x:v>Tiempo o desempeño de endurance</x:v>
      </x:c>
      <x:c r="I5" s="70" t="str">
        <x:v>Avanzado; sin dolor; condiciones constantes.</x:v>
      </x:c>
      <x:c r="J5" s="70" t="str">
        <x:v>Igual que ST; ET 10 min después de ST.</x:v>
      </x:c>
      <x:c r="K5" s="70" t="str">
        <x:v>No especificado completo</x:v>
      </x:c>
      <x:c r="L5" s="70" t="str">
        <x:v>No especificado</x:v>
      </x:c>
      <x:c r="M5" s="70" t="str">
        <x:v>Estandarizado en estudio; alto estrés.</x:v>
      </x:c>
      <x:c r="N5" s="70" t="str">
        <x:v>Alto</x:v>
      </x:c>
      <x:c r="O5" s="70" t="str">
        <x:v>SRC-005</x:v>
      </x:c>
      <x:c r="P5" s="70" t="str">
        <x:v>Endurance test</x:v>
      </x:c>
      <x:c r="Q5" s="70" t="str">
        <x:v>Investigación</x:v>
      </x:c>
      <x:c r="R5" s="70" t="str">
        <x:v>No repetir fatigado.</x:v>
      </x:c>
    </x:row>
    <x:row r="6" ht="42" hidden="0" customHeight="1">
      <x:c r="A6" s="70" t="str">
        <x:v>TS-FIN-005</x:v>
      </x:c>
      <x:c r="B6" s="70" t="str">
        <x:v>Dead hang test</x:v>
      </x:c>
      <x:c r="C6" s="70" t="str">
        <x:v>DH</x:v>
      </x:c>
      <x:c r="D6" s="70" t="str">
        <x:v>Resistencia/fuerza de suspensión</x:v>
      </x:c>
      <x:c r="E6" s="70" t="str">
        <x:v>Fingerboard</x:v>
      </x:c>
      <x:c r="F6" s="70" t="str">
        <x:v>Estandarizado</x:v>
      </x:c>
      <x:c r="G6" s="70" t="str">
        <x:v>Suspensión hasta agotamiento o criterio de prueba.</x:v>
      </x:c>
      <x:c r="H6" s="70" t="str">
        <x:v>Tiempo de suspensión</x:v>
      </x:c>
      <x:c r="I6" s="70" t="str">
        <x:v>Sin dolor; borde y agarre registrados.</x:v>
      </x:c>
      <x:c r="J6" s="70" t="str">
        <x:v>No especificado en fragmento</x:v>
      </x:c>
      <x:c r="K6" s="70" t="str">
        <x:v>No especificado</x:v>
      </x:c>
      <x:c r="L6" s="70" t="str">
        <x:v>No especificado</x:v>
      </x:c>
      <x:c r="M6" s="70" t="str">
        <x:v>Usado en estudio FB competitivo.</x:v>
      </x:c>
      <x:c r="N6" s="70" t="str">
        <x:v>Medio-alto</x:v>
      </x:c>
      <x:c r="O6" s="70" t="str">
        <x:v>SRC-006</x:v>
      </x:c>
      <x:c r="P6" s="70" t="str">
        <x:v>Dead hangs</x:v>
      </x:c>
      <x:c r="Q6" s="70" t="str">
        <x:v>MVP restringido</x:v>
      </x:c>
      <x:c r="R6" s="70" t="str">
        <x:v>Depende de estandarización.</x:v>
      </x:c>
    </x:row>
    <x:row r="7" ht="42" hidden="0" customHeight="1">
      <x:c r="A7" s="70" t="str">
        <x:v>TS-FIN-006</x:v>
      </x:c>
      <x:c r="B7" s="70" t="str">
        <x:v>Intermittent finger hang test</x:v>
      </x:c>
      <x:c r="C7" s="70" t="str">
        <x:v>IFH</x:v>
      </x:c>
      <x:c r="D7" s="70" t="str">
        <x:v>Resistencia intermitente</x:v>
      </x:c>
      <x:c r="E7" s="70" t="str">
        <x:v>Fingerboard</x:v>
      </x:c>
      <x:c r="F7" s="70" t="str">
        <x:v>Estandarizado</x:v>
      </x:c>
      <x:c r="G7" s="70" t="str">
        <x:v>Hangs intermitentes para evaluar endurance de agarre.</x:v>
      </x:c>
      <x:c r="H7" s="70" t="str">
        <x:v>Tiempo total / repeticiones</x:v>
      </x:c>
      <x:c r="I7" s="70" t="str">
        <x:v>Avanzado; sin dolor.</x:v>
      </x:c>
      <x:c r="J7" s="70" t="str">
        <x:v>No especificado en fragmento</x:v>
      </x:c>
      <x:c r="K7" s="70" t="str">
        <x:v>No especificado</x:v>
      </x:c>
      <x:c r="L7" s="70" t="str">
        <x:v>No especificado</x:v>
      </x:c>
      <x:c r="M7" s="70" t="str">
        <x:v>Usado en estudio FB competitivo; ganancias reportadas.</x:v>
      </x:c>
      <x:c r="N7" s="70" t="str">
        <x:v>Alto</x:v>
      </x:c>
      <x:c r="O7" s="70" t="str">
        <x:v>SRC-006</x:v>
      </x:c>
      <x:c r="P7" s="70" t="str">
        <x:v>IFH</x:v>
      </x:c>
      <x:c r="Q7" s="70" t="str">
        <x:v>Investigación</x:v>
      </x:c>
      <x:c r="R7" s="70" t="str">
        <x:v>No para principiantes.</x:v>
      </x:c>
    </x:row>
    <x:row r="8" ht="42" hidden="0" customHeight="1">
      <x:c r="A8" s="70" t="str">
        <x:v>TS-FIN-007</x:v>
      </x:c>
      <x:c r="B8" s="70" t="str">
        <x:v>Suspensión en barra hasta agotamiento</x:v>
      </x:c>
      <x:c r="C8" s="70" t="str">
        <x:v>Bar suspension</x:v>
      </x:c>
      <x:c r="D8" s="70" t="str">
        <x:v>Resistencia general de agarre</x:v>
      </x:c>
      <x:c r="E8" s="70" t="str">
        <x:v>Barra</x:v>
      </x:c>
      <x:c r="F8" s="70" t="str">
        <x:v>Barra</x:v>
      </x:c>
      <x:c r="G8" s="70" t="str">
        <x:v>Suspenderse en barra hasta agotamiento.</x:v>
      </x:c>
      <x:c r="H8" s="70" t="str">
        <x:v>Tiempo de suspensión</x:v>
      </x:c>
      <x:c r="I8" s="70" t="str">
        <x:v>Sin dolor hombro/codo/mano.</x:v>
      </x:c>
      <x:c r="J8" s="70" t="str">
        <x:v>No especificado</x:v>
      </x:c>
      <x:c r="K8" s="70" t="str">
        <x:v>1</x:v>
      </x:c>
      <x:c r="L8" s="70" t="str">
        <x:v>No especificado</x:v>
      </x:c>
      <x:c r="M8" s="70" t="str">
        <x:v>Correlacionó con capacidad en estudio Marcolin.</x:v>
      </x:c>
      <x:c r="N8" s="70" t="str">
        <x:v>Medio</x:v>
      </x:c>
      <x:c r="O8" s="70" t="str">
        <x:v>SRC-009</x:v>
      </x:c>
      <x:c r="P8" s="70" t="str">
        <x:v>Bar suspension</x:v>
      </x:c>
      <x:c r="Q8" s="70" t="str">
        <x:v>MVP</x:v>
      </x:c>
      <x:c r="R8" s="70" t="str">
        <x:v>No específico de dedos.</x:v>
      </x:c>
    </x:row>
    <x:row r="9" ht="42" hidden="0" customHeight="1">
      <x:c r="A9" s="70" t="str">
        <x:v>TS-FIN-008</x:v>
      </x:c>
      <x:c r="B9" s="70" t="str">
        <x:v>Dinamometría handgrip pre/post</x:v>
      </x:c>
      <x:c r="C9" s="70" t="str">
        <x:v>Handgrip fatigue</x:v>
      </x:c>
      <x:c r="D9" s="70" t="str">
        <x:v>Fatiga general de agarre</x:v>
      </x:c>
      <x:c r="E9" s="70" t="str">
        <x:v>Dinamómetro</x:v>
      </x:c>
      <x:c r="F9" s="70" t="str">
        <x:v>Handgrip</x:v>
      </x:c>
      <x:c r="G9" s="70" t="str">
        <x:v>Medir antes y después de sesión para estimar fatiga.</x:v>
      </x:c>
      <x:c r="H9" s="70" t="str">
        <x:v>kg y % fatiga</x:v>
      </x:c>
      <x:c r="I9" s="70" t="str">
        <x:v>Sin dolor.</x:v>
      </x:c>
      <x:c r="J9" s="70" t="str">
        <x:v>No especificado</x:v>
      </x:c>
      <x:c r="K9" s="70" t="str">
        <x:v>No especificado</x:v>
      </x:c>
      <x:c r="L9" s="70" t="str">
        <x:v>No especificado</x:v>
      </x:c>
      <x:c r="M9" s="70" t="str">
        <x:v>Útil pero menos específico que finger flexor tests.</x:v>
      </x:c>
      <x:c r="N9" s="70" t="str">
        <x:v>Bajo-medio</x:v>
      </x:c>
      <x:c r="O9" s="70" t="str">
        <x:v>SRC-006; SRC-010</x:v>
      </x:c>
      <x:c r="P9" s="70" t="str">
        <x:v>Grip strength</x:v>
      </x:c>
      <x:c r="Q9" s="70" t="str">
        <x:v>MVP complementario</x:v>
      </x:c>
      <x:c r="R9" s="70" t="str">
        <x:v>No usar como único predictor de dedos.</x:v>
      </x:c>
    </x:row>
    <x:row r="10" ht="42" customHeight="1">
      <x:c r="A10" s="15" t="str">
        <x:v>TS-FIN-009</x:v>
      </x:c>
      <x:c r="B10" s="15" t="str">
        <x:v>Contracciones máximas intermitentes E1/E2</x:v>
      </x:c>
      <x:c r="C10" s="15" t="str">
        <x:v>20 intermittent MVCs</x:v>
      </x:c>
      <x:c r="D10" s="15" t="str">
        <x:v>Fatiga específica</x:v>
      </x:c>
      <x:c r="E10" s="15" t="str">
        <x:v>Dispositivo específico</x:v>
      </x:c>
      <x:c r="F10" s="15" t="str">
        <x:v>Open crimp / finger flexor</x:v>
      </x:c>
      <x:c r="G10" s="15" t="str">
        <x:v>20 contracciones isométricas máximas antes/después de una prueba de fatiga.</x:v>
      </x:c>
      <x:c r="H10" s="15" t="str">
        <x:v>Cambio de fuerza / correlación con habilidad</x:v>
      </x:c>
      <x:c r="I10" s="15" t="str">
        <x:v>Laboratorio/coach; sin dolor.</x:v>
      </x:c>
      <x:c r="J10" s="15" t="str">
        <x:v>No especificado</x:v>
      </x:c>
      <x:c r="K10" s="15" t="str">
        <x:v>20 contracciones</x:v>
      </x:c>
      <x:c r="L10" s="15" t="str">
        <x:v>No especificado</x:v>
      </x:c>
      <x:c r="M10" s="15" t="str">
        <x:v>E2 mostró correlación alta con habilidad en estudio.</x:v>
      </x:c>
      <x:c r="N10" s="15" t="str">
        <x:v>Alto</x:v>
      </x:c>
      <x:c r="O10" s="15" t="str">
        <x:v>SRC-009</x:v>
      </x:c>
      <x:c r="P10" s="15" t="str">
        <x:v>E1/E2</x:v>
      </x:c>
      <x:c r="Q10" s="15" t="str">
        <x:v>Investigación</x:v>
      </x:c>
      <x:c r="R10" s="15" t="str">
        <x:v>Requiere validación profesional.</x:v>
      </x:c>
    </x:row>
    <x:row r="11" ht="42" customHeight="1">
      <x:c r="A11" s="15" t="str">
        <x:v>TS-FIN-010</x:v>
      </x:c>
      <x:c r="B11" s="15" t="str">
        <x:v>MVC crimp / open-crimp instrumentado</x:v>
      </x:c>
      <x:c r="C11" s="15" t="str">
        <x:v>Instrumented hold MVC/RFD</x:v>
      </x:c>
      <x:c r="D11" s="15" t="str">
        <x:v>Fuerza máxima y RFD</x:v>
      </x:c>
      <x:c r="E11" s="15" t="str">
        <x:v>Agarre instrumentado</x:v>
      </x:c>
      <x:c r="F11" s="15" t="str">
        <x:v>Crimp/open-crimp</x:v>
      </x:c>
      <x:c r="G11" s="15" t="str">
        <x:v>Contracción voluntaria máxima y tasa de desarrollo de fuerza.</x:v>
      </x:c>
      <x:c r="H11" s="15" t="str">
        <x:v>MVC y RFD</x:v>
      </x:c>
      <x:c r="I11" s="15" t="str">
        <x:v>Laboratorio; sin dolor.</x:v>
      </x:c>
      <x:c r="J11" s="15" t="str">
        <x:v>No especificado</x:v>
      </x:c>
      <x:c r="K11" s="15" t="str">
        <x:v>No especificado</x:v>
      </x:c>
      <x:c r="L11" s="15" t="str">
        <x:v>No especificado</x:v>
      </x:c>
      <x:c r="M11" s="15" t="str">
        <x:v>Diferencia boulder/lead; RFD discriminante.</x:v>
      </x:c>
      <x:c r="N11" s="15" t="str">
        <x:v>Alto</x:v>
      </x:c>
      <x:c r="O11" s="15" t="str">
        <x:v>SRC-011</x:v>
      </x:c>
      <x:c r="P11" s="15" t="str">
        <x:v>MVC/RFD</x:v>
      </x:c>
      <x:c r="Q11" s="15" t="str">
        <x:v>Investigación</x:v>
      </x:c>
      <x:c r="R11" s="15" t="str">
        <x:v>No requiere colgarse, pero sí equipo.</x:v>
      </x:c>
    </x:row>
    <x:row r="12" ht="42" customHeight="1">
      <x:c r="A12" s="15" t="str">
        <x:v>TS-FIN-011</x:v>
      </x:c>
      <x:c r="B12" s="15" t="str">
        <x:v>Oxidative capacity FDP</x:v>
      </x:c>
      <x:c r="C12" s="15" t="str">
        <x:v>NIRS O2HTR</x:v>
      </x:c>
      <x:c r="D12" s="15" t="str">
        <x:v>Capacidad oxidativa local</x:v>
      </x:c>
      <x:c r="E12" s="15" t="str">
        <x:v>NIRS + manguito</x:v>
      </x:c>
      <x:c r="F12" s="15" t="str">
        <x:v>No aplica</x:v>
      </x:c>
      <x:c r="G12" s="15" t="str">
        <x:v>Medir reoxigenación FDP tras isquemia.</x:v>
      </x:c>
      <x:c r="H12" s="15" t="str">
        <x:v>O2HTR / t1/2</x:v>
      </x:c>
      <x:c r="I12" s="15" t="str">
        <x:v>Laboratorio; protocolo médico/deportivo.</x:v>
      </x:c>
      <x:c r="J12" s="15" t="str">
        <x:v>No aplica</x:v>
      </x:c>
      <x:c r="K12" s="15" t="str">
        <x:v>No aplica</x:v>
      </x:c>
      <x:c r="L12" s="15" t="str">
        <x:v>30 min entre mediciones en estudio dominante/no dominante.</x:v>
      </x:c>
      <x:c r="M12" s="15" t="str">
        <x:v>Predice rendimiento redpoint en estudios Fryer.</x:v>
      </x:c>
      <x:c r="N12" s="15" t="str">
        <x:v>Alto</x:v>
      </x:c>
      <x:c r="O12" s="15" t="str">
        <x:v>SRC-034</x:v>
      </x:c>
      <x:c r="P12" s="15" t="str">
        <x:v>Forearm oxidative capacity</x:v>
      </x:c>
      <x:c r="Q12" s="15" t="str">
        <x:v>Investigación</x:v>
      </x:c>
      <x:c r="R12" s="15" t="str">
        <x:v>Requiere equipo; no MVP.</x:v>
      </x:c>
    </x:row>
    <x:row r="13" ht="42" customHeight="1">
      <x:c r="A13" s="15" t="str">
        <x:v>TS-FIN-012</x:v>
      </x:c>
      <x:c r="B13" s="15" t="str">
        <x:v>Registro de dolor y piel pre-hang</x:v>
      </x:c>
      <x:c r="C13" s="15" t="str">
        <x:v>Pain/skin readiness screen</x:v>
      </x:c>
      <x:c r="D13" s="15" t="str">
        <x:v>Seguridad</x:v>
      </x:c>
      <x:c r="E13" s="15" t="str">
        <x:v>Auto-reporte + observación</x:v>
      </x:c>
      <x:c r="F13" s="15" t="str">
        <x:v>Todos</x:v>
      </x:c>
      <x:c r="G13" s="15" t="str">
        <x:v>Revisar dolor, piel, fatiga, temperatura y sensación de dedos antes de cargar.</x:v>
      </x:c>
      <x:c r="H13" s="15" t="str">
        <x:v>Semáforo verde/ámbar/rojo</x:v>
      </x:c>
      <x:c r="I13" s="15" t="str">
        <x:v>Siempre antes de bloques de dedos.</x:v>
      </x:c>
      <x:c r="J13" s="15" t="str">
        <x:v>No aplica</x:v>
      </x:c>
      <x:c r="K13" s="15" t="str">
        <x:v>Cada sesión</x:v>
      </x:c>
      <x:c r="L13" s="15" t="str">
        <x:v>No aplica</x:v>
      </x:c>
      <x:c r="M13" s="15" t="str">
        <x:v>Regla de producto, no test validado.</x:v>
      </x:c>
      <x:c r="N13" s="15" t="str">
        <x:v>Bajo</x:v>
      </x:c>
      <x:c r="O13" s="15" t="str">
        <x:v>SRC-004; SRC-008</x:v>
      </x:c>
      <x:c r="P13" s="15" t="str">
        <x:v>Safety engine</x:v>
      </x:c>
      <x:c r="Q13" s="15" t="str">
        <x:v>MVP</x:v>
      </x:c>
      <x:c r="R13" s="15" t="str">
        <x:v>Fail-closed: si hay dolor, bloquear.</x:v>
      </x:c>
    </x:row>
    <x:row r="14">
      <x:c r="A14" s="70" t="str">
        <x:v>TS-PULL-001</x:v>
      </x:c>
      <x:c r="B14" s="70" t="str">
        <x:v>Máximo número de dominadas estrictas</x:v>
      </x:c>
      <x:c r="C14" s="70" t="str">
        <x:v>Max pull-ups</x:v>
      </x:c>
      <x:c r="D14" s="70" t="str">
        <x:v>Tracción / resistencia de fuerza</x:v>
      </x:c>
      <x:c r="E14" s="70" t="str">
        <x:v>Barra</x:v>
      </x:c>
      <x:c r="F14" s="70" t="str">
        <x:v>No especificado en la fuente</x:v>
      </x:c>
      <x:c r="G14" s="70" t="str">
        <x:v>Una serie máxima de dominadas estrictas con técnica definida.</x:v>
      </x:c>
      <x:c r="H14" s="70" t="str">
        <x:v>Número de repeticiones válidas</x:v>
      </x:c>
      <x:c r="I14" s="70" t="str">
        <x:v>Sin dolor; técnica de dominada conocida.</x:v>
      </x:c>
      <x:c r="J14" s="70" t="str">
        <x:v>Calentamiento progresivo de hombros y tracción.</x:v>
      </x:c>
      <x:c r="K14" s="70" t="str">
        <x:v>1</x:v>
      </x:c>
      <x:c r="L14" s="70" t="str">
        <x:v>No aplica</x:v>
      </x:c>
      <x:c r="M14" s="70" t="str">
        <x:v>No especificado en la fuente</x:v>
      </x:c>
      <x:c r="N14" s="70" t="str">
        <x:v>Medio-alto</x:v>
      </x:c>
      <x:c r="O14" s="70" t="str">
        <x:v>SRC-CONV-TRACCION</x:v>
      </x:c>
      <x:c r="P14" s="70" t="str">
        <x:v>Backlog evaluaciones</x:v>
      </x:c>
      <x:c r="Q14" s="70" t="str">
        <x:v>Producción restringida</x:v>
      </x:c>
      <x:c r="R14" s="70" t="str">
        <x:v>No automático si hay dolor o principiante sensible.</x:v>
      </x:c>
    </x:row>
    <x:row r="15">
      <x:c r="A15" s="70" t="str">
        <x:v>TS-PULL-002</x:v>
      </x:c>
      <x:c r="B15" s="70" t="str">
        <x:v>1RM dominada con lastre</x:v>
      </x:c>
      <x:c r="C15" s="70" t="str">
        <x:v>Weighted pull-up 1RM</x:v>
      </x:c>
      <x:c r="D15" s="70" t="str">
        <x:v>Fuerza máxima de tracción</x:v>
      </x:c>
      <x:c r="E15" s="70" t="str">
        <x:v>Barra + lastre</x:v>
      </x:c>
      <x:c r="F15" s="70" t="str">
        <x:v>No especificado en la fuente</x:v>
      </x:c>
      <x:c r="G15" s="70" t="str">
        <x:v>Buscar carga máxima con técnica estricta.</x:v>
      </x:c>
      <x:c r="H15" s="70" t="str">
        <x:v>Carga máxima añadida / % peso corporal</x:v>
      </x:c>
      <x:c r="I15" s="70" t="str">
        <x:v>Varias dominadas estrictas; experiencia en lastre; sin dolor.</x:v>
      </x:c>
      <x:c r="J15" s="70" t="str">
        <x:v>Calentamiento específico progresivo.</x:v>
      </x:c>
      <x:c r="K15" s="70" t="str">
        <x:v>No especificado</x:v>
      </x:c>
      <x:c r="L15" s="70" t="str">
        <x:v>Descanso completo</x:v>
      </x:c>
      <x:c r="M15" s="70" t="str">
        <x:v>No especificado en la fuente</x:v>
      </x:c>
      <x:c r="N15" s="70" t="str">
        <x:v>Alto</x:v>
      </x:c>
      <x:c r="O15" s="70" t="str">
        <x:v>SRC-CONV-TRACCION</x:v>
      </x:c>
      <x:c r="P15" s="70" t="str">
        <x:v>Backlog fuerza máxima</x:v>
      </x:c>
      <x:c r="Q15" s="70" t="str">
        <x:v>Requiere validación profesional</x:v>
      </x:c>
      <x:c r="R15" s="70" t="str">
        <x:v>Requiere validación profesional</x:v>
      </x:c>
    </x:row>
    <x:row r="16">
      <x:c r="A16" s="70" t="str">
        <x:v>TS-PULL-003</x:v>
      </x:c>
      <x:c r="B16" s="70" t="str">
        <x:v>5RM dominada con lastre</x:v>
      </x:c>
      <x:c r="C16" s="70" t="str">
        <x:v>Weighted pull-up 5RM</x:v>
      </x:c>
      <x:c r="D16" s="70" t="str">
        <x:v>Fuerza máxima / hipertrofia</x:v>
      </x:c>
      <x:c r="E16" s="70" t="str">
        <x:v>Barra + lastre</x:v>
      </x:c>
      <x:c r="F16" s="70" t="str">
        <x:v>No especificado en la fuente</x:v>
      </x:c>
      <x:c r="G16" s="70" t="str">
        <x:v>Carga para 5 repeticiones estrictas.</x:v>
      </x:c>
      <x:c r="H16" s="70" t="str">
        <x:v>Carga 5RM / reps válidas</x:v>
      </x:c>
      <x:c r="I16" s="70" t="str">
        <x:v>Intermedio-avanzado sin dolor.</x:v>
      </x:c>
      <x:c r="J16" s="70" t="str">
        <x:v>Calentamiento progresivo.</x:v>
      </x:c>
      <x:c r="K16" s="70" t="str">
        <x:v>No especificado</x:v>
      </x:c>
      <x:c r="L16" s="70" t="str">
        <x:v>Descanso completo</x:v>
      </x:c>
      <x:c r="M16" s="70" t="str">
        <x:v>No especificado en la fuente</x:v>
      </x:c>
      <x:c r="N16" s="70" t="str">
        <x:v>Alto</x:v>
      </x:c>
      <x:c r="O16" s="70" t="str">
        <x:v>SRC-CONV-TRACCION</x:v>
      </x:c>
      <x:c r="P16" s="70" t="str">
        <x:v>Backlog fuerza máxima</x:v>
      </x:c>
      <x:c r="Q16" s="70" t="str">
        <x:v>Producción restringida</x:v>
      </x:c>
      <x:c r="R16" s="70" t="str">
        <x:v>Requiere validación profesional</x:v>
      </x:c>
    </x:row>
    <x:row r="17">
      <x:c r="A17" s="70" t="str">
        <x:v>TS-PULL-004</x:v>
      </x:c>
      <x:c r="B17" s="70" t="str">
        <x:v>Bent-arm hang</x:v>
      </x:c>
      <x:c r="C17" s="70" t="str">
        <x:v>Suspensión con brazos flexionados</x:v>
      </x:c>
      <x:c r="D17" s="70" t="str">
        <x:v>Resistencia isométrica de tracción</x:v>
      </x:c>
      <x:c r="E17" s="70" t="str">
        <x:v>Barra</x:v>
      </x:c>
      <x:c r="F17" s="70" t="str">
        <x:v>No especificado en la fuente</x:v>
      </x:c>
      <x:c r="G17" s="70" t="str">
        <x:v>Sostener posición flexionada hasta criterio de corte.</x:v>
      </x:c>
      <x:c r="H17" s="70" t="str">
        <x:v>Tiempo en segundos</x:v>
      </x:c>
      <x:c r="I17" s="70" t="str">
        <x:v>Sin dolor; no principiante absoluto.</x:v>
      </x:c>
      <x:c r="J17" s="70" t="str">
        <x:v>Calentamiento de tracción.</x:v>
      </x:c>
      <x:c r="K17" s="70" t="str">
        <x:v>1</x:v>
      </x:c>
      <x:c r="L17" s="70" t="str">
        <x:v>No aplica</x:v>
      </x:c>
      <x:c r="M17" s="70" t="str">
        <x:v>Saeterbakken reporta bent-arm hang como predictor en estudio citado; Marcolin usa suspensión a agotamiento.</x:v>
      </x:c>
      <x:c r="N17" s="70" t="str">
        <x:v>Alto</x:v>
      </x:c>
      <x:c r="O17" s="70" t="str">
        <x:v>SRC-017; SRC-020</x:v>
      </x:c>
      <x:c r="P17" s="70" t="str">
        <x:v>Review + Marcolin bar suspension</x:v>
      </x:c>
      <x:c r="Q17" s="70" t="str">
        <x:v>Producción restringida</x:v>
      </x:c>
      <x:c r="R17" s="70" t="str">
        <x:v>No automático al fallo para usuarios de riesgo.</x:v>
      </x:c>
    </x:row>
    <x:row r="18">
      <x:c r="A18" s="70" t="str">
        <x:v>TS-PULL-005</x:v>
      </x:c>
      <x:c r="B18" s="70" t="str">
        <x:v>Straight-arm hang en barra</x:v>
      </x:c>
      <x:c r="C18" s="70" t="str">
        <x:v>Bar hang</x:v>
      </x:c>
      <x:c r="D18" s="70" t="str">
        <x:v>Suspensión / agarre</x:v>
      </x:c>
      <x:c r="E18" s="70" t="str">
        <x:v>Barra</x:v>
      </x:c>
      <x:c r="F18" s="70" t="str">
        <x:v>No especificado en la fuente</x:v>
      </x:c>
      <x:c r="G18" s="70" t="str">
        <x:v>Colgar con manos al ancho de hombros hasta falla muscular según Horst.</x:v>
      </x:c>
      <x:c r="H18" s="70" t="str">
        <x:v>Tiempo en segundos</x:v>
      </x:c>
      <x:c r="I18" s="70" t="str">
        <x:v>Sin dolor hombro/dedos; hombros toleran suspensión.</x:v>
      </x:c>
      <x:c r="J18" s="70" t="str">
        <x:v>Calentamiento general y de hombros.</x:v>
      </x:c>
      <x:c r="K18" s="70" t="str">
        <x:v>1</x:v>
      </x:c>
      <x:c r="L18" s="70" t="str">
        <x:v>No aplica</x:v>
      </x:c>
      <x:c r="M18" s="70" t="str">
        <x:v>No especificado en la fuente</x:v>
      </x:c>
      <x:c r="N18" s="70" t="str">
        <x:v>Medio-alto</x:v>
      </x:c>
      <x:c r="O18" s="70" t="str">
        <x:v>SRC-015</x:v>
      </x:c>
      <x:c r="P18" s="70" t="str">
        <x:v>How to Climb 5.12 Test 7</x:v>
      </x:c>
      <x:c r="Q18" s="70" t="str">
        <x:v>Producción restringida</x:v>
      </x:c>
      <x:c r="R18" s="70" t="str">
        <x:v>Test clásico; no confundir con hangboard.</x:v>
      </x:c>
    </x:row>
    <x:row r="19">
      <x:c r="A19" s="70" t="str">
        <x:v>TS-PULL-006</x:v>
      </x:c>
      <x:c r="B19" s="70" t="str">
        <x:v>Test de Frenchies / lock-off cycle</x:v>
      </x:c>
      <x:c r="C19" s="70" t="str">
        <x:v>Frenchies test</x:v>
      </x:c>
      <x:c r="D19" s="70" t="str">
        <x:v>Tracción + bloqueos</x:v>
      </x:c>
      <x:c r="E19" s="70" t="str">
        <x:v>Barra</x:v>
      </x:c>
      <x:c r="F19" s="70" t="str">
        <x:v>No especificado en la fuente</x:v>
      </x:c>
      <x:c r="G19" s="70" t="str">
        <x:v>Ciclos de tres dominadas separadas por tres posiciones de lock-off mantenidas 7 s.</x:v>
      </x:c>
      <x:c r="H19" s="70" t="str">
        <x:v>Número de ciclos o fracción completada</x:v>
      </x:c>
      <x:c r="I19" s="70" t="str">
        <x:v>Avanzado; varias dominadas; sin dolor.</x:v>
      </x:c>
      <x:c r="J19" s="70" t="str">
        <x:v>Calentamiento específico.</x:v>
      </x:c>
      <x:c r="K19" s="70" t="str">
        <x:v>1</x:v>
      </x:c>
      <x:c r="L19" s="70" t="str">
        <x:v>No especificado</x:v>
      </x:c>
      <x:c r="M19" s="70" t="str">
        <x:v>No especificado en la fuente</x:v>
      </x:c>
      <x:c r="N19" s="70" t="str">
        <x:v>Alto</x:v>
      </x:c>
      <x:c r="O19" s="70" t="str">
        <x:v>SRC-015</x:v>
      </x:c>
      <x:c r="P19" s="70" t="str">
        <x:v>How to Climb 5.12 Test 4</x:v>
      </x:c>
      <x:c r="Q19" s="70" t="str">
        <x:v>Requiere validación profesional</x:v>
      </x:c>
      <x:c r="R19" s="70" t="str">
        <x:v>Requiere validación profesional</x:v>
      </x:c>
    </x:row>
    <x:row r="20">
      <x:c r="A20" s="70" t="str">
        <x:v>TS-PULL-007</x:v>
      </x:c>
      <x:c r="B20" s="70" t="str">
        <x:v>Máximo de fingertip pull-ups 19 mm</x:v>
      </x:c>
      <x:c r="C20" s="70" t="str">
        <x:v>Fingertip pull-ups 0.75 inch</x:v>
      </x:c>
      <x:c r="D20" s="70" t="str">
        <x:v>Tracción + dedos</x:v>
      </x:c>
      <x:c r="E20" s="70" t="str">
        <x:v>Regleta/fingerboard ~19 mm</x:v>
      </x:c>
      <x:c r="F20" s="70" t="str">
        <x:v>No especificado en la fuente</x:v>
      </x:c>
      <x:c r="G20" s="70" t="str">
        <x:v>Una serie máxima de dominadas en borde de 0.75 inch / 19 mm.</x:v>
      </x:c>
      <x:c r="H20" s="70" t="str">
        <x:v>Número de repeticiones</x:v>
      </x:c>
      <x:c r="I20" s="70" t="str">
        <x:v>Avanzado; hangboard elegible; sin dolor de dedos.</x:v>
      </x:c>
      <x:c r="J20" s="70" t="str">
        <x:v>Calentamiento específico dedos/tracción.</x:v>
      </x:c>
      <x:c r="K20" s="70" t="str">
        <x:v>1</x:v>
      </x:c>
      <x:c r="L20" s="70" t="str">
        <x:v>No aplica</x:v>
      </x:c>
      <x:c r="M20" s="70" t="str">
        <x:v>No especificado en la fuente</x:v>
      </x:c>
      <x:c r="N20" s="70" t="str">
        <x:v>Alto</x:v>
      </x:c>
      <x:c r="O20" s="70" t="str">
        <x:v>SRC-015</x:v>
      </x:c>
      <x:c r="P20" s="70" t="str">
        <x:v>How to Climb 5.12 Test 5</x:v>
      </x:c>
      <x:c r="Q20" s="70" t="str">
        <x:v>Requiere validación profesional</x:v>
      </x:c>
      <x:c r="R20" s="70" t="str">
        <x:v>Requiere validación profesional</x:v>
      </x:c>
    </x:row>
    <x:row r="21">
      <x:c r="A21" s="70" t="str">
        <x:v>TS-PULL-008</x:v>
      </x:c>
      <x:c r="B21" s="70" t="str">
        <x:v>Lock-off superior en regleta 19 mm</x:v>
      </x:c>
      <x:c r="C21" s="70" t="str">
        <x:v>Fingertip lock-off 0.75 inch</x:v>
      </x:c>
      <x:c r="D21" s="70" t="str">
        <x:v>Bloqueo + dedos</x:v>
      </x:c>
      <x:c r="E21" s="70" t="str">
        <x:v>Regleta/fingerboard ~19 mm</x:v>
      </x:c>
      <x:c r="F21" s="70" t="str">
        <x:v>No especificado en la fuente</x:v>
      </x:c>
      <x:c r="G21" s="70" t="str">
        <x:v>Sostener top lock-off hasta que barbilla cae por debajo del borde.</x:v>
      </x:c>
      <x:c r="H21" s="70" t="str">
        <x:v>Tiempo en segundos</x:v>
      </x:c>
      <x:c r="I21" s="70" t="str">
        <x:v>Avanzado; hangboard elegible; sin dolor.</x:v>
      </x:c>
      <x:c r="J21" s="70" t="str">
        <x:v>Calentamiento específico.</x:v>
      </x:c>
      <x:c r="K21" s="70" t="str">
        <x:v>1</x:v>
      </x:c>
      <x:c r="L21" s="70" t="str">
        <x:v>No aplica</x:v>
      </x:c>
      <x:c r="M21" s="70" t="str">
        <x:v>No especificado en la fuente</x:v>
      </x:c>
      <x:c r="N21" s="70" t="str">
        <x:v>Alto</x:v>
      </x:c>
      <x:c r="O21" s="70" t="str">
        <x:v>SRC-015</x:v>
      </x:c>
      <x:c r="P21" s="70" t="str">
        <x:v>How to Climb 5.12 Test 6</x:v>
      </x:c>
      <x:c r="Q21" s="70" t="str">
        <x:v>Requiere validación profesional</x:v>
      </x:c>
      <x:c r="R21" s="70" t="str">
        <x:v>Requiere validación profesional</x:v>
      </x:c>
    </x:row>
    <x:row r="22">
      <x:c r="A22" s="70" t="str">
        <x:v>TS-PULL-009</x:v>
      </x:c>
      <x:c r="B22" s="70" t="str">
        <x:v>One-arm lock-off</x:v>
      </x:c>
      <x:c r="C22" s="70" t="str">
        <x:v>Bloqueo a una mano</x:v>
      </x:c>
      <x:c r="D22" s="70" t="str">
        <x:v>Fuerza unilateral de tracción</x:v>
      </x:c>
      <x:c r="E22" s="70" t="str">
        <x:v>Barra/presa</x:v>
      </x:c>
      <x:c r="F22" s="70" t="str">
        <x:v>No especificado en la fuente</x:v>
      </x:c>
      <x:c r="G22" s="70" t="str">
        <x:v>Sostener bloqueo unilateral bajo protocolo definido.</x:v>
      </x:c>
      <x:c r="H22" s="70" t="str">
        <x:v>Tiempo / lado / asimetría</x:v>
      </x:c>
      <x:c r="I22" s="70" t="str">
        <x:v>Avanzado/élite; sin dolor; control escapular.</x:v>
      </x:c>
      <x:c r="J22" s="70" t="str">
        <x:v>Calentamiento específico.</x:v>
      </x:c>
      <x:c r="K22" s="70" t="str">
        <x:v>No especificado</x:v>
      </x:c>
      <x:c r="L22" s="70" t="str">
        <x:v>Descanso completo</x:v>
      </x:c>
      <x:c r="M22" s="70" t="str">
        <x:v>Wall et al. relaciona fuerza de one-arm lock-off con rendimiento indoor en mujeres.</x:v>
      </x:c>
      <x:c r="N22" s="70" t="str">
        <x:v>Alto</x:v>
      </x:c>
      <x:c r="O22" s="70" t="str">
        <x:v>SRC-018</x:v>
      </x:c>
      <x:c r="P22" s="70" t="str">
        <x:v>Prediction of indoor climbing performance in women</x:v>
      </x:c>
      <x:c r="Q22" s="70" t="str">
        <x:v>Requiere validación profesional</x:v>
      </x:c>
      <x:c r="R22" s="70" t="str">
        <x:v>Requiere validación profesional</x:v>
      </x:c>
    </x:row>
    <x:row r="23">
      <x:c r="A23" s="70" t="str">
        <x:v>TS-PULL-010</x:v>
      </x:c>
      <x:c r="B23" s="70" t="str">
        <x:v>Pull-down 5RM</x:v>
      </x:c>
      <x:c r="C23" s="70" t="str">
        <x:v>Jalón al pecho 5RM</x:v>
      </x:c>
      <x:c r="D23" s="70" t="str">
        <x:v>Fuerza de tracción general</x:v>
      </x:c>
      <x:c r="E23" s="70" t="str">
        <x:v>Polea</x:v>
      </x:c>
      <x:c r="F23" s="70" t="str">
        <x:v>No especificado en la fuente</x:v>
      </x:c>
      <x:c r="G23" s="70" t="str">
        <x:v>Determinar carga de 5 repeticiones con técnica.</x:v>
      </x:c>
      <x:c r="H23" s="70" t="str">
        <x:v>Carga 5RM</x:v>
      </x:c>
      <x:c r="I23" s="70" t="str">
        <x:v>Sin dolor; familiarizado con máquina.</x:v>
      </x:c>
      <x:c r="J23" s="70" t="str">
        <x:v>Calentamiento progresivo.</x:v>
      </x:c>
      <x:c r="K23" s="70" t="str">
        <x:v>No especificado</x:v>
      </x:c>
      <x:c r="L23" s="70" t="str">
        <x:v>Descanso completo</x:v>
      </x:c>
      <x:c r="M23" s="70" t="str">
        <x:v>No especificado en la fuente</x:v>
      </x:c>
      <x:c r="N23" s="70" t="str">
        <x:v>Medio</x:v>
      </x:c>
      <x:c r="O23" s="70" t="str">
        <x:v>SRC-CONV-TRACCION</x:v>
      </x:c>
      <x:c r="P23" s="70" t="str">
        <x:v>Backlog fuerza máxima</x:v>
      </x:c>
      <x:c r="Q23" s="70" t="str">
        <x:v>Producción restringida</x:v>
      </x:c>
      <x:c r="R23" s="70" t="str">
        <x:v>Más seguro que lastre para algunos principiantes, pero requiere técnica.</x:v>
      </x:c>
    </x:row>
    <x:row r="24">
      <x:c r="A24" s="70" t="str">
        <x:v>TS-PULL-011</x:v>
      </x:c>
      <x:c r="B24" s="70" t="str">
        <x:v>Seated row 5RM</x:v>
      </x:c>
      <x:c r="C24" s="70" t="str">
        <x:v>Remo sentado 5RM</x:v>
      </x:c>
      <x:c r="D24" s="70" t="str">
        <x:v>Tracción horizontal</x:v>
      </x:c>
      <x:c r="E24" s="70" t="str">
        <x:v>Polea/máquina</x:v>
      </x:c>
      <x:c r="F24" s="70" t="str">
        <x:v>No especificado en la fuente</x:v>
      </x:c>
      <x:c r="G24" s="70" t="str">
        <x:v>Determinar carga de 5 repeticiones con técnica.</x:v>
      </x:c>
      <x:c r="H24" s="70" t="str">
        <x:v>Carga 5RM</x:v>
      </x:c>
      <x:c r="I24" s="70" t="str">
        <x:v>Sin dolor; familiarizado con movimiento.</x:v>
      </x:c>
      <x:c r="J24" s="70" t="str">
        <x:v>Calentamiento progresivo.</x:v>
      </x:c>
      <x:c r="K24" s="70" t="str">
        <x:v>No especificado</x:v>
      </x:c>
      <x:c r="L24" s="70" t="str">
        <x:v>Descanso completo</x:v>
      </x:c>
      <x:c r="M24" s="70" t="str">
        <x:v>No especificado en la fuente</x:v>
      </x:c>
      <x:c r="N24" s="70" t="str">
        <x:v>Medio</x:v>
      </x:c>
      <x:c r="O24" s="70" t="str">
        <x:v>SRC-CONV-TRACCION</x:v>
      </x:c>
      <x:c r="P24" s="70" t="str">
        <x:v>Backlog hombros/fuerza máxima</x:v>
      </x:c>
      <x:c r="Q24" s="70" t="str">
        <x:v>Producción restringida</x:v>
      </x:c>
      <x:c r="R24" s="70" t="str">
        <x:v>Complementario.</x:v>
      </x:c>
    </x:row>
    <x:row r="25">
      <x:c r="A25" s="70" t="str">
        <x:v>TS-PULL-012</x:v>
      </x:c>
      <x:c r="B25" s="70" t="str">
        <x:v>Suspensión en barra hasta agotamiento</x:v>
      </x:c>
      <x:c r="C25" s="70" t="str">
        <x:v>Bar suspension test</x:v>
      </x:c>
      <x:c r="D25" s="70" t="str">
        <x:v>Resistencia de suspensión</x:v>
      </x:c>
      <x:c r="E25" s="70" t="str">
        <x:v>Barra</x:v>
      </x:c>
      <x:c r="F25" s="70" t="str">
        <x:v>No especificado en la fuente</x:v>
      </x:c>
      <x:c r="G25" s="70" t="str">
        <x:v>Suspensión en barra hasta agotamiento usada en protocolo de Marcolin et al.</x:v>
      </x:c>
      <x:c r="H25" s="70" t="str">
        <x:v>Tiempo en segundos</x:v>
      </x:c>
      <x:c r="I25" s="70" t="str">
        <x:v>Sin dolor; usuario apto para test a fatiga.</x:v>
      </x:c>
      <x:c r="J25" s="70" t="str">
        <x:v>Calentamiento específico.</x:v>
      </x:c>
      <x:c r="K25" s="70" t="str">
        <x:v>1</x:v>
      </x:c>
      <x:c r="L25" s="70" t="str">
        <x:v>No aplica</x:v>
      </x:c>
      <x:c r="M25" s="70" t="str">
        <x:v>Marcolin reporta diferencias entre niveles y correlación con habilidad.</x:v>
      </x:c>
      <x:c r="N25" s="70" t="str">
        <x:v>Alto</x:v>
      </x:c>
      <x:c r="O25" s="70" t="str">
        <x:v>SRC-020</x:v>
      </x:c>
      <x:c r="P25" s="70" t="str">
        <x:v>Marcolin et al. 2022</x:v>
      </x:c>
      <x:c r="Q25" s="70" t="str">
        <x:v>Producción restringida</x:v>
      </x:c>
      <x:c r="R25" s="70" t="str">
        <x:v>Test máximo; no automático para planes iniciales.</x:v>
      </x:c>
    </x:row>
    <x:row r="26">
      <x:c r="A26" s="15" t="str">
        <x:v>TS-SHO-001</x:v>
      </x:c>
      <x:c r="B26" s="15" t="str">
        <x:v>Screen de dolor de hombro</x:v>
      </x:c>
      <x:c r="C26" s="15" t="str">
        <x:v>Shoulder pain screen</x:v>
      </x:c>
      <x:c r="D26" s="15" t="str">
        <x:v>Seguridad</x:v>
      </x:c>
      <x:c r="E26" s="15" t="str">
        <x:v>Check-in app</x:v>
      </x:c>
      <x:c r="F26" s="15" t="str">
        <x:v>No aplica</x:v>
      </x:c>
      <x:c r="G26" s="15" t="str">
        <x:v>Preguntar dolor actual en hombro, cuello, codo y sensación de pinzamiento antes de cargar.</x:v>
      </x:c>
      <x:c r="H26" s="15" t="str">
        <x:v>Apto / bloqueado</x:v>
      </x:c>
      <x:c r="I26" s="15" t="str">
        <x:v>Responder sin dolor para entrenar</x:v>
      </x:c>
      <x:c r="J26" s="15" t="str">
        <x:v>No aplica</x:v>
      </x:c>
      <x:c r="K26" s="15" t="str">
        <x:v>1</x:v>
      </x:c>
      <x:c r="L26" s="15" t="str">
        <x:v>No aplica</x:v>
      </x:c>
      <x:c r="M26" s="15" t="str">
        <x:v>Fail-closed de seguridad</x:v>
      </x:c>
      <x:c r="N26" s="15" t="str">
        <x:v>Bajo</x:v>
      </x:c>
      <x:c r="O26" s="15" t="str">
        <x:v>SRC-024; SRC-004</x:v>
      </x:c>
      <x:c r="P26" s="15" t="str">
        <x:v>Gates seguridad</x:v>
      </x:c>
      <x:c r="Q26" s="15" t="str">
        <x:v>MVP</x:v>
      </x:c>
      <x:c r="R26" s="15" t="str">
        <x:v>Si hay dolor: Requiere validación profesional</x:v>
      </x:c>
    </x:row>
    <x:row r="27">
      <x:c r="A27" s="15" t="str">
        <x:v>TS-SHO-002</x:v>
      </x:c>
      <x:c r="B27" s="15" t="str">
        <x:v>Screen de rango overhead sin dolor</x:v>
      </x:c>
      <x:c r="C27" s="15" t="str">
        <x:v>Pain-free overhead screen</x:v>
      </x:c>
      <x:c r="D27" s="15" t="str">
        <x:v>Movilidad/control</x:v>
      </x:c>
      <x:c r="E27" s="15" t="str">
        <x:v>Peso corporal</x:v>
      </x:c>
      <x:c r="F27" s="15" t="str">
        <x:v>No aplica</x:v>
      </x:c>
      <x:c r="G27" s="15" t="str">
        <x:v>Elevar brazos sobre cabeza sin dolor, hormigueo ni compensación marcada.</x:v>
      </x:c>
      <x:c r="H27" s="15" t="str">
        <x:v>Apto / limitado</x:v>
      </x:c>
      <x:c r="I27" s="15" t="str">
        <x:v>Sin dolor actual</x:v>
      </x:c>
      <x:c r="J27" s="15" t="str">
        <x:v>Calentamiento ligero</x:v>
      </x:c>
      <x:c r="K27" s="15" t="str">
        <x:v>1–2</x:v>
      </x:c>
      <x:c r="L27" s="15" t="str">
        <x:v>No especificado</x:v>
      </x:c>
      <x:c r="M27" s="15" t="str">
        <x:v>Screen práctico; no diagnóstico</x:v>
      </x:c>
      <x:c r="N27" s="15" t="str">
        <x:v>Bajo</x:v>
      </x:c>
      <x:c r="O27" s="15" t="str">
        <x:v>SRC-CONV-HOMBRO</x:v>
      </x:c>
      <x:c r="P27" s="15" t="str">
        <x:v>Backlog conversación</x:v>
      </x:c>
      <x:c r="Q27" s="15" t="str">
        <x:v>MVP</x:v>
      </x:c>
      <x:c r="R27" s="15" t="str">
        <x:v>No sustituye evaluación clínica</x:v>
      </x:c>
    </x:row>
    <x:row r="28">
      <x:c r="A28" s="15" t="str">
        <x:v>TS-SHO-003</x:v>
      </x:c>
      <x:c r="B28" s="15" t="str">
        <x:v>Wall slide controlado</x:v>
      </x:c>
      <x:c r="C28" s="15" t="str">
        <x:v>Wall slide test</x:v>
      </x:c>
      <x:c r="D28" s="15" t="str">
        <x:v>Control escapular</x:v>
      </x:c>
      <x:c r="E28" s="15" t="str">
        <x:v>Pared</x:v>
      </x:c>
      <x:c r="F28" s="15" t="str">
        <x:v>No aplica</x:v>
      </x:c>
      <x:c r="G28" s="15" t="str">
        <x:v>Ejecutar wall slide observando dolor, rango y control de costillas/escápulas.</x:v>
      </x:c>
      <x:c r="H28" s="15" t="str">
        <x:v>Control / dolor / rango</x:v>
      </x:c>
      <x:c r="I28" s="15" t="str">
        <x:v>Sin dolor agudo</x:v>
      </x:c>
      <x:c r="J28" s="15" t="str">
        <x:v>Ligero</x:v>
      </x:c>
      <x:c r="K28" s="15" t="str">
        <x:v>1–2</x:v>
      </x:c>
      <x:c r="L28" s="15" t="str">
        <x:v>No especificado</x:v>
      </x:c>
      <x:c r="M28" s="15" t="str">
        <x:v>No especificado en fuente</x:v>
      </x:c>
      <x:c r="N28" s="15" t="str">
        <x:v>Bajo</x:v>
      </x:c>
      <x:c r="O28" s="15" t="str">
        <x:v>SRC-CONV-HOMBRO</x:v>
      </x:c>
      <x:c r="P28" s="15" t="str">
        <x:v>Backlog</x:v>
      </x:c>
      <x:c r="Q28" s="15" t="str">
        <x:v>MVP</x:v>
      </x:c>
      <x:c r="R28" s="15" t="str">
        <x:v>Requiere validación profesional si hay dolor</x:v>
      </x:c>
    </x:row>
    <x:row r="29">
      <x:c r="A29" s="15" t="str">
        <x:v>TS-SHO-004</x:v>
      </x:c>
      <x:c r="B29" s="15" t="str">
        <x:v>Scapular push-up control</x:v>
      </x:c>
      <x:c r="C29" s="15" t="str">
        <x:v>Scap push-up screen</x:v>
      </x:c>
      <x:c r="D29" s="15" t="str">
        <x:v>Serrato/control</x:v>
      </x:c>
      <x:c r="E29" s="15" t="str">
        <x:v>Peso corporal</x:v>
      </x:c>
      <x:c r="F29" s="15" t="str">
        <x:v>No aplica</x:v>
      </x:c>
      <x:c r="G29" s="15" t="str">
        <x:v>Protracción/retracción escapular en posición de flexión sin colapsar hombros.</x:v>
      </x:c>
      <x:c r="H29" s="15" t="str">
        <x:v>Control / asimetría</x:v>
      </x:c>
      <x:c r="I29" s="15" t="str">
        <x:v>Sin dolor muñeca/hombro</x:v>
      </x:c>
      <x:c r="J29" s="15" t="str">
        <x:v>Ligero</x:v>
      </x:c>
      <x:c r="K29" s="15" t="str">
        <x:v>1–2</x:v>
      </x:c>
      <x:c r="L29" s="15" t="str">
        <x:v>No especificado</x:v>
      </x:c>
      <x:c r="M29" s="15" t="str">
        <x:v>No especificado en fuente</x:v>
      </x:c>
      <x:c r="N29" s="15" t="str">
        <x:v>Bajo</x:v>
      </x:c>
      <x:c r="O29" s="15" t="str">
        <x:v>SRC-CONV-HOMBRO</x:v>
      </x:c>
      <x:c r="P29" s="15" t="str">
        <x:v>Backlog</x:v>
      </x:c>
      <x:c r="Q29" s="15" t="str">
        <x:v>MVP</x:v>
      </x:c>
      <x:c r="R29" s="15" t="str">
        <x:v>No diagnóstico</x:v>
      </x:c>
    </x:row>
    <x:row r="30">
      <x:c r="A30" s="15" t="str">
        <x:v>TS-SHO-005</x:v>
      </x:c>
      <x:c r="B30" s="15" t="str">
        <x:v>Active hang shoulder control</x:v>
      </x:c>
      <x:c r="C30" s="15" t="str">
        <x:v>Active hang screen</x:v>
      </x:c>
      <x:c r="D30" s="15" t="str">
        <x:v>Control escapular en suspensión</x:v>
      </x:c>
      <x:c r="E30" s="15" t="str">
        <x:v>Barra</x:v>
      </x:c>
      <x:c r="F30" s="15" t="str">
        <x:v>No aplica</x:v>
      </x:c>
      <x:c r="G30" s="15" t="str">
        <x:v>Evaluar capacidad de colgar activo sin dolor ni pinzamiento.</x:v>
      </x:c>
      <x:c r="H30" s="15" t="str">
        <x:v>Apto / no apto</x:v>
      </x:c>
      <x:c r="I30" s="15" t="str">
        <x:v>Sin dolor dedos/hombro; agarre seguro</x:v>
      </x:c>
      <x:c r="J30" s="15" t="str">
        <x:v>Calentamiento específico</x:v>
      </x:c>
      <x:c r="K30" s="15" t="str">
        <x:v>1–2</x:v>
      </x:c>
      <x:c r="L30" s="15" t="str">
        <x:v>No especificado</x:v>
      </x:c>
      <x:c r="M30" s="15" t="str">
        <x:v>No especificado en fuente</x:v>
      </x:c>
      <x:c r="N30" s="15" t="str">
        <x:v>Medio</x:v>
      </x:c>
      <x:c r="O30" s="15" t="str">
        <x:v>SRC-CONV-HOMBRO; SRC-024</x:v>
      </x:c>
      <x:c r="P30" s="15" t="str">
        <x:v>Backlog + seguridad</x:v>
      </x:c>
      <x:c r="Q30" s="15" t="str">
        <x:v>MVP restringido</x:v>
      </x:c>
      <x:c r="R30" s="15" t="str">
        <x:v>Bloquear si hay dolor</x:v>
      </x:c>
    </x:row>
    <x:row r="31">
      <x:c r="A31" s="15" t="str">
        <x:v>TS-SHO-006</x:v>
      </x:c>
      <x:c r="B31" s="15" t="str">
        <x:v>Rotación externa con banda controlada</x:v>
      </x:c>
      <x:c r="C31" s="15" t="str">
        <x:v>Band ER control screen</x:v>
      </x:c>
      <x:c r="D31" s="15" t="str">
        <x:v>Manguito rotador</x:v>
      </x:c>
      <x:c r="E31" s="15" t="str">
        <x:v>Banda</x:v>
      </x:c>
      <x:c r="F31" s="15" t="str">
        <x:v>No aplica</x:v>
      </x:c>
      <x:c r="G31" s="15" t="str">
        <x:v>Observar control y dolor durante rotación externa ligera.</x:v>
      </x:c>
      <x:c r="H31" s="15" t="str">
        <x:v>Control / dolor</x:v>
      </x:c>
      <x:c r="I31" s="15" t="str">
        <x:v>Sin lesión activa</x:v>
      </x:c>
      <x:c r="J31" s="15" t="str">
        <x:v>Ligero</x:v>
      </x:c>
      <x:c r="K31" s="15" t="str">
        <x:v>1–2</x:v>
      </x:c>
      <x:c r="L31" s="15" t="str">
        <x:v>No especificado</x:v>
      </x:c>
      <x:c r="M31" s="15" t="str">
        <x:v>No especificado en fuente</x:v>
      </x:c>
      <x:c r="N31" s="15" t="str">
        <x:v>Bajo</x:v>
      </x:c>
      <x:c r="O31" s="15" t="str">
        <x:v>SRC-CONV-HOMBRO</x:v>
      </x:c>
      <x:c r="P31" s="15" t="str">
        <x:v>Backlog</x:v>
      </x:c>
      <x:c r="Q31" s="15" t="str">
        <x:v>MVP</x:v>
      </x:c>
      <x:c r="R31" s="15" t="str">
        <x:v>No medir fuerza máxima</x:v>
      </x:c>
    </x:row>
    <x:row r="32">
      <x:c r="A32" s="15" t="str">
        <x:v>TS-SHO-007</x:v>
      </x:c>
      <x:c r="B32" s="15" t="str">
        <x:v>Y-T-W calidad técnica</x:v>
      </x:c>
      <x:c r="C32" s="15" t="str">
        <x:v>YTW quality screen</x:v>
      </x:c>
      <x:c r="D32" s="15" t="str">
        <x:v>Escápula/espalda alta</x:v>
      </x:c>
      <x:c r="E32" s="15" t="str">
        <x:v>Suelo/banco</x:v>
      </x:c>
      <x:c r="F32" s="15" t="str">
        <x:v>No aplica</x:v>
      </x:c>
      <x:c r="G32" s="15" t="str">
        <x:v>Observar si puede elevar brazos sin dolor ni compensación cervical/lumbar.</x:v>
      </x:c>
      <x:c r="H32" s="15" t="str">
        <x:v>Calidad / compensaciones</x:v>
      </x:c>
      <x:c r="I32" s="15" t="str">
        <x:v>Sin dolor</x:v>
      </x:c>
      <x:c r="J32" s="15" t="str">
        <x:v>Ligero</x:v>
      </x:c>
      <x:c r="K32" s="15" t="str">
        <x:v>1</x:v>
      </x:c>
      <x:c r="L32" s="15" t="str">
        <x:v>No especificado</x:v>
      </x:c>
      <x:c r="M32" s="15" t="str">
        <x:v>No especificado en fuente</x:v>
      </x:c>
      <x:c r="N32" s="15" t="str">
        <x:v>Bajo</x:v>
      </x:c>
      <x:c r="O32" s="15" t="str">
        <x:v>SRC-CONV-HOMBRO</x:v>
      </x:c>
      <x:c r="P32" s="15" t="str">
        <x:v>Backlog</x:v>
      </x:c>
      <x:c r="Q32" s="15" t="str">
        <x:v>MVP</x:v>
      </x:c>
      <x:c r="R32" s="15" t="str">
        <x:v>Técnico</x:v>
      </x:c>
    </x:row>
    <x:row r="33">
      <x:c r="A33" s="15" t="str">
        <x:v>TS-SHO-008</x:v>
      </x:c>
      <x:c r="B33" s="15" t="str">
        <x:v>Flexión estricta técnica</x:v>
      </x:c>
      <x:c r="C33" s="15" t="str">
        <x:v>Strict push-up screen</x:v>
      </x:c>
      <x:c r="D33" s="15" t="str">
        <x:v>Empuje horizontal</x:v>
      </x:c>
      <x:c r="E33" s="15" t="str">
        <x:v>Peso corporal</x:v>
      </x:c>
      <x:c r="F33" s="15" t="str">
        <x:v>No aplica</x:v>
      </x:c>
      <x:c r="G33" s="15" t="str">
        <x:v>Evaluar si flexión estricta mantiene escápulas y tronco sin dolor.</x:v>
      </x:c>
      <x:c r="H33" s="15" t="str">
        <x:v>Reps limpias / dolor</x:v>
      </x:c>
      <x:c r="I33" s="15" t="str">
        <x:v>Sin dolor muñeca/hombro</x:v>
      </x:c>
      <x:c r="J33" s="15" t="str">
        <x:v>Calentamiento</x:v>
      </x:c>
      <x:c r="K33" s="15" t="str">
        <x:v>1</x:v>
      </x:c>
      <x:c r="L33" s="15" t="str">
        <x:v>No especificado</x:v>
      </x:c>
      <x:c r="M33" s="15" t="str">
        <x:v>No especificado en fuente</x:v>
      </x:c>
      <x:c r="N33" s="15" t="str">
        <x:v>Medio</x:v>
      </x:c>
      <x:c r="O33" s="15" t="str">
        <x:v>SRC-CONV-HOMBRO</x:v>
      </x:c>
      <x:c r="P33" s="15" t="str">
        <x:v>Backlog</x:v>
      </x:c>
      <x:c r="Q33" s="15" t="str">
        <x:v>MVP restringido</x:v>
      </x:c>
      <x:c r="R33" s="15" t="str">
        <x:v>No llevar a fallo</x:v>
      </x:c>
    </x:row>
    <x:row r="34">
      <x:c r="A34" s="15" t="str">
        <x:v>TS-SHO-009</x:v>
      </x:c>
      <x:c r="B34" s="15" t="str">
        <x:v>Press ligero técnico</x:v>
      </x:c>
      <x:c r="C34" s="15" t="str">
        <x:v>Light press screen</x:v>
      </x:c>
      <x:c r="D34" s="15" t="str">
        <x:v>Empuje overhead</x:v>
      </x:c>
      <x:c r="E34" s="15" t="str">
        <x:v>Mancuerna ligera</x:v>
      </x:c>
      <x:c r="F34" s="15" t="str">
        <x:v>No aplica</x:v>
      </x:c>
      <x:c r="G34" s="15" t="str">
        <x:v>Evaluar press overhead con carga ligera y control de escápula/costillas.</x:v>
      </x:c>
      <x:c r="H34" s="15" t="str">
        <x:v>Control / dolor</x:v>
      </x:c>
      <x:c r="I34" s="15" t="str">
        <x:v>Sin dolor overhead</x:v>
      </x:c>
      <x:c r="J34" s="15" t="str">
        <x:v>Ligero</x:v>
      </x:c>
      <x:c r="K34" s="15" t="str">
        <x:v>1</x:v>
      </x:c>
      <x:c r="L34" s="15" t="str">
        <x:v>No especificado</x:v>
      </x:c>
      <x:c r="M34" s="15" t="str">
        <x:v>No especificado en fuente</x:v>
      </x:c>
      <x:c r="N34" s="15" t="str">
        <x:v>Medio</x:v>
      </x:c>
      <x:c r="O34" s="15" t="str">
        <x:v>SRC-CONV-HOMBRO</x:v>
      </x:c>
      <x:c r="P34" s="15" t="str">
        <x:v>Backlog</x:v>
      </x:c>
      <x:c r="Q34" s="15" t="str">
        <x:v>MVP restringido</x:v>
      </x:c>
      <x:c r="R34" s="15" t="str">
        <x:v>No test máximo</x:v>
      </x:c>
    </x:row>
    <x:row r="35">
      <x:c r="A35" s="15" t="str">
        <x:v>TS-SHO-010</x:v>
      </x:c>
      <x:c r="B35" s="15" t="str">
        <x:v>Asimetría percibida de hombro</x:v>
      </x:c>
      <x:c r="C35" s="15" t="str">
        <x:v>Shoulder asymmetry check</x:v>
      </x:c>
      <x:c r="D35" s="15" t="str">
        <x:v>Autoreporte/control</x:v>
      </x:c>
      <x:c r="E35" s="15" t="str">
        <x:v>Check-in app</x:v>
      </x:c>
      <x:c r="F35" s="15" t="str">
        <x:v>No aplica</x:v>
      </x:c>
      <x:c r="G35" s="15" t="str">
        <x:v>Preguntar diferencia izquierda/derecha, molestias o debilidad inusual.</x:v>
      </x:c>
      <x:c r="H35" s="15" t="str">
        <x:v>Normal / asimetría</x:v>
      </x:c>
      <x:c r="I35" s="15" t="str">
        <x:v>Responder antes de sesión</x:v>
      </x:c>
      <x:c r="J35" s="15" t="str">
        <x:v>No aplica</x:v>
      </x:c>
      <x:c r="K35" s="15" t="str">
        <x:v>1</x:v>
      </x:c>
      <x:c r="L35" s="15" t="str">
        <x:v>No aplica</x:v>
      </x:c>
      <x:c r="M35" s="15" t="str">
        <x:v>Fail-closed por seguridad</x:v>
      </x:c>
      <x:c r="N35" s="15" t="str">
        <x:v>Bajo</x:v>
      </x:c>
      <x:c r="O35" s="15" t="str">
        <x:v>SRC-024; SRC-004</x:v>
      </x:c>
      <x:c r="P35" s="15" t="str">
        <x:v>Seguridad</x:v>
      </x:c>
      <x:c r="Q35" s="15" t="str">
        <x:v>MVP</x:v>
      </x:c>
      <x:c r="R35" s="15" t="str">
        <x:v>Si hay asimetría dolorosa: bloquear</x:v>
      </x:c>
    </x:row>
    <x:row r="36">
      <x:c r="A36" s="15" t="str">
        <x:v>TS-FOR-001</x:v>
      </x:c>
      <x:c r="B36" s="15" t="str">
        <x:v>Dinamometría de agarre pre/post</x:v>
      </x:c>
      <x:c r="C36" s="15" t="str">
        <x:v>handgrip pre post fatigue</x:v>
      </x:c>
      <x:c r="D36" s="15" t="str">
        <x:v>Fatiga de agarre</x:v>
      </x:c>
      <x:c r="E36" s="15" t="str">
        <x:v>Dinamómetro</x:v>
      </x:c>
      <x:c r="F36" s="15" t="str">
        <x:v>No aplica</x:v>
      </x:c>
      <x:c r="G36" s="15" t="str">
        <x:v>Registrar fuerza antes y después de sesión o bloque.</x:v>
      </x:c>
      <x:c r="H36" s="15" t="str">
        <x:v>kg y % caída</x:v>
      </x:c>
      <x:c r="I36" s="15" t="str">
        <x:v>Sin dolor agudo; mismo protocolo cada medición</x:v>
      </x:c>
      <x:c r="J36" s="15" t="str">
        <x:v>Calentamiento general suave</x:v>
      </x:c>
      <x:c r="K36" s="15" t="str">
        <x:v>2-3 intentos</x:v>
      </x:c>
      <x:c r="L36" s="15" t="str">
        <x:v>No especificado en la fuente</x:v>
      </x:c>
      <x:c r="M36" s="15" t="str">
        <x:v>Usado en estudios; especificidad limitada frente a tests de dedos</x:v>
      </x:c>
      <x:c r="N36" s="15" t="str">
        <x:v>Medio</x:v>
      </x:c>
      <x:c r="O36" s="15" t="str">
        <x:v>SRC-031</x:v>
      </x:c>
      <x:c r="P36" s="15" t="str">
        <x:v>Sprint 9 / conversaciones + fuentes</x:v>
      </x:c>
      <x:c r="Q36" s="15" t="str">
        <x:v>Lista con restricciones</x:v>
      </x:c>
      <x:c r="R36" s="15" t="str">
        <x:v>No diagnostica lesión; controlar lado dominante/no dominante.</x:v>
      </x:c>
    </x:row>
    <x:row r="37">
      <x:c r="A37" s="15" t="str">
        <x:v>TS-FOR-002</x:v>
      </x:c>
      <x:c r="B37" s="15" t="str">
        <x:v>Asimetría de agarre izquierda/derecha</x:v>
      </x:c>
      <x:c r="C37" s="15" t="str">
        <x:v>left right grip asymmetry</x:v>
      </x:c>
      <x:c r="D37" s="15" t="str">
        <x:v>Asimetría antebrazo</x:v>
      </x:c>
      <x:c r="E37" s="15" t="str">
        <x:v>Dinamómetro</x:v>
      </x:c>
      <x:c r="F37" s="15" t="str">
        <x:v>No aplica</x:v>
      </x:c>
      <x:c r="G37" s="15" t="str">
        <x:v>Comparar fuerza de agarre entre lados con el mismo protocolo.</x:v>
      </x:c>
      <x:c r="H37" s="15" t="str">
        <x:v>% diferencia L/R</x:v>
      </x:c>
      <x:c r="I37" s="15" t="str">
        <x:v>Sin dolor; misma postura</x:v>
      </x:c>
      <x:c r="J37" s="15" t="str">
        <x:v>Calentamiento suave</x:v>
      </x:c>
      <x:c r="K37" s="15" t="str">
        <x:v>2-3 intentos</x:v>
      </x:c>
      <x:c r="L37" s="15" t="str">
        <x:v>No especificado</x:v>
      </x:c>
      <x:c r="M37" s="15" t="str">
        <x:v>Útil como screening general; no específico de escalada</x:v>
      </x:c>
      <x:c r="N37" s="15" t="str">
        <x:v>Medio</x:v>
      </x:c>
      <x:c r="O37" s="15" t="str">
        <x:v>SRC-031</x:v>
      </x:c>
      <x:c r="P37" s="15" t="str">
        <x:v>Sprint 9 / conversaciones + fuentes</x:v>
      </x:c>
      <x:c r="Q37" s="15" t="str">
        <x:v>Lista con restricciones</x:v>
      </x:c>
      <x:c r="R37" s="15" t="str">
        <x:v>Requiere interpretación profesional si hay dolor o gran asimetría.</x:v>
      </x:c>
    </x:row>
    <x:row r="38">
      <x:c r="A38" s="15" t="str">
        <x:v>TS-FOR-003</x:v>
      </x:c>
      <x:c r="B38" s="15" t="str">
        <x:v>Resistencia de agarre en barra grande</x:v>
      </x:c>
      <x:c r="C38" s="15" t="str">
        <x:v>large bar hang endurance</x:v>
      </x:c>
      <x:c r="D38" s="15" t="str">
        <x:v>Resistencia antebrazo/codo</x:v>
      </x:c>
      <x:c r="E38" s="15" t="str">
        <x:v>Barra grande</x:v>
      </x:c>
      <x:c r="F38" s="15" t="str">
        <x:v>No aplica</x:v>
      </x:c>
      <x:c r="G38" s="15" t="str">
        <x:v>Colgarse en barra grande sin llegar a dolor; registrar tiempo.</x:v>
      </x:c>
      <x:c r="H38" s="15" t="str">
        <x:v>segundos</x:v>
      </x:c>
      <x:c r="I38" s="15" t="str">
        <x:v>Hombros activos, sin dolor dedos/codo/hombro</x:v>
      </x:c>
      <x:c r="J38" s="15" t="str">
        <x:v>Calentamiento completo</x:v>
      </x:c>
      <x:c r="K38" s="15" t="str">
        <x:v>1-2 intentos</x:v>
      </x:c>
      <x:c r="L38" s="15" t="str">
        <x:v>No especificado</x:v>
      </x:c>
      <x:c r="M38" s="15" t="str">
        <x:v>Relacionado indirectamente con suspensión/fatiga; menos específico que borde</x:v>
      </x:c>
      <x:c r="N38" s="15" t="str">
        <x:v>Medio</x:v>
      </x:c>
      <x:c r="O38" s="15" t="str">
        <x:v>SRC-020</x:v>
      </x:c>
      <x:c r="P38" s="15" t="str">
        <x:v>Sprint 9 / conversaciones + fuentes</x:v>
      </x:c>
      <x:c r="Q38" s="15" t="str">
        <x:v>Lista con restricciones</x:v>
      </x:c>
      <x:c r="R38" s="15" t="str">
        <x:v>No usar como máximo en usuarios con dolor o fatiga alta.</x:v>
      </x:c>
    </x:row>
    <x:row r="39">
      <x:c r="A39" s="15" t="str">
        <x:v>TS-FOR-004</x:v>
      </x:c>
      <x:c r="B39" s="15" t="str">
        <x:v>Test submáximo de wrist roller</x:v>
      </x:c>
      <x:c r="C39" s="15" t="str">
        <x:v>wrist roller submax test</x:v>
      </x:c>
      <x:c r="D39" s="15" t="str">
        <x:v>Resistencia extensores/flexores muñeca</x:v>
      </x:c>
      <x:c r="E39" s="15" t="str">
        <x:v>Wrist roller</x:v>
      </x:c>
      <x:c r="F39" s="15" t="str">
        <x:v>No aplica</x:v>
      </x:c>
      <x:c r="G39" s="15" t="str">
        <x:v>Registrar tiempo o rondas con carga fija submáxima.</x:v>
      </x:c>
      <x:c r="H39" s="15" t="str">
        <x:v>tiempo/rondas</x:v>
      </x:c>
      <x:c r="I39" s="15" t="str">
        <x:v>Sin dolor de codo/muñeca</x:v>
      </x:c>
      <x:c r="J39" s="15" t="str">
        <x:v>Series muy suaves de práctica</x:v>
      </x:c>
      <x:c r="K39" s="15" t="str">
        <x:v>1 intento</x:v>
      </x:c>
      <x:c r="L39" s="15" t="str">
        <x:v>No especificado</x:v>
      </x:c>
      <x:c r="M39" s="15" t="str">
        <x:v>No especificado en la fuente</x:v>
      </x:c>
      <x:c r="N39" s="15" t="str">
        <x:v>Medio</x:v>
      </x:c>
      <x:c r="O39" s="15" t="str">
        <x:v>SRC-CONV-ANTEBRAZO</x:v>
      </x:c>
      <x:c r="P39" s="15" t="str">
        <x:v>Sprint 9 / conversaciones + fuentes</x:v>
      </x:c>
      <x:c r="Q39" s="15" t="str">
        <x:v>Lista con restricciones</x:v>
      </x:c>
      <x:c r="R39" s="15" t="str">
        <x:v>Prueba de seguimiento interno, no diagnóstico.</x:v>
      </x:c>
    </x:row>
    <x:row r="40">
      <x:c r="A40" s="15" t="str">
        <x:v>TS-FOR-005</x:v>
      </x:c>
      <x:c r="B40" s="15" t="str">
        <x:v>Screen de dolor medial de codo</x:v>
      </x:c>
      <x:c r="C40" s="15" t="str">
        <x:v>medial elbow pain screen</x:v>
      </x:c>
      <x:c r="D40" s="15" t="str">
        <x:v>Seguridad codo</x:v>
      </x:c>
      <x:c r="E40" s="15" t="str">
        <x:v>Autorreporte + movimiento suave</x:v>
      </x:c>
      <x:c r="F40" s="15" t="str">
        <x:v>No aplica</x:v>
      </x:c>
      <x:c r="G40" s="15" t="str">
        <x:v>Preguntar dolor medial durante agarre/flexión/pronación suave.</x:v>
      </x:c>
      <x:c r="H40" s="15" t="str">
        <x:v>semáforo dolor 0-10</x:v>
      </x:c>
      <x:c r="I40" s="15" t="str">
        <x:v>Siempre antes de carga de flexores</x:v>
      </x:c>
      <x:c r="J40" s="15" t="str">
        <x:v>No aplica</x:v>
      </x:c>
      <x:c r="K40" s="15" t="str">
        <x:v>1</x:v>
      </x:c>
      <x:c r="L40" s="15" t="str">
        <x:v>No aplica</x:v>
      </x:c>
      <x:c r="M40" s="15" t="str">
        <x:v>No es test diagnóstico</x:v>
      </x:c>
      <x:c r="N40" s="15" t="str">
        <x:v>Alto</x:v>
      </x:c>
      <x:c r="O40" s="15" t="str">
        <x:v>SRC-029</x:v>
      </x:c>
      <x:c r="P40" s="15" t="str">
        <x:v>Sprint 9 / conversaciones + fuentes</x:v>
      </x:c>
      <x:c r="Q40" s="15" t="str">
        <x:v>Lista con restricciones</x:v>
      </x:c>
      <x:c r="R40" s="15" t="str">
        <x:v>Si hay dolor, bloquear carga y marcar Requiere validación profesional.</x:v>
      </x:c>
    </x:row>
    <x:row r="41">
      <x:c r="A41" s="15" t="str">
        <x:v>TS-FOR-006</x:v>
      </x:c>
      <x:c r="B41" s="15" t="str">
        <x:v>Screen de dolor lateral de codo</x:v>
      </x:c>
      <x:c r="C41" s="15" t="str">
        <x:v>lateral elbow pain screen</x:v>
      </x:c>
      <x:c r="D41" s="15" t="str">
        <x:v>Seguridad codo</x:v>
      </x:c>
      <x:c r="E41" s="15" t="str">
        <x:v>Autorreporte + movimiento suave</x:v>
      </x:c>
      <x:c r="F41" s="15" t="str">
        <x:v>No aplica</x:v>
      </x:c>
      <x:c r="G41" s="15" t="str">
        <x:v>Preguntar dolor lateral durante extensión muñeca/agarrar.</x:v>
      </x:c>
      <x:c r="H41" s="15" t="str">
        <x:v>semáforo dolor 0-10</x:v>
      </x:c>
      <x:c r="I41" s="15" t="str">
        <x:v>Siempre antes de extensores/curls inversos</x:v>
      </x:c>
      <x:c r="J41" s="15" t="str">
        <x:v>No aplica</x:v>
      </x:c>
      <x:c r="K41" s="15" t="str">
        <x:v>1</x:v>
      </x:c>
      <x:c r="L41" s="15" t="str">
        <x:v>No aplica</x:v>
      </x:c>
      <x:c r="M41" s="15" t="str">
        <x:v>No es test diagnóstico</x:v>
      </x:c>
      <x:c r="N41" s="15" t="str">
        <x:v>Alto</x:v>
      </x:c>
      <x:c r="O41" s="15" t="str">
        <x:v>SRC-029</x:v>
      </x:c>
      <x:c r="P41" s="15" t="str">
        <x:v>Sprint 9 / conversaciones + fuentes</x:v>
      </x:c>
      <x:c r="Q41" s="15" t="str">
        <x:v>Lista con restricciones</x:v>
      </x:c>
      <x:c r="R41" s="15" t="str">
        <x:v>Si hay dolor, bloquear carga y marcar Requiere validación profesional.</x:v>
      </x:c>
    </x:row>
    <x:row r="42">
      <x:c r="A42" s="15" t="str">
        <x:v>TS-FOR-007</x:v>
      </x:c>
      <x:c r="B42" s="15" t="str">
        <x:v>Screen de muñeca cargada</x:v>
      </x:c>
      <x:c r="C42" s="15" t="str">
        <x:v>loaded wrist comfort screen</x:v>
      </x:c>
      <x:c r="D42" s="15" t="str">
        <x:v>Seguridad muñeca</x:v>
      </x:c>
      <x:c r="E42" s="15" t="str">
        <x:v>Peso corporal ligero</x:v>
      </x:c>
      <x:c r="F42" s="15" t="str">
        <x:v>No aplica</x:v>
      </x:c>
      <x:c r="G42" s="15" t="str">
        <x:v>Wrist rocks suaves para evaluar comodidad de muñeca.</x:v>
      </x:c>
      <x:c r="H42" s="15" t="str">
        <x:v>dolor 0-10 / rango cómodo</x:v>
      </x:c>
      <x:c r="I42" s="15" t="str">
        <x:v>Sin lesión aguda conocida</x:v>
      </x:c>
      <x:c r="J42" s="15" t="str">
        <x:v>Movilidad suave</x:v>
      </x:c>
      <x:c r="K42" s="15" t="str">
        <x:v>1</x:v>
      </x:c>
      <x:c r="L42" s="15" t="str">
        <x:v>No aplica</x:v>
      </x:c>
      <x:c r="M42" s="15" t="str">
        <x:v>No especificado en la fuente</x:v>
      </x:c>
      <x:c r="N42" s="15" t="str">
        <x:v>Medio</x:v>
      </x:c>
      <x:c r="O42" s="15" t="str">
        <x:v>SRC-CONV-ANTEBRAZO</x:v>
      </x:c>
      <x:c r="P42" s="15" t="str">
        <x:v>Sprint 9 / conversaciones + fuentes</x:v>
      </x:c>
      <x:c r="Q42" s="15" t="str">
        <x:v>Lista con restricciones</x:v>
      </x:c>
      <x:c r="R42" s="15" t="str">
        <x:v>No fuerza rango; si hay dolor agudo se bloquea.</x:v>
      </x:c>
    </x:row>
    <x:row r="43">
      <x:c r="A43" s="15" t="str">
        <x:v>TS-FOR-008</x:v>
      </x:c>
      <x:c r="B43" s="15" t="str">
        <x:v>Screen neurológico de antebrazo</x:v>
      </x:c>
      <x:c r="C43" s="15" t="str">
        <x:v>forearm neuro symptom screen</x:v>
      </x:c>
      <x:c r="D43" s="15" t="str">
        <x:v>Seguridad neural</x:v>
      </x:c>
      <x:c r="E43" s="15" t="str">
        <x:v>Autorreporte</x:v>
      </x:c>
      <x:c r="F43" s="15" t="str">
        <x:v>No aplica</x:v>
      </x:c>
      <x:c r="G43" s="15" t="str">
        <x:v>Preguntar hormigueo, entumecimiento, irradiación o pérdida de fuerza.</x:v>
      </x:c>
      <x:c r="H43" s="15" t="str">
        <x:v>sí/no + localización</x:v>
      </x:c>
      <x:c r="I43" s="15" t="str">
        <x:v>Antes de movilidad neural o carga con síntomas</x:v>
      </x:c>
      <x:c r="J43" s="15" t="str">
        <x:v>No aplica</x:v>
      </x:c>
      <x:c r="K43" s="15" t="str">
        <x:v>1</x:v>
      </x:c>
      <x:c r="L43" s="15" t="str">
        <x:v>No aplica</x:v>
      </x:c>
      <x:c r="M43" s="15" t="str">
        <x:v>No diagnóstico; red flag para derivación</x:v>
      </x:c>
      <x:c r="N43" s="15" t="str">
        <x:v>Alto</x:v>
      </x:c>
      <x:c r="O43" s="15" t="str">
        <x:v>SRC-CONV-ANTEBRAZO</x:v>
      </x:c>
      <x:c r="P43" s="15" t="str">
        <x:v>Sprint 9 / conversaciones + fuentes</x:v>
      </x:c>
      <x:c r="Q43" s="15" t="str">
        <x:v>Lista con restricciones</x:v>
      </x:c>
      <x:c r="R43" s="15" t="str">
        <x:v>Cualquier síntoma neurológico requiere validación profesional.</x:v>
      </x:c>
    </x:row>
    <x:row r="44">
      <x:c r="A44" s="15" t="str">
        <x:v>TS-FOR-009</x:v>
      </x:c>
      <x:c r="B44" s="15" t="str">
        <x:v>Test de tolerancia a pinza submáxima</x:v>
      </x:c>
      <x:c r="C44" s="15" t="str">
        <x:v>submax pinch tolerance</x:v>
      </x:c>
      <x:c r="D44" s="15" t="str">
        <x:v>Pinza/pulgar</x:v>
      </x:c>
      <x:c r="E44" s="15" t="str">
        <x:v>Pinch block ligero</x:v>
      </x:c>
      <x:c r="F44" s="15" t="str">
        <x:v>No aplica</x:v>
      </x:c>
      <x:c r="G44" s="15" t="str">
        <x:v>Sostener carga submáxima y registrar dolor/fatiga.</x:v>
      </x:c>
      <x:c r="H44" s="15" t="str">
        <x:v>segundos + dolor 0-10</x:v>
      </x:c>
      <x:c r="I44" s="15" t="str">
        <x:v>Sin dolor de pulgar/muñeca</x:v>
      </x:c>
      <x:c r="J44" s="15" t="str">
        <x:v>Calentamiento suave</x:v>
      </x:c>
      <x:c r="K44" s="15" t="str">
        <x:v>1-2</x:v>
      </x:c>
      <x:c r="L44" s="15" t="str">
        <x:v>No especificado</x:v>
      </x:c>
      <x:c r="M44" s="15" t="str">
        <x:v>No especificado en la fuente</x:v>
      </x:c>
      <x:c r="N44" s="15" t="str">
        <x:v>Medio</x:v>
      </x:c>
      <x:c r="O44" s="15" t="str">
        <x:v>SRC-CONV-ANTEBRAZO</x:v>
      </x:c>
      <x:c r="P44" s="15" t="str">
        <x:v>Sprint 9 / conversaciones + fuentes</x:v>
      </x:c>
      <x:c r="Q44" s="15" t="str">
        <x:v>Lista con restricciones</x:v>
      </x:c>
      <x:c r="R44" s="15" t="str">
        <x:v>No usar como test máximo.</x:v>
      </x:c>
    </x:row>
    <x:row r="45">
      <x:c r="A45" s="15" t="str">
        <x:v>TS-FOR-010</x:v>
      </x:c>
      <x:c r="B45" s="15" t="str">
        <x:v>Escala de pump de antebrazo post-sesión</x:v>
      </x:c>
      <x:c r="C45" s="15" t="str">
        <x:v>forearm pump scale</x:v>
      </x:c>
      <x:c r="D45" s="15" t="str">
        <x:v>Fatiga local</x:v>
      </x:c>
      <x:c r="E45" s="15" t="str">
        <x:v>Autorreporte</x:v>
      </x:c>
      <x:c r="F45" s="15" t="str">
        <x:v>No aplica</x:v>
      </x:c>
      <x:c r="G45" s="15" t="str">
        <x:v>Registrar sensación de pump/fatiga al final de sesión.</x:v>
      </x:c>
      <x:c r="H45" s="15" t="str">
        <x:v>0-10 + duración</x:v>
      </x:c>
      <x:c r="I45" s="15" t="str">
        <x:v>Después de entrenar</x:v>
      </x:c>
      <x:c r="J45" s="15" t="str">
        <x:v>No aplica</x:v>
      </x:c>
      <x:c r="K45" s="15" t="str">
        <x:v>1</x:v>
      </x:c>
      <x:c r="L45" s="15" t="str">
        <x:v>No aplica</x:v>
      </x:c>
      <x:c r="M45" s="15" t="str">
        <x:v>Seguimiento subjetivo; no diagnóstico</x:v>
      </x:c>
      <x:c r="N45" s="15" t="str">
        <x:v>Bajo</x:v>
      </x:c>
      <x:c r="O45" s="15" t="str">
        <x:v>SRC-031</x:v>
      </x:c>
      <x:c r="P45" s="15" t="str">
        <x:v>Sprint 9 / conversaciones + fuentes</x:v>
      </x:c>
      <x:c r="Q45" s="15" t="str">
        <x:v>Lista con restricciones</x:v>
      </x:c>
      <x:c r="R45" s="15" t="str">
        <x:v>Sirve para ajustar selección del motor y evitar sobrecarga.</x:v>
      </x:c>
    </x:row>
    <x:row r="46">
      <x:c r="A46" s="15" t="str">
        <x:v>TS-CAMP-001</x:v>
      </x:c>
      <x:c r="B46" s="15" t="str">
        <x:v>Test de preparación para campus</x:v>
      </x:c>
      <x:c r="C46" s="15" t="str"/>
      <x:c r="D46" s="15" t="str">
        <x:v>elegibilidad campus</x:v>
      </x:c>
      <x:c r="E46" s="15" t="str">
        <x:v>campus board</x:v>
      </x:c>
      <x:c r="F46" s="15" t="str">
        <x:v>No especificado en la fuente</x:v>
      </x:c>
      <x:c r="G46" s="15" t="str">
        <x:v>Evaluar fuerza previa, control escapular, dolor y técnica antes de campus.</x:v>
      </x:c>
      <x:c r="H46" s="15" t="str">
        <x:v>apto/no apto</x:v>
      </x:c>
      <x:c r="I46" s="15" t="str">
        <x:v>Semáforo verde, sin dolor, descanso suficiente; condiciones exactas no especificadas en la fuente.</x:v>
      </x:c>
      <x:c r="J46" s="15" t="str">
        <x:v>Calentamiento progresivo; exacto no especificado en la fuente.</x:v>
      </x:c>
      <x:c r="K46" s="15" t="str">
        <x:v>No especificado en la fuente</x:v>
      </x:c>
      <x:c r="L46" s="15" t="str">
        <x:v>No especificado en la fuente</x:v>
      </x:c>
      <x:c r="M46" s="15" t="str">
        <x:v>No especificado en la fuente salvo tests citados en fuentes.</x:v>
      </x:c>
      <x:c r="N46" s="15" t="str">
        <x:v>Alto</x:v>
      </x:c>
      <x:c r="O46" s="15" t="str">
        <x:v>SRC-040</x:v>
      </x:c>
      <x:c r="P46" s="15" t="str">
        <x:v>Backlog de conversaciones del proyecto + fuentes cargadas</x:v>
      </x:c>
      <x:c r="Q46" s="15" t="str">
        <x:v>Lista con restricciones</x:v>
      </x:c>
      <x:c r="R46" s="15" t="str">
        <x:v>Requiere validación profesional</x:v>
      </x:c>
    </x:row>
    <x:row r="47">
      <x:c r="A47" s="15" t="str">
        <x:v>TS-CAMP-002</x:v>
      </x:c>
      <x:c r="B47" s="15" t="str">
        <x:v>Conteo de movimientos campus asistido</x:v>
      </x:c>
      <x:c r="C47" s="15" t="str"/>
      <x:c r="D47" s="15" t="str">
        <x:v>potencia coordinativa</x:v>
      </x:c>
      <x:c r="E47" s="15" t="str">
        <x:v>campus board</x:v>
      </x:c>
      <x:c r="F47" s="15" t="str">
        <x:v>No especificado en la fuente</x:v>
      </x:c>
      <x:c r="G47" s="15" t="str">
        <x:v>Número de movimientos controlados con pies sin pérdida técnica.</x:v>
      </x:c>
      <x:c r="H47" s="15" t="str">
        <x:v>movimientos válidos</x:v>
      </x:c>
      <x:c r="I47" s="15" t="str">
        <x:v>Semáforo verde, sin dolor, descanso suficiente; condiciones exactas no especificadas en la fuente.</x:v>
      </x:c>
      <x:c r="J47" s="15" t="str">
        <x:v>Calentamiento progresivo; exacto no especificado en la fuente.</x:v>
      </x:c>
      <x:c r="K47" s="15" t="str">
        <x:v>No especificado en la fuente</x:v>
      </x:c>
      <x:c r="L47" s="15" t="str">
        <x:v>No especificado en la fuente</x:v>
      </x:c>
      <x:c r="M47" s="15" t="str">
        <x:v>No especificado en la fuente salvo tests citados en fuentes.</x:v>
      </x:c>
      <x:c r="N47" s="15" t="str">
        <x:v>Medio</x:v>
      </x:c>
      <x:c r="O47" s="15" t="str">
        <x:v>SRC-043</x:v>
      </x:c>
      <x:c r="P47" s="15" t="str">
        <x:v>Backlog de conversaciones del proyecto + fuentes cargadas</x:v>
      </x:c>
      <x:c r="Q47" s="15" t="str">
        <x:v>Lista con restricciones</x:v>
      </x:c>
      <x:c r="R47" s="15" t="str">
        <x:v>Requiere validación profesional</x:v>
      </x:c>
    </x:row>
    <x:row r="48">
      <x:c r="A48" s="15" t="str">
        <x:v>TS-CAMP-003</x:v>
      </x:c>
      <x:c r="B48" s="15" t="str">
        <x:v>Test de ladder máximo controlado</x:v>
      </x:c>
      <x:c r="C48" s="15" t="str"/>
      <x:c r="D48" s="15" t="str">
        <x:v>potencia específica</x:v>
      </x:c>
      <x:c r="E48" s="15" t="str">
        <x:v>campus board</x:v>
      </x:c>
      <x:c r="F48" s="15" t="str">
        <x:v>No especificado en la fuente</x:v>
      </x:c>
      <x:c r="G48" s="15" t="str">
        <x:v>Mayor distancia/serie controlada en campus; exacto no especificado.</x:v>
      </x:c>
      <x:c r="H48" s="15" t="str">
        <x:v>distancia/listones</x:v>
      </x:c>
      <x:c r="I48" s="15" t="str">
        <x:v>Semáforo verde, sin dolor, descanso suficiente; condiciones exactas no especificadas en la fuente.</x:v>
      </x:c>
      <x:c r="J48" s="15" t="str">
        <x:v>Calentamiento progresivo; exacto no especificado en la fuente.</x:v>
      </x:c>
      <x:c r="K48" s="15" t="str">
        <x:v>No especificado en la fuente</x:v>
      </x:c>
      <x:c r="L48" s="15" t="str">
        <x:v>No especificado en la fuente</x:v>
      </x:c>
      <x:c r="M48" s="15" t="str">
        <x:v>No especificado en la fuente salvo tests citados en fuentes.</x:v>
      </x:c>
      <x:c r="N48" s="15" t="str">
        <x:v>Alto</x:v>
      </x:c>
      <x:c r="O48" s="15" t="str">
        <x:v>SRC-039</x:v>
      </x:c>
      <x:c r="P48" s="15" t="str">
        <x:v>Backlog de conversaciones del proyecto + fuentes cargadas</x:v>
      </x:c>
      <x:c r="Q48" s="15" t="str">
        <x:v>Lista con restricciones</x:v>
      </x:c>
      <x:c r="R48" s="15" t="str">
        <x:v>Requiere validación profesional</x:v>
      </x:c>
    </x:row>
    <x:row r="49">
      <x:c r="A49" s="15" t="str">
        <x:v>TS-CAMP-004</x:v>
      </x:c>
      <x:c r="B49" s="15" t="str">
        <x:v>Test de contacto dinámico a presa grande</x:v>
      </x:c>
      <x:c r="C49" s="15" t="str"/>
      <x:c r="D49" s="15" t="str">
        <x:v>contacto/RFD</x:v>
      </x:c>
      <x:c r="E49" s="15" t="str">
        <x:v>muro/campus</x:v>
      </x:c>
      <x:c r="F49" s="15" t="str">
        <x:v>No especificado en la fuente</x:v>
      </x:c>
      <x:c r="G49" s="15" t="str">
        <x:v>Medir precisión y control en contactos dinámicos a presa segura.</x:v>
      </x:c>
      <x:c r="H49" s="15" t="str">
        <x:v>% contactos válidos</x:v>
      </x:c>
      <x:c r="I49" s="15" t="str">
        <x:v>Semáforo verde, sin dolor, descanso suficiente; condiciones exactas no especificadas en la fuente.</x:v>
      </x:c>
      <x:c r="J49" s="15" t="str">
        <x:v>Calentamiento progresivo; exacto no especificado en la fuente.</x:v>
      </x:c>
      <x:c r="K49" s="15" t="str">
        <x:v>No especificado en la fuente</x:v>
      </x:c>
      <x:c r="L49" s="15" t="str">
        <x:v>No especificado en la fuente</x:v>
      </x:c>
      <x:c r="M49" s="15" t="str">
        <x:v>No especificado en la fuente salvo tests citados en fuentes.</x:v>
      </x:c>
      <x:c r="N49" s="15" t="str">
        <x:v>Medio</x:v>
      </x:c>
      <x:c r="O49" s="15" t="str">
        <x:v>SRC-043</x:v>
      </x:c>
      <x:c r="P49" s="15" t="str">
        <x:v>Backlog de conversaciones del proyecto + fuentes cargadas</x:v>
      </x:c>
      <x:c r="Q49" s="15" t="str">
        <x:v>Lista con restricciones</x:v>
      </x:c>
      <x:c r="R49" s="15" t="str">
        <x:v>Requiere validación profesional</x:v>
      </x:c>
    </x:row>
    <x:row r="50">
      <x:c r="A50" s="15" t="str">
        <x:v>TS-CAMP-005</x:v>
      </x:c>
      <x:c r="B50" s="15" t="str">
        <x:v>Test de limit move 1-3 movimientos</x:v>
      </x:c>
      <x:c r="C50" s="15" t="str"/>
      <x:c r="D50" s="15" t="str">
        <x:v>potencia específica</x:v>
      </x:c>
      <x:c r="E50" s="15" t="str">
        <x:v>muro de boulder</x:v>
      </x:c>
      <x:c r="F50" s="15" t="str">
        <x:v>No especificado en la fuente</x:v>
      </x:c>
      <x:c r="G50" s="15" t="str">
        <x:v>Registrar problemas de 1-3 movimientos resueltos sin fatiga.</x:v>
      </x:c>
      <x:c r="H50" s="15" t="str">
        <x:v>top/zonas/intentos</x:v>
      </x:c>
      <x:c r="I50" s="15" t="str">
        <x:v>Semáforo verde, sin dolor, descanso suficiente; condiciones exactas no especificadas en la fuente.</x:v>
      </x:c>
      <x:c r="J50" s="15" t="str">
        <x:v>Calentamiento progresivo; exacto no especificado en la fuente.</x:v>
      </x:c>
      <x:c r="K50" s="15" t="str">
        <x:v>No especificado en la fuente</x:v>
      </x:c>
      <x:c r="L50" s="15" t="str">
        <x:v>No especificado en la fuente</x:v>
      </x:c>
      <x:c r="M50" s="15" t="str">
        <x:v>No especificado en la fuente salvo tests citados en fuentes.</x:v>
      </x:c>
      <x:c r="N50" s="15" t="str">
        <x:v>Medio</x:v>
      </x:c>
      <x:c r="O50" s="15" t="str">
        <x:v>SRC-037</x:v>
      </x:c>
      <x:c r="P50" s="15" t="str">
        <x:v>Backlog de conversaciones del proyecto + fuentes cargadas</x:v>
      </x:c>
      <x:c r="Q50" s="15" t="str">
        <x:v>Lista con restricciones</x:v>
      </x:c>
      <x:c r="R50" s="15" t="str">
        <x:v>Requiere validación profesional</x:v>
      </x:c>
    </x:row>
    <x:row r="51">
      <x:c r="A51" s="15" t="str">
        <x:v>TS-CAMP-006</x:v>
      </x:c>
      <x:c r="B51" s="15" t="str">
        <x:v>RFD en agarre específico</x:v>
      </x:c>
      <x:c r="C51" s="15" t="str"/>
      <x:c r="D51" s="15" t="str">
        <x:v>RFD dedos</x:v>
      </x:c>
      <x:c r="E51" s="15" t="str">
        <x:v>instrumented hold opcional</x:v>
      </x:c>
      <x:c r="F51" s="15" t="str">
        <x:v>No especificado en la fuente</x:v>
      </x:c>
      <x:c r="G51" s="15" t="str">
        <x:v>Medición con agarre instrumentado si disponible.</x:v>
      </x:c>
      <x:c r="H51" s="15" t="str">
        <x:v>N/s o fuerza-tiempo</x:v>
      </x:c>
      <x:c r="I51" s="15" t="str">
        <x:v>Semáforo verde, sin dolor, descanso suficiente; condiciones exactas no especificadas en la fuente.</x:v>
      </x:c>
      <x:c r="J51" s="15" t="str">
        <x:v>Calentamiento progresivo; exacto no especificado en la fuente.</x:v>
      </x:c>
      <x:c r="K51" s="15" t="str">
        <x:v>No especificado en la fuente</x:v>
      </x:c>
      <x:c r="L51" s="15" t="str">
        <x:v>No especificado en la fuente</x:v>
      </x:c>
      <x:c r="M51" s="15" t="str">
        <x:v>No especificado en la fuente salvo tests citados en fuentes.</x:v>
      </x:c>
      <x:c r="N51" s="15" t="str">
        <x:v>Alto</x:v>
      </x:c>
      <x:c r="O51" s="15" t="str">
        <x:v>SRC-041</x:v>
      </x:c>
      <x:c r="P51" s="15" t="str">
        <x:v>Backlog de conversaciones del proyecto + fuentes cargadas</x:v>
      </x:c>
      <x:c r="Q51" s="15" t="str">
        <x:v>Lista con restricciones</x:v>
      </x:c>
      <x:c r="R51" s="15" t="str">
        <x:v>Requiere validación profesional</x:v>
      </x:c>
    </x:row>
    <x:row r="52">
      <x:c r="A52" s="15" t="str">
        <x:v>TS-CAMP-007</x:v>
      </x:c>
      <x:c r="B52" s="15" t="str">
        <x:v>Test de salto coordinativo en boulder</x:v>
      </x:c>
      <x:c r="C52" s="15" t="str"/>
      <x:c r="D52" s="15" t="str">
        <x:v>coordinación dinámica</x:v>
      </x:c>
      <x:c r="E52" s="15" t="str">
        <x:v>muro boulder</x:v>
      </x:c>
      <x:c r="F52" s="15" t="str">
        <x:v>No especificado en la fuente</x:v>
      </x:c>
      <x:c r="G52" s="15" t="str">
        <x:v>Intentos controlados en movimiento dinámico estándar.</x:v>
      </x:c>
      <x:c r="H52" s="15" t="str">
        <x:v>éxito/intentos</x:v>
      </x:c>
      <x:c r="I52" s="15" t="str">
        <x:v>Semáforo verde, sin dolor, descanso suficiente; condiciones exactas no especificadas en la fuente.</x:v>
      </x:c>
      <x:c r="J52" s="15" t="str">
        <x:v>Calentamiento progresivo; exacto no especificado en la fuente.</x:v>
      </x:c>
      <x:c r="K52" s="15" t="str">
        <x:v>No especificado en la fuente</x:v>
      </x:c>
      <x:c r="L52" s="15" t="str">
        <x:v>No especificado en la fuente</x:v>
      </x:c>
      <x:c r="M52" s="15" t="str">
        <x:v>No especificado en la fuente salvo tests citados en fuentes.</x:v>
      </x:c>
      <x:c r="N52" s="15" t="str">
        <x:v>Medio</x:v>
      </x:c>
      <x:c r="O52" s="15" t="str">
        <x:v>SRC-043</x:v>
      </x:c>
      <x:c r="P52" s="15" t="str">
        <x:v>Backlog de conversaciones del proyecto + fuentes cargadas</x:v>
      </x:c>
      <x:c r="Q52" s="15" t="str">
        <x:v>Lista con restricciones</x:v>
      </x:c>
      <x:c r="R52" s="15" t="str">
        <x:v>Requiere validación profesional</x:v>
      </x:c>
    </x:row>
    <x:row r="53">
      <x:c r="A53" s="15" t="str">
        <x:v>TS-CAMP-008</x:v>
      </x:c>
      <x:c r="B53" s="15" t="str">
        <x:v>Screen de fatiga post-potencia</x:v>
      </x:c>
      <x:c r="C53" s="15" t="str"/>
      <x:c r="D53" s="15" t="str">
        <x:v>seguridad</x:v>
      </x:c>
      <x:c r="E53" s="15" t="str">
        <x:v>autorreporte + observación</x:v>
      </x:c>
      <x:c r="F53" s="15" t="str">
        <x:v>No especificado en la fuente</x:v>
      </x:c>
      <x:c r="G53" s="15" t="str">
        <x:v>Chequeo de dolor/fatiga/técnica tras bloque de potencia.</x:v>
      </x:c>
      <x:c r="H53" s="15" t="str">
        <x:v>semáforo</x:v>
      </x:c>
      <x:c r="I53" s="15" t="str">
        <x:v>Semáforo verde, sin dolor, descanso suficiente; condiciones exactas no especificadas en la fuente.</x:v>
      </x:c>
      <x:c r="J53" s="15" t="str">
        <x:v>Calentamiento progresivo; exacto no especificado en la fuente.</x:v>
      </x:c>
      <x:c r="K53" s="15" t="str">
        <x:v>No especificado en la fuente</x:v>
      </x:c>
      <x:c r="L53" s="15" t="str">
        <x:v>No especificado en la fuente</x:v>
      </x:c>
      <x:c r="M53" s="15" t="str">
        <x:v>No especificado en la fuente salvo tests citados en fuentes.</x:v>
      </x:c>
      <x:c r="N53" s="15" t="str">
        <x:v>Bajo</x:v>
      </x:c>
      <x:c r="O53" s="15" t="str">
        <x:v>SRC-040</x:v>
      </x:c>
      <x:c r="P53" s="15" t="str">
        <x:v>Backlog de conversaciones del proyecto + fuentes cargadas</x:v>
      </x:c>
      <x:c r="Q53" s="15" t="str">
        <x:v>Lista con restricciones</x:v>
      </x:c>
      <x:c r="R53" s="15" t="str">
        <x:v>Requiere validación profesional</x:v>
      </x:c>
    </x:row>
    <x:row r="54">
      <x:c r="A54" s="15" t="str">
        <x:v>TS-CORE-001</x:v>
      </x:c>
      <x:c r="B54" s="15" t="str">
        <x:v>Test de plancha frontal</x:v>
      </x:c>
      <x:c r="C54" s="15" t="str"/>
      <x:c r="D54" s="15" t="str">
        <x:v>core isométrico</x:v>
      </x:c>
      <x:c r="E54" s="15" t="str">
        <x:v>suelo</x:v>
      </x:c>
      <x:c r="F54" s="15" t="str">
        <x:v>No especificado en la fuente</x:v>
      </x:c>
      <x:c r="G54" s="15" t="str">
        <x:v>Mantener posición sin colapsar técnica.</x:v>
      </x:c>
      <x:c r="H54" s="15" t="str">
        <x:v>tiempo válido</x:v>
      </x:c>
      <x:c r="I54" s="15" t="str">
        <x:v>Semáforo verde, sin dolor, descanso suficiente; condiciones exactas no especificadas en la fuente.</x:v>
      </x:c>
      <x:c r="J54" s="15" t="str">
        <x:v>Calentamiento progresivo; exacto no especificado en la fuente.</x:v>
      </x:c>
      <x:c r="K54" s="15" t="str">
        <x:v>No especificado en la fuente</x:v>
      </x:c>
      <x:c r="L54" s="15" t="str">
        <x:v>No especificado en la fuente</x:v>
      </x:c>
      <x:c r="M54" s="15" t="str">
        <x:v>No especificado en la fuente salvo tests citados en fuentes.</x:v>
      </x:c>
      <x:c r="N54" s="15" t="str">
        <x:v>Bajo</x:v>
      </x:c>
      <x:c r="O54" s="15" t="str">
        <x:v>SRC-044</x:v>
      </x:c>
      <x:c r="P54" s="15" t="str">
        <x:v>Backlog de conversaciones del proyecto + fuentes cargadas</x:v>
      </x:c>
      <x:c r="Q54" s="15" t="str">
        <x:v>Lista con restricciones</x:v>
      </x:c>
      <x:c r="R54" s="15" t="str">
        <x:v>Requiere validación profesional</x:v>
      </x:c>
    </x:row>
    <x:row r="55">
      <x:c r="A55" s="15" t="str">
        <x:v>TS-CORE-002</x:v>
      </x:c>
      <x:c r="B55" s="15" t="str">
        <x:v>Test de plancha lateral</x:v>
      </x:c>
      <x:c r="C55" s="15" t="str"/>
      <x:c r="D55" s="15" t="str">
        <x:v>core lateral</x:v>
      </x:c>
      <x:c r="E55" s="15" t="str">
        <x:v>suelo</x:v>
      </x:c>
      <x:c r="F55" s="15" t="str">
        <x:v>No especificado en la fuente</x:v>
      </x:c>
      <x:c r="G55" s="15" t="str">
        <x:v>Mantener alineación lateral.</x:v>
      </x:c>
      <x:c r="H55" s="15" t="str">
        <x:v>tiempo por lado</x:v>
      </x:c>
      <x:c r="I55" s="15" t="str">
        <x:v>Semáforo verde, sin dolor, descanso suficiente; condiciones exactas no especificadas en la fuente.</x:v>
      </x:c>
      <x:c r="J55" s="15" t="str">
        <x:v>Calentamiento progresivo; exacto no especificado en la fuente.</x:v>
      </x:c>
      <x:c r="K55" s="15" t="str">
        <x:v>No especificado en la fuente</x:v>
      </x:c>
      <x:c r="L55" s="15" t="str">
        <x:v>No especificado en la fuente</x:v>
      </x:c>
      <x:c r="M55" s="15" t="str">
        <x:v>No especificado en la fuente salvo tests citados en fuentes.</x:v>
      </x:c>
      <x:c r="N55" s="15" t="str">
        <x:v>Bajo</x:v>
      </x:c>
      <x:c r="O55" s="15" t="str">
        <x:v>SRC-044</x:v>
      </x:c>
      <x:c r="P55" s="15" t="str">
        <x:v>Backlog de conversaciones del proyecto + fuentes cargadas</x:v>
      </x:c>
      <x:c r="Q55" s="15" t="str">
        <x:v>Lista con restricciones</x:v>
      </x:c>
      <x:c r="R55" s="15" t="str">
        <x:v>Requiere validación profesional</x:v>
      </x:c>
    </x:row>
    <x:row r="56">
      <x:c r="A56" s="15" t="str">
        <x:v>TS-CORE-003</x:v>
      </x:c>
      <x:c r="B56" s="15" t="str">
        <x:v>Test hollow hold</x:v>
      </x:c>
      <x:c r="C56" s="15" t="str"/>
      <x:c r="D56" s="15" t="str">
        <x:v>tensión anterior</x:v>
      </x:c>
      <x:c r="E56" s="15" t="str">
        <x:v>suelo</x:v>
      </x:c>
      <x:c r="F56" s="15" t="str">
        <x:v>No especificado en la fuente</x:v>
      </x:c>
      <x:c r="G56" s="15" t="str">
        <x:v>Mantener hollow sin dolor lumbar.</x:v>
      </x:c>
      <x:c r="H56" s="15" t="str">
        <x:v>tiempo válido</x:v>
      </x:c>
      <x:c r="I56" s="15" t="str">
        <x:v>Semáforo verde, sin dolor, descanso suficiente; condiciones exactas no especificadas en la fuente.</x:v>
      </x:c>
      <x:c r="J56" s="15" t="str">
        <x:v>Calentamiento progresivo; exacto no especificado en la fuente.</x:v>
      </x:c>
      <x:c r="K56" s="15" t="str">
        <x:v>No especificado en la fuente</x:v>
      </x:c>
      <x:c r="L56" s="15" t="str">
        <x:v>No especificado en la fuente</x:v>
      </x:c>
      <x:c r="M56" s="15" t="str">
        <x:v>No especificado en la fuente salvo tests citados en fuentes.</x:v>
      </x:c>
      <x:c r="N56" s="15" t="str">
        <x:v>Medio</x:v>
      </x:c>
      <x:c r="O56" s="15" t="str">
        <x:v>SRC-049</x:v>
      </x:c>
      <x:c r="P56" s="15" t="str">
        <x:v>Backlog de conversaciones del proyecto + fuentes cargadas</x:v>
      </x:c>
      <x:c r="Q56" s="15" t="str">
        <x:v>Lista con restricciones</x:v>
      </x:c>
      <x:c r="R56" s="15" t="str">
        <x:v>Requiere validación profesional</x:v>
      </x:c>
    </x:row>
    <x:row r="57">
      <x:c r="A57" s="15" t="str">
        <x:v>TS-CORE-004</x:v>
      </x:c>
      <x:c r="B57" s="15" t="str">
        <x:v>Test arch hold</x:v>
      </x:c>
      <x:c r="C57" s="15" t="str"/>
      <x:c r="D57" s="15" t="str">
        <x:v>cadena posterior</x:v>
      </x:c>
      <x:c r="E57" s="15" t="str">
        <x:v>suelo</x:v>
      </x:c>
      <x:c r="F57" s="15" t="str">
        <x:v>No especificado en la fuente</x:v>
      </x:c>
      <x:c r="G57" s="15" t="str">
        <x:v>Mantener extensión controlada.</x:v>
      </x:c>
      <x:c r="H57" s="15" t="str">
        <x:v>tiempo válido</x:v>
      </x:c>
      <x:c r="I57" s="15" t="str">
        <x:v>Semáforo verde, sin dolor, descanso suficiente; condiciones exactas no especificadas en la fuente.</x:v>
      </x:c>
      <x:c r="J57" s="15" t="str">
        <x:v>Calentamiento progresivo; exacto no especificado en la fuente.</x:v>
      </x:c>
      <x:c r="K57" s="15" t="str">
        <x:v>No especificado en la fuente</x:v>
      </x:c>
      <x:c r="L57" s="15" t="str">
        <x:v>No especificado en la fuente</x:v>
      </x:c>
      <x:c r="M57" s="15" t="str">
        <x:v>No especificado en la fuente salvo tests citados en fuentes.</x:v>
      </x:c>
      <x:c r="N57" s="15" t="str">
        <x:v>Bajo</x:v>
      </x:c>
      <x:c r="O57" s="15" t="str">
        <x:v>SRC-049</x:v>
      </x:c>
      <x:c r="P57" s="15" t="str">
        <x:v>Backlog de conversaciones del proyecto + fuentes cargadas</x:v>
      </x:c>
      <x:c r="Q57" s="15" t="str">
        <x:v>Lista con restricciones</x:v>
      </x:c>
      <x:c r="R57" s="15" t="str">
        <x:v>Requiere validación profesional</x:v>
      </x:c>
    </x:row>
    <x:row r="58">
      <x:c r="A58" s="15" t="str">
        <x:v>TS-CORE-005</x:v>
      </x:c>
      <x:c r="B58" s="15" t="str">
        <x:v>Hanging knee raise control test</x:v>
      </x:c>
      <x:c r="C58" s="15" t="str"/>
      <x:c r="D58" s="15" t="str">
        <x:v>core colgado</x:v>
      </x:c>
      <x:c r="E58" s="15" t="str">
        <x:v>barra</x:v>
      </x:c>
      <x:c r="F58" s="15" t="str">
        <x:v>No especificado en la fuente</x:v>
      </x:c>
      <x:c r="G58" s="15" t="str">
        <x:v>Repeticiones estrictas sin balanceo.</x:v>
      </x:c>
      <x:c r="H58" s="15" t="str">
        <x:v>reps válidas</x:v>
      </x:c>
      <x:c r="I58" s="15" t="str">
        <x:v>Semáforo verde, sin dolor, descanso suficiente; condiciones exactas no especificadas en la fuente.</x:v>
      </x:c>
      <x:c r="J58" s="15" t="str">
        <x:v>Calentamiento progresivo; exacto no especificado en la fuente.</x:v>
      </x:c>
      <x:c r="K58" s="15" t="str">
        <x:v>No especificado en la fuente</x:v>
      </x:c>
      <x:c r="L58" s="15" t="str">
        <x:v>No especificado en la fuente</x:v>
      </x:c>
      <x:c r="M58" s="15" t="str">
        <x:v>No especificado en la fuente salvo tests citados en fuentes.</x:v>
      </x:c>
      <x:c r="N58" s="15" t="str">
        <x:v>Medio</x:v>
      </x:c>
      <x:c r="O58" s="15" t="str">
        <x:v>SRC-049</x:v>
      </x:c>
      <x:c r="P58" s="15" t="str">
        <x:v>Backlog de conversaciones del proyecto + fuentes cargadas</x:v>
      </x:c>
      <x:c r="Q58" s="15" t="str">
        <x:v>Lista con restricciones</x:v>
      </x:c>
      <x:c r="R58" s="15" t="str">
        <x:v>Requiere validación profesional</x:v>
      </x:c>
    </x:row>
    <x:row r="59">
      <x:c r="A59" s="15" t="str">
        <x:v>TS-CORE-006</x:v>
      </x:c>
      <x:c r="B59" s="15" t="str">
        <x:v>L-sit tuck hold</x:v>
      </x:c>
      <x:c r="C59" s="15" t="str"/>
      <x:c r="D59" s="15" t="str">
        <x:v>compresión</x:v>
      </x:c>
      <x:c r="E59" s="15" t="str">
        <x:v>paralelas/barra</x:v>
      </x:c>
      <x:c r="F59" s="15" t="str">
        <x:v>No especificado en la fuente</x:v>
      </x:c>
      <x:c r="G59" s="15" t="str">
        <x:v>Tiempo en tuck L-sit controlado.</x:v>
      </x:c>
      <x:c r="H59" s="15" t="str">
        <x:v>tiempo válido</x:v>
      </x:c>
      <x:c r="I59" s="15" t="str">
        <x:v>Semáforo verde, sin dolor, descanso suficiente; condiciones exactas no especificadas en la fuente.</x:v>
      </x:c>
      <x:c r="J59" s="15" t="str">
        <x:v>Calentamiento progresivo; exacto no especificado en la fuente.</x:v>
      </x:c>
      <x:c r="K59" s="15" t="str">
        <x:v>No especificado en la fuente</x:v>
      </x:c>
      <x:c r="L59" s="15" t="str">
        <x:v>No especificado en la fuente</x:v>
      </x:c>
      <x:c r="M59" s="15" t="str">
        <x:v>No especificado en la fuente salvo tests citados en fuentes.</x:v>
      </x:c>
      <x:c r="N59" s="15" t="str">
        <x:v>Medio</x:v>
      </x:c>
      <x:c r="O59" s="15" t="str">
        <x:v>SRC-049</x:v>
      </x:c>
      <x:c r="P59" s="15" t="str">
        <x:v>Backlog de conversaciones del proyecto + fuentes cargadas</x:v>
      </x:c>
      <x:c r="Q59" s="15" t="str">
        <x:v>Lista con restricciones</x:v>
      </x:c>
      <x:c r="R59" s="15" t="str">
        <x:v>Requiere validación profesional</x:v>
      </x:c>
    </x:row>
    <x:row r="60">
      <x:c r="A60" s="15" t="str">
        <x:v>TS-CORE-007</x:v>
      </x:c>
      <x:c r="B60" s="15" t="str">
        <x:v>Front lever tuck screen</x:v>
      </x:c>
      <x:c r="C60" s="15" t="str"/>
      <x:c r="D60" s="15" t="str">
        <x:v>tensión corporal avanzada</x:v>
      </x:c>
      <x:c r="E60" s="15" t="str">
        <x:v>barra/anillas</x:v>
      </x:c>
      <x:c r="F60" s="15" t="str">
        <x:v>No especificado en la fuente</x:v>
      </x:c>
      <x:c r="G60" s="15" t="str">
        <x:v>Screen de elegibilidad para progresiones front lever.</x:v>
      </x:c>
      <x:c r="H60" s="15" t="str">
        <x:v>apto/no apto</x:v>
      </x:c>
      <x:c r="I60" s="15" t="str">
        <x:v>Semáforo verde, sin dolor, descanso suficiente; condiciones exactas no especificadas en la fuente.</x:v>
      </x:c>
      <x:c r="J60" s="15" t="str">
        <x:v>Calentamiento progresivo; exacto no especificado en la fuente.</x:v>
      </x:c>
      <x:c r="K60" s="15" t="str">
        <x:v>No especificado en la fuente</x:v>
      </x:c>
      <x:c r="L60" s="15" t="str">
        <x:v>No especificado en la fuente</x:v>
      </x:c>
      <x:c r="M60" s="15" t="str">
        <x:v>No especificado en la fuente salvo tests citados en fuentes.</x:v>
      </x:c>
      <x:c r="N60" s="15" t="str">
        <x:v>Alto</x:v>
      </x:c>
      <x:c r="O60" s="15" t="str">
        <x:v>SRC-049</x:v>
      </x:c>
      <x:c r="P60" s="15" t="str">
        <x:v>Backlog de conversaciones del proyecto + fuentes cargadas</x:v>
      </x:c>
      <x:c r="Q60" s="15" t="str">
        <x:v>Lista con restricciones</x:v>
      </x:c>
      <x:c r="R60" s="15" t="str">
        <x:v>Requiere validación profesional</x:v>
      </x:c>
    </x:row>
    <x:row r="61">
      <x:c r="A61" s="15" t="str">
        <x:v>TS-CORE-008</x:v>
      </x:c>
      <x:c r="B61" s="15" t="str">
        <x:v>Pallof control test</x:v>
      </x:c>
      <x:c r="C61" s="15" t="str"/>
      <x:c r="D61" s="15" t="str">
        <x:v>anti-rotación</x:v>
      </x:c>
      <x:c r="E61" s="15" t="str">
        <x:v>banda</x:v>
      </x:c>
      <x:c r="F61" s="15" t="str">
        <x:v>No especificado en la fuente</x:v>
      </x:c>
      <x:c r="G61" s="15" t="str">
        <x:v>Mantener posición sin rotar.</x:v>
      </x:c>
      <x:c r="H61" s="15" t="str">
        <x:v>control/tiempo</x:v>
      </x:c>
      <x:c r="I61" s="15" t="str">
        <x:v>Semáforo verde, sin dolor, descanso suficiente; condiciones exactas no especificadas en la fuente.</x:v>
      </x:c>
      <x:c r="J61" s="15" t="str">
        <x:v>Calentamiento progresivo; exacto no especificado en la fuente.</x:v>
      </x:c>
      <x:c r="K61" s="15" t="str">
        <x:v>No especificado en la fuente</x:v>
      </x:c>
      <x:c r="L61" s="15" t="str">
        <x:v>No especificado en la fuente</x:v>
      </x:c>
      <x:c r="M61" s="15" t="str">
        <x:v>No especificado en la fuente salvo tests citados en fuentes.</x:v>
      </x:c>
      <x:c r="N61" s="15" t="str">
        <x:v>Bajo</x:v>
      </x:c>
      <x:c r="O61" s="15" t="str">
        <x:v>SRC-049</x:v>
      </x:c>
      <x:c r="P61" s="15" t="str">
        <x:v>Backlog de conversaciones del proyecto + fuentes cargadas</x:v>
      </x:c>
      <x:c r="Q61" s="15" t="str">
        <x:v>Lista con restricciones</x:v>
      </x:c>
      <x:c r="R61" s="15" t="str">
        <x:v>Requiere validación profesional</x:v>
      </x:c>
    </x:row>
    <x:row r="62">
      <x:c r="A62" s="15" t="str">
        <x:v>TS-CORE-009</x:v>
      </x:c>
      <x:c r="B62" s="15" t="str">
        <x:v>Silent feet/core transfer test</x:v>
      </x:c>
      <x:c r="C62" s="15" t="str"/>
      <x:c r="D62" s="15" t="str">
        <x:v>transferencia técnica</x:v>
      </x:c>
      <x:c r="E62" s="15" t="str">
        <x:v>muro</x:v>
      </x:c>
      <x:c r="F62" s="15" t="str">
        <x:v>No especificado en la fuente</x:v>
      </x:c>
      <x:c r="G62" s="15" t="str">
        <x:v>Escalada suave observando pies, cadera y tronco.</x:v>
      </x:c>
      <x:c r="H62" s="15" t="str">
        <x:v>observación técnica</x:v>
      </x:c>
      <x:c r="I62" s="15" t="str">
        <x:v>Semáforo verde, sin dolor, descanso suficiente; condiciones exactas no especificadas en la fuente.</x:v>
      </x:c>
      <x:c r="J62" s="15" t="str">
        <x:v>Calentamiento progresivo; exacto no especificado en la fuente.</x:v>
      </x:c>
      <x:c r="K62" s="15" t="str">
        <x:v>No especificado en la fuente</x:v>
      </x:c>
      <x:c r="L62" s="15" t="str">
        <x:v>No especificado en la fuente</x:v>
      </x:c>
      <x:c r="M62" s="15" t="str">
        <x:v>No especificado en la fuente salvo tests citados en fuentes.</x:v>
      </x:c>
      <x:c r="N62" s="15" t="str">
        <x:v>Bajo</x:v>
      </x:c>
      <x:c r="O62" s="15" t="str">
        <x:v>SRC-045</x:v>
      </x:c>
      <x:c r="P62" s="15" t="str">
        <x:v>Backlog de conversaciones del proyecto + fuentes cargadas</x:v>
      </x:c>
      <x:c r="Q62" s="15" t="str">
        <x:v>Lista con restricciones</x:v>
      </x:c>
      <x:c r="R62" s="15" t="str">
        <x:v>Requiere validación profesional</x:v>
      </x:c>
    </x:row>
    <x:row r="63">
      <x:c r="A63" s="15" t="str">
        <x:v>TS-CORE-010</x:v>
      </x:c>
      <x:c r="B63" s="15" t="str">
        <x:v>Toe hook tension screen</x:v>
      </x:c>
      <x:c r="C63" s="15" t="str"/>
      <x:c r="D63" s="15" t="str">
        <x:v>tensión específica</x:v>
      </x:c>
      <x:c r="E63" s="15" t="str">
        <x:v>muro/board</x:v>
      </x:c>
      <x:c r="F63" s="15" t="str">
        <x:v>No especificado en la fuente</x:v>
      </x:c>
      <x:c r="G63" s="15" t="str">
        <x:v>Mantener tensión en toe hook sin dolor.</x:v>
      </x:c>
      <x:c r="H63" s="15" t="str">
        <x:v>apto/no apto</x:v>
      </x:c>
      <x:c r="I63" s="15" t="str">
        <x:v>Semáforo verde, sin dolor, descanso suficiente; condiciones exactas no especificadas en la fuente.</x:v>
      </x:c>
      <x:c r="J63" s="15" t="str">
        <x:v>Calentamiento progresivo; exacto no especificado en la fuente.</x:v>
      </x:c>
      <x:c r="K63" s="15" t="str">
        <x:v>No especificado en la fuente</x:v>
      </x:c>
      <x:c r="L63" s="15" t="str">
        <x:v>No especificado en la fuente</x:v>
      </x:c>
      <x:c r="M63" s="15" t="str">
        <x:v>No especificado en la fuente salvo tests citados en fuentes.</x:v>
      </x:c>
      <x:c r="N63" s="15" t="str">
        <x:v>Medio</x:v>
      </x:c>
      <x:c r="O63" s="15" t="str">
        <x:v>SRC-049</x:v>
      </x:c>
      <x:c r="P63" s="15" t="str">
        <x:v>Backlog de conversaciones del proyecto + fuentes cargadas</x:v>
      </x:c>
      <x:c r="Q63" s="15" t="str">
        <x:v>Lista con restricciones</x:v>
      </x:c>
      <x:c r="R63" s="15" t="str">
        <x:v>Requiere validación profesional</x:v>
      </x:c>
    </x:row>
    <x:row r="64">
      <x:c r="A64" s="15" t="str">
        <x:v>TS-STR-001</x:v>
      </x:c>
      <x:c r="B64" s="15" t="str">
        <x:v>Screen de sentadilla</x:v>
      </x:c>
      <x:c r="C64" s="15" t="str"/>
      <x:c r="D64" s="15" t="str">
        <x:v>movilidad/fuerza pierna</x:v>
      </x:c>
      <x:c r="E64" s="15" t="str">
        <x:v>peso corporal</x:v>
      </x:c>
      <x:c r="F64" s="15" t="str">
        <x:v>No especificado en la fuente</x:v>
      </x:c>
      <x:c r="G64" s="15" t="str">
        <x:v>Evaluar patrón de sentadilla sin dolor.</x:v>
      </x:c>
      <x:c r="H64" s="15" t="str">
        <x:v>calidad técnica</x:v>
      </x:c>
      <x:c r="I64" s="15" t="str">
        <x:v>Semáforo verde, sin dolor, descanso suficiente; condiciones exactas no especificadas en la fuente.</x:v>
      </x:c>
      <x:c r="J64" s="15" t="str">
        <x:v>Calentamiento progresivo; exacto no especificado en la fuente.</x:v>
      </x:c>
      <x:c r="K64" s="15" t="str">
        <x:v>No especificado en la fuente</x:v>
      </x:c>
      <x:c r="L64" s="15" t="str">
        <x:v>No especificado en la fuente</x:v>
      </x:c>
      <x:c r="M64" s="15" t="str">
        <x:v>No especificado en la fuente salvo tests citados en fuentes.</x:v>
      </x:c>
      <x:c r="N64" s="15" t="str">
        <x:v>Bajo</x:v>
      </x:c>
      <x:c r="O64" s="15" t="str">
        <x:v>SRC-056</x:v>
      </x:c>
      <x:c r="P64" s="15" t="str">
        <x:v>Backlog de conversaciones del proyecto + fuentes cargadas</x:v>
      </x:c>
      <x:c r="Q64" s="15" t="str">
        <x:v>Lista con restricciones</x:v>
      </x:c>
      <x:c r="R64" s="15" t="str">
        <x:v>Requiere validación profesional</x:v>
      </x:c>
    </x:row>
    <x:row r="65">
      <x:c r="A65" s="15" t="str">
        <x:v>TS-STR-002</x:v>
      </x:c>
      <x:c r="B65" s="15" t="str">
        <x:v>Goblet squat rep test</x:v>
      </x:c>
      <x:c r="C65" s="15" t="str"/>
      <x:c r="D65" s="15" t="str">
        <x:v>fuerza-resistencia pierna</x:v>
      </x:c>
      <x:c r="E65" s="15" t="str">
        <x:v>mancuerna</x:v>
      </x:c>
      <x:c r="F65" s="15" t="str">
        <x:v>No especificado en la fuente</x:v>
      </x:c>
      <x:c r="G65" s="15" t="str">
        <x:v>Reps técnicas con carga moderada; carga exacta no especificada.</x:v>
      </x:c>
      <x:c r="H65" s="15" t="str">
        <x:v>reps válidas</x:v>
      </x:c>
      <x:c r="I65" s="15" t="str">
        <x:v>Semáforo verde, sin dolor, descanso suficiente; condiciones exactas no especificadas en la fuente.</x:v>
      </x:c>
      <x:c r="J65" s="15" t="str">
        <x:v>Calentamiento progresivo; exacto no especificado en la fuente.</x:v>
      </x:c>
      <x:c r="K65" s="15" t="str">
        <x:v>No especificado en la fuente</x:v>
      </x:c>
      <x:c r="L65" s="15" t="str">
        <x:v>No especificado en la fuente</x:v>
      </x:c>
      <x:c r="M65" s="15" t="str">
        <x:v>No especificado en la fuente salvo tests citados en fuentes.</x:v>
      </x:c>
      <x:c r="N65" s="15" t="str">
        <x:v>Medio</x:v>
      </x:c>
      <x:c r="O65" s="15" t="str">
        <x:v>SRC-056</x:v>
      </x:c>
      <x:c r="P65" s="15" t="str">
        <x:v>Backlog de conversaciones del proyecto + fuentes cargadas</x:v>
      </x:c>
      <x:c r="Q65" s="15" t="str">
        <x:v>Lista con restricciones</x:v>
      </x:c>
      <x:c r="R65" s="15" t="str">
        <x:v>Requiere validación profesional</x:v>
      </x:c>
    </x:row>
    <x:row r="66">
      <x:c r="A66" s="15" t="str">
        <x:v>TS-STR-003</x:v>
      </x:c>
      <x:c r="B66" s="15" t="str">
        <x:v>Hip hinge screen</x:v>
      </x:c>
      <x:c r="C66" s="15" t="str"/>
      <x:c r="D66" s="15" t="str">
        <x:v>bisagra cadera</x:v>
      </x:c>
      <x:c r="E66" s="15" t="str">
        <x:v>palo/barra</x:v>
      </x:c>
      <x:c r="F66" s="15" t="str">
        <x:v>No especificado en la fuente</x:v>
      </x:c>
      <x:c r="G66" s="15" t="str">
        <x:v>Evaluar patrón de bisagra sin flexión lumbar excesiva.</x:v>
      </x:c>
      <x:c r="H66" s="15" t="str">
        <x:v>apto/no apto</x:v>
      </x:c>
      <x:c r="I66" s="15" t="str">
        <x:v>Semáforo verde, sin dolor, descanso suficiente; condiciones exactas no especificadas en la fuente.</x:v>
      </x:c>
      <x:c r="J66" s="15" t="str">
        <x:v>Calentamiento progresivo; exacto no especificado en la fuente.</x:v>
      </x:c>
      <x:c r="K66" s="15" t="str">
        <x:v>No especificado en la fuente</x:v>
      </x:c>
      <x:c r="L66" s="15" t="str">
        <x:v>No especificado en la fuente</x:v>
      </x:c>
      <x:c r="M66" s="15" t="str">
        <x:v>No especificado en la fuente salvo tests citados en fuentes.</x:v>
      </x:c>
      <x:c r="N66" s="15" t="str">
        <x:v>Bajo</x:v>
      </x:c>
      <x:c r="O66" s="15" t="str">
        <x:v>SRC-056</x:v>
      </x:c>
      <x:c r="P66" s="15" t="str">
        <x:v>Backlog de conversaciones del proyecto + fuentes cargadas</x:v>
      </x:c>
      <x:c r="Q66" s="15" t="str">
        <x:v>Lista con restricciones</x:v>
      </x:c>
      <x:c r="R66" s="15" t="str">
        <x:v>Requiere validación profesional</x:v>
      </x:c>
    </x:row>
    <x:row r="67">
      <x:c r="A67" s="15" t="str">
        <x:v>TS-STR-004</x:v>
      </x:c>
      <x:c r="B67" s="15" t="str">
        <x:v>Single-leg balance/step-down</x:v>
      </x:c>
      <x:c r="C67" s="15" t="str"/>
      <x:c r="D67" s="15" t="str">
        <x:v>control unilateral</x:v>
      </x:c>
      <x:c r="E67" s="15" t="str">
        <x:v>cajón</x:v>
      </x:c>
      <x:c r="F67" s="15" t="str">
        <x:v>No especificado en la fuente</x:v>
      </x:c>
      <x:c r="G67" s="15" t="str">
        <x:v>Evaluar control de rodilla/cadera.</x:v>
      </x:c>
      <x:c r="H67" s="15" t="str">
        <x:v>calidad técnica</x:v>
      </x:c>
      <x:c r="I67" s="15" t="str">
        <x:v>Semáforo verde, sin dolor, descanso suficiente; condiciones exactas no especificadas en la fuente.</x:v>
      </x:c>
      <x:c r="J67" s="15" t="str">
        <x:v>Calentamiento progresivo; exacto no especificado en la fuente.</x:v>
      </x:c>
      <x:c r="K67" s="15" t="str">
        <x:v>No especificado en la fuente</x:v>
      </x:c>
      <x:c r="L67" s="15" t="str">
        <x:v>No especificado en la fuente</x:v>
      </x:c>
      <x:c r="M67" s="15" t="str">
        <x:v>No especificado en la fuente salvo tests citados en fuentes.</x:v>
      </x:c>
      <x:c r="N67" s="15" t="str">
        <x:v>Bajo</x:v>
      </x:c>
      <x:c r="O67" s="15" t="str">
        <x:v>SRC-056</x:v>
      </x:c>
      <x:c r="P67" s="15" t="str">
        <x:v>Backlog de conversaciones del proyecto + fuentes cargadas</x:v>
      </x:c>
      <x:c r="Q67" s="15" t="str">
        <x:v>Lista con restricciones</x:v>
      </x:c>
      <x:c r="R67" s="15" t="str">
        <x:v>Requiere validación profesional</x:v>
      </x:c>
    </x:row>
    <x:row r="68">
      <x:c r="A68" s="15" t="str">
        <x:v>TS-STR-005</x:v>
      </x:c>
      <x:c r="B68" s="15" t="str">
        <x:v>Push-up test técnico</x:v>
      </x:c>
      <x:c r="C68" s="15" t="str"/>
      <x:c r="D68" s="15" t="str">
        <x:v>empuje horizontal</x:v>
      </x:c>
      <x:c r="E68" s="15" t="str">
        <x:v>suelo</x:v>
      </x:c>
      <x:c r="F68" s="15" t="str">
        <x:v>No especificado en la fuente</x:v>
      </x:c>
      <x:c r="G68" s="15" t="str">
        <x:v>Reps estrictas sin colapso lumbar/hombro.</x:v>
      </x:c>
      <x:c r="H68" s="15" t="str">
        <x:v>reps válidas</x:v>
      </x:c>
      <x:c r="I68" s="15" t="str">
        <x:v>Semáforo verde, sin dolor, descanso suficiente; condiciones exactas no especificadas en la fuente.</x:v>
      </x:c>
      <x:c r="J68" s="15" t="str">
        <x:v>Calentamiento progresivo; exacto no especificado en la fuente.</x:v>
      </x:c>
      <x:c r="K68" s="15" t="str">
        <x:v>No especificado en la fuente</x:v>
      </x:c>
      <x:c r="L68" s="15" t="str">
        <x:v>No especificado en la fuente</x:v>
      </x:c>
      <x:c r="M68" s="15" t="str">
        <x:v>No especificado en la fuente salvo tests citados en fuentes.</x:v>
      </x:c>
      <x:c r="N68" s="15" t="str">
        <x:v>Medio</x:v>
      </x:c>
      <x:c r="O68" s="15" t="str">
        <x:v>SRC-056</x:v>
      </x:c>
      <x:c r="P68" s="15" t="str">
        <x:v>Backlog de conversaciones del proyecto + fuentes cargadas</x:v>
      </x:c>
      <x:c r="Q68" s="15" t="str">
        <x:v>Lista con restricciones</x:v>
      </x:c>
      <x:c r="R68" s="15" t="str">
        <x:v>Requiere validación profesional</x:v>
      </x:c>
    </x:row>
    <x:row r="69">
      <x:c r="A69" s="15" t="str">
        <x:v>TS-STR-006</x:v>
      </x:c>
      <x:c r="B69" s="15" t="str">
        <x:v>Row control screen</x:v>
      </x:c>
      <x:c r="C69" s="15" t="str"/>
      <x:c r="D69" s="15" t="str">
        <x:v>tracción horizontal</x:v>
      </x:c>
      <x:c r="E69" s="15" t="str">
        <x:v>mancuerna/banda</x:v>
      </x:c>
      <x:c r="F69" s="15" t="str">
        <x:v>No especificado en la fuente</x:v>
      </x:c>
      <x:c r="G69" s="15" t="str">
        <x:v>Evaluar control escapular en remo.</x:v>
      </x:c>
      <x:c r="H69" s="15" t="str">
        <x:v>calidad técnica</x:v>
      </x:c>
      <x:c r="I69" s="15" t="str">
        <x:v>Semáforo verde, sin dolor, descanso suficiente; condiciones exactas no especificadas en la fuente.</x:v>
      </x:c>
      <x:c r="J69" s="15" t="str">
        <x:v>Calentamiento progresivo; exacto no especificado en la fuente.</x:v>
      </x:c>
      <x:c r="K69" s="15" t="str">
        <x:v>No especificado en la fuente</x:v>
      </x:c>
      <x:c r="L69" s="15" t="str">
        <x:v>No especificado en la fuente</x:v>
      </x:c>
      <x:c r="M69" s="15" t="str">
        <x:v>No especificado en la fuente salvo tests citados en fuentes.</x:v>
      </x:c>
      <x:c r="N69" s="15" t="str">
        <x:v>Bajo</x:v>
      </x:c>
      <x:c r="O69" s="15" t="str">
        <x:v>SRC-056</x:v>
      </x:c>
      <x:c r="P69" s="15" t="str">
        <x:v>Backlog de conversaciones del proyecto + fuentes cargadas</x:v>
      </x:c>
      <x:c r="Q69" s="15" t="str">
        <x:v>Lista con restricciones</x:v>
      </x:c>
      <x:c r="R69" s="15" t="str">
        <x:v>Requiere validación profesional</x:v>
      </x:c>
    </x:row>
    <x:row r="70">
      <x:c r="A70" s="15" t="str">
        <x:v>TS-STR-007</x:v>
      </x:c>
      <x:c r="B70" s="15" t="str">
        <x:v>Overhead press screen</x:v>
      </x:c>
      <x:c r="C70" s="15" t="str"/>
      <x:c r="D70" s="15" t="str">
        <x:v>empuje vertical</x:v>
      </x:c>
      <x:c r="E70" s="15" t="str">
        <x:v>mancuerna/barra</x:v>
      </x:c>
      <x:c r="F70" s="15" t="str">
        <x:v>No especificado en la fuente</x:v>
      </x:c>
      <x:c r="G70" s="15" t="str">
        <x:v>Screen de dolor/movilidad/control overhead.</x:v>
      </x:c>
      <x:c r="H70" s="15" t="str">
        <x:v>apto/no apto</x:v>
      </x:c>
      <x:c r="I70" s="15" t="str">
        <x:v>Semáforo verde, sin dolor, descanso suficiente; condiciones exactas no especificadas en la fuente.</x:v>
      </x:c>
      <x:c r="J70" s="15" t="str">
        <x:v>Calentamiento progresivo; exacto no especificado en la fuente.</x:v>
      </x:c>
      <x:c r="K70" s="15" t="str">
        <x:v>No especificado en la fuente</x:v>
      </x:c>
      <x:c r="L70" s="15" t="str">
        <x:v>No especificado en la fuente</x:v>
      </x:c>
      <x:c r="M70" s="15" t="str">
        <x:v>No especificado en la fuente salvo tests citados en fuentes.</x:v>
      </x:c>
      <x:c r="N70" s="15" t="str">
        <x:v>Medio</x:v>
      </x:c>
      <x:c r="O70" s="15" t="str">
        <x:v>SRC-056</x:v>
      </x:c>
      <x:c r="P70" s="15" t="str">
        <x:v>Backlog de conversaciones del proyecto + fuentes cargadas</x:v>
      </x:c>
      <x:c r="Q70" s="15" t="str">
        <x:v>Lista con restricciones</x:v>
      </x:c>
      <x:c r="R70" s="15" t="str">
        <x:v>Requiere validación profesional</x:v>
      </x:c>
    </x:row>
    <x:row r="71">
      <x:c r="A71" s="15" t="str">
        <x:v>TS-STR-008</x:v>
      </x:c>
      <x:c r="B71" s="15" t="str">
        <x:v>Farmer carry test</x:v>
      </x:c>
      <x:c r="C71" s="15" t="str"/>
      <x:c r="D71" s="15" t="str">
        <x:v>carries/acondicionamiento</x:v>
      </x:c>
      <x:c r="E71" s="15" t="str">
        <x:v>mancuernas</x:v>
      </x:c>
      <x:c r="F71" s="15" t="str">
        <x:v>No especificado en la fuente</x:v>
      </x:c>
      <x:c r="G71" s="15" t="str">
        <x:v>Distancia/tiempo con postura estable.</x:v>
      </x:c>
      <x:c r="H71" s="15" t="str">
        <x:v>distancia/tiempo</x:v>
      </x:c>
      <x:c r="I71" s="15" t="str">
        <x:v>Semáforo verde, sin dolor, descanso suficiente; condiciones exactas no especificadas en la fuente.</x:v>
      </x:c>
      <x:c r="J71" s="15" t="str">
        <x:v>Calentamiento progresivo; exacto no especificado en la fuente.</x:v>
      </x:c>
      <x:c r="K71" s="15" t="str">
        <x:v>No especificado en la fuente</x:v>
      </x:c>
      <x:c r="L71" s="15" t="str">
        <x:v>No especificado en la fuente</x:v>
      </x:c>
      <x:c r="M71" s="15" t="str">
        <x:v>No especificado en la fuente salvo tests citados en fuentes.</x:v>
      </x:c>
      <x:c r="N71" s="15" t="str">
        <x:v>Medio</x:v>
      </x:c>
      <x:c r="O71" s="15" t="str">
        <x:v>SRC-056</x:v>
      </x:c>
      <x:c r="P71" s="15" t="str">
        <x:v>Backlog de conversaciones del proyecto + fuentes cargadas</x:v>
      </x:c>
      <x:c r="Q71" s="15" t="str">
        <x:v>Lista con restricciones</x:v>
      </x:c>
      <x:c r="R71" s="15" t="str">
        <x:v>Requiere validación profesional</x:v>
      </x:c>
    </x:row>
    <x:row r="72">
      <x:c r="A72" s="15" t="str">
        <x:v>TS-COND-001</x:v>
      </x:c>
      <x:c r="B72" s="15" t="str">
        <x:v>Talk test caminata/bici</x:v>
      </x:c>
      <x:c r="C72" s="15" t="str"/>
      <x:c r="D72" s="15" t="str">
        <x:v>aeróbico general</x:v>
      </x:c>
      <x:c r="E72" s="15" t="str">
        <x:v>caminata/bici</x:v>
      </x:c>
      <x:c r="F72" s="15" t="str">
        <x:v>No especificado en la fuente</x:v>
      </x:c>
      <x:c r="G72" s="15" t="str">
        <x:v>Mantener intensidad conversacional.</x:v>
      </x:c>
      <x:c r="H72" s="15" t="str">
        <x:v>semáforo/intensidad</x:v>
      </x:c>
      <x:c r="I72" s="15" t="str">
        <x:v>Semáforo verde, sin dolor, descanso suficiente; condiciones exactas no especificadas en la fuente.</x:v>
      </x:c>
      <x:c r="J72" s="15" t="str">
        <x:v>Calentamiento progresivo; exacto no especificado en la fuente.</x:v>
      </x:c>
      <x:c r="K72" s="15" t="str">
        <x:v>No especificado en la fuente</x:v>
      </x:c>
      <x:c r="L72" s="15" t="str">
        <x:v>No especificado en la fuente</x:v>
      </x:c>
      <x:c r="M72" s="15" t="str">
        <x:v>No especificado en la fuente salvo tests citados en fuentes.</x:v>
      </x:c>
      <x:c r="N72" s="15" t="str">
        <x:v>Bajo</x:v>
      </x:c>
      <x:c r="O72" s="15" t="str">
        <x:v>SRC-054</x:v>
      </x:c>
      <x:c r="P72" s="15" t="str">
        <x:v>Backlog de conversaciones del proyecto + fuentes cargadas</x:v>
      </x:c>
      <x:c r="Q72" s="15" t="str">
        <x:v>Lista con restricciones</x:v>
      </x:c>
      <x:c r="R72" s="15" t="str">
        <x:v>Requiere validación profesional</x:v>
      </x:c>
    </x:row>
    <x:row r="73">
      <x:c r="A73" s="15" t="str">
        <x:v>TS-COND-002</x:v>
      </x:c>
      <x:c r="B73" s="15" t="str">
        <x:v>Circuit readiness check</x:v>
      </x:c>
      <x:c r="C73" s="15" t="str"/>
      <x:c r="D73" s="15" t="str">
        <x:v>readiness</x:v>
      </x:c>
      <x:c r="E73" s="15" t="str">
        <x:v>autorreporte</x:v>
      </x:c>
      <x:c r="F73" s="15" t="str">
        <x:v>No especificado en la fuente</x:v>
      </x:c>
      <x:c r="G73" s="15" t="str">
        <x:v>Chequeo fatiga/dolor antes de circuito.</x:v>
      </x:c>
      <x:c r="H73" s="15" t="str">
        <x:v>semáforo</x:v>
      </x:c>
      <x:c r="I73" s="15" t="str">
        <x:v>Semáforo verde, sin dolor, descanso suficiente; condiciones exactas no especificadas en la fuente.</x:v>
      </x:c>
      <x:c r="J73" s="15" t="str">
        <x:v>Calentamiento progresivo; exacto no especificado en la fuente.</x:v>
      </x:c>
      <x:c r="K73" s="15" t="str">
        <x:v>No especificado en la fuente</x:v>
      </x:c>
      <x:c r="L73" s="15" t="str">
        <x:v>No especificado en la fuente</x:v>
      </x:c>
      <x:c r="M73" s="15" t="str">
        <x:v>No especificado en la fuente salvo tests citados en fuentes.</x:v>
      </x:c>
      <x:c r="N73" s="15" t="str">
        <x:v>Bajo</x:v>
      </x:c>
      <x:c r="O73" s="15" t="str">
        <x:v>SRC-056</x:v>
      </x:c>
      <x:c r="P73" s="15" t="str">
        <x:v>Backlog de conversaciones del proyecto + fuentes cargadas</x:v>
      </x:c>
      <x:c r="Q73" s="15" t="str">
        <x:v>Lista con restricciones</x:v>
      </x:c>
      <x:c r="R73" s="15" t="str">
        <x:v>Requiere validación profesional</x:v>
      </x:c>
    </x:row>
    <x:row r="74">
      <x:c r="A74" s="15" t="str">
        <x:v>TS-COND-003</x:v>
      </x:c>
      <x:c r="B74" s="15" t="str">
        <x:v>RPE post circuito</x:v>
      </x:c>
      <x:c r="C74" s="15" t="str"/>
      <x:c r="D74" s="15" t="str">
        <x:v>carga interna</x:v>
      </x:c>
      <x:c r="E74" s="15" t="str">
        <x:v>autorreporte</x:v>
      </x:c>
      <x:c r="F74" s="15" t="str">
        <x:v>No especificado en la fuente</x:v>
      </x:c>
      <x:c r="G74" s="15" t="str">
        <x:v>Registrar RPE después del circuito.</x:v>
      </x:c>
      <x:c r="H74" s="15" t="str">
        <x:v>RPE</x:v>
      </x:c>
      <x:c r="I74" s="15" t="str">
        <x:v>Semáforo verde, sin dolor, descanso suficiente; condiciones exactas no especificadas en la fuente.</x:v>
      </x:c>
      <x:c r="J74" s="15" t="str">
        <x:v>Calentamiento progresivo; exacto no especificado en la fuente.</x:v>
      </x:c>
      <x:c r="K74" s="15" t="str">
        <x:v>No especificado en la fuente</x:v>
      </x:c>
      <x:c r="L74" s="15" t="str">
        <x:v>No especificado en la fuente</x:v>
      </x:c>
      <x:c r="M74" s="15" t="str">
        <x:v>No especificado en la fuente salvo tests citados en fuentes.</x:v>
      </x:c>
      <x:c r="N74" s="15" t="str">
        <x:v>Bajo</x:v>
      </x:c>
      <x:c r="O74" s="15" t="str">
        <x:v>SRC-056</x:v>
      </x:c>
      <x:c r="P74" s="15" t="str">
        <x:v>Backlog de conversaciones del proyecto + fuentes cargadas</x:v>
      </x:c>
      <x:c r="Q74" s="15" t="str">
        <x:v>Lista con restricciones</x:v>
      </x:c>
      <x:c r="R74" s="15" t="str">
        <x:v>Requiere validación profesional</x:v>
      </x:c>
    </x:row>
    <x:row r="75">
      <x:c r="A75" s="15" t="str">
        <x:v>TS-STR-009</x:v>
      </x:c>
      <x:c r="B75" s="15" t="str">
        <x:v>Landing control screen</x:v>
      </x:c>
      <x:c r="C75" s="15" t="str"/>
      <x:c r="D75" s="15" t="str">
        <x:v>potencia pierna</x:v>
      </x:c>
      <x:c r="E75" s="15" t="str">
        <x:v>cajón bajo</x:v>
      </x:c>
      <x:c r="F75" s="15" t="str">
        <x:v>No especificado en la fuente</x:v>
      </x:c>
      <x:c r="G75" s="15" t="str">
        <x:v>Evaluar aterrizaje antes de saltos.</x:v>
      </x:c>
      <x:c r="H75" s="15" t="str">
        <x:v>apto/no apto</x:v>
      </x:c>
      <x:c r="I75" s="15" t="str">
        <x:v>Semáforo verde, sin dolor, descanso suficiente; condiciones exactas no especificadas en la fuente.</x:v>
      </x:c>
      <x:c r="J75" s="15" t="str">
        <x:v>Calentamiento progresivo; exacto no especificado en la fuente.</x:v>
      </x:c>
      <x:c r="K75" s="15" t="str">
        <x:v>No especificado en la fuente</x:v>
      </x:c>
      <x:c r="L75" s="15" t="str">
        <x:v>No especificado en la fuente</x:v>
      </x:c>
      <x:c r="M75" s="15" t="str">
        <x:v>No especificado en la fuente salvo tests citados en fuentes.</x:v>
      </x:c>
      <x:c r="N75" s="15" t="str">
        <x:v>Medio</x:v>
      </x:c>
      <x:c r="O75" s="15" t="str">
        <x:v>SRC-056</x:v>
      </x:c>
      <x:c r="P75" s="15" t="str">
        <x:v>Backlog de conversaciones del proyecto + fuentes cargadas</x:v>
      </x:c>
      <x:c r="Q75" s="15" t="str">
        <x:v>Lista con restricciones</x:v>
      </x:c>
      <x:c r="R75" s="15" t="str">
        <x:v>Requiere validación profesional</x:v>
      </x:c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</x:row>
  </x:sheetData>
  <x:pageMargins left="0.7" right="0.7" top="0.75" bottom="0.75" header="0.3" footer="0.3"/>
  <x:tableParts count="1">
    <x:tablePart xmlns:r="http://schemas.openxmlformats.org/officeDocument/2006/relationships" r:id="R5ff0ba6b4d14434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4" hidden="0" customWidth="1"/>
    <x:col min="4" max="4" width="42" hidden="0" customWidth="1"/>
    <x:col min="5" max="5" width="20" hidden="0" customWidth="1"/>
    <x:col min="6" max="6" width="42" hidden="0" customWidth="1"/>
    <x:col min="7" max="7" width="14" hidden="0" customWidth="1"/>
    <x:col min="8" max="8" width="20" hidden="0" customWidth="1"/>
    <x:col min="9" max="9" width="20" hidden="0" customWidth="1"/>
    <x:col min="10" max="10" width="26" hidden="0" customWidth="1"/>
    <x:col min="11" max="11" width="14" hidden="0" customWidth="1"/>
    <x:col min="12" max="12" width="34" hidden="0" customWidth="1"/>
  </x:cols>
  <x:sheetData>
    <x:row r="1" ht="42" hidden="0" customHeight="1">
      <x:c r="A1" s="191" t="str">
        <x:v>gate_id</x:v>
      </x:c>
      <x:c r="B1" s="191" t="str">
        <x:v>gate_name</x:v>
      </x:c>
      <x:c r="C1" s="191" t="str">
        <x:v>applies_to</x:v>
      </x:c>
      <x:c r="D1" s="191" t="str">
        <x:v>condition_expression</x:v>
      </x:c>
      <x:c r="E1" s="191" t="str">
        <x:v>action</x:v>
      </x:c>
      <x:c r="F1" s="191" t="str">
        <x:v>user_message</x:v>
      </x:c>
      <x:c r="G1" s="191" t="str">
        <x:v>severity</x:v>
      </x:c>
      <x:c r="H1" s="191" t="str">
        <x:v>basis_type</x:v>
      </x:c>
      <x:c r="I1" s="191" t="str">
        <x:v>source_id</x:v>
      </x:c>
      <x:c r="J1" s="191" t="str">
        <x:v>source_location</x:v>
      </x:c>
      <x:c r="K1" s="191" t="str">
        <x:v>status</x:v>
      </x:c>
      <x:c r="L1" s="191" t="str">
        <x:v>review_note</x:v>
      </x:c>
    </x:row>
    <x:row r="2" ht="42" hidden="0" customHeight="1">
      <x:c r="A2" s="70" t="str">
        <x:v>GT-FIN-001</x:v>
      </x:c>
      <x:c r="B2" s="70" t="str">
        <x:v>Lesión activa dedos/mano/muñeca</x:v>
      </x:c>
      <x:c r="C2" s="70" t="str">
        <x:v>Todos</x:v>
      </x:c>
      <x:c r="D2" s="70" t="str">
        <x:v>injury_active=true AND zone IN [finger,hand,wrist]</x:v>
      </x:c>
      <x:c r="E2" s="70" t="str">
        <x:v>BLOCK</x:v>
      </x:c>
      <x:c r="F2" s="70" t="str">
        <x:v>No cargamos dedos con una lesión activa.</x:v>
      </x:c>
      <x:c r="G2" s="70" t="str">
        <x:v>Crítico</x:v>
      </x:c>
      <x:c r="H2" s="70" t="str">
        <x:v>Seguridad</x:v>
      </x:c>
      <x:c r="I2" s="70" t="str">
        <x:v>SRC-001; SRC-004; SRC-008</x:v>
      </x:c>
      <x:c r="J2" s="70" t="str">
        <x:v>Injury-free / fail-closed</x:v>
      </x:c>
      <x:c r="K2" s="70" t="str">
        <x:v>Activo</x:v>
      </x:c>
      <x:c r="L2" s="70" t="str">
        <x:v>Requiere validación profesional</x:v>
      </x:c>
    </x:row>
    <x:row r="3" ht="42" hidden="0" customHeight="1">
      <x:c r="A3" s="70" t="str">
        <x:v>GT-FIN-002</x:v>
      </x:c>
      <x:c r="B3" s="70" t="str">
        <x:v>Dolor actual</x:v>
      </x:c>
      <x:c r="C3" s="70" t="str">
        <x:v>Todos</x:v>
      </x:c>
      <x:c r="D3" s="70" t="str">
        <x:v>pain_current=true AND zone IN [finger,hand,wrist,elbow,shoulder]</x:v>
      </x:c>
      <x:c r="E3" s="70" t="str">
        <x:v>BLOCK</x:v>
      </x:c>
      <x:c r="F3" s="70" t="str">
        <x:v>El dolor actual bloquea la carga específica.</x:v>
      </x:c>
      <x:c r="G3" s="70" t="str">
        <x:v>Crítico</x:v>
      </x:c>
      <x:c r="H3" s="70" t="str">
        <x:v>Seguridad</x:v>
      </x:c>
      <x:c r="I3" s="70" t="str">
        <x:v>SRC-004</x:v>
      </x:c>
      <x:c r="J3" s="70" t="str">
        <x:v>Safety engine</x:v>
      </x:c>
      <x:c r="K3" s="70" t="str">
        <x:v>Activo</x:v>
      </x:c>
      <x:c r="L3" s="70" t="str">
        <x:v>Requiere validación profesional</x:v>
      </x:c>
    </x:row>
    <x:row r="4" ht="42" hidden="0" customHeight="1">
      <x:c r="A4" s="70" t="str">
        <x:v>GT-FIN-003</x:v>
      </x:c>
      <x:c r="B4" s="70" t="str">
        <x:v>Menor de 16 años</x:v>
      </x:c>
      <x:c r="C4" s="70" t="str">
        <x:v>Hangboard/fingerboard</x:v>
      </x:c>
      <x:c r="D4" s="70" t="str">
        <x:v>age &lt; 16</x:v>
      </x:c>
      <x:c r="E4" s="70" t="str">
        <x:v>BLOCK</x:v>
      </x:c>
      <x:c r="F4" s="70" t="str">
        <x:v>La carga específica de dedos no se recomienda antes de 16 años.</x:v>
      </x:c>
      <x:c r="G4" s="70" t="str">
        <x:v>Crítico</x:v>
      </x:c>
      <x:c r="H4" s="70" t="str">
        <x:v>Guía profesional</x:v>
      </x:c>
      <x:c r="I4" s="70" t="str">
        <x:v>SRC-001</x:v>
      </x:c>
      <x:c r="J4" s="70" t="str">
        <x:v>Being 16 or older</x:v>
      </x:c>
      <x:c r="K4" s="70" t="str">
        <x:v>Activo</x:v>
      </x:c>
      <x:c r="L4" s="70" t="str">
        <x:v>Requiere validación profesional</x:v>
      </x:c>
    </x:row>
    <x:row r="5" ht="42" hidden="0" customHeight="1">
      <x:c r="A5" s="70" t="str">
        <x:v>GT-FIN-004</x:v>
      </x:c>
      <x:c r="B5" s="70" t="str">
        <x:v>Crecimiento adolescente</x:v>
      </x:c>
      <x:c r="C5" s="70" t="str">
        <x:v>Hangboard/fingerboard</x:v>
      </x:c>
      <x:c r="D5" s="70" t="str">
        <x:v>growth_spurt=true OR growth_plates_unknown=true</x:v>
      </x:c>
      <x:c r="E5" s="70" t="str">
        <x:v>BLOCK</x:v>
      </x:c>
      <x:c r="F5" s="70" t="str">
        <x:v>Durante crecimiento adolescente se bloquea fingerboard intenso.</x:v>
      </x:c>
      <x:c r="G5" s="70" t="str">
        <x:v>Crítico</x:v>
      </x:c>
      <x:c r="H5" s="70" t="str">
        <x:v>Guía profesional</x:v>
      </x:c>
      <x:c r="I5" s="70" t="str">
        <x:v>SRC-001</x:v>
      </x:c>
      <x:c r="J5" s="70" t="str">
        <x:v>Adolescent growth spurt</x:v>
      </x:c>
      <x:c r="K5" s="70" t="str">
        <x:v>Activo</x:v>
      </x:c>
      <x:c r="L5" s="70" t="str">
        <x:v>Requiere validación profesional</x:v>
      </x:c>
    </x:row>
    <x:row r="6" ht="42" hidden="0" customHeight="1">
      <x:c r="A6" s="70" t="str">
        <x:v>GT-FIN-005</x:v>
      </x:c>
      <x:c r="B6" s="70" t="str">
        <x:v>Menos de 2 años sistemáticos</x:v>
      </x:c>
      <x:c r="C6" s="70" t="str">
        <x:v>Hangboard/fingerboard</x:v>
      </x:c>
      <x:c r="D6" s="70" t="str">
        <x:v>systematic_climbing_years &lt; 2</x:v>
      </x:c>
      <x:c r="E6" s="70" t="str">
        <x:v>BLOCK_OR_REGRESS</x:v>
      </x:c>
      <x:c r="F6" s="70" t="str">
        <x:v>Primero conviene ganar técnica y tolerancia escalando.</x:v>
      </x:c>
      <x:c r="G6" s="70" t="str">
        <x:v>Alto</x:v>
      </x:c>
      <x:c r="H6" s="70" t="str">
        <x:v>Guía profesional</x:v>
      </x:c>
      <x:c r="I6" s="70" t="str">
        <x:v>SRC-001</x:v>
      </x:c>
      <x:c r="J6" s="70" t="str">
        <x:v>&gt;2 years systematized</x:v>
      </x:c>
      <x:c r="K6" s="70" t="str">
        <x:v>Activo</x:v>
      </x:c>
      <x:c r="L6" s="70" t="str">
        <x:v>Puede permitir solo EX-FIN-056</x:v>
      </x:c>
    </x:row>
    <x:row r="7" ht="42" hidden="0" customHeight="1">
      <x:c r="A7" s="70" t="str">
        <x:v>GT-FIN-006</x:v>
      </x:c>
      <x:c r="B7" s="70" t="str">
        <x:v>Screen 25 mm no superado</x:v>
      </x:c>
      <x:c r="C7" s="70" t="str">
        <x:v>Hangboard métodos</x:v>
      </x:c>
      <x:c r="D7" s="70" t="str">
        <x:v>edge25mm_15s_pass=false</x:v>
      </x:c>
      <x:c r="E7" s="70" t="str">
        <x:v>BLOCK_METHODS</x:v>
      </x:c>
      <x:c r="F7" s="70" t="str">
        <x:v>Aún no necesitas hangboard; la escalada ya es suficiente estímulo.</x:v>
      </x:c>
      <x:c r="G7" s="70" t="str">
        <x:v>Alto</x:v>
      </x:c>
      <x:c r="H7" s="70" t="str">
        <x:v>Guía profesional</x:v>
      </x:c>
      <x:c r="I7" s="70" t="str">
        <x:v>SRC-001</x:v>
      </x:c>
      <x:c r="J7" s="70" t="str">
        <x:v>25 mm / 15 s</x:v>
      </x:c>
      <x:c r="K7" s="70" t="str">
        <x:v>Activo</x:v>
      </x:c>
      <x:c r="L7" s="70" t="str">
        <x:v>Permitir escalada técnica / adaptación suave</x:v>
      </x:c>
    </x:row>
    <x:row r="8" ht="42" hidden="0" customHeight="1">
      <x:c r="A8" s="70" t="str">
        <x:v>GT-FIN-007</x:v>
      </x:c>
      <x:c r="B8" s="70" t="str">
        <x:v>Técnica de hang desconocida</x:v>
      </x:c>
      <x:c r="C8" s="70" t="str">
        <x:v>Todos</x:v>
      </x:c>
      <x:c r="D8" s="70" t="str">
        <x:v>hang_technique_known=false</x:v>
      </x:c>
      <x:c r="E8" s="70" t="str">
        <x:v>REQUIRE_TECHNIQUE_DRILL</x:v>
      </x:c>
      <x:c r="F8" s="70" t="str">
        <x:v>Primero practicamos hombros activos, codos extendidos y sin balanceo.</x:v>
      </x:c>
      <x:c r="G8" s="70" t="str">
        <x:v>Medio</x:v>
      </x:c>
      <x:c r="H8" s="70" t="str">
        <x:v>Guía profesional</x:v>
      </x:c>
      <x:c r="I8" s="70" t="str">
        <x:v>SRC-001</x:v>
      </x:c>
      <x:c r="J8" s="70" t="str">
        <x:v>Efficient technique</x:v>
      </x:c>
      <x:c r="K8" s="70" t="str">
        <x:v>Activo</x:v>
      </x:c>
      <x:c r="L8" s="70" t="str">
        <x:v>Regresión a EX-FIN-050/051</x:v>
      </x:c>
    </x:row>
    <x:row r="9" ht="42" hidden="0" customHeight="1">
      <x:c r="A9" s="70" t="str">
        <x:v>GT-FIN-008</x:v>
      </x:c>
      <x:c r="B9" s="70" t="str">
        <x:v>Sin repertorio técnico-táctico medio</x:v>
      </x:c>
      <x:c r="C9" s="70" t="str">
        <x:v>Hangboard</x:v>
      </x:c>
      <x:c r="D9" s="70" t="str">
        <x:v>technical_repertoire=low</x:v>
      </x:c>
      <x:c r="E9" s="70" t="str">
        <x:v>DEPRIORITIZE</x:v>
      </x:c>
      <x:c r="F9" s="70" t="str">
        <x:v>La app prioriza técnica antes que tabla.</x:v>
      </x:c>
      <x:c r="G9" s="70" t="str">
        <x:v>Medio</x:v>
      </x:c>
      <x:c r="H9" s="70" t="str">
        <x:v>Guía profesional</x:v>
      </x:c>
      <x:c r="I9" s="70" t="str">
        <x:v>SRC-001</x:v>
      </x:c>
      <x:c r="J9" s="70" t="str">
        <x:v>Average technical-tactical repertoire</x:v>
      </x:c>
      <x:c r="K9" s="70" t="str">
        <x:v>Activo</x:v>
      </x:c>
      <x:c r="L9" s="70" t="str">
        <x:v>No bloquear todo, pero baja ranking</x:v>
      </x:c>
    </x:row>
    <x:row r="10" ht="42" hidden="0" customHeight="1">
      <x:c r="A10" s="70" t="str">
        <x:v>GT-FIN-009</x:v>
      </x:c>
      <x:c r="B10" s="70" t="str">
        <x:v>Lesión previa reciente</x:v>
      </x:c>
      <x:c r="C10" s="70" t="str">
        <x:v>Hangboard</x:v>
      </x:c>
      <x:c r="D10" s="70" t="str">
        <x:v>recent_finger_injury=true OR rehab_phase=true</x:v>
      </x:c>
      <x:c r="E10" s="70" t="str">
        <x:v>MANUAL_ONLY</x:v>
      </x:c>
      <x:c r="F10" s="70" t="str">
        <x:v>El retorno a dedos requiere validación profesional.</x:v>
      </x:c>
      <x:c r="G10" s="70" t="str">
        <x:v>Crítico</x:v>
      </x:c>
      <x:c r="H10" s="70" t="str">
        <x:v>Guía profesional</x:v>
      </x:c>
      <x:c r="I10" s="70" t="str">
        <x:v>SRC-001</x:v>
      </x:c>
      <x:c r="J10" s="70" t="str">
        <x:v>Injury-free / reconditioning</x:v>
      </x:c>
      <x:c r="K10" s="70" t="str">
        <x:v>Activo</x:v>
      </x:c>
      <x:c r="L10" s="70" t="str">
        <x:v>Solo PR-HB-013 manual</x:v>
      </x:c>
    </x:row>
    <x:row r="11" ht="42" hidden="0" customHeight="1">
      <x:c r="A11" s="70" t="str">
        <x:v>GT-FIN-010</x:v>
      </x:c>
      <x:c r="B11" s="70" t="str">
        <x:v>Full crimp automático</x:v>
      </x:c>
      <x:c r="C11" s="70" t="str">
        <x:v>Full crimp</x:v>
      </x:c>
      <x:c r="D11" s="70" t="str">
        <x:v>grip=full_crimp AND coach_validated=false</x:v>
      </x:c>
      <x:c r="E11" s="70" t="str">
        <x:v>BLOCK</x:v>
      </x:c>
      <x:c r="F11" s="70" t="str">
        <x:v>El full crimp no se prescribe automático sin validación.</x:v>
      </x:c>
      <x:c r="G11" s="70" t="str">
        <x:v>Crítico</x:v>
      </x:c>
      <x:c r="H11" s="70" t="str">
        <x:v>Producto + seguridad</x:v>
      </x:c>
      <x:c r="I11" s="70" t="str">
        <x:v>SRC-002; SRC-004</x:v>
      </x:c>
      <x:c r="J11" s="70" t="str">
        <x:v>Full crimp high risk</x:v>
      </x:c>
      <x:c r="K11" s="70" t="str">
        <x:v>Activo</x:v>
      </x:c>
      <x:c r="L11" s="70" t="str">
        <x:v>Requiere validación profesional</x:v>
      </x:c>
    </x:row>
    <x:row r="12" ht="42" hidden="0" customHeight="1">
      <x:c r="A12" s="70" t="str">
        <x:v>GT-FIN-011</x:v>
      </x:c>
      <x:c r="B12" s="70" t="str">
        <x:v>Mono automático</x:v>
      </x:c>
      <x:c r="C12" s="70" t="str">
        <x:v>Mono</x:v>
      </x:c>
      <x:c r="D12" s="70" t="str">
        <x:v>grip=mono</x:v>
      </x:c>
      <x:c r="E12" s="70" t="str">
        <x:v>BLOCK</x:v>
      </x:c>
      <x:c r="F12" s="70" t="str">
        <x:v>Los monodedos quedan fuera de recomendaciones automáticas.</x:v>
      </x:c>
      <x:c r="G12" s="70" t="str">
        <x:v>Crítico</x:v>
      </x:c>
      <x:c r="H12" s="70" t="str">
        <x:v>Producto + seguridad</x:v>
      </x:c>
      <x:c r="I12" s="70" t="str">
        <x:v>SRC-002; SRC-004</x:v>
      </x:c>
      <x:c r="J12" s="70" t="str">
        <x:v>Finger combinations/monos</x:v>
      </x:c>
      <x:c r="K12" s="70" t="str">
        <x:v>Activo</x:v>
      </x:c>
      <x:c r="L12" s="70" t="str">
        <x:v>Bloqueado por default</x:v>
      </x:c>
    </x:row>
    <x:row r="13" ht="42" hidden="0" customHeight="1">
      <x:c r="A13" s="70" t="str">
        <x:v>GT-FIN-012</x:v>
      </x:c>
      <x:c r="B13" s="70" t="str">
        <x:v>Bolsillo dos dedos sin experiencia</x:v>
      </x:c>
      <x:c r="C13" s="70" t="str">
        <x:v>Pockets</x:v>
      </x:c>
      <x:c r="D13" s="70" t="str">
        <x:v>grip IN [two_finger,back_three] AND level &lt; advanced</x:v>
      </x:c>
      <x:c r="E13" s="70" t="str">
        <x:v>BLOCK</x:v>
      </x:c>
      <x:c r="F13" s="70" t="str">
        <x:v>Los bolsillos de pocos dedos requieren base avanzada.</x:v>
      </x:c>
      <x:c r="G13" s="70" t="str">
        <x:v>Alto</x:v>
      </x:c>
      <x:c r="H13" s="70" t="str">
        <x:v>Producto + seguridad</x:v>
      </x:c>
      <x:c r="I13" s="70" t="str">
        <x:v>SRC-002; SRC-004</x:v>
      </x:c>
      <x:c r="J13" s="70" t="str">
        <x:v>Finger combinations</x:v>
      </x:c>
      <x:c r="K13" s="70" t="str">
        <x:v>Activo</x:v>
      </x:c>
      <x:c r="L13" s="70" t="str">
        <x:v>Validación profesional</x:v>
      </x:c>
    </x:row>
    <x:row r="14" ht="42" hidden="0" customHeight="1">
      <x:c r="A14" s="70" t="str">
        <x:v>GT-FIN-013</x:v>
      </x:c>
      <x:c r="B14" s="70" t="str">
        <x:v>Dolor de pulgar/muñeca</x:v>
      </x:c>
      <x:c r="C14" s="70" t="str">
        <x:v>Pinch</x:v>
      </x:c>
      <x:c r="D14" s="70" t="str">
        <x:v>pain_current=true AND zone IN [thumb,wrist]</x:v>
      </x:c>
      <x:c r="E14" s="70" t="str">
        <x:v>BLOCK</x:v>
      </x:c>
      <x:c r="F14" s="70" t="str">
        <x:v>La pinza se bloquea con dolor de pulgar o muñeca.</x:v>
      </x:c>
      <x:c r="G14" s="70" t="str">
        <x:v>Alto</x:v>
      </x:c>
      <x:c r="H14" s="70" t="str">
        <x:v>Seguridad</x:v>
      </x:c>
      <x:c r="I14" s="70" t="str">
        <x:v>SRC-002</x:v>
      </x:c>
      <x:c r="J14" s="70" t="str">
        <x:v>Pinch strength</x:v>
      </x:c>
      <x:c r="K14" s="70" t="str">
        <x:v>Activo</x:v>
      </x:c>
      <x:c r="L14" s="70" t="str">
        <x:v>Requiere validación profesional</x:v>
      </x:c>
    </x:row>
    <x:row r="15" ht="42" hidden="0" customHeight="1">
      <x:c r="A15" s="70" t="str">
        <x:v>GT-FIN-014</x:v>
      </x:c>
      <x:c r="B15" s="70" t="str">
        <x:v>Piel dañada</x:v>
      </x:c>
      <x:c r="C15" s="70" t="str">
        <x:v>Sloper/small edges</x:v>
      </x:c>
      <x:c r="D15" s="70" t="str">
        <x:v>skin_state IN [open_wound,flapper,bleeding]</x:v>
      </x:c>
      <x:c r="E15" s="70" t="str">
        <x:v>BLOCK</x:v>
      </x:c>
      <x:c r="F15" s="70" t="str">
        <x:v>La piel dañada cambia la sesión: no cargamos regletas/romos.</x:v>
      </x:c>
      <x:c r="G15" s="70" t="str">
        <x:v>Alto</x:v>
      </x:c>
      <x:c r="H15" s="70" t="str">
        <x:v>Seguridad</x:v>
      </x:c>
      <x:c r="I15" s="70" t="str">
        <x:v>SRC-002; SRC-004</x:v>
      </x:c>
      <x:c r="J15" s="70" t="str">
        <x:v>Skin</x:v>
      </x:c>
      <x:c r="K15" s="70" t="str">
        <x:v>Activo</x:v>
      </x:c>
      <x:c r="L15" s="70" t="str">
        <x:v>Bloqueo temporal</x:v>
      </x:c>
    </x:row>
    <x:row r="16" ht="42" hidden="0" customHeight="1">
      <x:c r="A16" s="70" t="str">
        <x:v>GT-FIN-015</x:v>
      </x:c>
      <x:c r="B16" s="70" t="str">
        <x:v>Fatiga alta de dedos</x:v>
      </x:c>
      <x:c r="C16" s="70" t="str">
        <x:v>Todos</x:v>
      </x:c>
      <x:c r="D16" s="70" t="str">
        <x:v>finger_fatigue &gt;= high OR last_48h_finger_load=high</x:v>
      </x:c>
      <x:c r="E16" s="70" t="str">
        <x:v>REGRESS_OR_BLOCK</x:v>
      </x:c>
      <x:c r="F16" s="70" t="str">
        <x:v>Hoy bajamos carga de dedos por fatiga residual.</x:v>
      </x:c>
      <x:c r="G16" s="70" t="str">
        <x:v>Alto</x:v>
      </x:c>
      <x:c r="H16" s="70" t="str">
        <x:v>Producto</x:v>
      </x:c>
      <x:c r="I16" s="70" t="str">
        <x:v>SRC-004; SRC-008</x:v>
      </x:c>
      <x:c r="J16" s="70" t="str">
        <x:v>Load management</x:v>
      </x:c>
      <x:c r="K16" s="70" t="str">
        <x:v>Activo</x:v>
      </x:c>
      <x:c r="L16" s="70" t="str">
        <x:v>Usar deload o técnica</x:v>
      </x:c>
    </x:row>
    <x:row r="17" ht="42" hidden="0" customHeight="1">
      <x:c r="A17" s="70" t="str">
        <x:v>GT-FIN-016</x:v>
      </x:c>
      <x:c r="B17" s="70" t="str">
        <x:v>Semana con otro estímulo alto</x:v>
      </x:c>
      <x:c r="C17" s="70" t="str">
        <x:v>MaxHangs/IntHangs</x:v>
      </x:c>
      <x:c r="D17" s="70" t="str">
        <x:v>weekly_high_finger_sessions &gt;= allowed_limit</x:v>
      </x:c>
      <x:c r="E17" s="70" t="str">
        <x:v>BLOCK</x:v>
      </x:c>
      <x:c r="F17" s="70" t="str">
        <x:v>No acumulamos otra sesión intensa de dedos esta semana.</x:v>
      </x:c>
      <x:c r="G17" s="70" t="str">
        <x:v>Alto</x:v>
      </x:c>
      <x:c r="H17" s="70" t="str">
        <x:v>Producto</x:v>
      </x:c>
      <x:c r="I17" s="70" t="str">
        <x:v>SRC-004</x:v>
      </x:c>
      <x:c r="J17" s="70" t="str">
        <x:v>Safety engine</x:v>
      </x:c>
      <x:c r="K17" s="70" t="str">
        <x:v>Activo</x:v>
      </x:c>
      <x:c r="L17" s="70" t="str">
        <x:v>Límite exacto configurable</x:v>
      </x:c>
    </x:row>
    <x:row r="18" ht="42" hidden="0" customHeight="1">
      <x:c r="A18" s="70" t="str">
        <x:v>GT-FIN-017</x:v>
      </x:c>
      <x:c r="B18" s="70" t="str">
        <x:v>Sin calentamiento</x:v>
      </x:c>
      <x:c r="C18" s="70" t="str">
        <x:v>Todos</x:v>
      </x:c>
      <x:c r="D18" s="70" t="str">
        <x:v>warmup_completed=false</x:v>
      </x:c>
      <x:c r="E18" s="70" t="str">
        <x:v>BLOCK_UNTIL_WARMUP</x:v>
      </x:c>
      <x:c r="F18" s="70" t="str">
        <x:v>Primero calentamiento general y específico.</x:v>
      </x:c>
      <x:c r="G18" s="70" t="str">
        <x:v>Alto</x:v>
      </x:c>
      <x:c r="H18" s="70" t="str">
        <x:v>Estudio/guía</x:v>
      </x:c>
      <x:c r="I18" s="70" t="str">
        <x:v>SRC-001; SRC-005</x:v>
      </x:c>
      <x:c r="J18" s="70" t="str">
        <x:v>Warm-up routine</x:v>
      </x:c>
      <x:c r="K18" s="70" t="str">
        <x:v>Activo</x:v>
      </x:c>
      <x:c r="L18" s="70" t="str">
        <x:v>Requerir warm-up</x:v>
      </x:c>
    </x:row>
    <x:row r="19" ht="42" hidden="0" customHeight="1">
      <x:c r="A19" s="70" t="str">
        <x:v>GT-FIN-018</x:v>
      </x:c>
      <x:c r="B19" s="70" t="str">
        <x:v>No hay equipo estandarizado</x:v>
      </x:c>
      <x:c r="C19" s="70" t="str">
        <x:v>Tests/protocolos</x:v>
      </x:c>
      <x:c r="D19" s="70" t="str">
        <x:v>required_equipment_missing=true</x:v>
      </x:c>
      <x:c r="E19" s="70" t="str">
        <x:v>BLOCK</x:v>
      </x:c>
      <x:c r="F19" s="70" t="str">
        <x:v>Sin equipo estandarizado no se ejecuta este protocolo.</x:v>
      </x:c>
      <x:c r="G19" s="70" t="str">
        <x:v>Medio</x:v>
      </x:c>
      <x:c r="H19" s="70" t="str">
        <x:v>Producto</x:v>
      </x:c>
      <x:c r="I19" s="70" t="str">
        <x:v>SRC-004</x:v>
      </x:c>
      <x:c r="J19" s="70" t="str">
        <x:v>Catalog constraints</x:v>
      </x:c>
      <x:c r="K19" s="70" t="str">
        <x:v>Activo</x:v>
      </x:c>
      <x:c r="L19" s="70" t="str">
        <x:v>Ofrecer alternativa</x:v>
      </x:c>
    </x:row>
    <x:row r="20" ht="42" hidden="0" customHeight="1">
      <x:c r="A20" s="70" t="str">
        <x:v>GT-FIN-019</x:v>
      </x:c>
      <x:c r="B20" s="70" t="str">
        <x:v>Pérdida de buffer</x:v>
      </x:c>
      <x:c r="C20" s="70" t="str">
        <x:v>MaxHangs</x:v>
      </x:c>
      <x:c r="D20" s="70" t="str">
        <x:v>buffer_actual &lt; buffer_min</x:v>
      </x:c>
      <x:c r="E20" s="70" t="str">
        <x:v>ADJUST_LOAD</x:v>
      </x:c>
      <x:c r="F20" s="70" t="str">
        <x:v>Reducimos carga para mantener margen antes del fallo.</x:v>
      </x:c>
      <x:c r="G20" s="70" t="str">
        <x:v>Medio</x:v>
      </x:c>
      <x:c r="H20" s="70" t="str">
        <x:v>Guía profesional</x:v>
      </x:c>
      <x:c r="I20" s="70" t="str">
        <x:v>SRC-001</x:v>
      </x:c>
      <x:c r="J20" s="70" t="str">
        <x:v>Autoregulation</x:v>
      </x:c>
      <x:c r="K20" s="70" t="str">
        <x:v>Activo</x:v>
      </x:c>
      <x:c r="L20" s="70" t="str">
        <x:v>Regla intra-sesión</x:v>
      </x:c>
    </x:row>
    <x:row r="21" ht="42" hidden="0" customHeight="1">
      <x:c r="A21" s="70" t="str">
        <x:v>GT-FIN-020</x:v>
      </x:c>
      <x:c r="B21" s="70" t="str">
        <x:v>Fallo temprano en repeaters</x:v>
      </x:c>
      <x:c r="C21" s="70" t="str">
        <x:v>IntHangs</x:v>
      </x:c>
      <x:c r="D21" s="70" t="str">
        <x:v>rep_failure_before_last_set=true</x:v>
      </x:c>
      <x:c r="E21" s="70" t="str">
        <x:v>ADJUST_LOAD</x:v>
      </x:c>
      <x:c r="F21" s="70" t="str">
        <x:v>La carga fue demasiado alta; reducimos o descansamos más.</x:v>
      </x:c>
      <x:c r="G21" s="70" t="str">
        <x:v>Medio</x:v>
      </x:c>
      <x:c r="H21" s="70" t="str">
        <x:v>Guía profesional</x:v>
      </x:c>
      <x:c r="I21" s="70" t="str">
        <x:v>SRC-001</x:v>
      </x:c>
      <x:c r="J21" s="70" t="str">
        <x:v>Autoregulation</x:v>
      </x:c>
      <x:c r="K21" s="70" t="str">
        <x:v>Activo</x:v>
      </x:c>
      <x:c r="L21" s="70" t="str">
        <x:v>Regla intra-sesión</x:v>
      </x:c>
    </x:row>
    <x:row r="22" ht="42" hidden="0" customHeight="1">
      <x:c r="A22" s="70" t="str">
        <x:v>GT-FIN-021</x:v>
      </x:c>
      <x:c r="B22" s="70" t="str">
        <x:v>Chicken wing / codos se abren</x:v>
      </x:c>
      <x:c r="C22" s="70" t="str">
        <x:v>Todos</x:v>
      </x:c>
      <x:c r="D22" s="70" t="str">
        <x:v>technique_error=elbows_split</x:v>
      </x:c>
      <x:c r="E22" s="70" t="str">
        <x:v>REGRESS</x:v>
      </x:c>
      <x:c r="F22" s="70" t="str">
        <x:v>El codo abierto compensa fatiga; bajamos dificultad.</x:v>
      </x:c>
      <x:c r="G22" s="70" t="str">
        <x:v>Medio</x:v>
      </x:c>
      <x:c r="H22" s="70" t="str">
        <x:v>Guía profesional</x:v>
      </x:c>
      <x:c r="I22" s="70" t="str">
        <x:v>SRC-001</x:v>
      </x:c>
      <x:c r="J22" s="70" t="str">
        <x:v>Not splitting elbows</x:v>
      </x:c>
      <x:c r="K22" s="70" t="str">
        <x:v>Activo</x:v>
      </x:c>
      <x:c r="L22" s="70" t="str">
        <x:v>Riesgo codo/cuello</x:v>
      </x:c>
    </x:row>
    <x:row r="23" ht="42" hidden="0" customHeight="1">
      <x:c r="A23" s="70" t="str">
        <x:v>GT-FIN-022</x:v>
      </x:c>
      <x:c r="B23" s="70" t="str">
        <x:v>Codos flexionados sin objetivo</x:v>
      </x:c>
      <x:c r="C23" s="70" t="str">
        <x:v>Todos</x:v>
      </x:c>
      <x:c r="D23" s="70" t="str">
        <x:v>elbows_flexed=true AND exercise_goal!=elbow_flexors</x:v>
      </x:c>
      <x:c r="E23" s="70" t="str">
        <x:v>CUE_OR_REGRESS</x:v>
      </x:c>
      <x:c r="F23" s="70" t="str">
        <x:v>Mantén codos extendidos para no cargar de más brazos/codos.</x:v>
      </x:c>
      <x:c r="G23" s="70" t="str">
        <x:v>Medio</x:v>
      </x:c>
      <x:c r="H23" s="70" t="str">
        <x:v>Guía profesional</x:v>
      </x:c>
      <x:c r="I23" s="70" t="str">
        <x:v>SRC-001</x:v>
      </x:c>
      <x:c r="J23" s="70" t="str">
        <x:v>Elbows extended</x:v>
      </x:c>
      <x:c r="K23" s="70" t="str">
        <x:v>Activo</x:v>
      </x:c>
      <x:c r="L23" s="70" t="str">
        <x:v>Cue técnico</x:v>
      </x:c>
    </x:row>
    <x:row r="24" ht="42" customHeight="1">
      <x:c r="A24" s="15" t="str">
        <x:v>GT-FIN-023</x:v>
      </x:c>
      <x:c r="B24" s="15" t="str">
        <x:v>Balanceo no controlado</x:v>
      </x:c>
      <x:c r="C24" s="15" t="str">
        <x:v>Todos</x:v>
      </x:c>
      <x:c r="D24" s="15" t="str">
        <x:v>swinging=true</x:v>
      </x:c>
      <x:c r="E24" s="15" t="str">
        <x:v>REGRESS</x:v>
      </x:c>
      <x:c r="F24" s="15" t="str">
        <x:v>Controlamos el centro de masa antes de cargar más.</x:v>
      </x:c>
      <x:c r="G24" s="15" t="str">
        <x:v>Medio</x:v>
      </x:c>
      <x:c r="H24" s="15" t="str">
        <x:v>Guía profesional</x:v>
      </x:c>
      <x:c r="I24" s="15" t="str">
        <x:v>SRC-001</x:v>
      </x:c>
      <x:c r="J24" s="15" t="str">
        <x:v>Avoid swinging</x:v>
      </x:c>
      <x:c r="K24" s="15" t="str">
        <x:v>Activo</x:v>
      </x:c>
      <x:c r="L24" s="15" t="str">
        <x:v>Técnica</x:v>
      </x:c>
    </x:row>
    <x:row r="25" ht="42" customHeight="1">
      <x:c r="A25" s="15" t="str">
        <x:v>GT-FIN-024</x:v>
      </x:c>
      <x:c r="B25" s="15" t="str">
        <x:v>Cabeza/ cuello extendido prolongado</x:v>
      </x:c>
      <x:c r="C25" s="15" t="str">
        <x:v>Todos</x:v>
      </x:c>
      <x:c r="D25" s="15" t="str">
        <x:v>neck_extended_long=true</x:v>
      </x:c>
      <x:c r="E25" s="15" t="str">
        <x:v>CUE</x:v>
      </x:c>
      <x:c r="F25" s="15" t="str">
        <x:v>Evita mirar arriba demasiado tiempo.</x:v>
      </x:c>
      <x:c r="G25" s="15" t="str">
        <x:v>Bajo-medio</x:v>
      </x:c>
      <x:c r="H25" s="15" t="str">
        <x:v>Guía profesional</x:v>
      </x:c>
      <x:c r="I25" s="15" t="str">
        <x:v>SRC-001</x:v>
      </x:c>
      <x:c r="J25" s="15" t="str">
        <x:v>Head alignment</x:v>
      </x:c>
      <x:c r="K25" s="15" t="str">
        <x:v>Activo</x:v>
      </x:c>
      <x:c r="L25" s="15" t="str">
        <x:v>Cue técnico</x:v>
      </x:c>
    </x:row>
    <x:row r="26" ht="42" customHeight="1">
      <x:c r="A26" s="15" t="str">
        <x:v>GT-FIN-025</x:v>
      </x:c>
      <x:c r="B26" s="15" t="str">
        <x:v>Objetivo principal técnica</x:v>
      </x:c>
      <x:c r="C26" s="15" t="str">
        <x:v>Hangboard</x:v>
      </x:c>
      <x:c r="D26" s="15" t="str">
        <x:v>primary_goal=technique AND available_wall_time=true</x:v>
      </x:c>
      <x:c r="E26" s="15" t="str">
        <x:v>DEPRIORITIZE</x:v>
      </x:c>
      <x:c r="F26" s="15" t="str">
        <x:v>Como tu objetivo es técnico, priorizamos muro sobre tabla.</x:v>
      </x:c>
      <x:c r="G26" s="15" t="str">
        <x:v>Medio</x:v>
      </x:c>
      <x:c r="H26" s="15" t="str">
        <x:v>Guía profesional</x:v>
      </x:c>
      <x:c r="I26" s="15" t="str">
        <x:v>SRC-001; SRC-013</x:v>
      </x:c>
      <x:c r="J26" s="15" t="str">
        <x:v>Technical repertoire / wall priority</x:v>
      </x:c>
      <x:c r="K26" s="15" t="str">
        <x:v>Activo</x:v>
      </x:c>
      <x:c r="L26" s="15" t="str">
        <x:v>No bloquear si hay objetivo secundario</x:v>
      </x:c>
    </x:row>
    <x:row r="27" ht="42" customHeight="1">
      <x:c r="A27" s="15" t="str">
        <x:v>GT-FIN-026</x:v>
      </x:c>
      <x:c r="B27" s="15" t="str">
        <x:v>RED-S / bajo aporte energético sospechado</x:v>
      </x:c>
      <x:c r="C27" s="15" t="str">
        <x:v>Todos intensos</x:v>
      </x:c>
      <x:c r="D27" s="15" t="str">
        <x:v>red_s_risk=true OR amenorrhea=true OR disordered_eating_flag=true</x:v>
      </x:c>
      <x:c r="E27" s="15" t="str">
        <x:v>MANUAL_ONLY</x:v>
      </x:c>
      <x:c r="F27" s="15" t="str">
        <x:v>La carga intensa requiere revisión profesional si hay señales de baja disponibilidad energética.</x:v>
      </x:c>
      <x:c r="G27" s="15" t="str">
        <x:v>Crítico</x:v>
      </x:c>
      <x:c r="H27" s="15" t="str">
        <x:v>Salud</x:v>
      </x:c>
      <x:c r="I27" s="15" t="str">
        <x:v>SRC-008; SRC-017</x:v>
      </x:c>
      <x:c r="J27" s="15" t="str">
        <x:v>Amenorrhea / disordered eating</x:v>
      </x:c>
      <x:c r="K27" s="15" t="str">
        <x:v>Activo</x:v>
      </x:c>
      <x:c r="L27" s="15" t="str">
        <x:v>Requiere validación profesional</x:v>
      </x:c>
    </x:row>
    <x:row r="28" ht="42" customHeight="1">
      <x:c r="A28" s="15" t="str">
        <x:v>GT-FIN-027</x:v>
      </x:c>
      <x:c r="B28" s="15" t="str">
        <x:v>Carga máxima sin historial</x:v>
      </x:c>
      <x:c r="C28" s="15" t="str">
        <x:v>MaxHangs</x:v>
      </x:c>
      <x:c r="D28" s="15" t="str">
        <x:v>training_history_unknown=true AND method=max</x:v>
      </x:c>
      <x:c r="E28" s="15" t="str">
        <x:v>BLOCK_OR_REGRESS</x:v>
      </x:c>
      <x:c r="F28" s="15" t="str">
        <x:v>No usamos máximos si falta historial de carga.</x:v>
      </x:c>
      <x:c r="G28" s="15" t="str">
        <x:v>Alto</x:v>
      </x:c>
      <x:c r="H28" s="15" t="str">
        <x:v>Producto</x:v>
      </x:c>
      <x:c r="I28" s="15" t="str">
        <x:v>SRC-004</x:v>
      </x:c>
      <x:c r="J28" s="15" t="str">
        <x:v>Fail closed</x:v>
      </x:c>
      <x:c r="K28" s="15" t="str">
        <x:v>Activo</x:v>
      </x:c>
      <x:c r="L28" s="15" t="str">
        <x:v>Pedir datos o usar entrada</x:v>
      </x:c>
    </x:row>
    <x:row r="29" ht="42" customHeight="1">
      <x:c r="A29" s="15" t="str">
        <x:v>GT-FIN-028</x:v>
      </x:c>
      <x:c r="B29" s="15" t="str">
        <x:v>RPE reportado excesivo</x:v>
      </x:c>
      <x:c r="C29" s="15" t="str">
        <x:v>Todos</x:v>
      </x:c>
      <x:c r="D29" s="15" t="str">
        <x:v>rpe_reported &gt; target_rpe + 1</x:v>
      </x:c>
      <x:c r="E29" s="15" t="str">
        <x:v>ADJUST_LOAD</x:v>
      </x:c>
      <x:c r="F29" s="15" t="str">
        <x:v>El esfuerzo fue mayor al objetivo; reducimos la dosis.</x:v>
      </x:c>
      <x:c r="G29" s="15" t="str">
        <x:v>Medio</x:v>
      </x:c>
      <x:c r="H29" s="15" t="str">
        <x:v>Producto</x:v>
      </x:c>
      <x:c r="I29" s="15" t="str">
        <x:v>SRC-004</x:v>
      </x:c>
      <x:c r="J29" s="15" t="str">
        <x:v>Check-in</x:v>
      </x:c>
      <x:c r="K29" s="15" t="str">
        <x:v>Activo</x:v>
      </x:c>
      <x:c r="L29" s="15" t="str">
        <x:v>Autoregulación</x:v>
      </x:c>
    </x:row>
    <x:row r="30" ht="42" customHeight="1">
      <x:c r="A30" s="15" t="str">
        <x:v>GT-FIN-029</x:v>
      </x:c>
      <x:c r="B30" s="15" t="str">
        <x:v>Dolor post-sesión</x:v>
      </x:c>
      <x:c r="C30" s="15" t="str">
        <x:v>Siguiente sesión</x:v>
      </x:c>
      <x:c r="D30" s="15" t="str">
        <x:v>post_session_pain=true</x:v>
      </x:c>
      <x:c r="E30" s="15" t="str">
        <x:v>BLOCK_NEXT_HIGH_LOAD</x:v>
      </x:c>
      <x:c r="F30" s="15" t="str">
        <x:v>La próxima sesión no tendrá carga alta de dedos.</x:v>
      </x:c>
      <x:c r="G30" s="15" t="str">
        <x:v>Alto</x:v>
      </x:c>
      <x:c r="H30" s="15" t="str">
        <x:v>Producto</x:v>
      </x:c>
      <x:c r="I30" s="15" t="str">
        <x:v>SRC-004</x:v>
      </x:c>
      <x:c r="J30" s="15" t="str">
        <x:v>Check-in adaptation</x:v>
      </x:c>
      <x:c r="K30" s="15" t="str">
        <x:v>Activo</x:v>
      </x:c>
      <x:c r="L30" s="15" t="str">
        <x:v>Fail closed</x:v>
      </x:c>
    </x:row>
    <x:row r="31" ht="42" customHeight="1">
      <x:c r="A31" s="15" t="str">
        <x:v>GT-FIN-030</x:v>
      </x:c>
      <x:c r="B31" s="15" t="str">
        <x:v>Superficie/borde inseguro</x:v>
      </x:c>
      <x:c r="C31" s="15" t="str">
        <x:v>Todos</x:v>
      </x:c>
      <x:c r="D31" s="15" t="str">
        <x:v>equipment_safe=false</x:v>
      </x:c>
      <x:c r="E31" s="15" t="str">
        <x:v>BLOCK</x:v>
      </x:c>
      <x:c r="F31" s="15" t="str">
        <x:v>No se entrena en un borde o tabla insegura.</x:v>
      </x:c>
      <x:c r="G31" s="15" t="str">
        <x:v>Crítico</x:v>
      </x:c>
      <x:c r="H31" s="15" t="str">
        <x:v>Seguridad</x:v>
      </x:c>
      <x:c r="I31" s="15" t="str">
        <x:v>SRC-004</x:v>
      </x:c>
      <x:c r="J31" s="15" t="str">
        <x:v>Equipment safety</x:v>
      </x:c>
      <x:c r="K31" s="15" t="str">
        <x:v>Activo</x:v>
      </x:c>
      <x:c r="L31" s="15" t="str">
        <x:v>Producto</x:v>
      </x:c>
    </x:row>
    <x:row r="32">
      <x:c r="A32" s="70" t="str">
        <x:v>GT-PULL-001</x:v>
      </x:c>
      <x:c r="B32" s="70" t="str">
        <x:v>Dolor actual tren superior</x:v>
      </x:c>
      <x:c r="C32" s="70" t="str">
        <x:v>EX-PULL-*; PR-PULL-*; TS-PULL-*</x:v>
      </x:c>
      <x:c r="D32" s="70" t="str">
        <x:v>dolor_hombro OR dolor_codo OR dolor_muneca OR dolor_dedos</x:v>
      </x:c>
      <x:c r="E32" s="70" t="str">
        <x:v>Bloquear ejercicios altos y tests; ofrecer regresión o descanso técnico.</x:v>
      </x:c>
      <x:c r="F32" s="70" t="str">
        <x:v>Si te duele hombro, codo, muñeca o dedos, hoy no hacemos tracción intensa.</x:v>
      </x:c>
      <x:c r="G32" s="70" t="str">
        <x:v>Crítica</x:v>
      </x:c>
      <x:c r="H32" s="70" t="str">
        <x:v>Conversación validada desde fuentes</x:v>
      </x:c>
      <x:c r="I32" s="70" t="str">
        <x:v>SRC-017; SRC-004</x:v>
      </x:c>
      <x:c r="J32" s="70" t="str">
        <x:v>Saeterbakken safety; Documento canónico</x:v>
      </x:c>
      <x:c r="K32" s="70" t="str">
        <x:v>Activo</x:v>
      </x:c>
      <x:c r="L32" s="70" t="str">
        <x:v>Sprint 7</x:v>
      </x:c>
    </x:row>
    <x:row r="33">
      <x:c r="A33" s="70" t="str">
        <x:v>GT-PULL-002</x:v>
      </x:c>
      <x:c r="B33" s="70" t="str">
        <x:v>Lesión activa</x:v>
      </x:c>
      <x:c r="C33" s="70" t="str">
        <x:v>EX-PULL-*</x:v>
      </x:c>
      <x:c r="D33" s="70" t="str">
        <x:v>lesion_activa=true</x:v>
      </x:c>
      <x:c r="E33" s="70" t="str">
        <x:v>Bloquear y pedir validación profesional.</x:v>
      </x:c>
      <x:c r="F33" s="70" t="str">
        <x:v>Con lesión activa, esta categoría requiere validación profesional.</x:v>
      </x:c>
      <x:c r="G33" s="70" t="str">
        <x:v>Crítica</x:v>
      </x:c>
      <x:c r="H33" s="70" t="str">
        <x:v>Conversación validada desde fuentes</x:v>
      </x:c>
      <x:c r="I33" s="70" t="str">
        <x:v>SRC-004</x:v>
      </x:c>
      <x:c r="J33" s="70" t="str">
        <x:v>Documento canónico: seguridad primero</x:v>
      </x:c>
      <x:c r="K33" s="70" t="str">
        <x:v>Activo</x:v>
      </x:c>
      <x:c r="L33" s="70" t="str">
        <x:v>Sprint 7</x:v>
      </x:c>
    </x:row>
    <x:row r="34">
      <x:c r="A34" s="70" t="str">
        <x:v>GT-PULL-003</x:v>
      </x:c>
      <x:c r="B34" s="70" t="str">
        <x:v>No puede colgarse de barra</x:v>
      </x:c>
      <x:c r="C34" s="70" t="str">
        <x:v>EX-PULL-001; EX-PULL-010; EX-PULL-021</x:v>
      </x:c>
      <x:c r="D34" s="70" t="str">
        <x:v>bar_hang_ability=false OR unknown</x:v>
      </x:c>
      <x:c r="E34" s="70" t="str">
        <x:v>Usar jalón/remo/asistencia; no tests de suspensión.</x:v>
      </x:c>
      <x:c r="F34" s="70" t="str">
        <x:v>Primero construimos tolerancia básica antes de colgarte o testearte.</x:v>
      </x:c>
      <x:c r="G34" s="70" t="str">
        <x:v>Alta</x:v>
      </x:c>
      <x:c r="H34" s="70" t="str">
        <x:v>Conversación validada desde fuentes</x:v>
      </x:c>
      <x:c r="I34" s="70" t="str">
        <x:v>SRC-CONV-TRACCION</x:v>
      </x:c>
      <x:c r="J34" s="70" t="str">
        <x:v>Backlog de seguridad Sprint 7</x:v>
      </x:c>
      <x:c r="K34" s="70" t="str">
        <x:v>Activo</x:v>
      </x:c>
      <x:c r="L34" s="70" t="str">
        <x:v>Sprint 7</x:v>
      </x:c>
    </x:row>
    <x:row r="35">
      <x:c r="A35" s="70" t="str">
        <x:v>GT-PULL-004</x:v>
      </x:c>
      <x:c r="B35" s="70" t="str">
        <x:v>Cero dominadas estrictas</x:v>
      </x:c>
      <x:c r="C35" s="70" t="str">
        <x:v>EX-PULL-001; EX-PULL-004; EX-PULL-014</x:v>
      </x:c>
      <x:c r="D35" s="70" t="str">
        <x:v>maxPullupReps=0</x:v>
      </x:c>
      <x:c r="E35" s="70" t="str">
        <x:v>Elegir dominada asistida, jalón o negativas controladas; bloquear lastre/Frenchies.</x:v>
      </x:c>
      <x:c r="F35" s="70" t="str">
        <x:v>Todavía no toca lastre ni Frenchies; vamos por la versión que te construye sin romperte.</x:v>
      </x:c>
      <x:c r="G35" s="70" t="str">
        <x:v>Alta</x:v>
      </x:c>
      <x:c r="H35" s="70" t="str">
        <x:v>Conversación validada desde fuentes</x:v>
      </x:c>
      <x:c r="I35" s="70" t="str">
        <x:v>SRC-CONV-TRACCION</x:v>
      </x:c>
      <x:c r="J35" s="70" t="str">
        <x:v>Backlog de seguridad Sprint 7</x:v>
      </x:c>
      <x:c r="K35" s="70" t="str">
        <x:v>Activo</x:v>
      </x:c>
      <x:c r="L35" s="70" t="str">
        <x:v>Sprint 7</x:v>
      </x:c>
    </x:row>
    <x:row r="36">
      <x:c r="A36" s="70" t="str">
        <x:v>GT-PULL-005</x:v>
      </x:c>
      <x:c r="B36" s="70" t="str">
        <x:v>Menos de 3 dominadas estrictas</x:v>
      </x:c>
      <x:c r="C36" s="70" t="str">
        <x:v>EX-PULL-004; EX-PULL-014; EX-PULL-016; EX-PULL-018</x:v>
      </x:c>
      <x:c r="D36" s="70" t="str">
        <x:v>maxPullupReps&lt;3</x:v>
      </x:c>
      <x:c r="E36" s="70" t="str">
        <x:v>Bloquear lastre, Frenchies completos y unilaterales.</x:v>
      </x:c>
      <x:c r="F36" s="70" t="str">
        <x:v>Con menos de 3 dominadas, el objetivo es base técnica y control.</x:v>
      </x:c>
      <x:c r="G36" s="70" t="str">
        <x:v>Alta</x:v>
      </x:c>
      <x:c r="H36" s="70" t="str">
        <x:v>Conversación validada desde fuentes</x:v>
      </x:c>
      <x:c r="I36" s="70" t="str">
        <x:v>SRC-CONV-TRACCION</x:v>
      </x:c>
      <x:c r="J36" s="70" t="str">
        <x:v>Backlog de seguridad Sprint 7</x:v>
      </x:c>
      <x:c r="K36" s="70" t="str">
        <x:v>Activo</x:v>
      </x:c>
      <x:c r="L36" s="70" t="str">
        <x:v>Sprint 7</x:v>
      </x:c>
    </x:row>
    <x:row r="37">
      <x:c r="A37" s="70" t="str">
        <x:v>GT-PULL-006</x:v>
      </x:c>
      <x:c r="B37" s="70" t="str">
        <x:v>Lastre requiere base</x:v>
      </x:c>
      <x:c r="C37" s="70" t="str">
        <x:v>EX-PULL-004; PR-PULL-002; TS-PULL-002; TS-PULL-003</x:v>
      </x:c>
      <x:c r="D37" s="70" t="str">
        <x:v>maxPullupReps&lt;5 OR tecnica_pullup!=estable</x:v>
      </x:c>
      <x:c r="E37" s="70" t="str">
        <x:v>Bloquear lastre.</x:v>
      </x:c>
      <x:c r="F37" s="70" t="str">
        <x:v>El lastre solo entra cuando tu dominada estricta ya es estable.</x:v>
      </x:c>
      <x:c r="G37" s="70" t="str">
        <x:v>Alta</x:v>
      </x:c>
      <x:c r="H37" s="70" t="str">
        <x:v>Conversación validada desde fuentes</x:v>
      </x:c>
      <x:c r="I37" s="70" t="str">
        <x:v>SRC-CONV-TRACCION</x:v>
      </x:c>
      <x:c r="J37" s="70" t="str">
        <x:v>Backlog de seguridad Sprint 7</x:v>
      </x:c>
      <x:c r="K37" s="70" t="str">
        <x:v>Activo</x:v>
      </x:c>
      <x:c r="L37" s="70" t="str">
        <x:v>Sprint 7</x:v>
      </x:c>
    </x:row>
    <x:row r="38">
      <x:c r="A38" s="70" t="str">
        <x:v>GT-PULL-007</x:v>
      </x:c>
      <x:c r="B38" s="70" t="str">
        <x:v>Frenchies alto riesgo</x:v>
      </x:c>
      <x:c r="C38" s="70" t="str">
        <x:v>EX-PULL-014; PR-PULL-003; TS-PULL-006</x:v>
      </x:c>
      <x:c r="D38" s="70" t="str">
        <x:v>nivel NOT IN avanzado,elite OR dolor=true</x:v>
      </x:c>
      <x:c r="E38" s="70" t="str">
        <x:v>Bloquear o usar versión asistida.</x:v>
      </x:c>
      <x:c r="F38" s="70" t="str">
        <x:v>Frenchies cargan mucho codo y hombro; hoy no son la opción segura.</x:v>
      </x:c>
      <x:c r="G38" s="70" t="str">
        <x:v>Alta</x:v>
      </x:c>
      <x:c r="H38" s="70" t="str">
        <x:v>Conversación validada desde fuentes</x:v>
      </x:c>
      <x:c r="I38" s="70" t="str">
        <x:v>SRC-015; SRC-016</x:v>
      </x:c>
      <x:c r="J38" s="70" t="str">
        <x:v>Horst + review</x:v>
      </x:c>
      <x:c r="K38" s="70" t="str">
        <x:v>Activo</x:v>
      </x:c>
      <x:c r="L38" s="70" t="str">
        <x:v>Sprint 7</x:v>
      </x:c>
    </x:row>
    <x:row r="39">
      <x:c r="A39" s="70" t="str">
        <x:v>GT-PULL-008</x:v>
      </x:c>
      <x:c r="B39" s="70" t="str">
        <x:v>Lock-off a una mano bloqueado por defecto</x:v>
      </x:c>
      <x:c r="C39" s="70" t="str">
        <x:v>EX-PULL-018; TS-PULL-009</x:v>
      </x:c>
      <x:c r="D39" s="70" t="str">
        <x:v>NOT coach_validated OR nivel!=elite</x:v>
      </x:c>
      <x:c r="E39" s="70" t="str">
        <x:v>Bloquear por defecto.</x:v>
      </x:c>
      <x:c r="F39" s="70" t="str">
        <x:v>El bloqueo a una mano no se prescribe automáticamente.</x:v>
      </x:c>
      <x:c r="G39" s="70" t="str">
        <x:v>Crítica</x:v>
      </x:c>
      <x:c r="H39" s="70" t="str">
        <x:v>Conversación validada desde fuentes</x:v>
      </x:c>
      <x:c r="I39" s="70" t="str">
        <x:v>SRC-018; SRC-CONV-TRACCION</x:v>
      </x:c>
      <x:c r="J39" s="70" t="str">
        <x:v>Wall et al. + backlog</x:v>
      </x:c>
      <x:c r="K39" s="70" t="str">
        <x:v>Activo</x:v>
      </x:c>
      <x:c r="L39" s="70" t="str">
        <x:v>Sprint 7</x:v>
      </x:c>
    </x:row>
    <x:row r="40">
      <x:c r="A40" s="70" t="str">
        <x:v>GT-PULL-009</x:v>
      </x:c>
      <x:c r="B40" s="70" t="str">
        <x:v>Regleta 19 mm combina dedos + tracción</x:v>
      </x:c>
      <x:c r="C40" s="70" t="str">
        <x:v>EX-PULL-019; EX-PULL-020; TS-PULL-007; TS-PULL-008</x:v>
      </x:c>
      <x:c r="D40" s="70" t="str">
        <x:v>hangboard_gate_failed OR finger_pain=true</x:v>
      </x:c>
      <x:c r="E40" s="70" t="str">
        <x:v>Bloquear.</x:v>
      </x:c>
      <x:c r="F40" s="70" t="str">
        <x:v>Dominadas o bloqueos en regleta pequeña requieren pasar los gates de dedos.</x:v>
      </x:c>
      <x:c r="G40" s="70" t="str">
        <x:v>Crítica</x:v>
      </x:c>
      <x:c r="H40" s="70" t="str">
        <x:v>Conversación validada desde fuentes</x:v>
      </x:c>
      <x:c r="I40" s="70" t="str">
        <x:v>SRC-015; SRC-004</x:v>
      </x:c>
      <x:c r="J40" s="70" t="str">
        <x:v>Horst tests + gates producto</x:v>
      </x:c>
      <x:c r="K40" s="70" t="str">
        <x:v>Activo</x:v>
      </x:c>
      <x:c r="L40" s="70" t="str">
        <x:v>Sprint 7</x:v>
      </x:c>
    </x:row>
    <x:row r="41">
      <x:c r="A41" s="70" t="str">
        <x:v>GT-PULL-010</x:v>
      </x:c>
      <x:c r="B41" s="70" t="str">
        <x:v>Tests máximos no automáticos</x:v>
      </x:c>
      <x:c r="C41" s="70" t="str">
        <x:v>TS-PULL-*</x:v>
      </x:c>
      <x:c r="D41" s="70" t="str">
        <x:v>plan_context=initial OR unknown_profile=true</x:v>
      </x:c>
      <x:c r="E41" s="70" t="str">
        <x:v>No seleccionar tests máximos; usar estimación conservadora.</x:v>
      </x:c>
      <x:c r="F41" s="70" t="str">
        <x:v>No necesitamos probar tu máximo el primer día para ayudarte.</x:v>
      </x:c>
      <x:c r="G41" s="70" t="str">
        <x:v>Alta</x:v>
      </x:c>
      <x:c r="H41" s="70" t="str">
        <x:v>Conversación validada desde fuentes</x:v>
      </x:c>
      <x:c r="I41" s="70" t="str">
        <x:v>SRC-004</x:v>
      </x:c>
      <x:c r="J41" s="70" t="str">
        <x:v>Documento canónico: fail-closed</x:v>
      </x:c>
      <x:c r="K41" s="70" t="str">
        <x:v>Activo</x:v>
      </x:c>
      <x:c r="L41" s="70" t="str">
        <x:v>Sprint 7</x:v>
      </x:c>
    </x:row>
    <x:row r="42">
      <x:c r="A42" s="70" t="str">
        <x:v>GT-PULL-011</x:v>
      </x:c>
      <x:c r="B42" s="70" t="str">
        <x:v>Fatiga alta post-roca</x:v>
      </x:c>
      <x:c r="C42" s="70" t="str">
        <x:v>PR-PULL-*; EX-PULL-*</x:v>
      </x:c>
      <x:c r="D42" s="70" t="str">
        <x:v>recent_rock_load=hard OR fatigue=high</x:v>
      </x:c>
      <x:c r="E42" s="70" t="str">
        <x:v>Reducir intensidad o posponer.</x:v>
      </x:c>
      <x:c r="F42" s="70" t="str">
        <x:v>La roca cuenta como carga; hoy bajamos tracción para no acumular de más.</x:v>
      </x:c>
      <x:c r="G42" s="70" t="str">
        <x:v>Media-alta</x:v>
      </x:c>
      <x:c r="H42" s="70" t="str">
        <x:v>Conversación validada desde fuentes</x:v>
      </x:c>
      <x:c r="I42" s="70" t="str">
        <x:v>SRC-004</x:v>
      </x:c>
      <x:c r="J42" s="70" t="str">
        <x:v>Documento canónico: roca como carga</x:v>
      </x:c>
      <x:c r="K42" s="70" t="str">
        <x:v>Activo</x:v>
      </x:c>
      <x:c r="L42" s="70" t="str">
        <x:v>Sprint 7</x:v>
      </x:c>
    </x:row>
    <x:row r="43">
      <x:c r="A43" s="70" t="str">
        <x:v>GT-PULL-012</x:v>
      </x:c>
      <x:c r="B43" s="70" t="str">
        <x:v>Hombro inestable/pinzamiento</x:v>
      </x:c>
      <x:c r="C43" s="70" t="str">
        <x:v>EX-PULL-007; EX-PULL-008; EX-PULL-010</x:v>
      </x:c>
      <x:c r="D43" s="70" t="str">
        <x:v>shoulder_instability=true OR impingement_symptoms=true</x:v>
      </x:c>
      <x:c r="E43" s="70" t="str">
        <x:v>Bloquear hangs/lock-offs; derivar a validación.</x:v>
      </x:c>
      <x:c r="F43" s="70" t="str">
        <x:v>Si el hombro se siente inestable, no colgamos ni bloqueamos fuerte.</x:v>
      </x:c>
      <x:c r="G43" s="70" t="str">
        <x:v>Crítica</x:v>
      </x:c>
      <x:c r="H43" s="70" t="str">
        <x:v>Conversación validada desde fuentes</x:v>
      </x:c>
      <x:c r="I43" s="70" t="str">
        <x:v>SRC-017</x:v>
      </x:c>
      <x:c r="J43" s="70" t="str">
        <x:v>Saeterbakken: hombros frecuentes lesión</x:v>
      </x:c>
      <x:c r="K43" s="70" t="str">
        <x:v>Activo</x:v>
      </x:c>
      <x:c r="L43" s="70" t="str">
        <x:v>Sprint 7</x:v>
      </x:c>
    </x:row>
    <x:row r="44">
      <x:c r="A44" s="70" t="str">
        <x:v>GT-PULL-013</x:v>
      </x:c>
      <x:c r="B44" s="70" t="str">
        <x:v>Codo sensible</x:v>
      </x:c>
      <x:c r="C44" s="70" t="str">
        <x:v>EX-PULL-003; EX-PULL-014; EX-PULL-016; EX-PULL-026</x:v>
      </x:c>
      <x:c r="D44" s="70" t="str">
        <x:v>elbow_pain=true</x:v>
      </x:c>
      <x:c r="E44" s="70" t="str">
        <x:v>Bloquear excéntricos intensos, Frenchies, curls pesados y unilaterales.</x:v>
      </x:c>
      <x:c r="F44" s="70" t="str">
        <x:v>El codo sensible no se arregla con más intensidad.</x:v>
      </x:c>
      <x:c r="G44" s="70" t="str">
        <x:v>Alta</x:v>
      </x:c>
      <x:c r="H44" s="70" t="str">
        <x:v>Conversación validada desde fuentes</x:v>
      </x:c>
      <x:c r="I44" s="70" t="str">
        <x:v>SRC-CONV-TRACCION</x:v>
      </x:c>
      <x:c r="J44" s="70" t="str">
        <x:v>Backlog de seguridad Sprint 7</x:v>
      </x:c>
      <x:c r="K44" s="70" t="str">
        <x:v>Activo</x:v>
      </x:c>
      <x:c r="L44" s="70" t="str">
        <x:v>Sprint 7</x:v>
      </x:c>
    </x:row>
    <x:row r="45">
      <x:c r="A45" s="70" t="str">
        <x:v>GT-PULL-014</x:v>
      </x:c>
      <x:c r="B45" s="70" t="str">
        <x:v>Bachar ladder solo avanzado</x:v>
      </x:c>
      <x:c r="C45" s="70" t="str">
        <x:v>EX-PULL-029; PR-PULL-015</x:v>
      </x:c>
      <x:c r="D45" s="70" t="str">
        <x:v>nivel NOT IN avanzado,elite OR coach_validated=false</x:v>
      </x:c>
      <x:c r="E45" s="70" t="str">
        <x:v>Bloquear.</x:v>
      </x:c>
      <x:c r="F45" s="70" t="str">
        <x:v>La escalera Bachar es avanzada; no entra sin prerrequisitos.</x:v>
      </x:c>
      <x:c r="G45" s="70" t="str">
        <x:v>Crítica</x:v>
      </x:c>
      <x:c r="H45" s="70" t="str">
        <x:v>Conversación validada desde fuentes</x:v>
      </x:c>
      <x:c r="I45" s="70" t="str">
        <x:v>SRC-CONV-TRACCION</x:v>
      </x:c>
      <x:c r="J45" s="70" t="str">
        <x:v>Backlog de seguridad Sprint 7</x:v>
      </x:c>
      <x:c r="K45" s="70" t="str">
        <x:v>Activo</x:v>
      </x:c>
      <x:c r="L45" s="70" t="str">
        <x:v>Sprint 7</x:v>
      </x:c>
    </x:row>
    <x:row r="46">
      <x:c r="A46" s="70" t="str">
        <x:v>GT-PULL-015</x:v>
      </x:c>
      <x:c r="B46" s="70" t="str">
        <x:v>Campus/footless route pertenece a gate campus</x:v>
      </x:c>
      <x:c r="C46" s="70" t="str">
        <x:v>EX-PULL-030</x:v>
      </x:c>
      <x:c r="D46" s="70" t="str">
        <x:v>campus_gate_failed=true</x:v>
      </x:c>
      <x:c r="E46" s="70" t="str">
        <x:v>Bloquear y mover a Sprint Campus.</x:v>
      </x:c>
      <x:c r="F46" s="70" t="str">
        <x:v>Las rutas sin pies usan reglas de campus, no de dominadas básicas.</x:v>
      </x:c>
      <x:c r="G46" s="70" t="str">
        <x:v>Crítica</x:v>
      </x:c>
      <x:c r="H46" s="70" t="str">
        <x:v>Conversación validada desde fuentes</x:v>
      </x:c>
      <x:c r="I46" s="70" t="str">
        <x:v>SRC-017; SRC-004</x:v>
      </x:c>
      <x:c r="J46" s="70" t="str">
        <x:v>Saeterbakken + canónico</x:v>
      </x:c>
      <x:c r="K46" s="70" t="str">
        <x:v>Activo</x:v>
      </x:c>
      <x:c r="L46" s="70" t="str">
        <x:v>Sprint 7</x:v>
      </x:c>
    </x:row>
    <x:row r="47">
      <x:c r="A47" s="70" t="str">
        <x:v>GT-PULL-016</x:v>
      </x:c>
      <x:c r="B47" s="70" t="str">
        <x:v>No mezclar varios máximos</x:v>
      </x:c>
      <x:c r="C47" s="70" t="str">
        <x:v>PR-PULL-002; PR-PULL-003; PR-PULL-004; TS-PULL-*</x:v>
      </x:c>
      <x:c r="D47" s="70" t="str">
        <x:v>same_week_max_fingers=true OR same_week_campus=true</x:v>
      </x:c>
      <x:c r="E47" s="70" t="str">
        <x:v>Evitar combinación; elegir un estímulo principal.</x:v>
      </x:c>
      <x:c r="F47" s="70" t="str">
        <x:v>No subimos varias variables máximas a la vez.</x:v>
      </x:c>
      <x:c r="G47" s="70" t="str">
        <x:v>Alta</x:v>
      </x:c>
      <x:c r="H47" s="70" t="str">
        <x:v>Conversación validada desde fuentes</x:v>
      </x:c>
      <x:c r="I47" s="70" t="str">
        <x:v>SRC-004</x:v>
      </x:c>
      <x:c r="J47" s="70" t="str">
        <x:v>Documento canónico: dosis mínima efectiva</x:v>
      </x:c>
      <x:c r="K47" s="70" t="str">
        <x:v>Activo</x:v>
      </x:c>
      <x:c r="L47" s="70" t="str">
        <x:v>Sprint 7</x:v>
      </x:c>
    </x:row>
    <x:row r="48">
      <x:c r="A48" s="70" t="str">
        <x:v>GT-PULL-017</x:v>
      </x:c>
      <x:c r="B48" s="70" t="str">
        <x:v>Menor de edad</x:v>
      </x:c>
      <x:c r="C48" s="70" t="str">
        <x:v>EX-PULL-004; EX-PULL-014; EX-PULL-018; EX-PULL-029</x:v>
      </x:c>
      <x:c r="D48" s="70" t="str">
        <x:v>age&lt;16</x:v>
      </x:c>
      <x:c r="E48" s="70" t="str">
        <x:v>Bloquear alto riesgo y pedir validación profesional.</x:v>
      </x:c>
      <x:c r="F48" s="70" t="str">
        <x:v>Para menores, la carga intensa debe revisarla un profesional.</x:v>
      </x:c>
      <x:c r="G48" s="70" t="str">
        <x:v>Crítica</x:v>
      </x:c>
      <x:c r="H48" s="70" t="str">
        <x:v>Conversación validada desde fuentes</x:v>
      </x:c>
      <x:c r="I48" s="70" t="str">
        <x:v>SRC-CONV-TRACCION</x:v>
      </x:c>
      <x:c r="J48" s="70" t="str">
        <x:v>Backlog de seguridad Sprint 7</x:v>
      </x:c>
      <x:c r="K48" s="70" t="str">
        <x:v>Activo</x:v>
      </x:c>
      <x:c r="L48" s="70" t="str">
        <x:v>Sprint 7</x:v>
      </x:c>
    </x:row>
    <x:row r="49">
      <x:c r="A49" s="70" t="str">
        <x:v>GT-PULL-018</x:v>
      </x:c>
      <x:c r="B49" s="70" t="str">
        <x:v>Embarazo/posparto</x:v>
      </x:c>
      <x:c r="C49" s="70" t="str">
        <x:v>EX-PULL-*; TS-PULL-*</x:v>
      </x:c>
      <x:c r="D49" s="70" t="str">
        <x:v>embarazo_posparto=true</x:v>
      </x:c>
      <x:c r="E49" s="70" t="str">
        <x:v>Requiere validación profesional antes de tests/cargas altas.</x:v>
      </x:c>
      <x:c r="F49" s="70" t="str">
        <x:v>Este contexto requiere ajustar con un profesional.</x:v>
      </x:c>
      <x:c r="G49" s="70" t="str">
        <x:v>Crítica</x:v>
      </x:c>
      <x:c r="H49" s="70" t="str">
        <x:v>Conversación validada desde fuentes</x:v>
      </x:c>
      <x:c r="I49" s="70" t="str">
        <x:v>SRC-004</x:v>
      </x:c>
      <x:c r="J49" s="70" t="str">
        <x:v>Momento seguridad onboarding</x:v>
      </x:c>
      <x:c r="K49" s="70" t="str">
        <x:v>Activo</x:v>
      </x:c>
      <x:c r="L49" s="70" t="str">
        <x:v>Sprint 7</x:v>
      </x:c>
    </x:row>
    <x:row r="50">
      <x:c r="A50" s="70" t="str">
        <x:v>GT-PULL-019</x:v>
      </x:c>
      <x:c r="B50" s="70" t="str">
        <x:v>RED-S / baja energía</x:v>
      </x:c>
      <x:c r="C50" s="70" t="str">
        <x:v>PR-PULL-*; TS-PULL-*</x:v>
      </x:c>
      <x:c r="D50" s="70" t="str">
        <x:v>red_s_signal=true OR low_energy=true</x:v>
      </x:c>
      <x:c r="E50" s="70" t="str">
        <x:v>No tests máximos; bajar carga y recomendar validación.</x:v>
      </x:c>
      <x:c r="F50" s="70" t="str">
        <x:v>Con señales de baja energía, no buscamos máximos.</x:v>
      </x:c>
      <x:c r="G50" s="70" t="str">
        <x:v>Crítica</x:v>
      </x:c>
      <x:c r="H50" s="70" t="str">
        <x:v>Conversación validada desde fuentes</x:v>
      </x:c>
      <x:c r="I50" s="70" t="str">
        <x:v>SRC-004</x:v>
      </x:c>
      <x:c r="J50" s="70" t="str">
        <x:v>Nutrición fuera; señales de seguridad</x:v>
      </x:c>
      <x:c r="K50" s="70" t="str">
        <x:v>Activo</x:v>
      </x:c>
      <x:c r="L50" s="70" t="str">
        <x:v>Sprint 7</x:v>
      </x:c>
    </x:row>
    <x:row r="51">
      <x:c r="A51" s="70" t="str">
        <x:v>GT-PULL-020</x:v>
      </x:c>
      <x:c r="B51" s="70" t="str">
        <x:v>Técnica no controlada</x:v>
      </x:c>
      <x:c r="C51" s="70" t="str">
        <x:v>EX-PULL-001; EX-PULL-004; PR-PULL-001</x:v>
      </x:c>
      <x:c r="D51" s="70" t="str">
        <x:v>pullup_technique=unknown OR unstable</x:v>
      </x:c>
      <x:c r="E51" s="70" t="str">
        <x:v>Usar progresión asistida y aprendizaje técnico.</x:v>
      </x:c>
      <x:c r="F51" s="70" t="str">
        <x:v>Primero hacemos que la repetición sea buena; luego la hacemos más difícil.</x:v>
      </x:c>
      <x:c r="G51" s="70" t="str">
        <x:v>Media-alta</x:v>
      </x:c>
      <x:c r="H51" s="70" t="str">
        <x:v>Conversación validada desde fuentes</x:v>
      </x:c>
      <x:c r="I51" s="70" t="str">
        <x:v>SRC-CONV-TRACCION</x:v>
      </x:c>
      <x:c r="J51" s="70" t="str">
        <x:v>Backlog de seguridad Sprint 7</x:v>
      </x:c>
      <x:c r="K51" s="70" t="str">
        <x:v>Activo</x:v>
      </x:c>
      <x:c r="L51" s="70" t="str">
        <x:v>Sprint 7</x:v>
      </x:c>
    </x:row>
    <x:row r="52">
      <x:c r="A52" s="70" t="str">
        <x:v>GT-PULL-021</x:v>
      </x:c>
      <x:c r="B52" s="70" t="str">
        <x:v>No equipo seguro</x:v>
      </x:c>
      <x:c r="C52" s="70" t="str">
        <x:v>EX-PULL-028; EX-PULL-029; EX-PULL-036</x:v>
      </x:c>
      <x:c r="D52" s="70" t="str">
        <x:v>equipment_stability=false</x:v>
      </x:c>
      <x:c r="E52" s="70" t="str">
        <x:v>Bloquear.</x:v>
      </x:c>
      <x:c r="F52" s="70" t="str">
        <x:v>No usamos equipo que pueda soltarse o fallar.</x:v>
      </x:c>
      <x:c r="G52" s="70" t="str">
        <x:v>Crítica</x:v>
      </x:c>
      <x:c r="H52" s="70" t="str">
        <x:v>Conversación validada desde fuentes</x:v>
      </x:c>
      <x:c r="I52" s="70" t="str">
        <x:v>SRC-CONV-TRACCION</x:v>
      </x:c>
      <x:c r="J52" s="70" t="str">
        <x:v>Backlog de seguridad Sprint 7</x:v>
      </x:c>
      <x:c r="K52" s="70" t="str">
        <x:v>Activo</x:v>
      </x:c>
      <x:c r="L52" s="70" t="str">
        <x:v>Sprint 7</x:v>
      </x:c>
    </x:row>
    <x:row r="53">
      <x:c r="A53" s="70" t="str">
        <x:v>GT-PULL-022</x:v>
      </x:c>
      <x:c r="B53" s="70" t="str">
        <x:v>Dolor neurológico/hormigueo</x:v>
      </x:c>
      <x:c r="C53" s="70" t="str">
        <x:v>EX-PULL-008; EX-PULL-009; EX-PULL-010</x:v>
      </x:c>
      <x:c r="D53" s="70" t="str">
        <x:v>tingling_or_numbness=true</x:v>
      </x:c>
      <x:c r="E53" s="70" t="str">
        <x:v>Detener y pedir validación profesional.</x:v>
      </x:c>
      <x:c r="F53" s="70" t="str">
        <x:v>Hormigueo o adormecimiento no es fatiga normal.</x:v>
      </x:c>
      <x:c r="G53" s="70" t="str">
        <x:v>Crítica</x:v>
      </x:c>
      <x:c r="H53" s="70" t="str">
        <x:v>Conversación validada desde fuentes</x:v>
      </x:c>
      <x:c r="I53" s="70" t="str">
        <x:v>SRC-CONV-TRACCION</x:v>
      </x:c>
      <x:c r="J53" s="70" t="str">
        <x:v>Backlog de seguridad Sprint 7</x:v>
      </x:c>
      <x:c r="K53" s="70" t="str">
        <x:v>Activo</x:v>
      </x:c>
      <x:c r="L53" s="70" t="str">
        <x:v>Sprint 7</x:v>
      </x:c>
    </x:row>
    <x:row r="54">
      <x:c r="A54" s="70" t="str">
        <x:v>GT-PULL-023</x:v>
      </x:c>
      <x:c r="B54" s="70" t="str">
        <x:v>Retorno post-lesión</x:v>
      </x:c>
      <x:c r="C54" s="70" t="str">
        <x:v>EX-PULL-*; PR-PULL-*</x:v>
      </x:c>
      <x:c r="D54" s="70" t="str">
        <x:v>comeback_status=post_injury</x:v>
      </x:c>
      <x:c r="E54" s="70" t="str">
        <x:v>Usar regresiones y volumen bajo; validar progresión.</x:v>
      </x:c>
      <x:c r="F54" s="70" t="str">
        <x:v>Volvemos a cargar, pero sin saltar directo a intensidad.</x:v>
      </x:c>
      <x:c r="G54" s="70" t="str">
        <x:v>Alta</x:v>
      </x:c>
      <x:c r="H54" s="70" t="str">
        <x:v>Conversación validada desde fuentes</x:v>
      </x:c>
      <x:c r="I54" s="70" t="str">
        <x:v>SRC-CONV-TRACCION</x:v>
      </x:c>
      <x:c r="J54" s="70" t="str">
        <x:v>Backlog de seguridad Sprint 7</x:v>
      </x:c>
      <x:c r="K54" s="70" t="str">
        <x:v>Activo</x:v>
      </x:c>
      <x:c r="L54" s="70" t="str">
        <x:v>Sprint 7</x:v>
      </x:c>
    </x:row>
    <x:row r="55">
      <x:c r="A55" s="70" t="str">
        <x:v>GT-PULL-024</x:v>
      </x:c>
      <x:c r="B55" s="70" t="str">
        <x:v>Fallo muscular repetido</x:v>
      </x:c>
      <x:c r="C55" s="70" t="str">
        <x:v>PR-PULL-003; PR-PULL-005; TS-PULL-*</x:v>
      </x:c>
      <x:c r="D55" s="70" t="str">
        <x:v>session_contains_multiple_to_failure=true</x:v>
      </x:c>
      <x:c r="E55" s="70" t="str">
        <x:v>Bloquear o reducir.</x:v>
      </x:c>
      <x:c r="F55" s="70" t="str">
        <x:v>No necesitamos varios esfuerzos al fallo para progresar.</x:v>
      </x:c>
      <x:c r="G55" s="70" t="str">
        <x:v>Alta</x:v>
      </x:c>
      <x:c r="H55" s="70" t="str">
        <x:v>Conversación validada desde fuentes</x:v>
      </x:c>
      <x:c r="I55" s="70" t="str">
        <x:v>SRC-004</x:v>
      </x:c>
      <x:c r="J55" s="70" t="str">
        <x:v>No confundir cansancio con efectividad</x:v>
      </x:c>
      <x:c r="K55" s="70" t="str">
        <x:v>Activo</x:v>
      </x:c>
      <x:c r="L55" s="70" t="str">
        <x:v>Sprint 7</x:v>
      </x:c>
    </x:row>
    <x:row r="56">
      <x:c r="A56" s="70" t="str">
        <x:v>GT-PULL-025</x:v>
      </x:c>
      <x:c r="B56" s="70" t="str">
        <x:v>Fingertip + pull bloqueado para no-HB</x:v>
      </x:c>
      <x:c r="C56" s="70" t="str">
        <x:v>EX-PULL-019; EX-PULL-020</x:v>
      </x:c>
      <x:c r="D56" s="70" t="str">
        <x:v>hangboard_profile NOT IN P-HB+</x:v>
      </x:c>
      <x:c r="E56" s="70" t="str">
        <x:v>Bloquear.</x:v>
      </x:c>
      <x:c r="F56" s="70" t="str">
        <x:v>Las dominadas en regleta pequeña solo para perfil hangboard avanzado.</x:v>
      </x:c>
      <x:c r="G56" s="70" t="str">
        <x:v>Crítica</x:v>
      </x:c>
      <x:c r="H56" s="70" t="str">
        <x:v>Conversación validada desde fuentes</x:v>
      </x:c>
      <x:c r="I56" s="70" t="str">
        <x:v>SRC-CONV-TRACCION</x:v>
      </x:c>
      <x:c r="J56" s="70" t="str">
        <x:v>Backlog de seguridad Sprint 7</x:v>
      </x:c>
      <x:c r="K56" s="70" t="str">
        <x:v>Activo</x:v>
      </x:c>
      <x:c r="L56" s="70" t="str">
        <x:v>Sprint 7</x:v>
      </x:c>
    </x:row>
    <x:row r="57">
      <x:c r="A57" s="70" t="str">
        <x:v>GT-PULL-026</x:v>
      </x:c>
      <x:c r="B57" s="70" t="str">
        <x:v>Priorizar muro en principiantes</x:v>
      </x:c>
      <x:c r="C57" s="70" t="str">
        <x:v>PR-PULL-001; PR-PULL-006</x:v>
      </x:c>
      <x:c r="D57" s="70" t="str">
        <x:v>nivel=principiante AND available_gym=true</x:v>
      </x:c>
      <x:c r="E57" s="70" t="str">
        <x:v>Limitar volumen de fuerza; priorizar técnica en muro.</x:v>
      </x:c>
      <x:c r="F57" s="70" t="str">
        <x:v>Para empezar, el mayor retorno está en escalar mejor, no en hacer más dominadas.</x:v>
      </x:c>
      <x:c r="G57" s="70" t="str">
        <x:v>Media</x:v>
      </x:c>
      <x:c r="H57" s="70" t="str">
        <x:v>Conversación validada desde fuentes</x:v>
      </x:c>
      <x:c r="I57" s="70" t="str">
        <x:v>SRC-004; SRC-013</x:v>
      </x:c>
      <x:c r="J57" s="70" t="str">
        <x:v>Canónico + Barrows</x:v>
      </x:c>
      <x:c r="K57" s="70" t="str">
        <x:v>Activo</x:v>
      </x:c>
      <x:c r="L57" s="70" t="str">
        <x:v>Sprint 7</x:v>
      </x:c>
    </x:row>
    <x:row r="58">
      <x:c r="A58" s="70" t="str">
        <x:v>GT-PULL-027</x:v>
      </x:c>
      <x:c r="B58" s="70" t="str">
        <x:v>Asimetría o dolor unilateral</x:v>
      </x:c>
      <x:c r="C58" s="70" t="str">
        <x:v>EX-PULL-016; EX-PULL-017; EX-PULL-018</x:v>
      </x:c>
      <x:c r="D58" s="70" t="str">
        <x:v>left_right_pain_asymmetry=true</x:v>
      </x:c>
      <x:c r="E58" s="70" t="str">
        <x:v>Bloquear unilaterales; usar bilateral o validación.</x:v>
      </x:c>
      <x:c r="F58" s="70" t="str">
        <x:v>Si un lado molesta, no hacemos trabajo unilateral fuerte.</x:v>
      </x:c>
      <x:c r="G58" s="70" t="str">
        <x:v>Alta</x:v>
      </x:c>
      <x:c r="H58" s="70" t="str">
        <x:v>Conversación validada desde fuentes</x:v>
      </x:c>
      <x:c r="I58" s="70" t="str">
        <x:v>SRC-CONV-TRACCION</x:v>
      </x:c>
      <x:c r="J58" s="70" t="str">
        <x:v>Backlog de seguridad Sprint 7</x:v>
      </x:c>
      <x:c r="K58" s="70" t="str">
        <x:v>Activo</x:v>
      </x:c>
      <x:c r="L58" s="70" t="str">
        <x:v>Sprint 7</x:v>
      </x:c>
    </x:row>
    <x:row r="59">
      <x:c r="A59" s="70" t="str">
        <x:v>GT-PULL-028</x:v>
      </x:c>
      <x:c r="B59" s="70" t="str">
        <x:v>Datos insuficientes</x:v>
      </x:c>
      <x:c r="C59" s="70" t="str">
        <x:v>EX-PULL-*; PR-PULL-*</x:v>
      </x:c>
      <x:c r="D59" s="70" t="str">
        <x:v>maxPullupReps=unknown AND pain_status=unknown</x:v>
      </x:c>
      <x:c r="E59" s="70" t="str">
        <x:v>Plan conservador; no máximos.</x:v>
      </x:c>
      <x:c r="F59" s="70" t="str">
        <x:v>Como no sé tu estado, empiezo conservador y te explico qué falta medir.</x:v>
      </x:c>
      <x:c r="G59" s="70" t="str">
        <x:v>Alta</x:v>
      </x:c>
      <x:c r="H59" s="70" t="str">
        <x:v>Conversación validada desde fuentes</x:v>
      </x:c>
      <x:c r="I59" s="70" t="str">
        <x:v>SRC-004</x:v>
      </x:c>
      <x:c r="J59" s="70" t="str">
        <x:v>Fail-closed real</x:v>
      </x:c>
      <x:c r="K59" s="70" t="str">
        <x:v>Activo</x:v>
      </x:c>
      <x:c r="L59" s="70" t="str">
        <x:v>Sprint 7</x:v>
      </x:c>
    </x:row>
    <x:row r="60">
      <x:c r="A60" s="15" t="str">
        <x:v>GT-SHO-001</x:v>
      </x:c>
      <x:c r="B60" s="15" t="str">
        <x:v>Dolor actual hombro/cuello/codo</x:v>
      </x:c>
      <x:c r="C60" s="15" t="str">
        <x:v>EX-SHO-*; EX-SCAP-*; PR-SHO-*</x:v>
      </x:c>
      <x:c r="D60" s="15" t="str">
        <x:v>pain_current=true AND zone IN [shoulder,neck,elbow]</x:v>
      </x:c>
      <x:c r="E60" s="15" t="str">
        <x:v>BLOCK</x:v>
      </x:c>
      <x:c r="F60" s="15" t="str">
        <x:v>No cargamos hombro con dolor actual.</x:v>
      </x:c>
      <x:c r="G60" s="15" t="str">
        <x:v>Crítico</x:v>
      </x:c>
      <x:c r="H60" s="15" t="str">
        <x:v>Seguridad</x:v>
      </x:c>
      <x:c r="I60" s="15" t="str">
        <x:v>SRC-024; SRC-004</x:v>
      </x:c>
      <x:c r="J60" s="15" t="str">
        <x:v>Fail-closed</x:v>
      </x:c>
      <x:c r="K60" s="15" t="str">
        <x:v>Activo</x:v>
      </x:c>
      <x:c r="L60" s="15" t="str">
        <x:v>Requiere validación profesional</x:v>
      </x:c>
    </x:row>
    <x:row r="61">
      <x:c r="A61" s="15" t="str">
        <x:v>GT-SHO-002</x:v>
      </x:c>
      <x:c r="B61" s="15" t="str">
        <x:v>Lesión activa de hombro</x:v>
      </x:c>
      <x:c r="C61" s="15" t="str">
        <x:v>EX-SHO-*; PR-SHO-*</x:v>
      </x:c>
      <x:c r="D61" s="15" t="str">
        <x:v>injury_active=true AND zone=shoulder</x:v>
      </x:c>
      <x:c r="E61" s="15" t="str">
        <x:v>BLOCK</x:v>
      </x:c>
      <x:c r="F61" s="15" t="str">
        <x:v>Una lesión activa de hombro bloquea ejercicios de hombro.</x:v>
      </x:c>
      <x:c r="G61" s="15" t="str">
        <x:v>Crítico</x:v>
      </x:c>
      <x:c r="H61" s="15" t="str">
        <x:v>Seguridad</x:v>
      </x:c>
      <x:c r="I61" s="15" t="str">
        <x:v>SRC-024</x:v>
      </x:c>
      <x:c r="J61" s="15" t="str">
        <x:v>Lesiones frecuentes</x:v>
      </x:c>
      <x:c r="K61" s="15" t="str">
        <x:v>Activo</x:v>
      </x:c>
      <x:c r="L61" s="15" t="str">
        <x:v>Requiere validación profesional</x:v>
      </x:c>
    </x:row>
    <x:row r="62">
      <x:c r="A62" s="15" t="str">
        <x:v>GT-SHO-003</x:v>
      </x:c>
      <x:c r="B62" s="15" t="str">
        <x:v>Pinzamiento overhead</x:v>
      </x:c>
      <x:c r="C62" s="15" t="str">
        <x:v>EX-SHO-002; EX-SHO-004; EX-SHO-011; EX-SHO-033; PR-SHO-005</x:v>
      </x:c>
      <x:c r="D62" s="15" t="str">
        <x:v>overhead_pain=true OR impingement_symptom=true</x:v>
      </x:c>
      <x:c r="E62" s="15" t="str">
        <x:v>BLOCK</x:v>
      </x:c>
      <x:c r="F62" s="15" t="str">
        <x:v>Evitamos cargas por encima de la cabeza si aparece pinzamiento.</x:v>
      </x:c>
      <x:c r="G62" s="15" t="str">
        <x:v>Crítico</x:v>
      </x:c>
      <x:c r="H62" s="15" t="str">
        <x:v>Seguridad</x:v>
      </x:c>
      <x:c r="I62" s="15" t="str">
        <x:v>SRC-CONV-HOMBRO; SRC-024</x:v>
      </x:c>
      <x:c r="J62" s="15" t="str">
        <x:v>Backlog + seguridad</x:v>
      </x:c>
      <x:c r="K62" s="15" t="str">
        <x:v>Activo</x:v>
      </x:c>
      <x:c r="L62" s="15" t="str">
        <x:v>Validación profesional</x:v>
      </x:c>
    </x:row>
    <x:row r="63">
      <x:c r="A63" s="15" t="str">
        <x:v>GT-SHO-004</x:v>
      </x:c>
      <x:c r="B63" s="15" t="str">
        <x:v>Fatiga alta de hombro/escápula</x:v>
      </x:c>
      <x:c r="C63" s="15" t="str">
        <x:v>EX-SHO-*; PR-SHO-*</x:v>
      </x:c>
      <x:c r="D63" s="15" t="str">
        <x:v>fatigue_shoulder=high OR session_rpe&gt;=9</x:v>
      </x:c>
      <x:c r="E63" s="15" t="str">
        <x:v>REGRESS</x:v>
      </x:c>
      <x:c r="F63" s="15" t="str">
        <x:v>Hoy bajamos carga o usamos movilidad suave.</x:v>
      </x:c>
      <x:c r="G63" s="15" t="str">
        <x:v>Alto</x:v>
      </x:c>
      <x:c r="H63" s="15" t="str">
        <x:v>Motor</x:v>
      </x:c>
      <x:c r="I63" s="15" t="str">
        <x:v>SRC-004</x:v>
      </x:c>
      <x:c r="J63" s="15" t="str">
        <x:v>Motor fail-closed</x:v>
      </x:c>
      <x:c r="K63" s="15" t="str">
        <x:v>Activo</x:v>
      </x:c>
      <x:c r="L63" s="15" t="str">
        <x:v>No progresar</x:v>
      </x:c>
    </x:row>
    <x:row r="64">
      <x:c r="A64" s="15" t="str">
        <x:v>GT-SHO-005</x:v>
      </x:c>
      <x:c r="B64" s="15" t="str">
        <x:v>Retorno post-lesión</x:v>
      </x:c>
      <x:c r="C64" s="15" t="str">
        <x:v>EX-SHO-*; PR-SHO-011</x:v>
      </x:c>
      <x:c r="D64" s="15" t="str">
        <x:v>return_from_injury=true</x:v>
      </x:c>
      <x:c r="E64" s="15" t="str">
        <x:v>REQUIRE_PRO_VALIDATION</x:v>
      </x:c>
      <x:c r="F64" s="15" t="str">
        <x:v>El retorno de hombro necesita validación profesional.</x:v>
      </x:c>
      <x:c r="G64" s="15" t="str">
        <x:v>Crítico</x:v>
      </x:c>
      <x:c r="H64" s="15" t="str">
        <x:v>Seguridad</x:v>
      </x:c>
      <x:c r="I64" s="15" t="str">
        <x:v>SRC-024</x:v>
      </x:c>
      <x:c r="J64" s="15" t="str">
        <x:v>Revisión reciente</x:v>
      </x:c>
      <x:c r="K64" s="15" t="str">
        <x:v>Activo</x:v>
      </x:c>
      <x:c r="L64" s="15" t="str">
        <x:v>Requiere validación profesional</x:v>
      </x:c>
    </x:row>
    <x:row r="65">
      <x:c r="A65" s="15" t="str">
        <x:v>GT-SHO-006</x:v>
      </x:c>
      <x:c r="B65" s="15" t="str">
        <x:v>Inestabilidad reportada</x:v>
      </x:c>
      <x:c r="C65" s="15" t="str">
        <x:v>EX-SHO-010; EX-SHO-033; EX-SHO-035; EX-SHO-036</x:v>
      </x:c>
      <x:c r="D65" s="15" t="str">
        <x:v>instability_reported=true</x:v>
      </x:c>
      <x:c r="E65" s="15" t="str">
        <x:v>BLOCK</x:v>
      </x:c>
      <x:c r="F65" s="15" t="str">
        <x:v>No usamos ejercicios inestables si hay sensación de inestabilidad.</x:v>
      </x:c>
      <x:c r="G65" s="15" t="str">
        <x:v>Crítico</x:v>
      </x:c>
      <x:c r="H65" s="15" t="str">
        <x:v>Seguridad</x:v>
      </x:c>
      <x:c r="I65" s="15" t="str">
        <x:v>SRC-CONV-HOMBRO</x:v>
      </x:c>
      <x:c r="J65" s="15" t="str">
        <x:v>Backlog</x:v>
      </x:c>
      <x:c r="K65" s="15" t="str">
        <x:v>Activo</x:v>
      </x:c>
      <x:c r="L65" s="15" t="str">
        <x:v>Validación profesional</x:v>
      </x:c>
    </x:row>
    <x:row r="66">
      <x:c r="A66" s="15" t="str">
        <x:v>GT-SHO-007</x:v>
      </x:c>
      <x:c r="B66" s="15" t="str">
        <x:v>Principiante + carga overhead</x:v>
      </x:c>
      <x:c r="C66" s="15" t="str">
        <x:v>EX-SHO-011; EX-SHO-012; EX-SHO-033</x:v>
      </x:c>
      <x:c r="D66" s="15" t="str">
        <x:v>level=beginner AND overhead_strength_exercise=true</x:v>
      </x:c>
      <x:c r="E66" s="15" t="str">
        <x:v>REGRESS</x:v>
      </x:c>
      <x:c r="F66" s="15" t="str">
        <x:v>Primero trabajamos control escapular y empuje básico.</x:v>
      </x:c>
      <x:c r="G66" s="15" t="str">
        <x:v>Medio</x:v>
      </x:c>
      <x:c r="H66" s="15" t="str">
        <x:v>Progresión</x:v>
      </x:c>
      <x:c r="I66" s="15" t="str">
        <x:v>SRC-CONV-HOMBRO</x:v>
      </x:c>
      <x:c r="J66" s="15" t="str">
        <x:v>Backlog</x:v>
      </x:c>
      <x:c r="K66" s="15" t="str">
        <x:v>Activo</x:v>
      </x:c>
      <x:c r="L66" s="15" t="str">
        <x:v>Usar regresiones</x:v>
      </x:c>
    </x:row>
    <x:row r="67">
      <x:c r="A67" s="15" t="str">
        <x:v>GT-SHO-008</x:v>
      </x:c>
      <x:c r="B67" s="15" t="str">
        <x:v>Campus/dinámicos el mismo día</x:v>
      </x:c>
      <x:c r="C67" s="15" t="str">
        <x:v>PR-SHO-005; PR-SHO-006; PR-SHO-013</x:v>
      </x:c>
      <x:c r="D67" s="15" t="str">
        <x:v>same_day_dynamic_power=true</x:v>
      </x:c>
      <x:c r="E67" s="15" t="str">
        <x:v>REGRESS</x:v>
      </x:c>
      <x:c r="F67" s="15" t="str">
        <x:v>Evitamos fatigar hombros antes de dinámicos o campus.</x:v>
      </x:c>
      <x:c r="G67" s="15" t="str">
        <x:v>Alto</x:v>
      </x:c>
      <x:c r="H67" s="15" t="str">
        <x:v>Interferencia</x:v>
      </x:c>
      <x:c r="I67" s="15" t="str">
        <x:v>SRC-024</x:v>
      </x:c>
      <x:c r="J67" s="15" t="str">
        <x:v>Seguridad</x:v>
      </x:c>
      <x:c r="K67" s="15" t="str">
        <x:v>Activo</x:v>
      </x:c>
      <x:c r="L67" s="15" t="str">
        <x:v>Control de interferencias</x:v>
      </x:c>
    </x:row>
    <x:row r="68">
      <x:c r="A68" s="15" t="str">
        <x:v>GT-SHO-009</x:v>
      </x:c>
      <x:c r="B68" s="15" t="str">
        <x:v>Muñeca dolorosa en flexiones</x:v>
      </x:c>
      <x:c r="C68" s="15" t="str">
        <x:v>EX-SHO-005; EX-SHO-006; EX-SHO-030; EX-SHO-031</x:v>
      </x:c>
      <x:c r="D68" s="15" t="str">
        <x:v>wrist_pain=true AND closed_chain_push=true</x:v>
      </x:c>
      <x:c r="E68" s="15" t="str">
        <x:v>REGRESS</x:v>
      </x:c>
      <x:c r="F68" s="15" t="str">
        <x:v>Usamos pared, puños o alternativa sin dolor.</x:v>
      </x:c>
      <x:c r="G68" s="15" t="str">
        <x:v>Medio</x:v>
      </x:c>
      <x:c r="H68" s="15" t="str">
        <x:v>Seguridad</x:v>
      </x:c>
      <x:c r="I68" s="15" t="str">
        <x:v>SRC-CONV-HOMBRO</x:v>
      </x:c>
      <x:c r="J68" s="15" t="str">
        <x:v>Backlog</x:v>
      </x:c>
      <x:c r="K68" s="15" t="str">
        <x:v>Activo</x:v>
      </x:c>
      <x:c r="L68" s="15" t="str">
        <x:v>Requiere validación si persiste</x:v>
      </x:c>
    </x:row>
    <x:row r="69">
      <x:c r="A69" s="15" t="str">
        <x:v>GT-SHO-010</x:v>
      </x:c>
      <x:c r="B69" s="15" t="str">
        <x:v>Cuello tenso / compensación cervical</x:v>
      </x:c>
      <x:c r="C69" s="15" t="str">
        <x:v>EX-SCAP-004; EX-SHO-003; EX-SHO-014; EX-SHO-027</x:v>
      </x:c>
      <x:c r="D69" s="15" t="str">
        <x:v>neck_pain=true OR cervical_compensation=true</x:v>
      </x:c>
      <x:c r="E69" s="15" t="str">
        <x:v>REGRESS</x:v>
      </x:c>
      <x:c r="F69" s="15" t="str">
        <x:v>Bajamos carga y rango para no compensar con cuello.</x:v>
      </x:c>
      <x:c r="G69" s="15" t="str">
        <x:v>Medio</x:v>
      </x:c>
      <x:c r="H69" s="15" t="str">
        <x:v>Técnica</x:v>
      </x:c>
      <x:c r="I69" s="15" t="str">
        <x:v>SRC-CONV-HOMBRO</x:v>
      </x:c>
      <x:c r="J69" s="15" t="str">
        <x:v>Backlog</x:v>
      </x:c>
      <x:c r="K69" s="15" t="str">
        <x:v>Activo</x:v>
      </x:c>
      <x:c r="L69" s="15" t="str">
        <x:v>Revisar técnica</x:v>
      </x:c>
    </x:row>
    <x:row r="70">
      <x:c r="A70" s="15" t="str">
        <x:v>GT-SHO-011</x:v>
      </x:c>
      <x:c r="B70" s="15" t="str">
        <x:v>Carga externa sin técnica</x:v>
      </x:c>
      <x:c r="C70" s="15" t="str">
        <x:v>EX-SHO-011; EX-SHO-012; EX-SHO-021</x:v>
      </x:c>
      <x:c r="D70" s="15" t="str">
        <x:v>technique_quality=poor AND external_load=true</x:v>
      </x:c>
      <x:c r="E70" s="15" t="str">
        <x:v>REGRESS</x:v>
      </x:c>
      <x:c r="F70" s="15" t="str">
        <x:v>Primero buscamos control, luego carga.</x:v>
      </x:c>
      <x:c r="G70" s="15" t="str">
        <x:v>Medio</x:v>
      </x:c>
      <x:c r="H70" s="15" t="str">
        <x:v>Motor</x:v>
      </x:c>
      <x:c r="I70" s="15" t="str">
        <x:v>SRC-004</x:v>
      </x:c>
      <x:c r="J70" s="15" t="str">
        <x:v>Regla de selección</x:v>
      </x:c>
      <x:c r="K70" s="15" t="str">
        <x:v>Activo</x:v>
      </x:c>
      <x:c r="L70" s="15" t="str">
        <x:v>No progresar carga</x:v>
      </x:c>
    </x:row>
    <x:row r="71">
      <x:c r="A71" s="15" t="str">
        <x:v>GT-SHO-012</x:v>
      </x:c>
      <x:c r="B71" s="15" t="str">
        <x:v>Síntomas neurológicos</x:v>
      </x:c>
      <x:c r="C71" s="15" t="str">
        <x:v>EX-SHO-*; PR-SHO-*</x:v>
      </x:c>
      <x:c r="D71" s="15" t="str">
        <x:v>numbness=true OR tingling=true</x:v>
      </x:c>
      <x:c r="E71" s="15" t="str">
        <x:v>BLOCK</x:v>
      </x:c>
      <x:c r="F71" s="15" t="str">
        <x:v>Hormigueo o adormecimiento bloquea la sesión.</x:v>
      </x:c>
      <x:c r="G71" s="15" t="str">
        <x:v>Crítico</x:v>
      </x:c>
      <x:c r="H71" s="15" t="str">
        <x:v>Seguridad</x:v>
      </x:c>
      <x:c r="I71" s="15" t="str">
        <x:v>SRC-024</x:v>
      </x:c>
      <x:c r="J71" s="15" t="str">
        <x:v>Seguridad clínica</x:v>
      </x:c>
      <x:c r="K71" s="15" t="str">
        <x:v>Activo</x:v>
      </x:c>
      <x:c r="L71" s="15" t="str">
        <x:v>Requiere validación profesional</x:v>
      </x:c>
    </x:row>
    <x:row r="72">
      <x:c r="A72" s="15" t="str">
        <x:v>GT-SHO-013</x:v>
      </x:c>
      <x:c r="B72" s="15" t="str">
        <x:v>Dolor nocturno o persistente</x:v>
      </x:c>
      <x:c r="C72" s="15" t="str">
        <x:v>EX-SHO-*; PR-SHO-*</x:v>
      </x:c>
      <x:c r="D72" s="15" t="str">
        <x:v>persistent_pain=true OR night_pain=true</x:v>
      </x:c>
      <x:c r="E72" s="15" t="str">
        <x:v>BLOCK</x:v>
      </x:c>
      <x:c r="F72" s="15" t="str">
        <x:v>Dolor persistente requiere revisión profesional.</x:v>
      </x:c>
      <x:c r="G72" s="15" t="str">
        <x:v>Crítico</x:v>
      </x:c>
      <x:c r="H72" s="15" t="str">
        <x:v>Seguridad</x:v>
      </x:c>
      <x:c r="I72" s="15" t="str">
        <x:v>SRC-024</x:v>
      </x:c>
      <x:c r="J72" s="15" t="str">
        <x:v>Seguridad</x:v>
      </x:c>
      <x:c r="K72" s="15" t="str">
        <x:v>Activo</x:v>
      </x:c>
      <x:c r="L72" s="15" t="str">
        <x:v>Requiere validación profesional</x:v>
      </x:c>
    </x:row>
    <x:row r="73">
      <x:c r="A73" s="15" t="str">
        <x:v>GT-SHO-014</x:v>
      </x:c>
      <x:c r="B73" s="15" t="str">
        <x:v>Fatiga de dedos + hangs activos</x:v>
      </x:c>
      <x:c r="C73" s="15" t="str">
        <x:v>EX-SCAP-001; EX-SCAP-002; EX-SHO-035</x:v>
      </x:c>
      <x:c r="D73" s="15" t="str">
        <x:v>finger_fatigue=high AND hanging_shoulder_exercise=true</x:v>
      </x:c>
      <x:c r="E73" s="15" t="str">
        <x:v>REGRESS</x:v>
      </x:c>
      <x:c r="F73" s="15" t="str">
        <x:v>Evitamos colgarte si tus dedos ya están fatigados.</x:v>
      </x:c>
      <x:c r="G73" s="15" t="str">
        <x:v>Medio</x:v>
      </x:c>
      <x:c r="H73" s="15" t="str">
        <x:v>Interferencia</x:v>
      </x:c>
      <x:c r="I73" s="15" t="str">
        <x:v>SRC-004; SRC-024</x:v>
      </x:c>
      <x:c r="J73" s="15" t="str">
        <x:v>Motor</x:v>
      </x:c>
      <x:c r="K73" s="15" t="str">
        <x:v>Activo</x:v>
      </x:c>
      <x:c r="L73" s="15" t="str">
        <x:v>Usar bandas/suelo</x:v>
      </x:c>
    </x:row>
    <x:row r="74">
      <x:c r="A74" s="15" t="str">
        <x:v>GT-SHO-015</x:v>
      </x:c>
      <x:c r="B74" s="15" t="str">
        <x:v>Anillas no disponibles</x:v>
      </x:c>
      <x:c r="C74" s="15" t="str">
        <x:v>EX-SHO-035; EX-SHO-036; PR-SHO-006</x:v>
      </x:c>
      <x:c r="D74" s="15" t="str">
        <x:v>equipment_missing=rings</x:v>
      </x:c>
      <x:c r="E74" s="15" t="str">
        <x:v>SUBSTITUTE</x:v>
      </x:c>
      <x:c r="F74" s="15" t="str">
        <x:v>Cambiamos anillas por barra, banda o suelo.</x:v>
      </x:c>
      <x:c r="G74" s="15" t="str">
        <x:v>Bajo</x:v>
      </x:c>
      <x:c r="H74" s="15" t="str">
        <x:v>Disponibilidad</x:v>
      </x:c>
      <x:c r="I74" s="15" t="str">
        <x:v>SRC-004</x:v>
      </x:c>
      <x:c r="J74" s="15" t="str">
        <x:v>Motor</x:v>
      </x:c>
      <x:c r="K74" s="15" t="str">
        <x:v>Activo</x:v>
      </x:c>
      <x:c r="L74" s="15" t="str">
        <x:v>Sustitución</x:v>
      </x:c>
    </x:row>
    <x:row r="75">
      <x:c r="A75" s="15" t="str">
        <x:v>GT-SHO-016</x:v>
      </x:c>
      <x:c r="B75" s="15" t="str">
        <x:v>Falta de datos de hombro</x:v>
      </x:c>
      <x:c r="C75" s="15" t="str">
        <x:v>EX-SHO-*; PR-SHO-*</x:v>
      </x:c>
      <x:c r="D75" s="15" t="str">
        <x:v>shoulder_screen_missing=true</x:v>
      </x:c>
      <x:c r="E75" s="15" t="str">
        <x:v>REGRESS</x:v>
      </x:c>
      <x:c r="F75" s="15" t="str">
        <x:v>Primero hacemos screen simple de hombro.</x:v>
      </x:c>
      <x:c r="G75" s="15" t="str">
        <x:v>Medio</x:v>
      </x:c>
      <x:c r="H75" s="15" t="str">
        <x:v>Fail-closed</x:v>
      </x:c>
      <x:c r="I75" s="15" t="str">
        <x:v>SRC-004</x:v>
      </x:c>
      <x:c r="J75" s="15" t="str">
        <x:v>Motor</x:v>
      </x:c>
      <x:c r="K75" s="15" t="str">
        <x:v>Activo</x:v>
      </x:c>
      <x:c r="L75" s="15" t="str">
        <x:v>Pedir check-in</x:v>
      </x:c>
    </x:row>
    <x:row r="76">
      <x:c r="A76" s="15" t="str">
        <x:v>GT-SHO-017</x:v>
      </x:c>
      <x:c r="B76" s="15" t="str">
        <x:v>Dips sin prerequisito</x:v>
      </x:c>
      <x:c r="C76" s="15" t="str">
        <x:v>EX-SHO-028; EX-SHO-029</x:v>
      </x:c>
      <x:c r="D76" s="15" t="str">
        <x:v>pushup_control=false OR shoulder_extension_pain=true</x:v>
      </x:c>
      <x:c r="E76" s="15" t="str">
        <x:v>BLOCK</x:v>
      </x:c>
      <x:c r="F76" s="15" t="str">
        <x:v>Los fondos requieren control previo y cero dolor.</x:v>
      </x:c>
      <x:c r="G76" s="15" t="str">
        <x:v>Alto</x:v>
      </x:c>
      <x:c r="H76" s="15" t="str">
        <x:v>Progresión</x:v>
      </x:c>
      <x:c r="I76" s="15" t="str">
        <x:v>SRC-CONV-HOMBRO</x:v>
      </x:c>
      <x:c r="J76" s="15" t="str">
        <x:v>Backlog</x:v>
      </x:c>
      <x:c r="K76" s="15" t="str">
        <x:v>Activo</x:v>
      </x:c>
      <x:c r="L76" s="15" t="str">
        <x:v>Restringido</x:v>
      </x:c>
    </x:row>
    <x:row r="77">
      <x:c r="A77" s="15" t="str">
        <x:v>GT-SHO-018</x:v>
      </x:c>
      <x:c r="B77" s="15" t="str">
        <x:v>Handstand sin prerequisito</x:v>
      </x:c>
      <x:c r="C77" s="15" t="str">
        <x:v>EX-SHO-033; EX-SHO-034</x:v>
      </x:c>
      <x:c r="D77" s="15" t="str">
        <x:v>overhead_control=false OR beginner=true</x:v>
      </x:c>
      <x:c r="E77" s="15" t="str">
        <x:v>BLOCK</x:v>
      </x:c>
      <x:c r="F77" s="15" t="str">
        <x:v>El soporte invertido queda bloqueado hasta dominar progresiones previas.</x:v>
      </x:c>
      <x:c r="G77" s="15" t="str">
        <x:v>Alto</x:v>
      </x:c>
      <x:c r="H77" s="15" t="str">
        <x:v>Progresión</x:v>
      </x:c>
      <x:c r="I77" s="15" t="str">
        <x:v>SRC-CONV-HOMBRO</x:v>
      </x:c>
      <x:c r="J77" s="15" t="str">
        <x:v>Backlog</x:v>
      </x:c>
      <x:c r="K77" s="15" t="str">
        <x:v>Activo</x:v>
      </x:c>
      <x:c r="L77" s="15" t="str">
        <x:v>No automático</x:v>
      </x:c>
    </x:row>
    <x:row r="78">
      <x:c r="A78" s="15" t="str">
        <x:v>GT-SHO-019</x:v>
      </x:c>
      <x:c r="B78" s="15" t="str">
        <x:v>Alta carga de escalada semanal</x:v>
      </x:c>
      <x:c r="C78" s="15" t="str">
        <x:v>PR-SHO-003; PR-SHO-008; PR-SHO-013</x:v>
      </x:c>
      <x:c r="D78" s="15" t="str">
        <x:v>weekly_climbing_load=high</x:v>
      </x:c>
      <x:c r="E78" s="15" t="str">
        <x:v>REGRESS</x:v>
      </x:c>
      <x:c r="F78" s="15" t="str">
        <x:v>Semana cargada: usamos mantenimiento, no fuerza pesada.</x:v>
      </x:c>
      <x:c r="G78" s="15" t="str">
        <x:v>Medio</x:v>
      </x:c>
      <x:c r="H78" s="15" t="str">
        <x:v>Interferencia</x:v>
      </x:c>
      <x:c r="I78" s="15" t="str">
        <x:v>SRC-004; SRC-025</x:v>
      </x:c>
      <x:c r="J78" s="15" t="str">
        <x:v>Motor + Barrows</x:v>
      </x:c>
      <x:c r="K78" s="15" t="str">
        <x:v>Activo</x:v>
      </x:c>
      <x:c r="L78" s="15" t="str">
        <x:v>Priorizar escalada</x:v>
      </x:c>
    </x:row>
    <x:row r="79">
      <x:c r="A79" s="15" t="str">
        <x:v>GT-SHO-020</x:v>
      </x:c>
      <x:c r="B79" s="15" t="str">
        <x:v>Dolor en press</x:v>
      </x:c>
      <x:c r="C79" s="15" t="str">
        <x:v>EX-SHO-011; EX-SHO-012; EX-SHO-021</x:v>
      </x:c>
      <x:c r="D79" s="15" t="str">
        <x:v>pain_during_press=true</x:v>
      </x:c>
      <x:c r="E79" s="15" t="str">
        <x:v>BLOCK</x:v>
      </x:c>
      <x:c r="F79" s="15" t="str">
        <x:v>El press se detiene si aparece dolor.</x:v>
      </x:c>
      <x:c r="G79" s="15" t="str">
        <x:v>Crítico</x:v>
      </x:c>
      <x:c r="H79" s="15" t="str">
        <x:v>Seguridad</x:v>
      </x:c>
      <x:c r="I79" s="15" t="str">
        <x:v>SRC-024</x:v>
      </x:c>
      <x:c r="J79" s="15" t="str">
        <x:v>Seguridad</x:v>
      </x:c>
      <x:c r="K79" s="15" t="str">
        <x:v>Activo</x:v>
      </x:c>
      <x:c r="L79" s="15" t="str">
        <x:v>Validación profesional</x:v>
      </x:c>
    </x:row>
    <x:row r="80">
      <x:c r="A80" s="15" t="str">
        <x:v>GT-SHO-021</x:v>
      </x:c>
      <x:c r="B80" s="15" t="str">
        <x:v>Dolor en tracción escapular</x:v>
      </x:c>
      <x:c r="C80" s="15" t="str">
        <x:v>EX-SCAP-001; EX-SCAP-002; EX-SHO-017</x:v>
      </x:c>
      <x:c r="D80" s="15" t="str">
        <x:v>pain_during_scapular_pull=true</x:v>
      </x:c>
      <x:c r="E80" s="15" t="str">
        <x:v>REGRESS</x:v>
      </x:c>
      <x:c r="F80" s="15" t="str">
        <x:v>Regresamos a banda o suelo.</x:v>
      </x:c>
      <x:c r="G80" s="15" t="str">
        <x:v>Alto</x:v>
      </x:c>
      <x:c r="H80" s="15" t="str">
        <x:v>Seguridad</x:v>
      </x:c>
      <x:c r="I80" s="15" t="str">
        <x:v>SRC-CONV-HOMBRO</x:v>
      </x:c>
      <x:c r="J80" s="15" t="str">
        <x:v>Backlog</x:v>
      </x:c>
      <x:c r="K80" s="15" t="str">
        <x:v>Activo</x:v>
      </x:c>
      <x:c r="L80" s="15" t="str">
        <x:v>No insistir</x:v>
      </x:c>
    </x:row>
    <x:row r="81">
      <x:c r="A81" s="15" t="str">
        <x:v>GT-SHO-022</x:v>
      </x:c>
      <x:c r="B81" s="15" t="str">
        <x:v>Menor de edad + carga avanzada</x:v>
      </x:c>
      <x:c r="C81" s="15" t="str">
        <x:v>EX-SHO-010; EX-SHO-028; EX-SHO-033; EX-SHO-035</x:v>
      </x:c>
      <x:c r="D81" s="15" t="str">
        <x:v>age&lt;16 AND advanced_shoulder_load=true</x:v>
      </x:c>
      <x:c r="E81" s="15" t="str">
        <x:v>REQUIRE_PRO_VALIDATION</x:v>
      </x:c>
      <x:c r="F81" s="15" t="str">
        <x:v>La carga avanzada de hombro en menores requiere validación profesional.</x:v>
      </x:c>
      <x:c r="G81" s="15" t="str">
        <x:v>Crítico</x:v>
      </x:c>
      <x:c r="H81" s="15" t="str">
        <x:v>Seguridad</x:v>
      </x:c>
      <x:c r="I81" s="15" t="str">
        <x:v>SRC-024</x:v>
      </x:c>
      <x:c r="J81" s="15" t="str">
        <x:v>Cautela general</x:v>
      </x:c>
      <x:c r="K81" s="15" t="str">
        <x:v>Activo</x:v>
      </x:c>
      <x:c r="L81" s="15" t="str">
        <x:v>Validación profesional</x:v>
      </x:c>
    </x:row>
    <x:row r="82">
      <x:c r="A82" s="15" t="str">
        <x:v>GT-SHO-023</x:v>
      </x:c>
      <x:c r="B82" s="15" t="str">
        <x:v>RED-S / baja disponibilidad energética</x:v>
      </x:c>
      <x:c r="C82" s="15" t="str">
        <x:v>EX-SHO-*; PR-SHO-*</x:v>
      </x:c>
      <x:c r="D82" s="15" t="str">
        <x:v>red_s_risk=true</x:v>
      </x:c>
      <x:c r="E82" s="15" t="str">
        <x:v>REGRESS</x:v>
      </x:c>
      <x:c r="F82" s="15" t="str">
        <x:v>Con riesgo energético bajamos carga y pedimos validación profesional.</x:v>
      </x:c>
      <x:c r="G82" s="15" t="str">
        <x:v>Crítico</x:v>
      </x:c>
      <x:c r="H82" s="15" t="str">
        <x:v>Salud</x:v>
      </x:c>
      <x:c r="I82" s="15" t="str">
        <x:v>SRC-017; SRC-007</x:v>
      </x:c>
      <x:c r="J82" s="15" t="str">
        <x:v>RED-S</x:v>
      </x:c>
      <x:c r="K82" s="15" t="str">
        <x:v>Activo</x:v>
      </x:c>
      <x:c r="L82" s="15" t="str">
        <x:v>Requiere validación profesional</x:v>
      </x:c>
    </x:row>
    <x:row r="83">
      <x:c r="A83" s="15" t="str">
        <x:v>GT-SHO-024</x:v>
      </x:c>
      <x:c r="B83" s="15" t="str">
        <x:v>Dolor después de sesión anterior</x:v>
      </x:c>
      <x:c r="C83" s="15" t="str">
        <x:v>EX-SHO-*; PR-SHO-*</x:v>
      </x:c>
      <x:c r="D83" s="15" t="str">
        <x:v>post_session_pain=true</x:v>
      </x:c>
      <x:c r="E83" s="15" t="str">
        <x:v>REGRESS</x:v>
      </x:c>
      <x:c r="F83" s="15" t="str">
        <x:v>Si el hombro quedó dolorido, hoy no progresamos.</x:v>
      </x:c>
      <x:c r="G83" s="15" t="str">
        <x:v>Alto</x:v>
      </x:c>
      <x:c r="H83" s="15" t="str">
        <x:v>Check-in</x:v>
      </x:c>
      <x:c r="I83" s="15" t="str">
        <x:v>SRC-004</x:v>
      </x:c>
      <x:c r="J83" s="15" t="str">
        <x:v>Motor</x:v>
      </x:c>
      <x:c r="K83" s="15" t="str">
        <x:v>Activo</x:v>
      </x:c>
      <x:c r="L83" s="15" t="str">
        <x:v>Ajustar carga</x:v>
      </x:c>
    </x:row>
    <x:row r="84">
      <x:c r="A84" s="15" t="str">
        <x:v>GT-SHO-025</x:v>
      </x:c>
      <x:c r="B84" s="15" t="str">
        <x:v>No combinar dos estímulos pesados</x:v>
      </x:c>
      <x:c r="C84" s="15" t="str">
        <x:v>PR-SHO-008; PR-SHO-013</x:v>
      </x:c>
      <x:c r="D84" s="15" t="str">
        <x:v>heavy_pull=true AND heavy_shoulder=true</x:v>
      </x:c>
      <x:c r="E84" s="15" t="str">
        <x:v>REGRESS</x:v>
      </x:c>
      <x:c r="F84" s="15" t="str">
        <x:v>No mezclamos tracción pesada y hombro pesado sin control.</x:v>
      </x:c>
      <x:c r="G84" s="15" t="str">
        <x:v>Medio</x:v>
      </x:c>
      <x:c r="H84" s="15" t="str">
        <x:v>Interferencia</x:v>
      </x:c>
      <x:c r="I84" s="15" t="str">
        <x:v>SRC-004</x:v>
      </x:c>
      <x:c r="J84" s="15" t="str">
        <x:v>Motor</x:v>
      </x:c>
      <x:c r="K84" s="15" t="str">
        <x:v>Activo</x:v>
      </x:c>
      <x:c r="L84" s="15" t="str">
        <x:v>Una prioridad por sesión</x:v>
      </x:c>
    </x:row>
    <x:row r="85">
      <x:c r="A85" s="15" t="str">
        <x:v>GT-SHO-026</x:v>
      </x:c>
      <x:c r="B85" s="15" t="str">
        <x:v>Datos de equipo insuficientes</x:v>
      </x:c>
      <x:c r="C85" s="15" t="str">
        <x:v>EX-SHO-*</x:v>
      </x:c>
      <x:c r="D85" s="15" t="str">
        <x:v>equipment_unknown=true</x:v>
      </x:c>
      <x:c r="E85" s="15" t="str">
        <x:v>SUBSTITUTE</x:v>
      </x:c>
      <x:c r="F85" s="15" t="str">
        <x:v>Elegimos una variante con banda o peso corporal.</x:v>
      </x:c>
      <x:c r="G85" s="15" t="str">
        <x:v>Bajo</x:v>
      </x:c>
      <x:c r="H85" s="15" t="str">
        <x:v>Disponibilidad</x:v>
      </x:c>
      <x:c r="I85" s="15" t="str">
        <x:v>SRC-004</x:v>
      </x:c>
      <x:c r="J85" s="15" t="str">
        <x:v>Motor</x:v>
      </x:c>
      <x:c r="K85" s="15" t="str">
        <x:v>Activo</x:v>
      </x:c>
      <x:c r="L85" s="15" t="str">
        <x:v>Substitución segura</x:v>
      </x:c>
    </x:row>
    <x:row r="86">
      <x:c r="A86" s="15" t="str">
        <x:v>GT-FOR-001</x:v>
      </x:c>
      <x:c r="B86" s="15" t="str">
        <x:v>Dolor actual de codo</x:v>
      </x:c>
      <x:c r="C86" s="15" t="str">
        <x:v>EX-FOR-*;PR-FOR-*;TS-FOR-*</x:v>
      </x:c>
      <x:c r="D86" s="15" t="str">
        <x:v>user.elbow_pain_current == true</x:v>
      </x:c>
      <x:c r="E86" s="15" t="str">
        <x:v>block_high_load</x:v>
      </x:c>
      <x:c r="F86" s="15" t="str">
        <x:v>Hoy no cargamos codo. Usaremos solo movilidad suave o derivación.</x:v>
      </x:c>
      <x:c r="G86" s="15" t="str">
        <x:v>Crítico</x:v>
      </x:c>
      <x:c r="H86" s="15" t="str">
        <x:v>Seguridad</x:v>
      </x:c>
      <x:c r="I86" s="15" t="str">
        <x:v>SRC-029</x:v>
      </x:c>
      <x:c r="J86" s="15" t="str">
        <x:v>Sprint 9</x:v>
      </x:c>
      <x:c r="K86" s="15" t="str">
        <x:v>Activo</x:v>
      </x:c>
      <x:c r="L86" s="15" t="str">
        <x:v>Requiere validación profesional cuando involucra dolor, lesión, síntomas neurológicos o retorno post-lesión</x:v>
      </x:c>
    </x:row>
    <x:row r="87">
      <x:c r="A87" s="15" t="str">
        <x:v>GT-FOR-002</x:v>
      </x:c>
      <x:c r="B87" s="15" t="str">
        <x:v>Dolor actual de muñeca</x:v>
      </x:c>
      <x:c r="C87" s="15" t="str">
        <x:v>EX-FOR-*;PR-FOR-*</x:v>
      </x:c>
      <x:c r="D87" s="15" t="str">
        <x:v>user.wrist_pain_current == true</x:v>
      </x:c>
      <x:c r="E87" s="15" t="str">
        <x:v>block_loaded_wrist</x:v>
      </x:c>
      <x:c r="F87" s="15" t="str">
        <x:v>Hay dolor de muñeca: se bloquea carga y se requiere validación.</x:v>
      </x:c>
      <x:c r="G87" s="15" t="str">
        <x:v>Crítico</x:v>
      </x:c>
      <x:c r="H87" s="15" t="str">
        <x:v>Seguridad</x:v>
      </x:c>
      <x:c r="I87" s="15" t="str">
        <x:v>SRC-CONV-ANTEBRAZO</x:v>
      </x:c>
      <x:c r="J87" s="15" t="str">
        <x:v>Sprint 9</x:v>
      </x:c>
      <x:c r="K87" s="15" t="str">
        <x:v>Activo</x:v>
      </x:c>
      <x:c r="L87" s="15" t="str">
        <x:v>Requiere validación profesional cuando involucra dolor, lesión, síntomas neurológicos o retorno post-lesión</x:v>
      </x:c>
    </x:row>
    <x:row r="88">
      <x:c r="A88" s="15" t="str">
        <x:v>GT-FOR-003</x:v>
      </x:c>
      <x:c r="B88" s="15" t="str">
        <x:v>Dolor actual de dedos/poleas</x:v>
      </x:c>
      <x:c r="C88" s="15" t="str">
        <x:v>EX-FOR-026;EX-FOR-027;EX-FOR-035</x:v>
      </x:c>
      <x:c r="D88" s="15" t="str">
        <x:v>user.finger_pain_current == true</x:v>
      </x:c>
      <x:c r="E88" s="15" t="str">
        <x:v>block_grip_load</x:v>
      </x:c>
      <x:c r="F88" s="15" t="str">
        <x:v>Dolor de dedos: no haremos agarres ni pinza cargada.</x:v>
      </x:c>
      <x:c r="G88" s="15" t="str">
        <x:v>Crítico</x:v>
      </x:c>
      <x:c r="H88" s="15" t="str">
        <x:v>Seguridad</x:v>
      </x:c>
      <x:c r="I88" s="15" t="str">
        <x:v>SRC-029</x:v>
      </x:c>
      <x:c r="J88" s="15" t="str">
        <x:v>Sprint 9</x:v>
      </x:c>
      <x:c r="K88" s="15" t="str">
        <x:v>Activo</x:v>
      </x:c>
      <x:c r="L88" s="15" t="str">
        <x:v>Requiere validación profesional cuando involucra dolor, lesión, síntomas neurológicos o retorno post-lesión</x:v>
      </x:c>
    </x:row>
    <x:row r="89">
      <x:c r="A89" s="15" t="str">
        <x:v>GT-FOR-004</x:v>
      </x:c>
      <x:c r="B89" s="15" t="str">
        <x:v>Síntomas neurológicos</x:v>
      </x:c>
      <x:c r="C89" s="15" t="str">
        <x:v>EX-FOR-030;PR-FOR-015</x:v>
      </x:c>
      <x:c r="D89" s="15" t="str">
        <x:v>user.numbness_or_tingling == true</x:v>
      </x:c>
      <x:c r="E89" s="15" t="str">
        <x:v>block_and_refer</x:v>
      </x:c>
      <x:c r="F89" s="15" t="str">
        <x:v>Hormigueo o entumecimiento requiere validación profesional.</x:v>
      </x:c>
      <x:c r="G89" s="15" t="str">
        <x:v>Crítico</x:v>
      </x:c>
      <x:c r="H89" s="15" t="str">
        <x:v>Clínico</x:v>
      </x:c>
      <x:c r="I89" s="15" t="str">
        <x:v>SRC-CONV-ANTEBRAZO</x:v>
      </x:c>
      <x:c r="J89" s="15" t="str">
        <x:v>Sprint 9</x:v>
      </x:c>
      <x:c r="K89" s="15" t="str">
        <x:v>Activo</x:v>
      </x:c>
      <x:c r="L89" s="15" t="str">
        <x:v>Requiere validación profesional cuando involucra dolor, lesión, síntomas neurológicos o retorno post-lesión</x:v>
      </x:c>
    </x:row>
    <x:row r="90">
      <x:c r="A90" s="15" t="str">
        <x:v>GT-FOR-005</x:v>
      </x:c>
      <x:c r="B90" s="15" t="str">
        <x:v>Lesión reciente de codo/muñeca</x:v>
      </x:c>
      <x:c r="C90" s="15" t="str">
        <x:v>EX-FOR-*;PR-FOR-*</x:v>
      </x:c>
      <x:c r="D90" s="15" t="str">
        <x:v>user.recent_elbow_wrist_injury == true</x:v>
      </x:c>
      <x:c r="E90" s="15" t="str">
        <x:v>professional_validation</x:v>
      </x:c>
      <x:c r="F90" s="15" t="str">
        <x:v>Retorno post-lesión debe validarse profesionalmente.</x:v>
      </x:c>
      <x:c r="G90" s="15" t="str">
        <x:v>Crítico</x:v>
      </x:c>
      <x:c r="H90" s="15" t="str">
        <x:v>Clínico</x:v>
      </x:c>
      <x:c r="I90" s="15" t="str">
        <x:v>SRC-029</x:v>
      </x:c>
      <x:c r="J90" s="15" t="str">
        <x:v>Sprint 9</x:v>
      </x:c>
      <x:c r="K90" s="15" t="str">
        <x:v>Activo</x:v>
      </x:c>
      <x:c r="L90" s="15" t="str">
        <x:v>Requiere validación profesional cuando involucra dolor, lesión, síntomas neurológicos o retorno post-lesión</x:v>
      </x:c>
    </x:row>
    <x:row r="91">
      <x:c r="A91" s="15" t="str">
        <x:v>GT-FOR-006</x:v>
      </x:c>
      <x:c r="B91" s="15" t="str">
        <x:v>Fatiga alta de antebrazo</x:v>
      </x:c>
      <x:c r="C91" s="15" t="str">
        <x:v>EX-FOR-013;EX-FOR-025;EX-FOR-026;EX-FOR-035</x:v>
      </x:c>
      <x:c r="D91" s="15" t="str">
        <x:v>checkin.forearm_fatigue &gt;= 8</x:v>
      </x:c>
      <x:c r="E91" s="15" t="str">
        <x:v>regress_or_block</x:v>
      </x:c>
      <x:c r="F91" s="15" t="str">
        <x:v>Antebrazo muy fatigado: reducimos o evitamos carga extra.</x:v>
      </x:c>
      <x:c r="G91" s="15" t="str">
        <x:v>Alto</x:v>
      </x:c>
      <x:c r="H91" s="15" t="str">
        <x:v>Motor</x:v>
      </x:c>
      <x:c r="I91" s="15" t="str">
        <x:v>SRC-031</x:v>
      </x:c>
      <x:c r="J91" s="15" t="str">
        <x:v>Sprint 9</x:v>
      </x:c>
      <x:c r="K91" s="15" t="str">
        <x:v>Activo</x:v>
      </x:c>
      <x:c r="L91" s="15" t="str">
        <x:v>Requiere validación profesional cuando involucra dolor, lesión, síntomas neurológicos o retorno post-lesión</x:v>
      </x:c>
    </x:row>
    <x:row r="92">
      <x:c r="A92" s="15" t="str">
        <x:v>GT-FOR-007</x:v>
      </x:c>
      <x:c r="B92" s="15" t="str">
        <x:v>Sesión previa de hangboard intensa</x:v>
      </x:c>
      <x:c r="C92" s="15" t="str">
        <x:v>EX-FOR-013;EX-FOR-026;EX-FOR-035</x:v>
      </x:c>
      <x:c r="D92" s="15" t="str">
        <x:v>recent.high_finger_load_24h == true</x:v>
      </x:c>
      <x:c r="E92" s="15" t="str">
        <x:v>avoid_extra_grip_load</x:v>
      </x:c>
      <x:c r="F92" s="15" t="str">
        <x:v>Ya hubo mucha carga de dedos; no añadimos agarre fuerte.</x:v>
      </x:c>
      <x:c r="G92" s="15" t="str">
        <x:v>Alto</x:v>
      </x:c>
      <x:c r="H92" s="15" t="str">
        <x:v>Programación</x:v>
      </x:c>
      <x:c r="I92" s="15" t="str">
        <x:v>SRC-029</x:v>
      </x:c>
      <x:c r="J92" s="15" t="str">
        <x:v>Sprint 9</x:v>
      </x:c>
      <x:c r="K92" s="15" t="str">
        <x:v>Activo</x:v>
      </x:c>
      <x:c r="L92" s="15" t="str">
        <x:v>Requiere validación profesional cuando involucra dolor, lesión, síntomas neurológicos o retorno post-lesión</x:v>
      </x:c>
    </x:row>
    <x:row r="93">
      <x:c r="A93" s="15" t="str">
        <x:v>GT-FOR-008</x:v>
      </x:c>
      <x:c r="B93" s="15" t="str">
        <x:v>Campus reciente</x:v>
      </x:c>
      <x:c r="C93" s="15" t="str">
        <x:v>EX-FOR-025;EX-FOR-026;EX-FOR-035</x:v>
      </x:c>
      <x:c r="D93" s="15" t="str">
        <x:v>recent.campus_48h == true</x:v>
      </x:c>
      <x:c r="E93" s="15" t="str">
        <x:v>avoid_extra_grip_load</x:v>
      </x:c>
      <x:c r="F93" s="15" t="str">
        <x:v>Después de campus, evitar sobrecargar antebrazo/codo.</x:v>
      </x:c>
      <x:c r="G93" s="15" t="str">
        <x:v>Alto</x:v>
      </x:c>
      <x:c r="H93" s="15" t="str">
        <x:v>Programación</x:v>
      </x:c>
      <x:c r="I93" s="15" t="str">
        <x:v>SRC-029</x:v>
      </x:c>
      <x:c r="J93" s="15" t="str">
        <x:v>Sprint 9</x:v>
      </x:c>
      <x:c r="K93" s="15" t="str">
        <x:v>Activo</x:v>
      </x:c>
      <x:c r="L93" s="15" t="str">
        <x:v>Requiere validación profesional cuando involucra dolor, lesión, síntomas neurológicos o retorno post-lesión</x:v>
      </x:c>
    </x:row>
    <x:row r="94">
      <x:c r="A94" s="15" t="str">
        <x:v>GT-FOR-009</x:v>
      </x:c>
      <x:c r="B94" s="15" t="str">
        <x:v>Principiante sin base de fuerza</x:v>
      </x:c>
      <x:c r="C94" s="15" t="str">
        <x:v>EX-FOR-013;EX-FOR-025;EX-FOR-026;EX-FOR-035</x:v>
      </x:c>
      <x:c r="D94" s="15" t="str">
        <x:v>user.level == 'principiante'</x:v>
      </x:c>
      <x:c r="E94" s="15" t="str">
        <x:v>regress</x:v>
      </x:c>
      <x:c r="F94" s="15" t="str">
        <x:v>Usaremos variantes suaves, no cargas altas de agarre.</x:v>
      </x:c>
      <x:c r="G94" s="15" t="str">
        <x:v>Medio</x:v>
      </x:c>
      <x:c r="H94" s="15" t="str">
        <x:v>Seguridad</x:v>
      </x:c>
      <x:c r="I94" s="15" t="str">
        <x:v>SRC-030</x:v>
      </x:c>
      <x:c r="J94" s="15" t="str">
        <x:v>Sprint 9</x:v>
      </x:c>
      <x:c r="K94" s="15" t="str">
        <x:v>Activo</x:v>
      </x:c>
      <x:c r="L94" s="15" t="str">
        <x:v>Requiere validación profesional cuando involucra dolor, lesión, síntomas neurológicos o retorno post-lesión</x:v>
      </x:c>
    </x:row>
    <x:row r="95">
      <x:c r="A95" s="15" t="str">
        <x:v>GT-FOR-010</x:v>
      </x:c>
      <x:c r="B95" s="15" t="str">
        <x:v>Dolor medial con flexores</x:v>
      </x:c>
      <x:c r="C95" s="15" t="str">
        <x:v>EX-FOR-002;EX-FOR-004;EX-FOR-015;EX-FOR-020</x:v>
      </x:c>
      <x:c r="D95" s="15" t="str">
        <x:v>screen.medial_elbow_pain &gt; 0</x:v>
      </x:c>
      <x:c r="E95" s="15" t="str">
        <x:v>block_flexor_loading</x:v>
      </x:c>
      <x:c r="F95" s="15" t="str">
        <x:v>Dolor medial: se bloquea carga de flexores hasta validar.</x:v>
      </x:c>
      <x:c r="G95" s="15" t="str">
        <x:v>Alto</x:v>
      </x:c>
      <x:c r="H95" s="15" t="str">
        <x:v>Seguridad</x:v>
      </x:c>
      <x:c r="I95" s="15" t="str">
        <x:v>SRC-CONV-ANTEBRAZO</x:v>
      </x:c>
      <x:c r="J95" s="15" t="str">
        <x:v>Sprint 9</x:v>
      </x:c>
      <x:c r="K95" s="15" t="str">
        <x:v>Activo</x:v>
      </x:c>
      <x:c r="L95" s="15" t="str">
        <x:v>Requiere validación profesional cuando involucra dolor, lesión, síntomas neurológicos o retorno post-lesión</x:v>
      </x:c>
    </x:row>
    <x:row r="96">
      <x:c r="A96" s="15" t="str">
        <x:v>GT-FOR-011</x:v>
      </x:c>
      <x:c r="B96" s="15" t="str">
        <x:v>Dolor lateral con extensores</x:v>
      </x:c>
      <x:c r="C96" s="15" t="str">
        <x:v>EX-FOR-001;EX-FOR-003;EX-FOR-014;EX-FOR-019;EX-FOR-033</x:v>
      </x:c>
      <x:c r="D96" s="15" t="str">
        <x:v>screen.lateral_elbow_pain &gt; 0</x:v>
      </x:c>
      <x:c r="E96" s="15" t="str">
        <x:v>block_extensor_loading</x:v>
      </x:c>
      <x:c r="F96" s="15" t="str">
        <x:v>Dolor lateral: se bloquea carga de extensores/curl inverso.</x:v>
      </x:c>
      <x:c r="G96" s="15" t="str">
        <x:v>Alto</x:v>
      </x:c>
      <x:c r="H96" s="15" t="str">
        <x:v>Seguridad</x:v>
      </x:c>
      <x:c r="I96" s="15" t="str">
        <x:v>SRC-CONV-ANTEBRAZO</x:v>
      </x:c>
      <x:c r="J96" s="15" t="str">
        <x:v>Sprint 9</x:v>
      </x:c>
      <x:c r="K96" s="15" t="str">
        <x:v>Activo</x:v>
      </x:c>
      <x:c r="L96" s="15" t="str">
        <x:v>Requiere validación profesional cuando involucra dolor, lesión, síntomas neurológicos o retorno post-lesión</x:v>
      </x:c>
    </x:row>
    <x:row r="97">
      <x:c r="A97" s="15" t="str">
        <x:v>GT-FOR-012</x:v>
      </x:c>
      <x:c r="B97" s="15" t="str">
        <x:v>Dolor pulgar/pinza</x:v>
      </x:c>
      <x:c r="C97" s="15" t="str">
        <x:v>EX-FOR-026;TS-FOR-009</x:v>
      </x:c>
      <x:c r="D97" s="15" t="str">
        <x:v>screen.thumb_pain &gt; 0</x:v>
      </x:c>
      <x:c r="E97" s="15" t="str">
        <x:v>block_pinch</x:v>
      </x:c>
      <x:c r="F97" s="15" t="str">
        <x:v>Dolor de pulgar: no hacemos pinza cargada.</x:v>
      </x:c>
      <x:c r="G97" s="15" t="str">
        <x:v>Alto</x:v>
      </x:c>
      <x:c r="H97" s="15" t="str">
        <x:v>Seguridad</x:v>
      </x:c>
      <x:c r="I97" s="15" t="str">
        <x:v>SRC-CONV-ANTEBRAZO</x:v>
      </x:c>
      <x:c r="J97" s="15" t="str">
        <x:v>Sprint 9</x:v>
      </x:c>
      <x:c r="K97" s="15" t="str">
        <x:v>Activo</x:v>
      </x:c>
      <x:c r="L97" s="15" t="str">
        <x:v>Requiere validación profesional cuando involucra dolor, lesión, síntomas neurológicos o retorno post-lesión</x:v>
      </x:c>
    </x:row>
    <x:row r="98">
      <x:c r="A98" s="15" t="str">
        <x:v>GT-FOR-013</x:v>
      </x:c>
      <x:c r="B98" s="15" t="str">
        <x:v>Heridas o piel irritada</x:v>
      </x:c>
      <x:c r="C98" s="15" t="str">
        <x:v>EX-FOR-011;EX-FOR-012</x:v>
      </x:c>
      <x:c r="D98" s="15" t="str">
        <x:v>user.skin_open_wound == true</x:v>
      </x:c>
      <x:c r="E98" s="15" t="str">
        <x:v>block_rice_bucket</x:v>
      </x:c>
      <x:c r="F98" s="15" t="str">
        <x:v>Con heridas abiertas no usamos cubeta de arroz.</x:v>
      </x:c>
      <x:c r="G98" s="15" t="str">
        <x:v>Medio</x:v>
      </x:c>
      <x:c r="H98" s="15" t="str">
        <x:v>Seguridad</x:v>
      </x:c>
      <x:c r="I98" s="15" t="str">
        <x:v>SRC-CONV-ANTEBRAZO</x:v>
      </x:c>
      <x:c r="J98" s="15" t="str">
        <x:v>Sprint 9</x:v>
      </x:c>
      <x:c r="K98" s="15" t="str">
        <x:v>Activo</x:v>
      </x:c>
      <x:c r="L98" s="15" t="str">
        <x:v>Requiere validación profesional cuando involucra dolor, lesión, síntomas neurológicos o retorno post-lesión</x:v>
      </x:c>
    </x:row>
    <x:row r="99">
      <x:c r="A99" s="15" t="str">
        <x:v>GT-FOR-014</x:v>
      </x:c>
      <x:c r="B99" s="15" t="str">
        <x:v>Dolor lumbar para carries</x:v>
      </x:c>
      <x:c r="C99" s="15" t="str">
        <x:v>EX-FOR-025;EX-FOR-036</x:v>
      </x:c>
      <x:c r="D99" s="15" t="str">
        <x:v>user.low_back_pain_current == true</x:v>
      </x:c>
      <x:c r="E99" s="15" t="str">
        <x:v>block_loaded_carry</x:v>
      </x:c>
      <x:c r="F99" s="15" t="str">
        <x:v>Dolor lumbar: evitamos cargas de transporte/sostén.</x:v>
      </x:c>
      <x:c r="G99" s="15" t="str">
        <x:v>Medio</x:v>
      </x:c>
      <x:c r="H99" s="15" t="str">
        <x:v>Seguridad</x:v>
      </x:c>
      <x:c r="I99" s="15" t="str">
        <x:v>SRC-CONV-ANTEBRAZO</x:v>
      </x:c>
      <x:c r="J99" s="15" t="str">
        <x:v>Sprint 9</x:v>
      </x:c>
      <x:c r="K99" s="15" t="str">
        <x:v>Activo</x:v>
      </x:c>
      <x:c r="L99" s="15" t="str">
        <x:v>Requiere validación profesional cuando involucra dolor, lesión, síntomas neurológicos o retorno post-lesión</x:v>
      </x:c>
    </x:row>
    <x:row r="100">
      <x:c r="A100" s="15" t="str">
        <x:v>GT-FOR-015</x:v>
      </x:c>
      <x:c r="B100" s="15" t="str">
        <x:v>No hay equipo</x:v>
      </x:c>
      <x:c r="C100" s="15" t="str">
        <x:v>EX-FOR-001:EX-FOR-021</x:v>
      </x:c>
      <x:c r="D100" s="15" t="str">
        <x:v>equipment.available == false</x:v>
      </x:c>
      <x:c r="E100" s="15" t="str">
        <x:v>select_bodyweight_or_band</x:v>
      </x:c>
      <x:c r="F100" s="15" t="str">
        <x:v>Si no hay equipo, elegimos liga, movilidad o peso corporal.</x:v>
      </x:c>
      <x:c r="G100" s="15" t="str">
        <x:v>Bajo</x:v>
      </x:c>
      <x:c r="H100" s="15" t="str">
        <x:v>Lógica app</x:v>
      </x:c>
      <x:c r="I100" s="15" t="str">
        <x:v>SRC-CONV-ANTEBRAZO</x:v>
      </x:c>
      <x:c r="J100" s="15" t="str">
        <x:v>Sprint 9</x:v>
      </x:c>
      <x:c r="K100" s="15" t="str">
        <x:v>Activo</x:v>
      </x:c>
      <x:c r="L100" s="15" t="str">
        <x:v>Requiere validación profesional cuando involucra dolor, lesión, síntomas neurológicos o retorno post-lesión</x:v>
      </x:c>
    </x:row>
    <x:row r="101">
      <x:c r="A101" s="15" t="str">
        <x:v>GT-FOR-016</x:v>
      </x:c>
      <x:c r="B101" s="15" t="str">
        <x:v>Menor de edad</x:v>
      </x:c>
      <x:c r="C101" s="15" t="str">
        <x:v>EX-FOR-013;EX-FOR-025;EX-FOR-026;EX-FOR-035</x:v>
      </x:c>
      <x:c r="D101" s="15" t="str">
        <x:v>user.age &lt; 16</x:v>
      </x:c>
      <x:c r="E101" s="15" t="str">
        <x:v>professional_validation</x:v>
      </x:c>
      <x:c r="F101" s="15" t="str">
        <x:v>En menores, cargas altas requieren supervisión profesional.</x:v>
      </x:c>
      <x:c r="G101" s="15" t="str">
        <x:v>Alto</x:v>
      </x:c>
      <x:c r="H101" s="15" t="str">
        <x:v>Seguridad</x:v>
      </x:c>
      <x:c r="I101" s="15" t="str">
        <x:v>SRC-029</x:v>
      </x:c>
      <x:c r="J101" s="15" t="str">
        <x:v>Sprint 9</x:v>
      </x:c>
      <x:c r="K101" s="15" t="str">
        <x:v>Activo</x:v>
      </x:c>
      <x:c r="L101" s="15" t="str">
        <x:v>Requiere validación profesional cuando involucra dolor, lesión, síntomas neurológicos o retorno post-lesión</x:v>
      </x:c>
    </x:row>
    <x:row r="102">
      <x:c r="A102" s="15" t="str">
        <x:v>GT-FOR-017</x:v>
      </x:c>
      <x:c r="B102" s="15" t="str">
        <x:v>RED-S o baja disponibilidad energética sospechada</x:v>
      </x:c>
      <x:c r="C102" s="15" t="str">
        <x:v>EX-FOR-*;PR-FOR-*</x:v>
      </x:c>
      <x:c r="D102" s="15" t="str">
        <x:v>user.reds_risk == true</x:v>
      </x:c>
      <x:c r="E102" s="15" t="str">
        <x:v>reduce_training_load</x:v>
      </x:c>
      <x:c r="F102" s="15" t="str">
        <x:v>Si hay riesgo RED-S, se reduce carga y requiere validación.</x:v>
      </x:c>
      <x:c r="G102" s="15" t="str">
        <x:v>Alto</x:v>
      </x:c>
      <x:c r="H102" s="15" t="str">
        <x:v>Salud</x:v>
      </x:c>
      <x:c r="I102" s="15" t="str">
        <x:v>SRC-029</x:v>
      </x:c>
      <x:c r="J102" s="15" t="str">
        <x:v>Sprint 9</x:v>
      </x:c>
      <x:c r="K102" s="15" t="str">
        <x:v>Activo</x:v>
      </x:c>
      <x:c r="L102" s="15" t="str">
        <x:v>Requiere validación profesional cuando involucra dolor, lesión, síntomas neurológicos o retorno post-lesión</x:v>
      </x:c>
    </x:row>
    <x:row r="103">
      <x:c r="A103" s="15" t="str">
        <x:v>GT-FOR-018</x:v>
      </x:c>
      <x:c r="B103" s="15" t="str">
        <x:v>Dolor aumenta durante ejercicio</x:v>
      </x:c>
      <x:c r="C103" s="15" t="str">
        <x:v>EX-FOR-*</x:v>
      </x:c>
      <x:c r="D103" s="15" t="str">
        <x:v>session.pain_increases == true</x:v>
      </x:c>
      <x:c r="E103" s="15" t="str">
        <x:v>stop</x:v>
      </x:c>
      <x:c r="F103" s="15" t="str">
        <x:v>Detén el ejercicio: el dolor está aumentando.</x:v>
      </x:c>
      <x:c r="G103" s="15" t="str">
        <x:v>Crítico</x:v>
      </x:c>
      <x:c r="H103" s="15" t="str">
        <x:v>Seguridad</x:v>
      </x:c>
      <x:c r="I103" s="15" t="str">
        <x:v>SRC-CONV-ANTEBRAZO</x:v>
      </x:c>
      <x:c r="J103" s="15" t="str">
        <x:v>Sprint 9</x:v>
      </x:c>
      <x:c r="K103" s="15" t="str">
        <x:v>Activo</x:v>
      </x:c>
      <x:c r="L103" s="15" t="str">
        <x:v>Requiere validación profesional cuando involucra dolor, lesión, síntomas neurológicos o retorno post-lesión</x:v>
      </x:c>
    </x:row>
    <x:row r="104">
      <x:c r="A104" s="15" t="str">
        <x:v>GT-FOR-019</x:v>
      </x:c>
      <x:c r="B104" s="15" t="str">
        <x:v>Pérdida de fuerza súbita</x:v>
      </x:c>
      <x:c r="C104" s="15" t="str">
        <x:v>EX-FOR-*;TS-FOR-*</x:v>
      </x:c>
      <x:c r="D104" s="15" t="str">
        <x:v>session.sudden_strength_loss == true</x:v>
      </x:c>
      <x:c r="E104" s="15" t="str">
        <x:v>stop_and_refer</x:v>
      </x:c>
      <x:c r="F104" s="15" t="str">
        <x:v>Pérdida súbita de fuerza requiere evaluación profesional.</x:v>
      </x:c>
      <x:c r="G104" s="15" t="str">
        <x:v>Crítico</x:v>
      </x:c>
      <x:c r="H104" s="15" t="str">
        <x:v>Clínico</x:v>
      </x:c>
      <x:c r="I104" s="15" t="str">
        <x:v>SRC-CONV-ANTEBRAZO</x:v>
      </x:c>
      <x:c r="J104" s="15" t="str">
        <x:v>Sprint 9</x:v>
      </x:c>
      <x:c r="K104" s="15" t="str">
        <x:v>Activo</x:v>
      </x:c>
      <x:c r="L104" s="15" t="str">
        <x:v>Requiere validación profesional cuando involucra dolor, lesión, síntomas neurológicos o retorno post-lesión</x:v>
      </x:c>
    </x:row>
    <x:row r="105">
      <x:c r="A105" s="15" t="str">
        <x:v>GT-FOR-020</x:v>
      </x:c>
      <x:c r="B105" s="15" t="str">
        <x:v>Hormigueo durante nerve glide</x:v>
      </x:c>
      <x:c r="C105" s="15" t="str">
        <x:v>EX-FOR-030;PR-FOR-015</x:v>
      </x:c>
      <x:c r="D105" s="15" t="str">
        <x:v>session.tingling == true</x:v>
      </x:c>
      <x:c r="E105" s="15" t="str">
        <x:v>stop</x:v>
      </x:c>
      <x:c r="F105" s="15" t="str">
        <x:v>No buscamos hormigueo. Detén y valida profesionalmente.</x:v>
      </x:c>
      <x:c r="G105" s="15" t="str">
        <x:v>Crítico</x:v>
      </x:c>
      <x:c r="H105" s="15" t="str">
        <x:v>Clínico</x:v>
      </x:c>
      <x:c r="I105" s="15" t="str">
        <x:v>SRC-CONV-ANTEBRAZO</x:v>
      </x:c>
      <x:c r="J105" s="15" t="str">
        <x:v>Sprint 9</x:v>
      </x:c>
      <x:c r="K105" s="15" t="str">
        <x:v>Activo</x:v>
      </x:c>
      <x:c r="L105" s="15" t="str">
        <x:v>Requiere validación profesional cuando involucra dolor, lesión, síntomas neurológicos o retorno post-lesión</x:v>
      </x:c>
    </x:row>
    <x:row r="106">
      <x:c r="A106" s="15" t="str">
        <x:v>GT-FOR-021</x:v>
      </x:c>
      <x:c r="B106" s="15" t="str">
        <x:v>Fallo muscular buscado</x:v>
      </x:c>
      <x:c r="C106" s="15" t="str">
        <x:v>PR-FOR-*</x:v>
      </x:c>
      <x:c r="D106" s="15" t="str">
        <x:v>plan.prescribes_failure == true</x:v>
      </x:c>
      <x:c r="E106" s="15" t="str">
        <x:v>modify_to_submax</x:v>
      </x:c>
      <x:c r="F106" s="15" t="str">
        <x:v>Estos accesorios no se programan al fallo por defecto.</x:v>
      </x:c>
      <x:c r="G106" s="15" t="str">
        <x:v>Medio</x:v>
      </x:c>
      <x:c r="H106" s="15" t="str">
        <x:v>Programación</x:v>
      </x:c>
      <x:c r="I106" s="15" t="str">
        <x:v>SRC-030</x:v>
      </x:c>
      <x:c r="J106" s="15" t="str">
        <x:v>Sprint 9</x:v>
      </x:c>
      <x:c r="K106" s="15" t="str">
        <x:v>Activo</x:v>
      </x:c>
      <x:c r="L106" s="15" t="str">
        <x:v>Requiere validación profesional cuando involucra dolor, lesión, síntomas neurológicos o retorno post-lesión</x:v>
      </x:c>
    </x:row>
    <x:row r="107">
      <x:c r="A107" s="15" t="str">
        <x:v>GT-FOR-022</x:v>
      </x:c>
      <x:c r="B107" s="15" t="str">
        <x:v>Día anterior a proyecto duro</x:v>
      </x:c>
      <x:c r="C107" s="15" t="str">
        <x:v>EX-FOR-013;EX-FOR-025;EX-FOR-026</x:v>
      </x:c>
      <x:c r="D107" s="15" t="str">
        <x:v>schedule.hard_climb_next_day == true</x:v>
      </x:c>
      <x:c r="E107" s="15" t="str">
        <x:v>avoid_fatiguing_forearm</x:v>
      </x:c>
      <x:c r="F107" s="15" t="str">
        <x:v>Antes de escalar duro, evitamos fatigar antebrazo.</x:v>
      </x:c>
      <x:c r="G107" s="15" t="str">
        <x:v>Medio</x:v>
      </x:c>
      <x:c r="H107" s="15" t="str">
        <x:v>Programación</x:v>
      </x:c>
      <x:c r="I107" s="15" t="str">
        <x:v>SRC-027</x:v>
      </x:c>
      <x:c r="J107" s="15" t="str">
        <x:v>Sprint 9</x:v>
      </x:c>
      <x:c r="K107" s="15" t="str">
        <x:v>Activo</x:v>
      </x:c>
      <x:c r="L107" s="15" t="str">
        <x:v>Requiere validación profesional cuando involucra dolor, lesión, síntomas neurológicos o retorno post-lesión</x:v>
      </x:c>
    </x:row>
    <x:row r="108">
      <x:c r="A108" s="15" t="str">
        <x:v>GT-FOR-023</x:v>
      </x:c>
      <x:c r="B108" s="15" t="str">
        <x:v>Asimetría grande no explicada</x:v>
      </x:c>
      <x:c r="C108" s="15" t="str">
        <x:v>TS-FOR-002</x:v>
      </x:c>
      <x:c r="D108" s="15" t="str">
        <x:v>test.asymmetry_high == true</x:v>
      </x:c>
      <x:c r="E108" s="15" t="str">
        <x:v>professional_validation</x:v>
      </x:c>
      <x:c r="F108" s="15" t="str">
        <x:v>Una asimetría grande con síntomas debe revisarse profesionalmente.</x:v>
      </x:c>
      <x:c r="G108" s="15" t="str">
        <x:v>Medio</x:v>
      </x:c>
      <x:c r="H108" s="15" t="str">
        <x:v>Screening</x:v>
      </x:c>
      <x:c r="I108" s="15" t="str">
        <x:v>SRC-031</x:v>
      </x:c>
      <x:c r="J108" s="15" t="str">
        <x:v>Sprint 9</x:v>
      </x:c>
      <x:c r="K108" s="15" t="str">
        <x:v>Activo</x:v>
      </x:c>
      <x:c r="L108" s="15" t="str">
        <x:v>Requiere validación profesional cuando involucra dolor, lesión, síntomas neurológicos o retorno post-lesión</x:v>
      </x:c>
    </x:row>
    <x:row r="109">
      <x:c r="A109" s="15" t="str">
        <x:v>GT-FOR-024</x:v>
      </x:c>
      <x:c r="B109" s="15" t="str">
        <x:v>Carga acumulada de tracción alta</x:v>
      </x:c>
      <x:c r="C109" s="15" t="str">
        <x:v>EX-FOR-018;EX-FOR-019;EX-FOR-020;EX-FOR-035</x:v>
      </x:c>
      <x:c r="D109" s="15" t="str">
        <x:v>weekly.pull_volume_high == true</x:v>
      </x:c>
      <x:c r="E109" s="15" t="str">
        <x:v>reduce_elbow_flexor_load</x:v>
      </x:c>
      <x:c r="F109" s="15" t="str">
        <x:v>Si ya hubo mucha tracción, reducimos carga de codo.</x:v>
      </x:c>
      <x:c r="G109" s="15" t="str">
        <x:v>Medio</x:v>
      </x:c>
      <x:c r="H109" s="15" t="str">
        <x:v>Programación</x:v>
      </x:c>
      <x:c r="I109" s="15" t="str">
        <x:v>SRC-028</x:v>
      </x:c>
      <x:c r="J109" s="15" t="str">
        <x:v>Sprint 9</x:v>
      </x:c>
      <x:c r="K109" s="15" t="str">
        <x:v>Activo</x:v>
      </x:c>
      <x:c r="L109" s="15" t="str">
        <x:v>Requiere validación profesional cuando involucra dolor, lesión, síntomas neurológicos o retorno post-lesión</x:v>
      </x:c>
    </x:row>
    <x:row r="110">
      <x:c r="A110" s="15" t="str">
        <x:v>GT-CAMP-001</x:v>
      </x:c>
      <x:c r="B110" s="15" t="str">
        <x:v>Bloqueo campus principiante</x:v>
      </x:c>
      <x:c r="C110" s="15" t="str">
        <x:v>Campus</x:v>
      </x:c>
      <x:c r="D110" s="15" t="str">
        <x:v>user.level='principiante' OR user.experience_systematic&lt;24months</x:v>
      </x:c>
      <x:c r="E110" s="15" t="str">
        <x:v>block</x:v>
      </x:c>
      <x:c r="F110" s="15" t="str">
        <x:v>Campus no disponible por ahora; primero construimos base técnica y fuerza.</x:v>
      </x:c>
      <x:c r="G110" s="15" t="str">
        <x:v>critical</x:v>
      </x:c>
      <x:c r="H110" s="15" t="str">
        <x:v>Seguridad determinística + fuentes/proyecto</x:v>
      </x:c>
      <x:c r="I110" s="15" t="str">
        <x:v>SRC-040</x:v>
      </x:c>
      <x:c r="J110" s="15" t="str">
        <x:v>Backlog de conversaciones del proyecto + fuentes cargadas</x:v>
      </x:c>
      <x:c r="K110" s="15" t="str">
        <x:v>Activo</x:v>
      </x:c>
      <x:c r="L110" s="15" t="str">
        <x:v>Requiere validación profesional si hay síntomas o lesión.</x:v>
      </x:c>
    </x:row>
    <x:row r="111">
      <x:c r="A111" s="15" t="str">
        <x:v>GT-CAMP-002</x:v>
      </x:c>
      <x:c r="B111" s="15" t="str">
        <x:v>Dolor de dedo/polea</x:v>
      </x:c>
      <x:c r="C111" s="15" t="str">
        <x:v>Campus</x:v>
      </x:c>
      <x:c r="D111" s="15" t="str">
        <x:v>pain.finger_or_pulley=true</x:v>
      </x:c>
      <x:c r="E111" s="15" t="str">
        <x:v>block</x:v>
      </x:c>
      <x:c r="F111" s="15" t="str">
        <x:v>No hacemos campus con dolor en dedos o poleas.</x:v>
      </x:c>
      <x:c r="G111" s="15" t="str">
        <x:v>critical</x:v>
      </x:c>
      <x:c r="H111" s="15" t="str">
        <x:v>Seguridad determinística + fuentes/proyecto</x:v>
      </x:c>
      <x:c r="I111" s="15" t="str">
        <x:v>SRC-040</x:v>
      </x:c>
      <x:c r="J111" s="15" t="str">
        <x:v>Backlog de conversaciones del proyecto + fuentes cargadas</x:v>
      </x:c>
      <x:c r="K111" s="15" t="str">
        <x:v>Activo</x:v>
      </x:c>
      <x:c r="L111" s="15" t="str">
        <x:v>Requiere validación profesional si hay síntomas o lesión.</x:v>
      </x:c>
    </x:row>
    <x:row r="112">
      <x:c r="A112" s="15" t="str">
        <x:v>GT-CAMP-003</x:v>
      </x:c>
      <x:c r="B112" s="15" t="str">
        <x:v>Dolor de codo</x:v>
      </x:c>
      <x:c r="C112" s="15" t="str">
        <x:v>Campus</x:v>
      </x:c>
      <x:c r="D112" s="15" t="str">
        <x:v>pain.elbow=true</x:v>
      </x:c>
      <x:c r="E112" s="15" t="str">
        <x:v>block</x:v>
      </x:c>
      <x:c r="F112" s="15" t="str">
        <x:v>No hacemos campus con dolor de codo.</x:v>
      </x:c>
      <x:c r="G112" s="15" t="str">
        <x:v>critical</x:v>
      </x:c>
      <x:c r="H112" s="15" t="str">
        <x:v>Seguridad determinística + fuentes/proyecto</x:v>
      </x:c>
      <x:c r="I112" s="15" t="str">
        <x:v>SRC-040</x:v>
      </x:c>
      <x:c r="J112" s="15" t="str">
        <x:v>Backlog de conversaciones del proyecto + fuentes cargadas</x:v>
      </x:c>
      <x:c r="K112" s="15" t="str">
        <x:v>Activo</x:v>
      </x:c>
      <x:c r="L112" s="15" t="str">
        <x:v>Requiere validación profesional si hay síntomas o lesión.</x:v>
      </x:c>
    </x:row>
    <x:row r="113">
      <x:c r="A113" s="15" t="str">
        <x:v>GT-CAMP-004</x:v>
      </x:c>
      <x:c r="B113" s="15" t="str">
        <x:v>Dolor de hombro</x:v>
      </x:c>
      <x:c r="C113" s="15" t="str">
        <x:v>Campus</x:v>
      </x:c>
      <x:c r="D113" s="15" t="str">
        <x:v>pain.shoulder=true</x:v>
      </x:c>
      <x:c r="E113" s="15" t="str">
        <x:v>block</x:v>
      </x:c>
      <x:c r="F113" s="15" t="str">
        <x:v>No hacemos campus con dolor de hombro.</x:v>
      </x:c>
      <x:c r="G113" s="15" t="str">
        <x:v>critical</x:v>
      </x:c>
      <x:c r="H113" s="15" t="str">
        <x:v>Seguridad determinística + fuentes/proyecto</x:v>
      </x:c>
      <x:c r="I113" s="15" t="str">
        <x:v>SRC-040</x:v>
      </x:c>
      <x:c r="J113" s="15" t="str">
        <x:v>Backlog de conversaciones del proyecto + fuentes cargadas</x:v>
      </x:c>
      <x:c r="K113" s="15" t="str">
        <x:v>Activo</x:v>
      </x:c>
      <x:c r="L113" s="15" t="str">
        <x:v>Requiere validación profesional si hay síntomas o lesión.</x:v>
      </x:c>
    </x:row>
    <x:row r="114">
      <x:c r="A114" s="15" t="str">
        <x:v>GT-CAMP-005</x:v>
      </x:c>
      <x:c r="B114" s="15" t="str">
        <x:v>Fatiga alta</x:v>
      </x:c>
      <x:c r="C114" s="15" t="str">
        <x:v>Campus</x:v>
      </x:c>
      <x:c r="D114" s="15" t="str">
        <x:v>readiness.fatigue='alta'</x:v>
      </x:c>
      <x:c r="E114" s="15" t="str">
        <x:v>regress</x:v>
      </x:c>
      <x:c r="F114" s="15" t="str">
        <x:v>Hoy cambiamos campus por técnica suave o movilidad.</x:v>
      </x:c>
      <x:c r="G114" s="15" t="str">
        <x:v>high</x:v>
      </x:c>
      <x:c r="H114" s="15" t="str">
        <x:v>Seguridad determinística + fuentes/proyecto</x:v>
      </x:c>
      <x:c r="I114" s="15" t="str">
        <x:v>SRC-040</x:v>
      </x:c>
      <x:c r="J114" s="15" t="str">
        <x:v>Backlog de conversaciones del proyecto + fuentes cargadas</x:v>
      </x:c>
      <x:c r="K114" s="15" t="str">
        <x:v>Activo</x:v>
      </x:c>
      <x:c r="L114" s="15" t="str">
        <x:v>Requiere validación profesional si hay síntomas o lesión.</x:v>
      </x:c>
    </x:row>
    <x:row r="115">
      <x:c r="A115" s="15" t="str">
        <x:v>GT-CAMP-006</x:v>
      </x:c>
      <x:c r="B115" s="15" t="str">
        <x:v>Sin calentamiento</x:v>
      </x:c>
      <x:c r="C115" s="15" t="str">
        <x:v>Campus</x:v>
      </x:c>
      <x:c r="D115" s="15" t="str">
        <x:v>warmup.completed=false</x:v>
      </x:c>
      <x:c r="E115" s="15" t="str">
        <x:v>block</x:v>
      </x:c>
      <x:c r="F115" s="15" t="str">
        <x:v>Completa calentamiento antes de potencia/campus.</x:v>
      </x:c>
      <x:c r="G115" s="15" t="str">
        <x:v>critical</x:v>
      </x:c>
      <x:c r="H115" s="15" t="str">
        <x:v>Seguridad determinística + fuentes/proyecto</x:v>
      </x:c>
      <x:c r="I115" s="15" t="str">
        <x:v>SRC-043</x:v>
      </x:c>
      <x:c r="J115" s="15" t="str">
        <x:v>Backlog de conversaciones del proyecto + fuentes cargadas</x:v>
      </x:c>
      <x:c r="K115" s="15" t="str">
        <x:v>Activo</x:v>
      </x:c>
      <x:c r="L115" s="15" t="str">
        <x:v>Requiere validación profesional si hay síntomas o lesión.</x:v>
      </x:c>
    </x:row>
    <x:row r="116">
      <x:c r="A116" s="15" t="str">
        <x:v>GT-CAMP-007</x:v>
      </x:c>
      <x:c r="B116" s="15" t="str">
        <x:v>Técnica degradada</x:v>
      </x:c>
      <x:c r="C116" s="15" t="str">
        <x:v>Campus</x:v>
      </x:c>
      <x:c r="D116" s="15" t="str">
        <x:v>movement_quality='poor'</x:v>
      </x:c>
      <x:c r="E116" s="15" t="str">
        <x:v>stop</x:v>
      </x:c>
      <x:c r="F116" s="15" t="str">
        <x:v>Detén el bloque: la técnica ya no sostiene el estímulo.</x:v>
      </x:c>
      <x:c r="G116" s="15" t="str">
        <x:v>high</x:v>
      </x:c>
      <x:c r="H116" s="15" t="str">
        <x:v>Seguridad determinística + fuentes/proyecto</x:v>
      </x:c>
      <x:c r="I116" s="15" t="str">
        <x:v>SRC-043</x:v>
      </x:c>
      <x:c r="J116" s="15" t="str">
        <x:v>Backlog de conversaciones del proyecto + fuentes cargadas</x:v>
      </x:c>
      <x:c r="K116" s="15" t="str">
        <x:v>Activo</x:v>
      </x:c>
      <x:c r="L116" s="15" t="str">
        <x:v>Requiere validación profesional si hay síntomas o lesión.</x:v>
      </x:c>
    </x:row>
    <x:row r="117">
      <x:c r="A117" s="15" t="str">
        <x:v>GT-CAMP-008</x:v>
      </x:c>
      <x:c r="B117" s="15" t="str">
        <x:v>Menor de edad</x:v>
      </x:c>
      <x:c r="C117" s="15" t="str">
        <x:v>Campus avanzado</x:v>
      </x:c>
      <x:c r="D117" s="15" t="str">
        <x:v>user.age&lt;16</x:v>
      </x:c>
      <x:c r="E117" s="15" t="str">
        <x:v>block</x:v>
      </x:c>
      <x:c r="F117" s="15" t="str">
        <x:v>Campus avanzado requiere validación profesional.</x:v>
      </x:c>
      <x:c r="G117" s="15" t="str">
        <x:v>critical</x:v>
      </x:c>
      <x:c r="H117" s="15" t="str">
        <x:v>Seguridad determinística + fuentes/proyecto</x:v>
      </x:c>
      <x:c r="I117" s="15" t="str">
        <x:v>SRC-040</x:v>
      </x:c>
      <x:c r="J117" s="15" t="str">
        <x:v>Backlog de conversaciones del proyecto + fuentes cargadas</x:v>
      </x:c>
      <x:c r="K117" s="15" t="str">
        <x:v>Activo</x:v>
      </x:c>
      <x:c r="L117" s="15" t="str">
        <x:v>Requiere validación profesional si hay síntomas o lesión.</x:v>
      </x:c>
    </x:row>
    <x:row r="118">
      <x:c r="A118" s="15" t="str">
        <x:v>GT-CAMP-009</x:v>
      </x:c>
      <x:c r="B118" s="15" t="str">
        <x:v>Retorno post lesión</x:v>
      </x:c>
      <x:c r="C118" s="15" t="str">
        <x:v>Campus</x:v>
      </x:c>
      <x:c r="D118" s="15" t="str">
        <x:v>injury.return_phase=true</x:v>
      </x:c>
      <x:c r="E118" s="15" t="str">
        <x:v>block</x:v>
      </x:c>
      <x:c r="F118" s="15" t="str">
        <x:v>Campus no entra en retorno post-lesión sin profesional.</x:v>
      </x:c>
      <x:c r="G118" s="15" t="str">
        <x:v>critical</x:v>
      </x:c>
      <x:c r="H118" s="15" t="str">
        <x:v>Seguridad determinística + fuentes/proyecto</x:v>
      </x:c>
      <x:c r="I118" s="15" t="str">
        <x:v>SRC-040</x:v>
      </x:c>
      <x:c r="J118" s="15" t="str">
        <x:v>Backlog de conversaciones del proyecto + fuentes cargadas</x:v>
      </x:c>
      <x:c r="K118" s="15" t="str">
        <x:v>Activo</x:v>
      </x:c>
      <x:c r="L118" s="15" t="str">
        <x:v>Requiere validación profesional si hay síntomas o lesión.</x:v>
      </x:c>
    </x:row>
    <x:row r="119">
      <x:c r="A119" s="15" t="str">
        <x:v>GT-CAMP-010</x:v>
      </x:c>
      <x:c r="B119" s="15" t="str">
        <x:v>No cumple prerrequisitos</x:v>
      </x:c>
      <x:c r="C119" s="15" t="str">
        <x:v>Campus</x:v>
      </x:c>
      <x:c r="D119" s="15" t="str">
        <x:v>prereq.CAMP=false</x:v>
      </x:c>
      <x:c r="E119" s="15" t="str">
        <x:v>block</x:v>
      </x:c>
      <x:c r="F119" s="15" t="str">
        <x:v>Primero cumplimos prerrequisitos de fuerza, control y tolerancia.</x:v>
      </x:c>
      <x:c r="G119" s="15" t="str">
        <x:v>high</x:v>
      </x:c>
      <x:c r="H119" s="15" t="str">
        <x:v>Seguridad determinística + fuentes/proyecto</x:v>
      </x:c>
      <x:c r="I119" s="15" t="str">
        <x:v>SRC-043</x:v>
      </x:c>
      <x:c r="J119" s="15" t="str">
        <x:v>Backlog de conversaciones del proyecto + fuentes cargadas</x:v>
      </x:c>
      <x:c r="K119" s="15" t="str">
        <x:v>Activo</x:v>
      </x:c>
      <x:c r="L119" s="15" t="str">
        <x:v>Requiere validación profesional si hay síntomas o lesión.</x:v>
      </x:c>
    </x:row>
    <x:row r="120">
      <x:c r="A120" s="15" t="str">
        <x:v>GT-CAMP-011</x:v>
      </x:c>
      <x:c r="B120" s="15" t="str">
        <x:v>Listón demasiado pequeño</x:v>
      </x:c>
      <x:c r="C120" s="15" t="str">
        <x:v>Campus</x:v>
      </x:c>
      <x:c r="D120" s="15" t="str">
        <x:v>edge.depth='small' AND user.level!='advanced'</x:v>
      </x:c>
      <x:c r="E120" s="15" t="str">
        <x:v>regress</x:v>
      </x:c>
      <x:c r="F120" s="15" t="str">
        <x:v>Usa listón grande o presa positiva.</x:v>
      </x:c>
      <x:c r="G120" s="15" t="str">
        <x:v>high</x:v>
      </x:c>
      <x:c r="H120" s="15" t="str">
        <x:v>Seguridad determinística + fuentes/proyecto</x:v>
      </x:c>
      <x:c r="I120" s="15" t="str">
        <x:v>SRC-040</x:v>
      </x:c>
      <x:c r="J120" s="15" t="str">
        <x:v>Backlog de conversaciones del proyecto + fuentes cargadas</x:v>
      </x:c>
      <x:c r="K120" s="15" t="str">
        <x:v>Activo</x:v>
      </x:c>
      <x:c r="L120" s="15" t="str">
        <x:v>Requiere validación profesional si hay síntomas o lesión.</x:v>
      </x:c>
    </x:row>
    <x:row r="121">
      <x:c r="A121" s="15" t="str">
        <x:v>GT-CAMP-012</x:v>
      </x:c>
      <x:c r="B121" s="15" t="str">
        <x:v>Volumen alto acumulado</x:v>
      </x:c>
      <x:c r="C121" s="15" t="str">
        <x:v>Campus</x:v>
      </x:c>
      <x:c r="D121" s="15" t="str">
        <x:v>weekly_finger_load='high'</x:v>
      </x:c>
      <x:c r="E121" s="15" t="str">
        <x:v>block</x:v>
      </x:c>
      <x:c r="F121" s="15" t="str">
        <x:v>No agregamos campus sobre una semana ya cargada de dedos.</x:v>
      </x:c>
      <x:c r="G121" s="15" t="str">
        <x:v>high</x:v>
      </x:c>
      <x:c r="H121" s="15" t="str">
        <x:v>Seguridad determinística + fuentes/proyecto</x:v>
      </x:c>
      <x:c r="I121" s="15" t="str">
        <x:v>SRC-040</x:v>
      </x:c>
      <x:c r="J121" s="15" t="str">
        <x:v>Backlog de conversaciones del proyecto + fuentes cargadas</x:v>
      </x:c>
      <x:c r="K121" s="15" t="str">
        <x:v>Activo</x:v>
      </x:c>
      <x:c r="L121" s="15" t="str">
        <x:v>Requiere validación profesional si hay síntomas o lesión.</x:v>
      </x:c>
    </x:row>
    <x:row r="122">
      <x:c r="A122" s="15" t="str">
        <x:v>GT-CAMP-013</x:v>
      </x:c>
      <x:c r="B122" s="15" t="str">
        <x:v>Síntomas neurológicos</x:v>
      </x:c>
      <x:c r="C122" s="15" t="str">
        <x:v>Campus</x:v>
      </x:c>
      <x:c r="D122" s="15" t="str">
        <x:v>symptoms.numbness OR symptoms.tingling</x:v>
      </x:c>
      <x:c r="E122" s="15" t="str">
        <x:v>block</x:v>
      </x:c>
      <x:c r="F122" s="15" t="str">
        <x:v>Hormigueo o entumecimiento requiere validación profesional.</x:v>
      </x:c>
      <x:c r="G122" s="15" t="str">
        <x:v>critical</x:v>
      </x:c>
      <x:c r="H122" s="15" t="str">
        <x:v>Seguridad determinística + fuentes/proyecto</x:v>
      </x:c>
      <x:c r="I122" s="15" t="str">
        <x:v>SRC-040</x:v>
      </x:c>
      <x:c r="J122" s="15" t="str">
        <x:v>Backlog de conversaciones del proyecto + fuentes cargadas</x:v>
      </x:c>
      <x:c r="K122" s="15" t="str">
        <x:v>Activo</x:v>
      </x:c>
      <x:c r="L122" s="15" t="str">
        <x:v>Requiere validación profesional si hay síntomas o lesión.</x:v>
      </x:c>
    </x:row>
    <x:row r="123">
      <x:c r="A123" s="15" t="str">
        <x:v>GT-CAMP-014</x:v>
      </x:c>
      <x:c r="B123" s="15" t="str">
        <x:v>Caídas no controladas</x:v>
      </x:c>
      <x:c r="C123" s="15" t="str">
        <x:v>Potencia dinámica</x:v>
      </x:c>
      <x:c r="D123" s="15" t="str">
        <x:v>landing_control='poor'</x:v>
      </x:c>
      <x:c r="E123" s="15" t="str">
        <x:v>regress</x:v>
      </x:c>
      <x:c r="F123" s="15" t="str">
        <x:v>Reducimos altura/dinamismo por seguridad.</x:v>
      </x:c>
      <x:c r="G123" s="15" t="str">
        <x:v>high</x:v>
      </x:c>
      <x:c r="H123" s="15" t="str">
        <x:v>Seguridad determinística + fuentes/proyecto</x:v>
      </x:c>
      <x:c r="I123" s="15" t="str">
        <x:v>SRC-043</x:v>
      </x:c>
      <x:c r="J123" s="15" t="str">
        <x:v>Backlog de conversaciones del proyecto + fuentes cargadas</x:v>
      </x:c>
      <x:c r="K123" s="15" t="str">
        <x:v>Activo</x:v>
      </x:c>
      <x:c r="L123" s="15" t="str">
        <x:v>Requiere validación profesional si hay síntomas o lesión.</x:v>
      </x:c>
    </x:row>
    <x:row r="124">
      <x:c r="A124" s="15" t="str">
        <x:v>GT-CAMP-015</x:v>
      </x:c>
      <x:c r="B124" s="15" t="str">
        <x:v>Miedo alto no regulado</x:v>
      </x:c>
      <x:c r="C124" s="15" t="str">
        <x:v>Dyno/boulder dinámico</x:v>
      </x:c>
      <x:c r="D124" s="15" t="str">
        <x:v>fear_state='high_unregulated'</x:v>
      </x:c>
      <x:c r="E124" s="15" t="str">
        <x:v>regress</x:v>
      </x:c>
      <x:c r="F124" s="15" t="str">
        <x:v>Trabajamos versión más baja y controlada.</x:v>
      </x:c>
      <x:c r="G124" s="15" t="str">
        <x:v>medium</x:v>
      </x:c>
      <x:c r="H124" s="15" t="str">
        <x:v>Seguridad determinística + fuentes/proyecto</x:v>
      </x:c>
      <x:c r="I124" s="15" t="str">
        <x:v>SRC-043</x:v>
      </x:c>
      <x:c r="J124" s="15" t="str">
        <x:v>Backlog de conversaciones del proyecto + fuentes cargadas</x:v>
      </x:c>
      <x:c r="K124" s="15" t="str">
        <x:v>Activo</x:v>
      </x:c>
      <x:c r="L124" s="15" t="str">
        <x:v>Requiere validación profesional si hay síntomas o lesión.</x:v>
      </x:c>
    </x:row>
    <x:row r="125">
      <x:c r="A125" s="15" t="str">
        <x:v>GT-CAMP-016</x:v>
      </x:c>
      <x:c r="B125" s="15" t="str">
        <x:v>Dedos fríos</x:v>
      </x:c>
      <x:c r="C125" s="15" t="str">
        <x:v>Campus</x:v>
      </x:c>
      <x:c r="D125" s="15" t="str">
        <x:v>warmup.fingers_ready=false</x:v>
      </x:c>
      <x:c r="E125" s="15" t="str">
        <x:v>block</x:v>
      </x:c>
      <x:c r="F125" s="15" t="str">
        <x:v>Los dedos deben estar calientes antes de campus.</x:v>
      </x:c>
      <x:c r="G125" s="15" t="str">
        <x:v>high</x:v>
      </x:c>
      <x:c r="H125" s="15" t="str">
        <x:v>Seguridad determinística + fuentes/proyecto</x:v>
      </x:c>
      <x:c r="I125" s="15" t="str">
        <x:v>SRC-043</x:v>
      </x:c>
      <x:c r="J125" s="15" t="str">
        <x:v>Backlog de conversaciones del proyecto + fuentes cargadas</x:v>
      </x:c>
      <x:c r="K125" s="15" t="str">
        <x:v>Activo</x:v>
      </x:c>
      <x:c r="L125" s="15" t="str">
        <x:v>Requiere validación profesional si hay síntomas o lesión.</x:v>
      </x:c>
    </x:row>
    <x:row r="126">
      <x:c r="A126" s="15" t="str">
        <x:v>GT-CAMP-017</x:v>
      </x:c>
      <x:c r="B126" s="15" t="str">
        <x:v>Fallo repetido</x:v>
      </x:c>
      <x:c r="C126" s="15" t="str">
        <x:v>Campus</x:v>
      </x:c>
      <x:c r="D126" s="15" t="str">
        <x:v>failed_reps&gt;=2 AND form_loss=true</x:v>
      </x:c>
      <x:c r="E126" s="15" t="str">
        <x:v>stop</x:v>
      </x:c>
      <x:c r="F126" s="15" t="str">
        <x:v>Cierra el bloque antes de convertirlo en fatiga.</x:v>
      </x:c>
      <x:c r="G126" s="15" t="str">
        <x:v>medium</x:v>
      </x:c>
      <x:c r="H126" s="15" t="str">
        <x:v>Seguridad determinística + fuentes/proyecto</x:v>
      </x:c>
      <x:c r="I126" s="15" t="str">
        <x:v>SRC-043</x:v>
      </x:c>
      <x:c r="J126" s="15" t="str">
        <x:v>Backlog de conversaciones del proyecto + fuentes cargadas</x:v>
      </x:c>
      <x:c r="K126" s="15" t="str">
        <x:v>Activo</x:v>
      </x:c>
      <x:c r="L126" s="15" t="str">
        <x:v>Requiere validación profesional si hay síntomas o lesión.</x:v>
      </x:c>
    </x:row>
    <x:row r="127">
      <x:c r="A127" s="15" t="str">
        <x:v>GT-CAMP-018</x:v>
      </x:c>
      <x:c r="B127" s="15" t="str">
        <x:v>No hay crashpad/seguridad</x:v>
      </x:c>
      <x:c r="C127" s="15" t="str">
        <x:v>Potencia dinámica</x:v>
      </x:c>
      <x:c r="D127" s="15" t="str">
        <x:v>environment.safe_landing=false</x:v>
      </x:c>
      <x:c r="E127" s="15" t="str">
        <x:v>block</x:v>
      </x:c>
      <x:c r="F127" s="15" t="str">
        <x:v>No hacemos dinámicos sin aterrizaje seguro.</x:v>
      </x:c>
      <x:c r="G127" s="15" t="str">
        <x:v>critical</x:v>
      </x:c>
      <x:c r="H127" s="15" t="str">
        <x:v>Seguridad determinística + fuentes/proyecto</x:v>
      </x:c>
      <x:c r="I127" s="15" t="str">
        <x:v>SRC-043</x:v>
      </x:c>
      <x:c r="J127" s="15" t="str">
        <x:v>Backlog de conversaciones del proyecto + fuentes cargadas</x:v>
      </x:c>
      <x:c r="K127" s="15" t="str">
        <x:v>Activo</x:v>
      </x:c>
      <x:c r="L127" s="15" t="str">
        <x:v>Requiere validación profesional si hay síntomas o lesión.</x:v>
      </x:c>
    </x:row>
    <x:row r="128">
      <x:c r="A128" s="15" t="str">
        <x:v>GT-CAMP-019</x:v>
      </x:c>
      <x:c r="B128" s="15" t="str">
        <x:v>Dolor 24h posterior previo</x:v>
      </x:c>
      <x:c r="C128" s="15" t="str">
        <x:v>Campus</x:v>
      </x:c>
      <x:c r="D128" s="15" t="str">
        <x:v>post_session_pain_previous=true</x:v>
      </x:c>
      <x:c r="E128" s="15" t="str">
        <x:v>block</x:v>
      </x:c>
      <x:c r="F128" s="15" t="str">
        <x:v>No repetimos campus si dejó dolor posterior.</x:v>
      </x:c>
      <x:c r="G128" s="15" t="str">
        <x:v>high</x:v>
      </x:c>
      <x:c r="H128" s="15" t="str">
        <x:v>Seguridad determinística + fuentes/proyecto</x:v>
      </x:c>
      <x:c r="I128" s="15" t="str">
        <x:v>SRC-040</x:v>
      </x:c>
      <x:c r="J128" s="15" t="str">
        <x:v>Backlog de conversaciones del proyecto + fuentes cargadas</x:v>
      </x:c>
      <x:c r="K128" s="15" t="str">
        <x:v>Activo</x:v>
      </x:c>
      <x:c r="L128" s="15" t="str">
        <x:v>Requiere validación profesional si hay síntomas o lesión.</x:v>
      </x:c>
    </x:row>
    <x:row r="129">
      <x:c r="A129" s="15" t="str">
        <x:v>GT-CAMP-020</x:v>
      </x:c>
      <x:c r="B129" s="15" t="str">
        <x:v>Carga máxima no automática</x:v>
      </x:c>
      <x:c r="C129" s="15" t="str">
        <x:v>Campus avanzado</x:v>
      </x:c>
      <x:c r="D129" s="15" t="str">
        <x:v>exercise.risk='Alto'</x:v>
      </x:c>
      <x:c r="E129" s="15" t="str">
        <x:v>require_coach_validation</x:v>
      </x:c>
      <x:c r="F129" s="15" t="str">
        <x:v>Este ejercicio requiere validación profesional antes de automatizarse.</x:v>
      </x:c>
      <x:c r="G129" s="15" t="str">
        <x:v>high</x:v>
      </x:c>
      <x:c r="H129" s="15" t="str">
        <x:v>Seguridad determinística + fuentes/proyecto</x:v>
      </x:c>
      <x:c r="I129" s="15" t="str">
        <x:v>SRC-040</x:v>
      </x:c>
      <x:c r="J129" s="15" t="str">
        <x:v>Backlog de conversaciones del proyecto + fuentes cargadas</x:v>
      </x:c>
      <x:c r="K129" s="15" t="str">
        <x:v>Activo</x:v>
      </x:c>
      <x:c r="L129" s="15" t="str">
        <x:v>Requiere validación profesional si hay síntomas o lesión.</x:v>
      </x:c>
    </x:row>
    <x:row r="130">
      <x:c r="A130" s="15" t="str">
        <x:v>GT-CORE-001</x:v>
      </x:c>
      <x:c r="B130" s="15" t="str">
        <x:v>Dolor lumbar actual</x:v>
      </x:c>
      <x:c r="C130" s="15" t="str">
        <x:v>Core</x:v>
      </x:c>
      <x:c r="D130" s="15" t="str">
        <x:v>pain.low_back=true</x:v>
      </x:c>
      <x:c r="E130" s="15" t="str">
        <x:v>block</x:v>
      </x:c>
      <x:c r="F130" s="15" t="str">
        <x:v>No entrenamos core cargado con dolor lumbar.</x:v>
      </x:c>
      <x:c r="G130" s="15" t="str">
        <x:v>critical</x:v>
      </x:c>
      <x:c r="H130" s="15" t="str">
        <x:v>Seguridad determinística + fuentes/proyecto</x:v>
      </x:c>
      <x:c r="I130" s="15" t="str">
        <x:v>SRC-049</x:v>
      </x:c>
      <x:c r="J130" s="15" t="str">
        <x:v>Backlog de conversaciones del proyecto + fuentes cargadas</x:v>
      </x:c>
      <x:c r="K130" s="15" t="str">
        <x:v>Activo</x:v>
      </x:c>
      <x:c r="L130" s="15" t="str">
        <x:v>Requiere validación profesional si hay síntomas o lesión.</x:v>
      </x:c>
    </x:row>
    <x:row r="131">
      <x:c r="A131" s="15" t="str">
        <x:v>GT-CORE-002</x:v>
      </x:c>
      <x:c r="B131" s="15" t="str">
        <x:v>Dolor de hombro en core colgado</x:v>
      </x:c>
      <x:c r="C131" s="15" t="str">
        <x:v>Core colgado</x:v>
      </x:c>
      <x:c r="D131" s="15" t="str">
        <x:v>pain.shoulder=true AND exercise.hanging=true</x:v>
      </x:c>
      <x:c r="E131" s="15" t="str">
        <x:v>block</x:v>
      </x:c>
      <x:c r="F131" s="15" t="str">
        <x:v>Core colgado bloqueado por dolor de hombro.</x:v>
      </x:c>
      <x:c r="G131" s="15" t="str">
        <x:v>critical</x:v>
      </x:c>
      <x:c r="H131" s="15" t="str">
        <x:v>Seguridad determinística + fuentes/proyecto</x:v>
      </x:c>
      <x:c r="I131" s="15" t="str">
        <x:v>SRC-049</x:v>
      </x:c>
      <x:c r="J131" s="15" t="str">
        <x:v>Backlog de conversaciones del proyecto + fuentes cargadas</x:v>
      </x:c>
      <x:c r="K131" s="15" t="str">
        <x:v>Activo</x:v>
      </x:c>
      <x:c r="L131" s="15" t="str">
        <x:v>Requiere validación profesional si hay síntomas o lesión.</x:v>
      </x:c>
    </x:row>
    <x:row r="132">
      <x:c r="A132" s="15" t="str">
        <x:v>GT-CORE-003</x:v>
      </x:c>
      <x:c r="B132" s="15" t="str">
        <x:v>Dolor de codo en core colgado</x:v>
      </x:c>
      <x:c r="C132" s="15" t="str">
        <x:v>Core colgado</x:v>
      </x:c>
      <x:c r="D132" s="15" t="str">
        <x:v>pain.elbow=true AND exercise.hanging=true</x:v>
      </x:c>
      <x:c r="E132" s="15" t="str">
        <x:v>block</x:v>
      </x:c>
      <x:c r="F132" s="15" t="str">
        <x:v>Core colgado bloqueado por dolor de codo.</x:v>
      </x:c>
      <x:c r="G132" s="15" t="str">
        <x:v>high</x:v>
      </x:c>
      <x:c r="H132" s="15" t="str">
        <x:v>Seguridad determinística + fuentes/proyecto</x:v>
      </x:c>
      <x:c r="I132" s="15" t="str">
        <x:v>SRC-049</x:v>
      </x:c>
      <x:c r="J132" s="15" t="str">
        <x:v>Backlog de conversaciones del proyecto + fuentes cargadas</x:v>
      </x:c>
      <x:c r="K132" s="15" t="str">
        <x:v>Activo</x:v>
      </x:c>
      <x:c r="L132" s="15" t="str">
        <x:v>Requiere validación profesional si hay síntomas o lesión.</x:v>
      </x:c>
    </x:row>
    <x:row r="133">
      <x:c r="A133" s="15" t="str">
        <x:v>GT-CORE-004</x:v>
      </x:c>
      <x:c r="B133" s="15" t="str">
        <x:v>Dolor abdominal/inguinal</x:v>
      </x:c>
      <x:c r="C133" s="15" t="str">
        <x:v>Core</x:v>
      </x:c>
      <x:c r="D133" s="15" t="str">
        <x:v>pain.abdominal_or_groin=true</x:v>
      </x:c>
      <x:c r="E133" s="15" t="str">
        <x:v>block</x:v>
      </x:c>
      <x:c r="F133" s="15" t="str">
        <x:v>Requiere validación profesional antes de core intenso.</x:v>
      </x:c>
      <x:c r="G133" s="15" t="str">
        <x:v>critical</x:v>
      </x:c>
      <x:c r="H133" s="15" t="str">
        <x:v>Seguridad determinística + fuentes/proyecto</x:v>
      </x:c>
      <x:c r="I133" s="15" t="str">
        <x:v>SRC-049</x:v>
      </x:c>
      <x:c r="J133" s="15" t="str">
        <x:v>Backlog de conversaciones del proyecto + fuentes cargadas</x:v>
      </x:c>
      <x:c r="K133" s="15" t="str">
        <x:v>Activo</x:v>
      </x:c>
      <x:c r="L133" s="15" t="str">
        <x:v>Requiere validación profesional si hay síntomas o lesión.</x:v>
      </x:c>
    </x:row>
    <x:row r="134">
      <x:c r="A134" s="15" t="str">
        <x:v>GT-CORE-005</x:v>
      </x:c>
      <x:c r="B134" s="15" t="str">
        <x:v>Técnica lumbar colapsa</x:v>
      </x:c>
      <x:c r="C134" s="15" t="str">
        <x:v>Anti-extensión</x:v>
      </x:c>
      <x:c r="D134" s="15" t="str">
        <x:v>lumbar_position='collapsed'</x:v>
      </x:c>
      <x:c r="E134" s="15" t="str">
        <x:v>regress</x:v>
      </x:c>
      <x:c r="F134" s="15" t="str">
        <x:v>Reducimos palanca o elegimos versión base.</x:v>
      </x:c>
      <x:c r="G134" s="15" t="str">
        <x:v>high</x:v>
      </x:c>
      <x:c r="H134" s="15" t="str">
        <x:v>Seguridad determinística + fuentes/proyecto</x:v>
      </x:c>
      <x:c r="I134" s="15" t="str">
        <x:v>SRC-049</x:v>
      </x:c>
      <x:c r="J134" s="15" t="str">
        <x:v>Backlog de conversaciones del proyecto + fuentes cargadas</x:v>
      </x:c>
      <x:c r="K134" s="15" t="str">
        <x:v>Activo</x:v>
      </x:c>
      <x:c r="L134" s="15" t="str">
        <x:v>Requiere validación profesional si hay síntomas o lesión.</x:v>
      </x:c>
    </x:row>
    <x:row r="135">
      <x:c r="A135" s="15" t="str">
        <x:v>GT-CORE-006</x:v>
      </x:c>
      <x:c r="B135" s="15" t="str">
        <x:v>Balanceo en colgado</x:v>
      </x:c>
      <x:c r="C135" s="15" t="str">
        <x:v>Core colgado</x:v>
      </x:c>
      <x:c r="D135" s="15" t="str">
        <x:v>swinging=true</x:v>
      </x:c>
      <x:c r="E135" s="15" t="str">
        <x:v>regress</x:v>
      </x:c>
      <x:c r="F135" s="15" t="str">
        <x:v>Primero control, luego dificultad.</x:v>
      </x:c>
      <x:c r="G135" s="15" t="str">
        <x:v>medium</x:v>
      </x:c>
      <x:c r="H135" s="15" t="str">
        <x:v>Seguridad determinística + fuentes/proyecto</x:v>
      </x:c>
      <x:c r="I135" s="15" t="str">
        <x:v>SRC-049</x:v>
      </x:c>
      <x:c r="J135" s="15" t="str">
        <x:v>Backlog de conversaciones del proyecto + fuentes cargadas</x:v>
      </x:c>
      <x:c r="K135" s="15" t="str">
        <x:v>Activo</x:v>
      </x:c>
      <x:c r="L135" s="15" t="str">
        <x:v>Requiere validación profesional si hay síntomas o lesión.</x:v>
      </x:c>
    </x:row>
    <x:row r="136">
      <x:c r="A136" s="15" t="str">
        <x:v>GT-CORE-007</x:v>
      </x:c>
      <x:c r="B136" s="15" t="str">
        <x:v>Fatiga alta</x:v>
      </x:c>
      <x:c r="C136" s="15" t="str">
        <x:v>Core avanzado</x:v>
      </x:c>
      <x:c r="D136" s="15" t="str">
        <x:v>readiness.fatigue='alta'</x:v>
      </x:c>
      <x:c r="E136" s="15" t="str">
        <x:v>regress</x:v>
      </x:c>
      <x:c r="F136" s="15" t="str">
        <x:v>Hoy usamos core base o movilidad.</x:v>
      </x:c>
      <x:c r="G136" s="15" t="str">
        <x:v>medium</x:v>
      </x:c>
      <x:c r="H136" s="15" t="str">
        <x:v>Seguridad determinística + fuentes/proyecto</x:v>
      </x:c>
      <x:c r="I136" s="15" t="str">
        <x:v>SRC-049</x:v>
      </x:c>
      <x:c r="J136" s="15" t="str">
        <x:v>Backlog de conversaciones del proyecto + fuentes cargadas</x:v>
      </x:c>
      <x:c r="K136" s="15" t="str">
        <x:v>Activo</x:v>
      </x:c>
      <x:c r="L136" s="15" t="str">
        <x:v>Requiere validación profesional si hay síntomas o lesión.</x:v>
      </x:c>
    </x:row>
    <x:row r="137">
      <x:c r="A137" s="15" t="str">
        <x:v>GT-CORE-008</x:v>
      </x:c>
      <x:c r="B137" s="15" t="str">
        <x:v>Front lever sin prerrequisitos</x:v>
      </x:c>
      <x:c r="C137" s="15" t="str">
        <x:v>Front lever</x:v>
      </x:c>
      <x:c r="D137" s="15" t="str">
        <x:v>prereq.front_lever=false</x:v>
      </x:c>
      <x:c r="E137" s="15" t="str">
        <x:v>block</x:v>
      </x:c>
      <x:c r="F137" s="15" t="str">
        <x:v>Front lever requiere prerrequisitos de tracción y control.</x:v>
      </x:c>
      <x:c r="G137" s="15" t="str">
        <x:v>high</x:v>
      </x:c>
      <x:c r="H137" s="15" t="str">
        <x:v>Seguridad determinística + fuentes/proyecto</x:v>
      </x:c>
      <x:c r="I137" s="15" t="str">
        <x:v>SRC-049</x:v>
      </x:c>
      <x:c r="J137" s="15" t="str">
        <x:v>Backlog de conversaciones del proyecto + fuentes cargadas</x:v>
      </x:c>
      <x:c r="K137" s="15" t="str">
        <x:v>Activo</x:v>
      </x:c>
      <x:c r="L137" s="15" t="str">
        <x:v>Requiere validación profesional si hay síntomas o lesión.</x:v>
      </x:c>
    </x:row>
    <x:row r="138">
      <x:c r="A138" s="15" t="str">
        <x:v>GT-CORE-009</x:v>
      </x:c>
      <x:c r="B138" s="15" t="str">
        <x:v>Rollout avanzado sin control</x:v>
      </x:c>
      <x:c r="C138" s="15" t="str">
        <x:v>Rollout</x:v>
      </x:c>
      <x:c r="D138" s="15" t="str">
        <x:v>prereq.anti_extension=false</x:v>
      </x:c>
      <x:c r="E138" s="15" t="str">
        <x:v>regress</x:v>
      </x:c>
      <x:c r="F138" s="15" t="str">
        <x:v>Usa fitball o menor rango.</x:v>
      </x:c>
      <x:c r="G138" s="15" t="str">
        <x:v>high</x:v>
      </x:c>
      <x:c r="H138" s="15" t="str">
        <x:v>Seguridad determinística + fuentes/proyecto</x:v>
      </x:c>
      <x:c r="I138" s="15" t="str">
        <x:v>SRC-049</x:v>
      </x:c>
      <x:c r="J138" s="15" t="str">
        <x:v>Backlog de conversaciones del proyecto + fuentes cargadas</x:v>
      </x:c>
      <x:c r="K138" s="15" t="str">
        <x:v>Activo</x:v>
      </x:c>
      <x:c r="L138" s="15" t="str">
        <x:v>Requiere validación profesional si hay síntomas o lesión.</x:v>
      </x:c>
    </x:row>
    <x:row r="139">
      <x:c r="A139" s="15" t="str">
        <x:v>GT-CORE-010</x:v>
      </x:c>
      <x:c r="B139" s="15" t="str">
        <x:v>Postparto/diástasis sospechada</x:v>
      </x:c>
      <x:c r="C139" s="15" t="str">
        <x:v>Core</x:v>
      </x:c>
      <x:c r="D139" s="15" t="str">
        <x:v>context.postpartum_or_diastasis=true</x:v>
      </x:c>
      <x:c r="E139" s="15" t="str">
        <x:v>require_professional_validation</x:v>
      </x:c>
      <x:c r="F139" s="15" t="str">
        <x:v>Requiere validación profesional.</x:v>
      </x:c>
      <x:c r="G139" s="15" t="str">
        <x:v>critical</x:v>
      </x:c>
      <x:c r="H139" s="15" t="str">
        <x:v>Seguridad determinística + fuentes/proyecto</x:v>
      </x:c>
      <x:c r="I139" s="15" t="str">
        <x:v>SRC-049</x:v>
      </x:c>
      <x:c r="J139" s="15" t="str">
        <x:v>Backlog de conversaciones del proyecto + fuentes cargadas</x:v>
      </x:c>
      <x:c r="K139" s="15" t="str">
        <x:v>Activo</x:v>
      </x:c>
      <x:c r="L139" s="15" t="str">
        <x:v>Requiere validación profesional si hay síntomas o lesión.</x:v>
      </x:c>
    </x:row>
    <x:row r="140">
      <x:c r="A140" s="15" t="str">
        <x:v>GT-CORE-011</x:v>
      </x:c>
      <x:c r="B140" s="15" t="str">
        <x:v>Síntomas neurológicos</x:v>
      </x:c>
      <x:c r="C140" s="15" t="str">
        <x:v>Core</x:v>
      </x:c>
      <x:c r="D140" s="15" t="str">
        <x:v>symptoms.numbness OR symptoms.radiating_pain</x:v>
      </x:c>
      <x:c r="E140" s="15" t="str">
        <x:v>block</x:v>
      </x:c>
      <x:c r="F140" s="15" t="str">
        <x:v>Síntomas neurológicos requieren validación profesional.</x:v>
      </x:c>
      <x:c r="G140" s="15" t="str">
        <x:v>critical</x:v>
      </x:c>
      <x:c r="H140" s="15" t="str">
        <x:v>Seguridad determinística + fuentes/proyecto</x:v>
      </x:c>
      <x:c r="I140" s="15" t="str">
        <x:v>SRC-049</x:v>
      </x:c>
      <x:c r="J140" s="15" t="str">
        <x:v>Backlog de conversaciones del proyecto + fuentes cargadas</x:v>
      </x:c>
      <x:c r="K140" s="15" t="str">
        <x:v>Activo</x:v>
      </x:c>
      <x:c r="L140" s="15" t="str">
        <x:v>Requiere validación profesional si hay síntomas o lesión.</x:v>
      </x:c>
    </x:row>
    <x:row r="141">
      <x:c r="A141" s="15" t="str">
        <x:v>GT-CORE-012</x:v>
      </x:c>
      <x:c r="B141" s="15" t="str">
        <x:v>Dolor al respirar o presión</x:v>
      </x:c>
      <x:c r="C141" s="15" t="str">
        <x:v>Core</x:v>
      </x:c>
      <x:c r="D141" s="15" t="str">
        <x:v>symptoms.pressure_pain=true</x:v>
      </x:c>
      <x:c r="E141" s="15" t="str">
        <x:v>block</x:v>
      </x:c>
      <x:c r="F141" s="15" t="str">
        <x:v>Detener y validar profesionalmente.</x:v>
      </x:c>
      <x:c r="G141" s="15" t="str">
        <x:v>critical</x:v>
      </x:c>
      <x:c r="H141" s="15" t="str">
        <x:v>Seguridad determinística + fuentes/proyecto</x:v>
      </x:c>
      <x:c r="I141" s="15" t="str">
        <x:v>SRC-049</x:v>
      </x:c>
      <x:c r="J141" s="15" t="str">
        <x:v>Backlog de conversaciones del proyecto + fuentes cargadas</x:v>
      </x:c>
      <x:c r="K141" s="15" t="str">
        <x:v>Activo</x:v>
      </x:c>
      <x:c r="L141" s="15" t="str">
        <x:v>Requiere validación profesional si hay síntomas o lesión.</x:v>
      </x:c>
    </x:row>
    <x:row r="142">
      <x:c r="A142" s="15" t="str">
        <x:v>GT-CORE-013</x:v>
      </x:c>
      <x:c r="B142" s="15" t="str">
        <x:v>Menor de edad avanzado</x:v>
      </x:c>
      <x:c r="C142" s="15" t="str">
        <x:v>Core avanzado</x:v>
      </x:c>
      <x:c r="D142" s="15" t="str">
        <x:v>user.age&lt;16 AND risk='Alto'</x:v>
      </x:c>
      <x:c r="E142" s="15" t="str">
        <x:v>require_coach_validation</x:v>
      </x:c>
      <x:c r="F142" s="15" t="str">
        <x:v>Core avanzado requiere supervisión.</x:v>
      </x:c>
      <x:c r="G142" s="15" t="str">
        <x:v>high</x:v>
      </x:c>
      <x:c r="H142" s="15" t="str">
        <x:v>Seguridad determinística + fuentes/proyecto</x:v>
      </x:c>
      <x:c r="I142" s="15" t="str">
        <x:v>SRC-049</x:v>
      </x:c>
      <x:c r="J142" s="15" t="str">
        <x:v>Backlog de conversaciones del proyecto + fuentes cargadas</x:v>
      </x:c>
      <x:c r="K142" s="15" t="str">
        <x:v>Activo</x:v>
      </x:c>
      <x:c r="L142" s="15" t="str">
        <x:v>Requiere validación profesional si hay síntomas o lesión.</x:v>
      </x:c>
    </x:row>
    <x:row r="143">
      <x:c r="A143" s="15" t="str">
        <x:v>GT-CORE-014</x:v>
      </x:c>
      <x:c r="B143" s="15" t="str">
        <x:v>Fallo técnico repetido</x:v>
      </x:c>
      <x:c r="C143" s="15" t="str">
        <x:v>Core</x:v>
      </x:c>
      <x:c r="D143" s="15" t="str">
        <x:v>form_loss_reps&gt;=2</x:v>
      </x:c>
      <x:c r="E143" s="15" t="str">
        <x:v>stop</x:v>
      </x:c>
      <x:c r="F143" s="15" t="str">
        <x:v>Detén el set por calidad.</x:v>
      </x:c>
      <x:c r="G143" s="15" t="str">
        <x:v>medium</x:v>
      </x:c>
      <x:c r="H143" s="15" t="str">
        <x:v>Seguridad determinística + fuentes/proyecto</x:v>
      </x:c>
      <x:c r="I143" s="15" t="str">
        <x:v>SRC-049</x:v>
      </x:c>
      <x:c r="J143" s="15" t="str">
        <x:v>Backlog de conversaciones del proyecto + fuentes cargadas</x:v>
      </x:c>
      <x:c r="K143" s="15" t="str">
        <x:v>Activo</x:v>
      </x:c>
      <x:c r="L143" s="15" t="str">
        <x:v>Requiere validación profesional si hay síntomas o lesión.</x:v>
      </x:c>
    </x:row>
    <x:row r="144">
      <x:c r="A144" s="15" t="str">
        <x:v>GT-CORE-015</x:v>
      </x:c>
      <x:c r="B144" s="15" t="str">
        <x:v>Grip limita test</x:v>
      </x:c>
      <x:c r="C144" s="15" t="str">
        <x:v>Core colgado</x:v>
      </x:c>
      <x:c r="D144" s="15" t="str">
        <x:v>grip_fails_before_core=true</x:v>
      </x:c>
      <x:c r="E144" s="15" t="str">
        <x:v>change_test</x:v>
      </x:c>
      <x:c r="F144" s="15" t="str">
        <x:v>Usa test en suelo para medir core.</x:v>
      </x:c>
      <x:c r="G144" s="15" t="str">
        <x:v>low</x:v>
      </x:c>
      <x:c r="H144" s="15" t="str">
        <x:v>Seguridad determinística + fuentes/proyecto</x:v>
      </x:c>
      <x:c r="I144" s="15" t="str">
        <x:v>SRC-049</x:v>
      </x:c>
      <x:c r="J144" s="15" t="str">
        <x:v>Backlog de conversaciones del proyecto + fuentes cargadas</x:v>
      </x:c>
      <x:c r="K144" s="15" t="str">
        <x:v>Activo</x:v>
      </x:c>
      <x:c r="L144" s="15" t="str">
        <x:v>Requiere validación profesional si hay síntomas o lesión.</x:v>
      </x:c>
    </x:row>
    <x:row r="145">
      <x:c r="A145" s="15" t="str">
        <x:v>GT-CORE-016</x:v>
      </x:c>
      <x:c r="B145" s="15" t="str">
        <x:v>Dolor en flexores de cadera</x:v>
      </x:c>
      <x:c r="C145" s="15" t="str">
        <x:v>Compresión</x:v>
      </x:c>
      <x:c r="D145" s="15" t="str">
        <x:v>pain.hip_flexor=true</x:v>
      </x:c>
      <x:c r="E145" s="15" t="str">
        <x:v>regress</x:v>
      </x:c>
      <x:c r="F145" s="15" t="str">
        <x:v>Reduce compresión o cambia ejercicio.</x:v>
      </x:c>
      <x:c r="G145" s="15" t="str">
        <x:v>medium</x:v>
      </x:c>
      <x:c r="H145" s="15" t="str">
        <x:v>Seguridad determinística + fuentes/proyecto</x:v>
      </x:c>
      <x:c r="I145" s="15" t="str">
        <x:v>SRC-049</x:v>
      </x:c>
      <x:c r="J145" s="15" t="str">
        <x:v>Backlog de conversaciones del proyecto + fuentes cargadas</x:v>
      </x:c>
      <x:c r="K145" s="15" t="str">
        <x:v>Activo</x:v>
      </x:c>
      <x:c r="L145" s="15" t="str">
        <x:v>Requiere validación profesional si hay síntomas o lesión.</x:v>
      </x:c>
    </x:row>
    <x:row r="146">
      <x:c r="A146" s="15" t="str">
        <x:v>GT-CORE-017</x:v>
      </x:c>
      <x:c r="B146" s="15" t="str">
        <x:v>Rigidez excesiva post sesión</x:v>
      </x:c>
      <x:c r="C146" s="15" t="str">
        <x:v>Core</x:v>
      </x:c>
      <x:c r="D146" s="15" t="str">
        <x:v>post_session_stiffness_high=true</x:v>
      </x:c>
      <x:c r="E146" s="15" t="str">
        <x:v>regress_next</x:v>
      </x:c>
      <x:c r="F146" s="15" t="str">
        <x:v>Baja volumen en próxima sesión.</x:v>
      </x:c>
      <x:c r="G146" s="15" t="str">
        <x:v>medium</x:v>
      </x:c>
      <x:c r="H146" s="15" t="str">
        <x:v>Seguridad determinística + fuentes/proyecto</x:v>
      </x:c>
      <x:c r="I146" s="15" t="str">
        <x:v>SRC-049</x:v>
      </x:c>
      <x:c r="J146" s="15" t="str">
        <x:v>Backlog de conversaciones del proyecto + fuentes cargadas</x:v>
      </x:c>
      <x:c r="K146" s="15" t="str">
        <x:v>Activo</x:v>
      </x:c>
      <x:c r="L146" s="15" t="str">
        <x:v>Requiere validación profesional si hay síntomas o lesión.</x:v>
      </x:c>
    </x:row>
    <x:row r="147">
      <x:c r="A147" s="15" t="str">
        <x:v>GT-CORE-018</x:v>
      </x:c>
      <x:c r="B147" s="15" t="str">
        <x:v>No hay espacio/equipo seguro</x:v>
      </x:c>
      <x:c r="C147" s="15" t="str">
        <x:v>Core</x:v>
      </x:c>
      <x:c r="D147" s="15" t="str">
        <x:v>environment.safe_space=false</x:v>
      </x:c>
      <x:c r="E147" s="15" t="str">
        <x:v>block</x:v>
      </x:c>
      <x:c r="F147" s="15" t="str">
        <x:v>Configura espacio seguro.</x:v>
      </x:c>
      <x:c r="G147" s="15" t="str">
        <x:v>medium</x:v>
      </x:c>
      <x:c r="H147" s="15" t="str">
        <x:v>Seguridad determinística + fuentes/proyecto</x:v>
      </x:c>
      <x:c r="I147" s="15" t="str">
        <x:v>SRC-049</x:v>
      </x:c>
      <x:c r="J147" s="15" t="str">
        <x:v>Backlog de conversaciones del proyecto + fuentes cargadas</x:v>
      </x:c>
      <x:c r="K147" s="15" t="str">
        <x:v>Activo</x:v>
      </x:c>
      <x:c r="L147" s="15" t="str">
        <x:v>Requiere validación profesional si hay síntomas o lesión.</x:v>
      </x:c>
    </x:row>
    <x:row r="148">
      <x:c r="A148" s="15" t="str">
        <x:v>GT-CORE-019</x:v>
      </x:c>
      <x:c r="B148" s="15" t="str">
        <x:v>Core máximo antes de limit boulder</x:v>
      </x:c>
      <x:c r="C148" s="15" t="str">
        <x:v>Interferencia</x:v>
      </x:c>
      <x:c r="D148" s="15" t="str">
        <x:v>session.next='limit_boulder' AND core_intensity='high'</x:v>
      </x:c>
      <x:c r="E148" s="15" t="str">
        <x:v>reorder</x:v>
      </x:c>
      <x:c r="F148" s="15" t="str">
        <x:v>Evita fatigar core antes de boulder límite.</x:v>
      </x:c>
      <x:c r="G148" s="15" t="str">
        <x:v>medium</x:v>
      </x:c>
      <x:c r="H148" s="15" t="str">
        <x:v>Seguridad determinística + fuentes/proyecto</x:v>
      </x:c>
      <x:c r="I148" s="15" t="str">
        <x:v>SRC-049</x:v>
      </x:c>
      <x:c r="J148" s="15" t="str">
        <x:v>Backlog de conversaciones del proyecto + fuentes cargadas</x:v>
      </x:c>
      <x:c r="K148" s="15" t="str">
        <x:v>Activo</x:v>
      </x:c>
      <x:c r="L148" s="15" t="str">
        <x:v>Requiere validación profesional si hay síntomas o lesión.</x:v>
      </x:c>
    </x:row>
    <x:row r="149">
      <x:c r="A149" s="15" t="str">
        <x:v>GT-CORE-020</x:v>
      </x:c>
      <x:c r="B149" s="15" t="str">
        <x:v>Carga máxima no automática</x:v>
      </x:c>
      <x:c r="C149" s="15" t="str">
        <x:v>Core avanzado</x:v>
      </x:c>
      <x:c r="D149" s="15" t="str">
        <x:v>exercise.risk='Alto'</x:v>
      </x:c>
      <x:c r="E149" s="15" t="str">
        <x:v>require_coach_validation</x:v>
      </x:c>
      <x:c r="F149" s="15" t="str">
        <x:v>Progresiones avanzadas requieren validación profesional.</x:v>
      </x:c>
      <x:c r="G149" s="15" t="str">
        <x:v>high</x:v>
      </x:c>
      <x:c r="H149" s="15" t="str">
        <x:v>Seguridad determinística + fuentes/proyecto</x:v>
      </x:c>
      <x:c r="I149" s="15" t="str">
        <x:v>SRC-049</x:v>
      </x:c>
      <x:c r="J149" s="15" t="str">
        <x:v>Backlog de conversaciones del proyecto + fuentes cargadas</x:v>
      </x:c>
      <x:c r="K149" s="15" t="str">
        <x:v>Activo</x:v>
      </x:c>
      <x:c r="L149" s="15" t="str">
        <x:v>Requiere validación profesional si hay síntomas o lesión.</x:v>
      </x:c>
    </x:row>
    <x:row r="150">
      <x:c r="A150" s="15" t="str">
        <x:v>GT-STR-001</x:v>
      </x:c>
      <x:c r="B150" s="15" t="str">
        <x:v>Dolor lumbar con carga</x:v>
      </x:c>
      <x:c r="C150" s="15" t="str">
        <x:v>Fuerza general</x:v>
      </x:c>
      <x:c r="D150" s="15" t="str">
        <x:v>pain.low_back=true AND exercise.axial_load=true</x:v>
      </x:c>
      <x:c r="E150" s="15" t="str">
        <x:v>block</x:v>
      </x:c>
      <x:c r="F150" s="15" t="str">
        <x:v>No usamos carga axial con dolor lumbar.</x:v>
      </x:c>
      <x:c r="G150" s="15" t="str">
        <x:v>critical</x:v>
      </x:c>
      <x:c r="H150" s="15" t="str">
        <x:v>Seguridad determinística + fuentes/proyecto</x:v>
      </x:c>
      <x:c r="I150" s="15" t="str">
        <x:v>SRC-056</x:v>
      </x:c>
      <x:c r="J150" s="15" t="str">
        <x:v>Backlog de conversaciones del proyecto + fuentes cargadas</x:v>
      </x:c>
      <x:c r="K150" s="15" t="str">
        <x:v>Activo</x:v>
      </x:c>
      <x:c r="L150" s="15" t="str">
        <x:v>Requiere validación profesional si hay síntomas o lesión.</x:v>
      </x:c>
    </x:row>
    <x:row r="151">
      <x:c r="A151" s="15" t="str">
        <x:v>GT-STR-002</x:v>
      </x:c>
      <x:c r="B151" s="15" t="str">
        <x:v>Dolor rodilla</x:v>
      </x:c>
      <x:c r="C151" s="15" t="str">
        <x:v>Piernas</x:v>
      </x:c>
      <x:c r="D151" s="15" t="str">
        <x:v>pain.knee=true</x:v>
      </x:c>
      <x:c r="E151" s="15" t="str">
        <x:v>regress_or_block</x:v>
      </x:c>
      <x:c r="F151" s="15" t="str">
        <x:v>Ajustamos rango/carga o bloqueamos si duele.</x:v>
      </x:c>
      <x:c r="G151" s="15" t="str">
        <x:v>high</x:v>
      </x:c>
      <x:c r="H151" s="15" t="str">
        <x:v>Seguridad determinística + fuentes/proyecto</x:v>
      </x:c>
      <x:c r="I151" s="15" t="str">
        <x:v>SRC-056</x:v>
      </x:c>
      <x:c r="J151" s="15" t="str">
        <x:v>Backlog de conversaciones del proyecto + fuentes cargadas</x:v>
      </x:c>
      <x:c r="K151" s="15" t="str">
        <x:v>Activo</x:v>
      </x:c>
      <x:c r="L151" s="15" t="str">
        <x:v>Requiere validación profesional si hay síntomas o lesión.</x:v>
      </x:c>
    </x:row>
    <x:row r="152">
      <x:c r="A152" s="15" t="str">
        <x:v>GT-STR-003</x:v>
      </x:c>
      <x:c r="B152" s="15" t="str">
        <x:v>Dolor cadera</x:v>
      </x:c>
      <x:c r="C152" s="15" t="str">
        <x:v>Piernas</x:v>
      </x:c>
      <x:c r="D152" s="15" t="str">
        <x:v>pain.hip=true</x:v>
      </x:c>
      <x:c r="E152" s="15" t="str">
        <x:v>regress_or_block</x:v>
      </x:c>
      <x:c r="F152" s="15" t="str">
        <x:v>Ajustamos patrón o requerimos validación.</x:v>
      </x:c>
      <x:c r="G152" s="15" t="str">
        <x:v>high</x:v>
      </x:c>
      <x:c r="H152" s="15" t="str">
        <x:v>Seguridad determinística + fuentes/proyecto</x:v>
      </x:c>
      <x:c r="I152" s="15" t="str">
        <x:v>SRC-056</x:v>
      </x:c>
      <x:c r="J152" s="15" t="str">
        <x:v>Backlog de conversaciones del proyecto + fuentes cargadas</x:v>
      </x:c>
      <x:c r="K152" s="15" t="str">
        <x:v>Activo</x:v>
      </x:c>
      <x:c r="L152" s="15" t="str">
        <x:v>Requiere validación profesional si hay síntomas o lesión.</x:v>
      </x:c>
    </x:row>
    <x:row r="153">
      <x:c r="A153" s="15" t="str">
        <x:v>GT-STR-004</x:v>
      </x:c>
      <x:c r="B153" s="15" t="str">
        <x:v>Dolor hombro overhead</x:v>
      </x:c>
      <x:c r="C153" s="15" t="str">
        <x:v>Press vertical</x:v>
      </x:c>
      <x:c r="D153" s="15" t="str">
        <x:v>pain.shoulder=true AND movement='overhead'</x:v>
      </x:c>
      <x:c r="E153" s="15" t="str">
        <x:v>block</x:v>
      </x:c>
      <x:c r="F153" s="15" t="str">
        <x:v>No hacemos overhead con dolor de hombro.</x:v>
      </x:c>
      <x:c r="G153" s="15" t="str">
        <x:v>critical</x:v>
      </x:c>
      <x:c r="H153" s="15" t="str">
        <x:v>Seguridad determinística + fuentes/proyecto</x:v>
      </x:c>
      <x:c r="I153" s="15" t="str">
        <x:v>SRC-056</x:v>
      </x:c>
      <x:c r="J153" s="15" t="str">
        <x:v>Backlog de conversaciones del proyecto + fuentes cargadas</x:v>
      </x:c>
      <x:c r="K153" s="15" t="str">
        <x:v>Activo</x:v>
      </x:c>
      <x:c r="L153" s="15" t="str">
        <x:v>Requiere validación profesional si hay síntomas o lesión.</x:v>
      </x:c>
    </x:row>
    <x:row r="154">
      <x:c r="A154" s="15" t="str">
        <x:v>GT-STR-005</x:v>
      </x:c>
      <x:c r="B154" s="15" t="str">
        <x:v>Dolor muñeca en push-up</x:v>
      </x:c>
      <x:c r="C154" s="15" t="str">
        <x:v>Empuje</x:v>
      </x:c>
      <x:c r="D154" s="15" t="str">
        <x:v>pain.wrist=true AND exercise.pushup=true</x:v>
      </x:c>
      <x:c r="E154" s="15" t="str">
        <x:v>regress</x:v>
      </x:c>
      <x:c r="F154" s="15" t="str">
        <x:v>Usa mancuernas/puños/elevación o cambia ejercicio.</x:v>
      </x:c>
      <x:c r="G154" s="15" t="str">
        <x:v>medium</x:v>
      </x:c>
      <x:c r="H154" s="15" t="str">
        <x:v>Seguridad determinística + fuentes/proyecto</x:v>
      </x:c>
      <x:c r="I154" s="15" t="str">
        <x:v>SRC-056</x:v>
      </x:c>
      <x:c r="J154" s="15" t="str">
        <x:v>Backlog de conversaciones del proyecto + fuentes cargadas</x:v>
      </x:c>
      <x:c r="K154" s="15" t="str">
        <x:v>Activo</x:v>
      </x:c>
      <x:c r="L154" s="15" t="str">
        <x:v>Requiere validación profesional si hay síntomas o lesión.</x:v>
      </x:c>
    </x:row>
    <x:row r="155">
      <x:c r="A155" s="15" t="str">
        <x:v>GT-STR-006</x:v>
      </x:c>
      <x:c r="B155" s="15" t="str">
        <x:v>Técnica desconocida con barra</x:v>
      </x:c>
      <x:c r="C155" s="15" t="str">
        <x:v>Barra</x:v>
      </x:c>
      <x:c r="D155" s="15" t="str">
        <x:v>experience.barbell='none'</x:v>
      </x:c>
      <x:c r="E155" s="15" t="str">
        <x:v>require_coach_validation</x:v>
      </x:c>
      <x:c r="F155" s="15" t="str">
        <x:v>Barra pesada requiere técnica validada.</x:v>
      </x:c>
      <x:c r="G155" s="15" t="str">
        <x:v>high</x:v>
      </x:c>
      <x:c r="H155" s="15" t="str">
        <x:v>Seguridad determinística + fuentes/proyecto</x:v>
      </x:c>
      <x:c r="I155" s="15" t="str">
        <x:v>SRC-056</x:v>
      </x:c>
      <x:c r="J155" s="15" t="str">
        <x:v>Backlog de conversaciones del proyecto + fuentes cargadas</x:v>
      </x:c>
      <x:c r="K155" s="15" t="str">
        <x:v>Activo</x:v>
      </x:c>
      <x:c r="L155" s="15" t="str">
        <x:v>Requiere validación profesional si hay síntomas o lesión.</x:v>
      </x:c>
    </x:row>
    <x:row r="156">
      <x:c r="A156" s="15" t="str">
        <x:v>GT-STR-007</x:v>
      </x:c>
      <x:c r="B156" s="15" t="str">
        <x:v>Carga máxima no automática</x:v>
      </x:c>
      <x:c r="C156" s="15" t="str">
        <x:v>Fuerza máxima</x:v>
      </x:c>
      <x:c r="D156" s="15" t="str">
        <x:v>intensity='1RM'</x:v>
      </x:c>
      <x:c r="E156" s="15" t="str">
        <x:v>block</x:v>
      </x:c>
      <x:c r="F156" s="15" t="str">
        <x:v>No se prescribe 1RM automático.</x:v>
      </x:c>
      <x:c r="G156" s="15" t="str">
        <x:v>critical</x:v>
      </x:c>
      <x:c r="H156" s="15" t="str">
        <x:v>Seguridad determinística + fuentes/proyecto</x:v>
      </x:c>
      <x:c r="I156" s="15" t="str">
        <x:v>SRC-053</x:v>
      </x:c>
      <x:c r="J156" s="15" t="str">
        <x:v>Backlog de conversaciones del proyecto + fuentes cargadas</x:v>
      </x:c>
      <x:c r="K156" s="15" t="str">
        <x:v>Activo</x:v>
      </x:c>
      <x:c r="L156" s="15" t="str">
        <x:v>Requiere validación profesional si hay síntomas o lesión.</x:v>
      </x:c>
    </x:row>
    <x:row r="157">
      <x:c r="A157" s="15" t="str">
        <x:v>GT-STR-008</x:v>
      </x:c>
      <x:c r="B157" s="15" t="str">
        <x:v>Fatiga alta previo a escalada</x:v>
      </x:c>
      <x:c r="C157" s="15" t="str">
        <x:v>Acondicionamiento</x:v>
      </x:c>
      <x:c r="D157" s="15" t="str">
        <x:v>readiness.fatigue='alta' AND climb_session_soon=true</x:v>
      </x:c>
      <x:c r="E157" s="15" t="str">
        <x:v>regress</x:v>
      </x:c>
      <x:c r="F157" s="15" t="str">
        <x:v>Bajamos volumen para no interferir con escalada.</x:v>
      </x:c>
      <x:c r="G157" s="15" t="str">
        <x:v>medium</x:v>
      </x:c>
      <x:c r="H157" s="15" t="str">
        <x:v>Seguridad determinística + fuentes/proyecto</x:v>
      </x:c>
      <x:c r="I157" s="15" t="str">
        <x:v>SRC-056</x:v>
      </x:c>
      <x:c r="J157" s="15" t="str">
        <x:v>Backlog de conversaciones del proyecto + fuentes cargadas</x:v>
      </x:c>
      <x:c r="K157" s="15" t="str">
        <x:v>Activo</x:v>
      </x:c>
      <x:c r="L157" s="15" t="str">
        <x:v>Requiere validación profesional si hay síntomas o lesión.</x:v>
      </x:c>
    </x:row>
    <x:row r="158">
      <x:c r="A158" s="15" t="str">
        <x:v>GT-STR-009</x:v>
      </x:c>
      <x:c r="B158" s="15" t="str">
        <x:v>Piernas pesadas antes de roca</x:v>
      </x:c>
      <x:c r="C158" s="15" t="str">
        <x:v>Piernas</x:v>
      </x:c>
      <x:c r="D158" s="15" t="str">
        <x:v>next_day='rock' AND lower_body_volume='high'</x:v>
      </x:c>
      <x:c r="E158" s="15" t="str">
        <x:v>warn_or_reorder</x:v>
      </x:c>
      <x:c r="F158" s="15" t="str">
        <x:v>Evita alta carga de piernas antes de roca importante.</x:v>
      </x:c>
      <x:c r="G158" s="15" t="str">
        <x:v>medium</x:v>
      </x:c>
      <x:c r="H158" s="15" t="str">
        <x:v>Seguridad determinística + fuentes/proyecto</x:v>
      </x:c>
      <x:c r="I158" s="15" t="str">
        <x:v>SRC-056</x:v>
      </x:c>
      <x:c r="J158" s="15" t="str">
        <x:v>Backlog de conversaciones del proyecto + fuentes cargadas</x:v>
      </x:c>
      <x:c r="K158" s="15" t="str">
        <x:v>Activo</x:v>
      </x:c>
      <x:c r="L158" s="15" t="str">
        <x:v>Requiere validación profesional si hay síntomas o lesión.</x:v>
      </x:c>
    </x:row>
    <x:row r="159">
      <x:c r="A159" s="15" t="str">
        <x:v>GT-STR-010</x:v>
      </x:c>
      <x:c r="B159" s="15" t="str">
        <x:v>RED-S/LEA sospecha</x:v>
      </x:c>
      <x:c r="C159" s="15" t="str">
        <x:v>Acondicionamiento</x:v>
      </x:c>
      <x:c r="D159" s="15" t="str">
        <x:v>red_s_risk=true</x:v>
      </x:c>
      <x:c r="E159" s="15" t="str">
        <x:v>require_professional_validation</x:v>
      </x:c>
      <x:c r="F159" s="15" t="str">
        <x:v>Requiere validación profesional y enfoque de salud.</x:v>
      </x:c>
      <x:c r="G159" s="15" t="str">
        <x:v>critical</x:v>
      </x:c>
      <x:c r="H159" s="15" t="str">
        <x:v>Seguridad determinística + fuentes/proyecto</x:v>
      </x:c>
      <x:c r="I159" s="15" t="str">
        <x:v>SRC-053</x:v>
      </x:c>
      <x:c r="J159" s="15" t="str">
        <x:v>Backlog de conversaciones del proyecto + fuentes cargadas</x:v>
      </x:c>
      <x:c r="K159" s="15" t="str">
        <x:v>Activo</x:v>
      </x:c>
      <x:c r="L159" s="15" t="str">
        <x:v>Requiere validación profesional si hay síntomas o lesión.</x:v>
      </x:c>
    </x:row>
    <x:row r="160">
      <x:c r="A160" s="15" t="str">
        <x:v>GT-STR-011</x:v>
      </x:c>
      <x:c r="B160" s="15" t="str">
        <x:v>Mareo o disnea</x:v>
      </x:c>
      <x:c r="C160" s="15" t="str">
        <x:v>Condición</x:v>
      </x:c>
      <x:c r="D160" s="15" t="str">
        <x:v>symptoms.dizziness OR symptoms.shortness_breath_unusual</x:v>
      </x:c>
      <x:c r="E160" s="15" t="str">
        <x:v>block</x:v>
      </x:c>
      <x:c r="F160" s="15" t="str">
        <x:v>Detener y validar profesionalmente.</x:v>
      </x:c>
      <x:c r="G160" s="15" t="str">
        <x:v>critical</x:v>
      </x:c>
      <x:c r="H160" s="15" t="str">
        <x:v>Seguridad determinística + fuentes/proyecto</x:v>
      </x:c>
      <x:c r="I160" s="15" t="str">
        <x:v>SRC-056</x:v>
      </x:c>
      <x:c r="J160" s="15" t="str">
        <x:v>Backlog de conversaciones del proyecto + fuentes cargadas</x:v>
      </x:c>
      <x:c r="K160" s="15" t="str">
        <x:v>Activo</x:v>
      </x:c>
      <x:c r="L160" s="15" t="str">
        <x:v>Requiere validación profesional si hay síntomas o lesión.</x:v>
      </x:c>
    </x:row>
    <x:row r="161">
      <x:c r="A161" s="15" t="str">
        <x:v>GT-STR-012</x:v>
      </x:c>
      <x:c r="B161" s="15" t="str">
        <x:v>Presión/pecho</x:v>
      </x:c>
      <x:c r="C161" s="15" t="str">
        <x:v>Condición</x:v>
      </x:c>
      <x:c r="D161" s="15" t="str">
        <x:v>symptoms.chest_pain=true</x:v>
      </x:c>
      <x:c r="E161" s="15" t="str">
        <x:v>block</x:v>
      </x:c>
      <x:c r="F161" s="15" t="str">
        <x:v>Detén ejercicio y busca atención profesional.</x:v>
      </x:c>
      <x:c r="G161" s="15" t="str">
        <x:v>critical</x:v>
      </x:c>
      <x:c r="H161" s="15" t="str">
        <x:v>Seguridad determinística + fuentes/proyecto</x:v>
      </x:c>
      <x:c r="I161" s="15" t="str">
        <x:v>SRC-056</x:v>
      </x:c>
      <x:c r="J161" s="15" t="str">
        <x:v>Backlog de conversaciones del proyecto + fuentes cargadas</x:v>
      </x:c>
      <x:c r="K161" s="15" t="str">
        <x:v>Activo</x:v>
      </x:c>
      <x:c r="L161" s="15" t="str">
        <x:v>Requiere validación profesional si hay síntomas o lesión.</x:v>
      </x:c>
    </x:row>
    <x:row r="162">
      <x:c r="A162" s="15" t="str">
        <x:v>GT-STR-013</x:v>
      </x:c>
      <x:c r="B162" s="15" t="str">
        <x:v>Aterrizaje deficiente</x:v>
      </x:c>
      <x:c r="C162" s="15" t="str">
        <x:v>Saltos</x:v>
      </x:c>
      <x:c r="D162" s="15" t="str">
        <x:v>landing_control='poor'</x:v>
      </x:c>
      <x:c r="E162" s="15" t="str">
        <x:v>regress</x:v>
      </x:c>
      <x:c r="F162" s="15" t="str">
        <x:v>No hacemos saltos hasta mejorar aterrizaje.</x:v>
      </x:c>
      <x:c r="G162" s="15" t="str">
        <x:v>high</x:v>
      </x:c>
      <x:c r="H162" s="15" t="str">
        <x:v>Seguridad determinística + fuentes/proyecto</x:v>
      </x:c>
      <x:c r="I162" s="15" t="str">
        <x:v>SRC-056</x:v>
      </x:c>
      <x:c r="J162" s="15" t="str">
        <x:v>Backlog de conversaciones del proyecto + fuentes cargadas</x:v>
      </x:c>
      <x:c r="K162" s="15" t="str">
        <x:v>Activo</x:v>
      </x:c>
      <x:c r="L162" s="15" t="str">
        <x:v>Requiere validación profesional si hay síntomas o lesión.</x:v>
      </x:c>
    </x:row>
    <x:row r="163">
      <x:c r="A163" s="15" t="str">
        <x:v>GT-STR-014</x:v>
      </x:c>
      <x:c r="B163" s="15" t="str">
        <x:v>Carga progresó demasiado</x:v>
      </x:c>
      <x:c r="C163" s="15" t="str">
        <x:v>Fuerza general</x:v>
      </x:c>
      <x:c r="D163" s="15" t="str">
        <x:v>load_jump&gt;allowed_progression</x:v>
      </x:c>
      <x:c r="E163" s="15" t="str">
        <x:v>regress</x:v>
      </x:c>
      <x:c r="F163" s="15" t="str">
        <x:v>La progresión debe ser gradual.</x:v>
      </x:c>
      <x:c r="G163" s="15" t="str">
        <x:v>medium</x:v>
      </x:c>
      <x:c r="H163" s="15" t="str">
        <x:v>Seguridad determinística + fuentes/proyecto</x:v>
      </x:c>
      <x:c r="I163" s="15" t="str">
        <x:v>SRC-056</x:v>
      </x:c>
      <x:c r="J163" s="15" t="str">
        <x:v>Backlog de conversaciones del proyecto + fuentes cargadas</x:v>
      </x:c>
      <x:c r="K163" s="15" t="str">
        <x:v>Activo</x:v>
      </x:c>
      <x:c r="L163" s="15" t="str">
        <x:v>Requiere validación profesional si hay síntomas o lesión.</x:v>
      </x:c>
    </x:row>
    <x:row r="164">
      <x:c r="A164" s="15" t="str">
        <x:v>GT-STR-015</x:v>
      </x:c>
      <x:c r="B164" s="15" t="str">
        <x:v>Dolor tendón Aquiles/pantorrilla</x:v>
      </x:c>
      <x:c r="C164" s="15" t="str">
        <x:v>Pantorrilla/saltos</x:v>
      </x:c>
      <x:c r="D164" s="15" t="str">
        <x:v>pain.achilles_or_calf=true</x:v>
      </x:c>
      <x:c r="E164" s="15" t="str">
        <x:v>block</x:v>
      </x:c>
      <x:c r="F164" s="15" t="str">
        <x:v>Bloqueamos saltos/pantorrilla cargada.</x:v>
      </x:c>
      <x:c r="G164" s="15" t="str">
        <x:v>high</x:v>
      </x:c>
      <x:c r="H164" s="15" t="str">
        <x:v>Seguridad determinística + fuentes/proyecto</x:v>
      </x:c>
      <x:c r="I164" s="15" t="str">
        <x:v>SRC-056</x:v>
      </x:c>
      <x:c r="J164" s="15" t="str">
        <x:v>Backlog de conversaciones del proyecto + fuentes cargadas</x:v>
      </x:c>
      <x:c r="K164" s="15" t="str">
        <x:v>Activo</x:v>
      </x:c>
      <x:c r="L164" s="15" t="str">
        <x:v>Requiere validación profesional si hay síntomas o lesión.</x:v>
      </x:c>
    </x:row>
    <x:row r="165">
      <x:c r="A165" s="15" t="str">
        <x:v>GT-STR-016</x:v>
      </x:c>
      <x:c r="B165" s="15" t="str">
        <x:v>No hay equipo seguro</x:v>
      </x:c>
      <x:c r="C165" s="15" t="str">
        <x:v>Fuerza general</x:v>
      </x:c>
      <x:c r="D165" s="15" t="str">
        <x:v>equipment.safe=false</x:v>
      </x:c>
      <x:c r="E165" s="15" t="str">
        <x:v>block</x:v>
      </x:c>
      <x:c r="F165" s="15" t="str">
        <x:v>No uses equipo inseguro.</x:v>
      </x:c>
      <x:c r="G165" s="15" t="str">
        <x:v>critical</x:v>
      </x:c>
      <x:c r="H165" s="15" t="str">
        <x:v>Seguridad determinística + fuentes/proyecto</x:v>
      </x:c>
      <x:c r="I165" s="15" t="str">
        <x:v>SRC-056</x:v>
      </x:c>
      <x:c r="J165" s="15" t="str">
        <x:v>Backlog de conversaciones del proyecto + fuentes cargadas</x:v>
      </x:c>
      <x:c r="K165" s="15" t="str">
        <x:v>Activo</x:v>
      </x:c>
      <x:c r="L165" s="15" t="str">
        <x:v>Requiere validación profesional si hay síntomas o lesión.</x:v>
      </x:c>
    </x:row>
    <x:row r="166">
      <x:c r="A166" s="15" t="str">
        <x:v>GT-STR-017</x:v>
      </x:c>
      <x:c r="B166" s="15" t="str">
        <x:v>Menor con cargas pesadas</x:v>
      </x:c>
      <x:c r="C166" s="15" t="str">
        <x:v>Fuerza máxima</x:v>
      </x:c>
      <x:c r="D166" s="15" t="str">
        <x:v>user.age&lt;16 AND load='heavy'</x:v>
      </x:c>
      <x:c r="E166" s="15" t="str">
        <x:v>require_coach_validation</x:v>
      </x:c>
      <x:c r="F166" s="15" t="str">
        <x:v>Cargas pesadas en menores requieren supervisión.</x:v>
      </x:c>
      <x:c r="G166" s="15" t="str">
        <x:v>high</x:v>
      </x:c>
      <x:c r="H166" s="15" t="str">
        <x:v>Seguridad determinística + fuentes/proyecto</x:v>
      </x:c>
      <x:c r="I166" s="15" t="str">
        <x:v>SRC-056</x:v>
      </x:c>
      <x:c r="J166" s="15" t="str">
        <x:v>Backlog de conversaciones del proyecto + fuentes cargadas</x:v>
      </x:c>
      <x:c r="K166" s="15" t="str">
        <x:v>Activo</x:v>
      </x:c>
      <x:c r="L166" s="15" t="str">
        <x:v>Requiere validación profesional si hay síntomas o lesión.</x:v>
      </x:c>
    </x:row>
    <x:row r="167">
      <x:c r="A167" s="15" t="str">
        <x:v>GT-STR-018</x:v>
      </x:c>
      <x:c r="B167" s="15" t="str">
        <x:v>Dolor persistente post sesión</x:v>
      </x:c>
      <x:c r="C167" s="15" t="str">
        <x:v>Fuerza general</x:v>
      </x:c>
      <x:c r="D167" s="15" t="str">
        <x:v>post_session_pain&gt;24h</x:v>
      </x:c>
      <x:c r="E167" s="15" t="str">
        <x:v>regress_next</x:v>
      </x:c>
      <x:c r="F167" s="15" t="str">
        <x:v>Reducir carga/volumen y revisar técnica.</x:v>
      </x:c>
      <x:c r="G167" s="15" t="str">
        <x:v>high</x:v>
      </x:c>
      <x:c r="H167" s="15" t="str">
        <x:v>Seguridad determinística + fuentes/proyecto</x:v>
      </x:c>
      <x:c r="I167" s="15" t="str">
        <x:v>SRC-056</x:v>
      </x:c>
      <x:c r="J167" s="15" t="str">
        <x:v>Backlog de conversaciones del proyecto + fuentes cargadas</x:v>
      </x:c>
      <x:c r="K167" s="15" t="str">
        <x:v>Activo</x:v>
      </x:c>
      <x:c r="L167" s="15" t="str">
        <x:v>Requiere validación profesional si hay síntomas o lesión.</x:v>
      </x:c>
    </x:row>
    <x:row r="168">
      <x:c r="A168" s="15" t="str">
        <x:v>GT-STR-019</x:v>
      </x:c>
      <x:c r="B168" s="15" t="str">
        <x:v>Fallo técnico</x:v>
      </x:c>
      <x:c r="C168" s="15" t="str">
        <x:v>Fuerza general</x:v>
      </x:c>
      <x:c r="D168" s="15" t="str">
        <x:v>form_loss=true</x:v>
      </x:c>
      <x:c r="E168" s="15" t="str">
        <x:v>stop</x:v>
      </x:c>
      <x:c r="F168" s="15" t="str">
        <x:v>Detener set al perder técnica.</x:v>
      </x:c>
      <x:c r="G168" s="15" t="str">
        <x:v>medium</x:v>
      </x:c>
      <x:c r="H168" s="15" t="str">
        <x:v>Seguridad determinística + fuentes/proyecto</x:v>
      </x:c>
      <x:c r="I168" s="15" t="str">
        <x:v>SRC-056</x:v>
      </x:c>
      <x:c r="J168" s="15" t="str">
        <x:v>Backlog de conversaciones del proyecto + fuentes cargadas</x:v>
      </x:c>
      <x:c r="K168" s="15" t="str">
        <x:v>Activo</x:v>
      </x:c>
      <x:c r="L168" s="15" t="str">
        <x:v>Requiere validación profesional si hay síntomas o lesión.</x:v>
      </x:c>
    </x:row>
    <x:row r="169">
      <x:c r="A169" s="15" t="str">
        <x:v>GT-STR-020</x:v>
      </x:c>
      <x:c r="B169" s="15" t="str">
        <x:v>Interferencia con dedos</x:v>
      </x:c>
      <x:c r="C169" s="15" t="str">
        <x:v>Fuerza general</x:v>
      </x:c>
      <x:c r="D169" s="15" t="str">
        <x:v>grip_fatigue_high=true AND finger_training_next=true</x:v>
      </x:c>
      <x:c r="E169" s="15" t="str">
        <x:v>modify</x:v>
      </x:c>
      <x:c r="F169" s="15" t="str">
        <x:v>Evita carries pesados antes de dedos.</x:v>
      </x:c>
      <x:c r="G169" s="15" t="str">
        <x:v>medium</x:v>
      </x:c>
      <x:c r="H169" s="15" t="str">
        <x:v>Seguridad determinística + fuentes/proyecto</x:v>
      </x:c>
      <x:c r="I169" s="15" t="str">
        <x:v>SRC-056</x:v>
      </x:c>
      <x:c r="J169" s="15" t="str">
        <x:v>Backlog de conversaciones del proyecto + fuentes cargadas</x:v>
      </x:c>
      <x:c r="K169" s="15" t="str">
        <x:v>Activo</x:v>
      </x:c>
      <x:c r="L169" s="15" t="str">
        <x:v>Requiere validación profesional si hay síntomas o lesión.</x:v>
      </x:c>
    </x:row>
    <x:row r="170">
      <x:c r="A170" s="15" t="str">
        <x:v>GT-STR-021</x:v>
      </x:c>
      <x:c r="B170" s="15" t="str">
        <x:v>Dolor de hombro en carries</x:v>
      </x:c>
      <x:c r="C170" s="15" t="str">
        <x:v>Carries</x:v>
      </x:c>
      <x:c r="D170" s="15" t="str">
        <x:v>pain.shoulder=true AND exercise.carry=true</x:v>
      </x:c>
      <x:c r="E170" s="15" t="str">
        <x:v>regress_or_block</x:v>
      </x:c>
      <x:c r="F170" s="15" t="str">
        <x:v>Reduce carga o bloquea carries.</x:v>
      </x:c>
      <x:c r="G170" s="15" t="str">
        <x:v>high</x:v>
      </x:c>
      <x:c r="H170" s="15" t="str">
        <x:v>Seguridad determinística + fuentes/proyecto</x:v>
      </x:c>
      <x:c r="I170" s="15" t="str">
        <x:v>SRC-056</x:v>
      </x:c>
      <x:c r="J170" s="15" t="str">
        <x:v>Backlog de conversaciones del proyecto + fuentes cargadas</x:v>
      </x:c>
      <x:c r="K170" s="15" t="str">
        <x:v>Activo</x:v>
      </x:c>
      <x:c r="L170" s="15" t="str">
        <x:v>Requiere validación profesional si hay síntomas o lesión.</x:v>
      </x:c>
    </x:row>
    <x:row r="171">
      <x:c r="A171" s="15" t="str">
        <x:v>GT-STR-022</x:v>
      </x:c>
      <x:c r="B171" s="15" t="str">
        <x:v>Condición médica no aclarada</x:v>
      </x:c>
      <x:c r="C171" s="15" t="str">
        <x:v>Acondicionamiento</x:v>
      </x:c>
      <x:c r="D171" s="15" t="str">
        <x:v>medical_clearance_needed=true</x:v>
      </x:c>
      <x:c r="E171" s="15" t="str">
        <x:v>require_professional_validation</x:v>
      </x:c>
      <x:c r="F171" s="15" t="str">
        <x:v>Requiere validación profesional antes de acondicionamiento intenso.</x:v>
      </x:c>
      <x:c r="G171" s="15" t="str">
        <x:v>critical</x:v>
      </x:c>
      <x:c r="H171" s="15" t="str">
        <x:v>Seguridad determinística + fuentes/proyecto</x:v>
      </x:c>
      <x:c r="I171" s="15" t="str">
        <x:v>SRC-056</x:v>
      </x:c>
      <x:c r="J171" s="15" t="str">
        <x:v>Backlog de conversaciones del proyecto + fuentes cargadas</x:v>
      </x:c>
      <x:c r="K171" s="15" t="str">
        <x:v>Activo</x:v>
      </x:c>
      <x:c r="L171" s="15" t="str">
        <x:v>Requiere validación profesional si hay síntomas o lesión.</x:v>
      </x:c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15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15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15"/>
      <x:c r="K303" s="15"/>
      <x:c r="L303" s="15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15"/>
      <x:c r="K304" s="15"/>
      <x:c r="L304" s="15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15"/>
      <x:c r="K305" s="15"/>
      <x:c r="L305" s="15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15"/>
      <x:c r="K306" s="15"/>
      <x:c r="L306" s="15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15"/>
      <x:c r="K307" s="15"/>
      <x:c r="L307" s="15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15"/>
      <x:c r="K308" s="15"/>
      <x:c r="L308" s="15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15"/>
      <x:c r="K309" s="15"/>
      <x:c r="L309" s="15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15"/>
      <x:c r="K310" s="15"/>
      <x:c r="L310" s="15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15"/>
      <x:c r="L311" s="15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15"/>
      <x:c r="K312" s="15"/>
      <x:c r="L312" s="15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15"/>
      <x:c r="K313" s="15"/>
      <x:c r="L313" s="15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15"/>
      <x:c r="K314" s="15"/>
      <x:c r="L314" s="15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15"/>
      <x:c r="K315" s="15"/>
      <x:c r="L315" s="15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15"/>
      <x:c r="K316" s="15"/>
      <x:c r="L316" s="15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15"/>
      <x:c r="K317" s="15"/>
      <x:c r="L317" s="15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15"/>
      <x:c r="K318" s="15"/>
      <x:c r="L318" s="15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15"/>
      <x:c r="K319" s="15"/>
      <x:c r="L319" s="15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15"/>
      <x:c r="K320" s="15"/>
      <x:c r="L320" s="15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15"/>
      <x:c r="K321" s="15"/>
      <x:c r="L321" s="15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15"/>
      <x:c r="K322" s="15"/>
      <x:c r="L322" s="15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15"/>
      <x:c r="K323" s="15"/>
      <x:c r="L323" s="15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15"/>
      <x:c r="K324" s="15"/>
      <x:c r="L324" s="15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15"/>
      <x:c r="K325" s="15"/>
      <x:c r="L325" s="15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15"/>
      <x:c r="K326" s="15"/>
      <x:c r="L326" s="15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15"/>
      <x:c r="K327" s="15"/>
      <x:c r="L327" s="15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15"/>
      <x:c r="K328" s="15"/>
      <x:c r="L328" s="15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15"/>
      <x:c r="K329" s="15"/>
      <x:c r="L329" s="15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15"/>
      <x:c r="K330" s="15"/>
      <x:c r="L330" s="15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15"/>
      <x:c r="K331" s="15"/>
      <x:c r="L331" s="15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15"/>
      <x:c r="K332" s="15"/>
      <x:c r="L332" s="15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15"/>
      <x:c r="K333" s="15"/>
      <x:c r="L333" s="15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15"/>
      <x:c r="K334" s="15"/>
      <x:c r="L334" s="15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15"/>
      <x:c r="K335" s="15"/>
      <x:c r="L335" s="15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15"/>
      <x:c r="K336" s="15"/>
      <x:c r="L336" s="15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15"/>
      <x:c r="K337" s="15"/>
      <x:c r="L337" s="15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15"/>
      <x:c r="K338" s="15"/>
      <x:c r="L338" s="15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15"/>
      <x:c r="K339" s="15"/>
      <x:c r="L339" s="15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15"/>
      <x:c r="K340" s="15"/>
      <x:c r="L340" s="15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15"/>
      <x:c r="K341" s="15"/>
      <x:c r="L341" s="15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15"/>
      <x:c r="K342" s="15"/>
      <x:c r="L342" s="15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15"/>
      <x:c r="K343" s="15"/>
      <x:c r="L343" s="15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15"/>
      <x:c r="K344" s="15"/>
      <x:c r="L344" s="15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15"/>
      <x:c r="K345" s="15"/>
      <x:c r="L345" s="15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15"/>
      <x:c r="K346" s="15"/>
      <x:c r="L346" s="15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15"/>
      <x:c r="K347" s="15"/>
      <x:c r="L347" s="15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15"/>
      <x:c r="K348" s="15"/>
      <x:c r="L348" s="15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15"/>
      <x:c r="K351" s="15"/>
      <x:c r="L351" s="15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15"/>
      <x:c r="K352" s="15"/>
      <x:c r="L352" s="15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15"/>
      <x:c r="K353" s="15"/>
      <x:c r="L353" s="15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15"/>
      <x:c r="K354" s="15"/>
      <x:c r="L354" s="15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15"/>
      <x:c r="K355" s="15"/>
      <x:c r="L355" s="15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15"/>
      <x:c r="K356" s="15"/>
      <x:c r="L356" s="15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15"/>
      <x:c r="K357" s="15"/>
      <x:c r="L357" s="15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15"/>
      <x:c r="K358" s="15"/>
      <x:c r="L358" s="15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15"/>
      <x:c r="K359" s="15"/>
      <x:c r="L359" s="15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15"/>
      <x:c r="K360" s="15"/>
      <x:c r="L360" s="15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15"/>
      <x:c r="K361" s="15"/>
      <x:c r="L361" s="15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15"/>
      <x:c r="K362" s="15"/>
      <x:c r="L362" s="15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15"/>
      <x:c r="K363" s="15"/>
      <x:c r="L363" s="15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15"/>
      <x:c r="K364" s="15"/>
      <x:c r="L364" s="15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15"/>
      <x:c r="K365" s="15"/>
      <x:c r="L365" s="15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15"/>
      <x:c r="K366" s="15"/>
      <x:c r="L366" s="15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15"/>
      <x:c r="K367" s="15"/>
      <x:c r="L367" s="15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15"/>
      <x:c r="K368" s="15"/>
      <x:c r="L368" s="15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15"/>
      <x:c r="K369" s="15"/>
      <x:c r="L369" s="15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15"/>
      <x:c r="K370" s="15"/>
      <x:c r="L370" s="15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15"/>
      <x:c r="K371" s="15"/>
      <x:c r="L371" s="15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15"/>
      <x:c r="K372" s="15"/>
      <x:c r="L372" s="15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15"/>
      <x:c r="K373" s="15"/>
      <x:c r="L373" s="15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15"/>
      <x:c r="K374" s="15"/>
      <x:c r="L374" s="15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15"/>
      <x:c r="K375" s="15"/>
      <x:c r="L375" s="15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15"/>
      <x:c r="K376" s="15"/>
      <x:c r="L376" s="15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15"/>
      <x:c r="K377" s="15"/>
      <x:c r="L377" s="15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15"/>
      <x:c r="K378" s="15"/>
      <x:c r="L378" s="15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15"/>
      <x:c r="K379" s="15"/>
      <x:c r="L379" s="15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15"/>
      <x:c r="K380" s="15"/>
      <x:c r="L380" s="15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15"/>
      <x:c r="K381" s="15"/>
      <x:c r="L381" s="15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15"/>
      <x:c r="K382" s="15"/>
      <x:c r="L382" s="15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15"/>
      <x:c r="K383" s="15"/>
      <x:c r="L383" s="15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15"/>
      <x:c r="K384" s="15"/>
      <x:c r="L384" s="15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15"/>
      <x:c r="K385" s="15"/>
      <x:c r="L385" s="15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15"/>
      <x:c r="K386" s="15"/>
      <x:c r="L386" s="15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15"/>
      <x:c r="L387" s="15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15"/>
      <x:c r="K388" s="15"/>
      <x:c r="L388" s="15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15"/>
      <x:c r="K389" s="15"/>
      <x:c r="L389" s="15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15"/>
      <x:c r="K390" s="15"/>
      <x:c r="L390" s="15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15"/>
      <x:c r="K391" s="15"/>
      <x:c r="L391" s="15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15"/>
      <x:c r="K392" s="15"/>
      <x:c r="L392" s="15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15"/>
      <x:c r="K393" s="15"/>
      <x:c r="L393" s="15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15"/>
      <x:c r="K394" s="15"/>
      <x:c r="L394" s="15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15"/>
      <x:c r="K395" s="15"/>
      <x:c r="L395" s="15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15"/>
      <x:c r="K396" s="15"/>
      <x:c r="L396" s="15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15"/>
      <x:c r="K397" s="15"/>
      <x:c r="L397" s="15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15"/>
      <x:c r="K398" s="15"/>
      <x:c r="L398" s="15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15"/>
      <x:c r="K399" s="15"/>
      <x:c r="L399" s="15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15"/>
      <x:c r="K400" s="15"/>
      <x:c r="L400" s="15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15"/>
      <x:c r="K401" s="15"/>
      <x:c r="L401" s="15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15"/>
      <x:c r="K402" s="15"/>
      <x:c r="L402" s="15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15"/>
      <x:c r="K403" s="15"/>
      <x:c r="L403" s="15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15"/>
      <x:c r="K404" s="15"/>
      <x:c r="L404" s="15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15"/>
      <x:c r="K405" s="15"/>
      <x:c r="L405" s="15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15"/>
      <x:c r="K406" s="15"/>
      <x:c r="L406" s="15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15"/>
      <x:c r="K407" s="15"/>
      <x:c r="L407" s="15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15"/>
      <x:c r="K408" s="15"/>
      <x:c r="L408" s="15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15"/>
      <x:c r="K409" s="15"/>
      <x:c r="L409" s="15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15"/>
      <x:c r="K410" s="15"/>
      <x:c r="L410" s="15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15"/>
      <x:c r="K411" s="15"/>
      <x:c r="L411" s="15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15"/>
      <x:c r="K412" s="15"/>
      <x:c r="L412" s="15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15"/>
      <x:c r="K413" s="15"/>
      <x:c r="L413" s="15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15"/>
      <x:c r="K414" s="15"/>
      <x:c r="L414" s="15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15"/>
      <x:c r="K415" s="15"/>
      <x:c r="L415" s="15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15"/>
      <x:c r="K416" s="15"/>
      <x:c r="L416" s="15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15"/>
      <x:c r="K417" s="15"/>
      <x:c r="L417" s="15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15"/>
      <x:c r="K418" s="15"/>
      <x:c r="L418" s="15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15"/>
      <x:c r="K419" s="15"/>
      <x:c r="L419" s="15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15"/>
      <x:c r="K420" s="15"/>
      <x:c r="L420" s="15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15"/>
      <x:c r="K421" s="15"/>
      <x:c r="L421" s="15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15"/>
      <x:c r="K422" s="15"/>
      <x:c r="L422" s="15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15"/>
      <x:c r="K423" s="15"/>
      <x:c r="L423" s="15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15"/>
      <x:c r="K424" s="15"/>
      <x:c r="L424" s="15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15"/>
      <x:c r="K425" s="15"/>
      <x:c r="L425" s="15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15"/>
      <x:c r="K426" s="15"/>
      <x:c r="L426" s="15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15"/>
      <x:c r="K427" s="15"/>
      <x:c r="L427" s="15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15"/>
      <x:c r="K428" s="15"/>
      <x:c r="L428" s="15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15"/>
      <x:c r="K429" s="15"/>
      <x:c r="L429" s="15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15"/>
      <x:c r="K430" s="15"/>
      <x:c r="L430" s="15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15"/>
      <x:c r="K431" s="15"/>
      <x:c r="L431" s="15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15"/>
      <x:c r="K432" s="15"/>
      <x:c r="L432" s="15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15"/>
      <x:c r="K433" s="15"/>
      <x:c r="L433" s="15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15"/>
      <x:c r="K434" s="15"/>
      <x:c r="L434" s="15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15"/>
      <x:c r="K435" s="15"/>
      <x:c r="L435" s="15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15"/>
      <x:c r="K436" s="15"/>
      <x:c r="L436" s="15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15"/>
      <x:c r="K437" s="15"/>
      <x:c r="L437" s="15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15"/>
      <x:c r="K438" s="15"/>
      <x:c r="L438" s="15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15"/>
      <x:c r="K439" s="15"/>
      <x:c r="L439" s="15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15"/>
      <x:c r="K440" s="15"/>
      <x:c r="L440" s="15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15"/>
      <x:c r="K441" s="15"/>
      <x:c r="L441" s="15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15"/>
      <x:c r="K442" s="15"/>
      <x:c r="L442" s="15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15"/>
      <x:c r="K443" s="15"/>
      <x:c r="L443" s="15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15"/>
      <x:c r="K444" s="15"/>
      <x:c r="L444" s="15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15"/>
      <x:c r="K445" s="15"/>
      <x:c r="L445" s="15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15"/>
      <x:c r="K446" s="15"/>
      <x:c r="L446" s="15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15"/>
      <x:c r="K447" s="15"/>
      <x:c r="L447" s="15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15"/>
      <x:c r="K448" s="15"/>
      <x:c r="L448" s="15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15"/>
      <x:c r="K449" s="15"/>
      <x:c r="L449" s="15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15"/>
      <x:c r="K450" s="15"/>
      <x:c r="L450" s="15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15"/>
      <x:c r="K451" s="15"/>
      <x:c r="L451" s="15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15"/>
      <x:c r="K452" s="15"/>
      <x:c r="L452" s="15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15"/>
      <x:c r="K453" s="15"/>
      <x:c r="L453" s="15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15"/>
      <x:c r="K454" s="15"/>
      <x:c r="L454" s="15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15"/>
      <x:c r="K455" s="15"/>
      <x:c r="L455" s="15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15"/>
      <x:c r="K456" s="15"/>
      <x:c r="L456" s="15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15"/>
      <x:c r="K457" s="15"/>
      <x:c r="L457" s="15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15"/>
      <x:c r="K458" s="15"/>
      <x:c r="L458" s="15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15"/>
      <x:c r="K459" s="15"/>
      <x:c r="L459" s="15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15"/>
      <x:c r="K460" s="15"/>
      <x:c r="L460" s="15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15"/>
      <x:c r="K461" s="15"/>
      <x:c r="L461" s="15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15"/>
      <x:c r="K462" s="15"/>
      <x:c r="L462" s="15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15"/>
      <x:c r="K463" s="15"/>
      <x:c r="L463" s="15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15"/>
      <x:c r="K464" s="15"/>
      <x:c r="L464" s="15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15"/>
      <x:c r="K465" s="15"/>
      <x:c r="L465" s="15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15"/>
      <x:c r="K466" s="15"/>
      <x:c r="L466" s="15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15"/>
      <x:c r="K467" s="15"/>
      <x:c r="L467" s="15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15"/>
      <x:c r="K468" s="15"/>
      <x:c r="L468" s="15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15"/>
      <x:c r="K469" s="15"/>
      <x:c r="L469" s="15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15"/>
      <x:c r="K470" s="15"/>
      <x:c r="L470" s="15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15"/>
      <x:c r="K471" s="15"/>
      <x:c r="L471" s="15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15"/>
      <x:c r="K472" s="15"/>
      <x:c r="L472" s="15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15"/>
      <x:c r="K473" s="15"/>
      <x:c r="L473" s="15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15"/>
      <x:c r="K474" s="15"/>
      <x:c r="L474" s="15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15"/>
      <x:c r="K475" s="15"/>
      <x:c r="L475" s="15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15"/>
      <x:c r="K476" s="15"/>
      <x:c r="L476" s="15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15"/>
      <x:c r="K477" s="15"/>
      <x:c r="L477" s="15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15"/>
      <x:c r="K478" s="15"/>
      <x:c r="L478" s="15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15"/>
      <x:c r="K479" s="15"/>
      <x:c r="L479" s="15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15"/>
      <x:c r="K480" s="15"/>
      <x:c r="L480" s="15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15"/>
      <x:c r="K481" s="15"/>
      <x:c r="L481" s="15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15"/>
      <x:c r="K482" s="15"/>
      <x:c r="L482" s="15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15"/>
      <x:c r="K483" s="15"/>
      <x:c r="L483" s="15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15"/>
      <x:c r="K484" s="15"/>
      <x:c r="L484" s="15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15"/>
      <x:c r="K485" s="15"/>
      <x:c r="L485" s="15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15"/>
      <x:c r="K486" s="15"/>
      <x:c r="L486" s="15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15"/>
      <x:c r="K487" s="15"/>
      <x:c r="L487" s="15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15"/>
      <x:c r="K488" s="15"/>
      <x:c r="L488" s="15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15"/>
      <x:c r="K489" s="15"/>
      <x:c r="L489" s="15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15"/>
      <x:c r="K490" s="15"/>
      <x:c r="L490" s="15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15"/>
      <x:c r="K491" s="15"/>
      <x:c r="L491" s="15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15"/>
      <x:c r="K492" s="15"/>
      <x:c r="L492" s="15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15"/>
      <x:c r="K493" s="15"/>
      <x:c r="L493" s="15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15"/>
      <x:c r="K494" s="15"/>
      <x:c r="L494" s="15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15"/>
      <x:c r="K495" s="15"/>
      <x:c r="L495" s="15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15"/>
      <x:c r="K496" s="15"/>
      <x:c r="L496" s="15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15"/>
      <x:c r="K497" s="15"/>
      <x:c r="L497" s="15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15"/>
      <x:c r="K498" s="15"/>
      <x:c r="L498" s="15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15"/>
      <x:c r="K499" s="15"/>
      <x:c r="L499" s="15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15"/>
      <x:c r="K500" s="15"/>
      <x:c r="L500" s="15"/>
    </x:row>
  </x:sheetData>
  <x:dataValidations count="1">
    <x:dataValidation type="list" sqref="G2:G200">
      <x:formula1>"Bajo,Medio,Alto,Crítico"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aff823f77749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24" hidden="0" customWidth="1"/>
    <x:col min="4" max="4" width="12" hidden="0" customWidth="1"/>
    <x:col min="5" max="5" width="22" hidden="0" customWidth="1"/>
    <x:col min="6" max="6" width="36" hidden="0" customWidth="1"/>
    <x:col min="7" max="7" width="38" hidden="0" customWidth="1"/>
    <x:col min="8" max="8" width="40" hidden="0" customWidth="1"/>
    <x:col min="9" max="9" width="24" hidden="0" customWidth="1"/>
  </x:cols>
  <x:sheetData>
    <x:row r="1" ht="42" hidden="0" customHeight="1">
      <x:c r="A1" s="191" t="str">
        <x:v>source_id</x:v>
      </x:c>
      <x:c r="B1" s="191" t="str">
        <x:v>title</x:v>
      </x:c>
      <x:c r="C1" s="191" t="str">
        <x:v>author</x:v>
      </x:c>
      <x:c r="D1" s="191" t="str">
        <x:v>year</x:v>
      </x:c>
      <x:c r="E1" s="191" t="str">
        <x:v>type</x:v>
      </x:c>
      <x:c r="F1" s="191" t="str">
        <x:v>use_in_sprint</x:v>
      </x:c>
      <x:c r="G1" s="191" t="str">
        <x:v>quality_note</x:v>
      </x:c>
      <x:c r="H1" s="191" t="str">
        <x:v>file_name</x:v>
      </x:c>
      <x:c r="I1" s="191" t="str">
        <x:v>url_or_doi</x:v>
      </x:c>
    </x:row>
    <x:row r="2" ht="42" hidden="0" customHeight="1">
      <x:c r="A2" s="70" t="str">
        <x:v>SRC-001</x:v>
      </x:c>
      <x:c r="B2" s="70" t="str">
        <x:v>Finger Strength Training for Climbing: A Basic Guide to Hangboarding</x:v>
      </x:c>
      <x:c r="C2" s="70" t="str">
        <x:v>Eva López-Rivera</x:v>
      </x:c>
      <x:c r="D2" s="70" t="n">
        <x:v>2021</x:v>
      </x:c>
      <x:c r="E2" s="70" t="str">
        <x:v>Guía profesional</x:v>
      </x:c>
      <x:c r="F2" s="70" t="str">
        <x:v>Elegibilidad, técnica, métodos MaxHangs/SubHangs/IntHangs</x:v>
      </x:c>
      <x:c r="G2" s="70" t="str">
        <x:v>Muy útil para producto; varias dosis explícitas</x:v>
      </x:c>
      <x:c r="H2" s="70" t="str">
        <x:v>hangboardingarticleinSportphysioissue04_2021English.pdf</x:v>
      </x:c>
      <x:c r="I2" s="70" t="str">
        <x:v>No especificado en la fuente</x:v>
      </x:c>
    </x:row>
    <x:row r="3" ht="42" hidden="0" customHeight="1">
      <x:c r="A3" s="70" t="str">
        <x:v>SRC-002</x:v>
      </x:c>
      <x:c r="B3" s="70" t="str">
        <x:v>Beastmaking</x:v>
      </x:c>
      <x:c r="C3" s="70" t="str">
        <x:v>Ned Feehally</x:v>
      </x:c>
      <x:c r="D3" s="70" t="str">
        <x:v>No especificado en la fuente</x:v>
      </x:c>
      <x:c r="E3" s="70" t="str">
        <x:v>Libro técnico / resumen cargado</x:v>
      </x:c>
      <x:c r="F3" s="70" t="str">
        <x:v>Agarres, full crimp, pinza, repeaters, max hangs</x:v>
      </x:c>
      <x:c r="G3" s="70" t="str">
        <x:v>Copia cargada parece resumen con publicidad; usar con cautela</x:v>
      </x:c>
      <x:c r="H3" s="70" t="str">
        <x:v>Beastmaking PDF (Limited Copy).pdf</x:v>
      </x:c>
      <x:c r="I3" s="70" t="str">
        <x:v>No especificado en la fuente</x:v>
      </x:c>
    </x:row>
    <x:row r="4" ht="42" hidden="0" customHeight="1">
      <x:c r="A4" s="70" t="str">
        <x:v>SRC-003</x:v>
      </x:c>
      <x:c r="B4" s="70" t="str">
        <x:v>Reliability and Validity of a Method for the Assessment of Sport Rock Climbers’ Isometric Finger Strength</x:v>
      </x:c>
      <x:c r="C4" s="70" t="str">
        <x:v>Torr et al.</x:v>
      </x:c>
      <x:c r="D4" s="70" t="n">
        <x:v>2022</x:v>
      </x:c>
      <x:c r="E4" s="70" t="str">
        <x:v>Estudio original</x:v>
      </x:c>
      <x:c r="F4" s="70" t="str">
        <x:v>MIFS y pruebas de fuerza isométrica</x:v>
      </x:c>
      <x:c r="G4" s="70" t="str">
        <x:v>Fiabilidad/validez reportadas para población intermedia a élite</x:v>
      </x:c>
      <x:c r="H4" s="70" t="str">
        <x:v>reliability_and_validity_of_a_method_for_the.30.pdf</x:v>
      </x:c>
      <x:c r="I4" s="70" t="str">
        <x:v>No especificado en fragmento</x:v>
      </x:c>
    </x:row>
    <x:row r="5" ht="42" hidden="0" customHeight="1">
      <x:c r="A5" s="70" t="str">
        <x:v>SRC-004</x:v>
      </x:c>
      <x:c r="B5" s="70" t="str">
        <x:v>BilClimb — Documento Canónico del Rediseño</x:v>
      </x:c>
      <x:c r="C5" s="70" t="str">
        <x:v>BilClimb / Giuliana</x:v>
      </x:c>
      <x:c r="D5" s="70" t="n">
        <x:v>2026</x:v>
      </x:c>
      <x:c r="E5" s="70" t="str">
        <x:v>Documento de producto</x:v>
      </x:c>
      <x:c r="F5" s="70" t="str">
        <x:v>Gates, fail-closed, IDs, motor determinista</x:v>
      </x:c>
      <x:c r="G5" s="70" t="str">
        <x:v>Fuente de verdad de producto</x:v>
      </x:c>
      <x:c r="H5" s="70" t="str">
        <x:v>Documento adjunto de rediseño</x:v>
      </x:c>
      <x:c r="I5" s="70" t="str">
        <x:v>No especificado en la fuente</x:v>
      </x:c>
    </x:row>
    <x:row r="6" ht="42" hidden="0" customHeight="1">
      <x:c r="A6" s="70" t="str">
        <x:v>SRC-005</x:v>
      </x:c>
      <x:c r="B6" s="70" t="str">
        <x:v>Comparison of the Effects of Three Hangboard Strength and Endurance Training Programs on Grip Endurance in Sport Climbers</x:v>
      </x:c>
      <x:c r="C6" s="70" t="str">
        <x:v>López-Rivera &amp; González-Badillo</x:v>
      </x:c>
      <x:c r="D6" s="70" t="n">
        <x:v>2019</x:v>
      </x:c>
      <x:c r="E6" s="70" t="str">
        <x:v>Estudio original</x:v>
      </x:c>
      <x:c r="F6" s="70" t="str">
        <x:v>MaxHangs, IntHangs, combinado, tests ST/ET</x:v>
      </x:c>
      <x:c r="G6" s="70" t="str">
        <x:v>Muestra avanzada; resultados aplicables con restricciones</x:v>
      </x:c>
      <x:c r="H6" s="70" t="str">
        <x:v>hukin-66-183.pdf</x:v>
      </x:c>
      <x:c r="I6" s="70" t="str">
        <x:v>10.2478/hukin-2018-0057</x:v>
      </x:c>
    </x:row>
    <x:row r="7" ht="42" hidden="0" customHeight="1">
      <x:c r="A7" s="70" t="str">
        <x:v>SRC-006</x:v>
      </x:c>
      <x:c r="B7" s="70" t="str">
        <x:v>Fingerboard in Competitive Bouldering: Training Effects on Grip Strength and Endurance</x:v>
      </x:c>
      <x:c r="C7" s="70" t="str">
        <x:v>Medernach et al.</x:v>
      </x:c>
      <x:c r="D7" s="70" t="n">
        <x:v>2015</x:v>
      </x:c>
      <x:c r="E7" s="70" t="str">
        <x:v>Estudio original</x:v>
      </x:c>
      <x:c r="F7" s="70" t="str">
        <x:v>4 semanas de fingerboard, dead hangs, intermittent finger hangs</x:v>
      </x:c>
      <x:c r="G7" s="70" t="str">
        <x:v>Boulderers altamente avanzados; no extrapolar a principiantes</x:v>
      </x:c>
      <x:c r="H7" s="70" t="str">
        <x:v>fingerboard_in_competitive_bouldering__training.26.pdf</x:v>
      </x:c>
      <x:c r="I7" s="70" t="str">
        <x:v>No especificado en la fuente</x:v>
      </x:c>
    </x:row>
    <x:row r="8" ht="42" hidden="0" customHeight="1">
      <x:c r="A8" s="70" t="str">
        <x:v>SRC-007</x:v>
      </x:c>
      <x:c r="B8" s="70" t="str">
        <x:v>Effects of Climbing- and Resistance-Training on Climbing-Specific Performance</x:v>
      </x:c>
      <x:c r="C8" s="70" t="str">
        <x:v>Stien et al.</x:v>
      </x:c>
      <x:c r="D8" s="70" t="n">
        <x:v>2023</x:v>
      </x:c>
      <x:c r="E8" s="70" t="str">
        <x:v>Revisión sistemática/meta-análisis</x:v>
      </x:c>
      <x:c r="F8" s="70" t="str">
        <x:v>Eficacia general de entrenamiento específico</x:v>
      </x:c>
      <x:c r="G8" s="70" t="str">
        <x:v>Evidencia limitada; útil como marco</x:v>
      </x:c>
      <x:c r="H8" s="70" t="str">
        <x:v>BS_Art_46351-10.pdf</x:v>
      </x:c>
      <x:c r="I8" s="70" t="str">
        <x:v>No especificado en la fuente</x:v>
      </x:c>
    </x:row>
    <x:row r="9" ht="42" hidden="0" customHeight="1">
      <x:c r="A9" s="70" t="str">
        <x:v>SRC-008</x:v>
      </x:c>
      <x:c r="B9" s="70" t="str">
        <x:v>The Connection Between Resistance Training, Climbing Performance, and Injury Prevention</x:v>
      </x:c>
      <x:c r="C9" s="70" t="str">
        <x:v>Saeterbakken et al.</x:v>
      </x:c>
      <x:c r="D9" s="70" t="n">
        <x:v>2024</x:v>
      </x:c>
      <x:c r="E9" s="70" t="str">
        <x:v>Revisión narrativa</x:v>
      </x:c>
      <x:c r="F9" s="70" t="str">
        <x:v>Seguridad, lesión, fingerboard/campus en niveles bajos</x:v>
      </x:c>
      <x:c r="G9" s="70" t="str">
        <x:v>Fuente reciente para cautela y prevención</x:v>
      </x:c>
      <x:c r="H9" s="70" t="str">
        <x:v>s40798-024-00677-w.pdf</x:v>
      </x:c>
      <x:c r="I9" s="70" t="str">
        <x:v>10.1186/s40798-024-00677-w</x:v>
      </x:c>
    </x:row>
    <x:row r="10" ht="42" hidden="0" customHeight="1">
      <x:c r="A10" s="70" t="str">
        <x:v>SRC-009</x:v>
      </x:c>
      <x:c r="B10" s="70" t="str">
        <x:v>Determinants of Climbing Performance: When Finger Flexor Strength and Endurance Count</x:v>
      </x:c>
      <x:c r="C10" s="70" t="str">
        <x:v>Marcolin et al.</x:v>
      </x:c>
      <x:c r="D10" s="70" t="n">
        <x:v>2022</x:v>
      </x:c>
      <x:c r="E10" s="70" t="str">
        <x:v>Estudio original</x:v>
      </x:c>
      <x:c r="F10" s="70" t="str">
        <x:v>Fuerza/resistencia de dedos y fatiga</x:v>
      </x:c>
      <x:c r="G10" s="70" t="str">
        <x:v>Tests específicos discriminan mejor que handgrip</x:v>
      </x:c>
      <x:c r="H10" s="70" t="str">
        <x:v>determinants_of_climbing_performance__when_finger.32.pdf</x:v>
      </x:c>
      <x:c r="I10" s="70" t="str">
        <x:v>No especificado en la fuente</x:v>
      </x:c>
    </x:row>
    <x:row r="11" ht="42" hidden="0" customHeight="1">
      <x:c r="A11" s="70" t="str">
        <x:v>SRC-010</x:v>
      </x:c>
      <x:c r="B11" s="70" t="str">
        <x:v>Body Composition, Anthropometric Parameters, and Strength-Endurance Characteristics of Sport Climbers</x:v>
      </x:c>
      <x:c r="C11" s="70" t="str">
        <x:v>Ginszt et al.</x:v>
      </x:c>
      <x:c r="D11" s="70" t="n">
        <x:v>2023</x:v>
      </x:c>
      <x:c r="E11" s="70" t="str">
        <x:v>Revisión sistemática</x:v>
      </x:c>
      <x:c r="F11" s="70" t="str">
        <x:v>MVC half-crimp, fuerza relativa, endurance</x:v>
      </x:c>
      <x:c r="G11" s="70" t="str">
        <x:v>Útil para variables de evaluación; cuidado con composición corporal</x:v>
      </x:c>
      <x:c r="H11" s="70" t="str">
        <x:v>body_composition,_anthropometric_parameters,_and.22.pdf</x:v>
      </x:c>
      <x:c r="I11" s="70" t="str">
        <x:v>No especificado en la fuente</x:v>
      </x:c>
    </x:row>
    <x:row r="12" ht="42" customHeight="1">
      <x:c r="A12" s="15" t="str">
        <x:v>SRC-011</x:v>
      </x:c>
      <x:c r="B12" s="15" t="str">
        <x:v>Differences in Climbing-Specific Strength Between Boulder and Lead Rock Climbers</x:v>
      </x:c>
      <x:c r="C12" s="15" t="str">
        <x:v>Fanchini et al.</x:v>
      </x:c>
      <x:c r="D12" s="15" t="n">
        <x:v>2013</x:v>
      </x:c>
      <x:c r="E12" s="15" t="str">
        <x:v>Estudio original</x:v>
      </x:c>
      <x:c r="F12" s="15" t="str">
        <x:v>MVC/RFD crimp y open-crimp</x:v>
      </x:c>
      <x:c r="G12" s="15" t="str">
        <x:v>Diferencia boulder/lead; útil para tags de transferencia</x:v>
      </x:c>
      <x:c r="H12" s="15" t="str">
        <x:v>differences_in_climbing_specific_strength_between.5.pdf</x:v>
      </x:c>
      <x:c r="I12" s="15" t="str">
        <x:v>No especificado en la fuente</x:v>
      </x:c>
    </x:row>
    <x:row r="13" ht="42" customHeight="1">
      <x:c r="A13" s="15" t="str">
        <x:v>SRC-012</x:v>
      </x:c>
      <x:c r="B13" s="15" t="str">
        <x:v>Workload Characteristic, Performance Limiting Factors and Methods for Strength and Endurance Training in Rock Climbing</x:v>
      </x:c>
      <x:c r="C13" s="15" t="str">
        <x:v>Michailov</x:v>
      </x:c>
      <x:c r="D13" s="15" t="n">
        <x:v>2014</x:v>
      </x:c>
      <x:c r="E13" s="15" t="str">
        <x:v>Revisión</x:v>
      </x:c>
      <x:c r="F13" s="15" t="str">
        <x:v>Fingerboard, campus, bouldering, system training</x:v>
      </x:c>
      <x:c r="G13" s="15" t="str">
        <x:v>Marco de métodos; controlar con evidencia posterior</x:v>
      </x:c>
      <x:c r="H13" s="15" t="str">
        <x:v>msp_2014_03_05_Michailov.pdf</x:v>
      </x:c>
      <x:c r="I13" s="15" t="str">
        <x:v>10.5604/17342260.1120661</x:v>
      </x:c>
    </x:row>
    <x:row r="14" ht="42" customHeight="1">
      <x:c r="A14" s="15" t="str">
        <x:v>SRC-013</x:v>
      </x:c>
      <x:c r="B14" s="15" t="str">
        <x:v>Training for Sport Climbing</x:v>
      </x:c>
      <x:c r="C14" s="15" t="str">
        <x:v>Alex Barrows</x:v>
      </x:c>
      <x:c r="D14" s="15" t="n">
        <x:v>2013</x:v>
      </x:c>
      <x:c r="E14" s="15" t="str">
        <x:v>Documento técnico</x:v>
      </x:c>
      <x:c r="F14" s="15" t="str">
        <x:v>Prioridad de entrenamiento en pared y variedad</x:v>
      </x:c>
      <x:c r="G14" s="15" t="str">
        <x:v>Opinión técnica; no académico</x:v>
      </x:c>
      <x:c r="H14" s="15" t="str">
        <x:v>1.-Alex-Barrows-Training-Doc-V2-for-training-beta.pdf</x:v>
      </x:c>
      <x:c r="I14" s="15" t="str">
        <x:v>No especificado en la fuente</x:v>
      </x:c>
    </x:row>
    <x:row r="15" ht="42" customHeight="1">
      <x:c r="A15" s="15" t="str">
        <x:v>SRC-014</x:v>
      </x:c>
      <x:c r="B15" s="15" t="str">
        <x:v>Cómo entrenar y escalar mejor</x:v>
      </x:c>
      <x:c r="C15" s="15" t="str">
        <x:v>Eric Hörst</x:v>
      </x:c>
      <x:c r="D15" s="15" t="n">
        <x:v>1996</x:v>
      </x:c>
      <x:c r="E15" s="15" t="str">
        <x:v>Libro técnico</x:v>
      </x:c>
      <x:c r="F15" s="15" t="str">
        <x:v>Seguridad general, fuerza como pieza del rendimiento, advertencias</x:v>
      </x:c>
      <x:c r="G15" s="15" t="str">
        <x:v>Usar con cautela por fecha; útil para principios generales</x:v>
      </x:c>
      <x:c r="H15" s="15" t="str">
        <x:v>Como Entrenar y Escalar Mejor - Eric Horst.pdf</x:v>
      </x:c>
      <x:c r="I15" s="15" t="str">
        <x:v>No especificado en la fuente</x:v>
      </x:c>
    </x:row>
    <x:row r="16">
      <x:c r="A16" s="70" t="str">
        <x:v>SRC-015</x:v>
      </x:c>
      <x:c r="B16" s="70" t="str">
        <x:v>How to Climb 5.12</x:v>
      </x:c>
      <x:c r="C16" s="70" t="str">
        <x:v>Eric J. Hörst</x:v>
      </x:c>
      <x:c r="D16" s="70" t="n">
        <x:v>1997</x:v>
      </x:c>
      <x:c r="E16" s="70" t="str">
        <x:v>Libro técnico</x:v>
      </x:c>
      <x:c r="F16" s="70" t="str">
        <x:v>Tests de dominadas, Frenchies, lock-off, straight-arm hang, fingertip pull-ups</x:v>
      </x:c>
      <x:c r="G16" s="70" t="str">
        <x:v>Útil para pruebas y ejercicios clásicos; usar con gates por fecha y riesgo</x:v>
      </x:c>
      <x:c r="H16" s="70" t="str">
        <x:v>How to Climb 5.12 - Eric Horst.pdf</x:v>
      </x:c>
      <x:c r="I16" s="70" t="str">
        <x:v>No especificado en la fuente</x:v>
      </x:c>
    </x:row>
    <x:row r="17">
      <x:c r="A17" s="70" t="str">
        <x:v>SRC-016</x:v>
      </x:c>
      <x:c r="B17" s="70" t="str">
        <x:v>Strength Training in Climbing: A Systematic Review</x:v>
      </x:c>
      <x:c r="C17" s="70" t="str">
        <x:v>Langer, Simon &amp; Wiemeyer</x:v>
      </x:c>
      <x:c r="D17" s="70" t="n">
        <x:v>2023</x:v>
      </x:c>
      <x:c r="E17" s="70" t="str">
        <x:v>Revisión sistemática</x:v>
      </x:c>
      <x:c r="F17" s="70" t="str">
        <x:v>Frenchies, lock-offs, fingerboard + pull-up complexes, métodos semiespecíficos</x:v>
      </x:c>
      <x:c r="G17" s="70" t="str">
        <x:v>Resume intervenciones con parámetros; muestras limitadas</x:v>
      </x:c>
      <x:c r="H17" s="70" t="str">
        <x:v>strength_training_in_climbing__a_systematic_review.26.pdf</x:v>
      </x:c>
      <x:c r="I17" s="70" t="str">
        <x:v>No especificado en fragmento</x:v>
      </x:c>
    </x:row>
    <x:row r="18">
      <x:c r="A18" s="70" t="str">
        <x:v>SRC-017</x:v>
      </x:c>
      <x:c r="B18" s="70" t="str">
        <x:v>The Connection Between Resistance Training, Climbing Performance, and Injury Prevention</x:v>
      </x:c>
      <x:c r="C18" s="70" t="str">
        <x:v>Saeterbakken et al.</x:v>
      </x:c>
      <x:c r="D18" s="70" t="n">
        <x:v>2024</x:v>
      </x:c>
      <x:c r="E18" s="70" t="str">
        <x:v>Revisión narrativa</x:v>
      </x:c>
      <x:c r="F18" s="70" t="str">
        <x:v>Seguridad, fuerza de tracción, hombro, dedos, prevención</x:v>
      </x:c>
      <x:c r="G18" s="70" t="str">
        <x:v>Reciente; útil para gates y cautela en niveles bajos</x:v>
      </x:c>
      <x:c r="H18" s="70" t="str">
        <x:v>s40798-024-00677-w.pdf</x:v>
      </x:c>
      <x:c r="I18" s="70" t="str">
        <x:v>10.1186/s40798-024-00677-w</x:v>
      </x:c>
    </x:row>
    <x:row r="19">
      <x:c r="A19" s="70" t="str">
        <x:v>SRC-018</x:v>
      </x:c>
      <x:c r="B19" s="70" t="str">
        <x:v>Prediction of Indoor Climbing Performance in Women Rock Climbers</x:v>
      </x:c>
      <x:c r="C19" s="70" t="str">
        <x:v>Wall et al.</x:v>
      </x:c>
      <x:c r="D19" s="70" t="n">
        <x:v>2004</x:v>
      </x:c>
      <x:c r="E19" s="70" t="str">
        <x:v>Estudio original</x:v>
      </x:c>
      <x:c r="F19" s="70" t="str">
        <x:v>One-arm lock-off strength, fuerza específica de mano, predicción de rendimiento</x:v>
      </x:c>
      <x:c r="G19" s="70" t="str">
        <x:v>Población femenina; útil para tests y relación con rendimiento</x:v>
      </x:c>
      <x:c r="H19" s="70" t="str">
        <x:v>prediction_of_indoor_climbing_performance_in_women.11.pdf</x:v>
      </x:c>
      <x:c r="I19" s="70" t="str">
        <x:v>No especificado en la fuente</x:v>
      </x:c>
    </x:row>
    <x:row r="20">
      <x:c r="A20" s="70" t="str">
        <x:v>SRC-019</x:v>
      </x:c>
      <x:c r="B20" s="70" t="str">
        <x:v>Relative Importance of Four Muscle Groups for Indoor Rock Climbing Performance</x:v>
      </x:c>
      <x:c r="C20" s="70" t="str">
        <x:v>Deyhle et al.</x:v>
      </x:c>
      <x:c r="D20" s="70" t="n">
        <x:v>2015</x:v>
      </x:c>
      <x:c r="E20" s="70" t="str">
        <x:v>Estudio original</x:v>
      </x:c>
      <x:c r="F20" s="70" t="str">
        <x:v>Prefatiga de flexores de dedos y codo; importancia de flexores de codo</x:v>
      </x:c>
      <x:c r="G20" s="70" t="str">
        <x:v>Útil para prioridad de tracción/flexores de codo en terreno desplomado</x:v>
      </x:c>
      <x:c r="H20" s="70" t="str">
        <x:v>relative_importance_of_four_muscle_groups_for.30.pdf</x:v>
      </x:c>
      <x:c r="I20" s="70" t="str">
        <x:v>No especificado en la fuente</x:v>
      </x:c>
    </x:row>
    <x:row r="21">
      <x:c r="A21" s="70" t="str">
        <x:v>SRC-020</x:v>
      </x:c>
      <x:c r="B21" s="70" t="str">
        <x:v>Determinants of Climbing Performance: When Finger Flexor Strength and Endurance Count</x:v>
      </x:c>
      <x:c r="C21" s="70" t="str">
        <x:v>Marcolin et al.</x:v>
      </x:c>
      <x:c r="D21" s="70" t="n">
        <x:v>2022</x:v>
      </x:c>
      <x:c r="E21" s="70" t="str">
        <x:v>Estudio original</x:v>
      </x:c>
      <x:c r="F21" s="70" t="str">
        <x:v>Bar suspension, tests de fuerza/resistencia en fatiga</x:v>
      </x:c>
      <x:c r="G21" s="70" t="str">
        <x:v>Útil para tests de suspensión y fatiga; específico de escaladores</x:v>
      </x:c>
      <x:c r="H21" s="70" t="str">
        <x:v>determinants_of_climbing_performance__when_finger.32.pdf</x:v>
      </x:c>
      <x:c r="I21" s="70" t="str">
        <x:v>No especificado en la fuente</x:v>
      </x:c>
    </x:row>
    <x:row r="22">
      <x:c r="A22" s="70" t="str">
        <x:v>SRC-CONV-TRACCION</x:v>
      </x:c>
      <x:c r="B22" s="70" t="str">
        <x:v>Conversaciones del proyecto — Tracción / Fuerza máxima / Evaluaciones</x:v>
      </x:c>
      <x:c r="C22" s="70" t="str">
        <x:v>Giuliana + Bill</x:v>
      </x:c>
      <x:c r="D22" s="70" t="n">
        <x:v>2026</x:v>
      </x:c>
      <x:c r="E22" s="70" t="str">
        <x:v>Backlog curado desde fuentes del proyecto</x:v>
      </x:c>
      <x:c r="F22" s="70" t="str">
        <x:v>Inventario previo de ejercicios, protocolos, tests y gates por canal</x:v>
      </x:c>
      <x:c r="G22" s="70" t="str">
        <x:v>Se usa como extracción previa confiable; se conserva trazabilidad por conversación y se marca validación final</x:v>
      </x:c>
      <x:c r="H22" s="70" t="str">
        <x:v>Proyecto EXPERTO EN ENTRENAMIENTO</x:v>
      </x:c>
      <x:c r="I22" s="70" t="str">
        <x:v>No especificado en la fuente</x:v>
      </x:c>
    </x:row>
    <x:row r="23">
      <x:c r="A23" s="15" t="str">
        <x:v>SRC-021</x:v>
      </x:c>
      <x:c r="B23" s="15" t="str">
        <x:v>Effects of Climbing on Core Strength and Mobility in Adults</x:v>
      </x:c>
      <x:c r="C23" s="15" t="str">
        <x:v>Muehlbauer, Stuerchler &amp; Granacher</x:v>
      </x:c>
      <x:c r="D23" s="15" t="n">
        <x:v>2012</x:v>
      </x:c>
      <x:c r="E23" s="15" t="str">
        <x:v>Estudio original</x:v>
      </x:c>
      <x:c r="F23" s="15" t="str">
        <x:v>Climbing as dynamic/isometric stimulus; handgrip and trunk demands</x:v>
      </x:c>
      <x:c r="G23" s="15" t="str">
        <x:v>Útil para entender integración hombro-escápula-core; no es protocolo específico de hombro</x:v>
      </x:c>
      <x:c r="H23" s="15" t="str">
        <x:v>Effects_of_climbing_on_core_strength_and.pdf</x:v>
      </x:c>
      <x:c r="I23" s="15" t="str">
        <x:v>10.1055/s-0031-1301312</x:v>
      </x:c>
    </x:row>
    <x:row r="24">
      <x:c r="A24" s="15" t="str">
        <x:v>SRC-022</x:v>
      </x:c>
      <x:c r="B24" s="15" t="str">
        <x:v>Relative Importance of Four Muscle Groups for Indoor Rock Climbing Performance</x:v>
      </x:c>
      <x:c r="C24" s="15" t="str">
        <x:v>Deyhle et al.</x:v>
      </x:c>
      <x:c r="D24" s="15" t="n">
        <x:v>2015</x:v>
      </x:c>
      <x:c r="E24" s="15" t="str">
        <x:v>Estudio original</x:v>
      </x:c>
      <x:c r="F24" s="15" t="str">
        <x:v>Prefatiga de flexores de dedos, flexores de codo, aductores de hombro y flexores lumbares</x:v>
      </x:c>
      <x:c r="G24" s="15" t="str">
        <x:v>Útil para priorizar grupos musculares; los aductores de hombro no fueron limitantes en ese protocolo</x:v>
      </x:c>
      <x:c r="H24" s="15" t="str">
        <x:v>relative_importance_of_four_muscle_groups_for.30.pdf</x:v>
      </x:c>
      <x:c r="I24" s="15" t="str">
        <x:v>No especificado en la fuente</x:v>
      </x:c>
    </x:row>
    <x:row r="25">
      <x:c r="A25" s="15" t="str">
        <x:v>SRC-023</x:v>
      </x:c>
      <x:c r="B25" s="15" t="str">
        <x:v>Strength Training in Climbing: A Systematic Review</x:v>
      </x:c>
      <x:c r="C25" s="15" t="str">
        <x:v>Langer, Simon &amp; Wiemeyer</x:v>
      </x:c>
      <x:c r="D25" s="15" t="n">
        <x:v>2023</x:v>
      </x:c>
      <x:c r="E25" s="15" t="str">
        <x:v>Revisión sistemática</x:v>
      </x:c>
      <x:c r="F25" s="15" t="str">
        <x:v>Métodos de fuerza estáticos/dinámicos, semiespecíficos y generales</x:v>
      </x:c>
      <x:c r="G25" s="15" t="str">
        <x:v>Evidencia reciente; útil para justificar combinación de ejercicios estáticos/dinámicos</x:v>
      </x:c>
      <x:c r="H25" s="15" t="str">
        <x:v>strength_training_in_climbing__a_systematic_review.26.pdf</x:v>
      </x:c>
      <x:c r="I25" s="15" t="str">
        <x:v>No especificado en fragmento</x:v>
      </x:c>
    </x:row>
    <x:row r="26">
      <x:c r="A26" s="15" t="str">
        <x:v>SRC-024</x:v>
      </x:c>
      <x:c r="B26" s="15" t="str">
        <x:v>The Connection Between Resistance Training, Climbing Performance, and Injury Prevention</x:v>
      </x:c>
      <x:c r="C26" s="15" t="str">
        <x:v>Saeterbakken et al.</x:v>
      </x:c>
      <x:c r="D26" s="15" t="n">
        <x:v>2024</x:v>
      </x:c>
      <x:c r="E26" s="15" t="str">
        <x:v>Revisión narrativa</x:v>
      </x:c>
      <x:c r="F26" s="15" t="str">
        <x:v>Hombros como zona frecuente de lesión; fuerza y prevención</x:v>
      </x:c>
      <x:c r="G26" s="15" t="str">
        <x:v>Fuente reciente para gates de hombro y prevención</x:v>
      </x:c>
      <x:c r="H26" s="15" t="str">
        <x:v>s40798-024-00677-w.pdf</x:v>
      </x:c>
      <x:c r="I26" s="15" t="str">
        <x:v>10.1186/s40798-024-00677-w</x:v>
      </x:c>
    </x:row>
    <x:row r="27">
      <x:c r="A27" s="15" t="str">
        <x:v>SRC-025</x:v>
      </x:c>
      <x:c r="B27" s="15" t="str">
        <x:v>Training for Sport Climbing</x:v>
      </x:c>
      <x:c r="C27" s="15" t="str">
        <x:v>Alex Barrows</x:v>
      </x:c>
      <x:c r="D27" s="15" t="n">
        <x:v>2013</x:v>
      </x:c>
      <x:c r="E27" s="15" t="str">
        <x:v>Documento técnico</x:v>
      </x:c>
      <x:c r="F27" s="15" t="str">
        <x:v>Prioridad de entrenamiento en muro, variedad y entrenamiento dirigido cuando no hay acceso</x:v>
      </x:c>
      <x:c r="G27" s="15" t="str">
        <x:v>Opinión técnica; no académico; útil para criterios de implementación</x:v>
      </x:c>
      <x:c r="H27" s="15" t="str">
        <x:v>1.-Alex-Barrows-Training-Doc-V2-for-training-beta.pdf</x:v>
      </x:c>
      <x:c r="I27" s="15" t="str">
        <x:v>No especificado en la fuente</x:v>
      </x:c>
    </x:row>
    <x:row r="28">
      <x:c r="A28" s="15" t="str">
        <x:v>SRC-026</x:v>
      </x:c>
      <x:c r="B28" s="15" t="str">
        <x:v>Cómo entrenar y escalar mejor</x:v>
      </x:c>
      <x:c r="C28" s="15" t="str">
        <x:v>Eric Hörst</x:v>
      </x:c>
      <x:c r="D28" s="15" t="n">
        <x:v>1996</x:v>
      </x:c>
      <x:c r="E28" s="15" t="str">
        <x:v>Libro técnico</x:v>
      </x:c>
      <x:c r="F28" s="15" t="str">
        <x:v>Advertencias, entrenamiento de fuerza como pieza del rendimiento, gimnasio en casa</x:v>
      </x:c>
      <x:c r="G28" s="15" t="str">
        <x:v>Usar con cautela por fecha; útil para principios generales y seguridad</x:v>
      </x:c>
      <x:c r="H28" s="15" t="str">
        <x:v>Como Entrenar y Escalar Mejor - Eric Horst.pdf</x:v>
      </x:c>
      <x:c r="I28" s="15" t="str">
        <x:v>No especificado en la fuente</x:v>
      </x:c>
    </x:row>
    <x:row r="29">
      <x:c r="A29" s="15" t="str">
        <x:v>SRC-CONV-HOMBRO</x:v>
      </x:c>
      <x:c r="B29" s="15" t="str">
        <x:v>Conversaciones del proyecto — Hombros / Escápulas / Prevención / Fuerza máxima</x:v>
      </x:c>
      <x:c r="C29" s="15" t="str">
        <x:v>Giuliana + Bill</x:v>
      </x:c>
      <x:c r="D29" s="15" t="n">
        <x:v>2026</x:v>
      </x:c>
      <x:c r="E29" s="15" t="str">
        <x:v>Backlog curado desde fuentes del proyecto</x:v>
      </x:c>
      <x:c r="F29" s="15" t="str">
        <x:v>Inventario previo por canal: escápula, hombro, empuje, antagonistas, rotadores, estabilidad</x:v>
      </x:c>
      <x:c r="G29" s="15" t="str">
        <x:v>Se usa como extracción previa confiable; validación final queda marcada en cada ficha</x:v>
      </x:c>
      <x:c r="H29" s="15" t="str">
        <x:v>Proyecto EXPERTO EN ENTRENAMIENTO</x:v>
      </x:c>
      <x:c r="I29" s="15" t="str">
        <x:v>No especificado en la fuente</x:v>
      </x:c>
    </x:row>
    <x:row r="30">
      <x:c r="A30" s="15" t="str">
        <x:v>SRC-027</x:v>
      </x:c>
      <x:c r="B30" s="15" t="str">
        <x:v>Workload Characteristic, Performance Limiting Factors and Methods for Strength and Endurance Training in Rock Climbing</x:v>
      </x:c>
      <x:c r="C30" s="15" t="str">
        <x:v>Michailov</x:v>
      </x:c>
      <x:c r="D30" s="15" t="n">
        <x:v>2014</x:v>
      </x:c>
      <x:c r="E30" s="15" t="str">
        <x:v>Revisión</x:v>
      </x:c>
      <x:c r="F30" s="15" t="str">
        <x:v>Forearm flexors, fingerboard, campus, workload intermittent isometric</x:v>
      </x:c>
      <x:c r="G30" s="15" t="str">
        <x:v>Marco útil para antebrazo; dosificación no siempre específica</x:v>
      </x:c>
      <x:c r="H30" s="15" t="str">
        <x:v>msp_2014_03_05_Michailov.pdf</x:v>
      </x:c>
      <x:c r="I30" s="15" t="str">
        <x:v>10.5604/17342260.1120661</x:v>
      </x:c>
    </x:row>
    <x:row r="31">
      <x:c r="A31" s="15" t="str">
        <x:v>SRC-028</x:v>
      </x:c>
      <x:c r="B31" s="15" t="str">
        <x:v>Relative Importance of Four Muscle Groups for Indoor Rock Climbing Performance</x:v>
      </x:c>
      <x:c r="C31" s="15" t="str">
        <x:v>Deyhle et al.</x:v>
      </x:c>
      <x:c r="D31" s="15" t="n">
        <x:v>2015</x:v>
      </x:c>
      <x:c r="E31" s="15" t="str">
        <x:v>Estudio original</x:v>
      </x:c>
      <x:c r="F31" s="15" t="str">
        <x:v>Importancia relativa de flexores de dedos y codo bajo prefatiga</x:v>
      </x:c>
      <x:c r="G31" s="15" t="str">
        <x:v>Útil para justificar prioridad de flexores digitales y de codo</x:v>
      </x:c>
      <x:c r="H31" s="15" t="str">
        <x:v>relative_importance_of_four_muscle_groups_for.30.pdf</x:v>
      </x:c>
      <x:c r="I31" s="15" t="str">
        <x:v>No especificado en la fuente</x:v>
      </x:c>
    </x:row>
    <x:row r="32">
      <x:c r="A32" s="15" t="str">
        <x:v>SRC-029</x:v>
      </x:c>
      <x:c r="B32" s="15" t="str">
        <x:v>The Connection Between Resistance Training, Climbing Performance, and Injury Prevention</x:v>
      </x:c>
      <x:c r="C32" s="15" t="str">
        <x:v>Saeterbakken et al.</x:v>
      </x:c>
      <x:c r="D32" s="15" t="n">
        <x:v>2024</x:v>
      </x:c>
      <x:c r="E32" s="15" t="str">
        <x:v>Revisión narrativa</x:v>
      </x:c>
      <x:c r="F32" s="15" t="str">
        <x:v>Dedos/hombros frecuentes; carga, prevención, screening RED-S</x:v>
      </x:c>
      <x:c r="G32" s="15" t="str">
        <x:v>Fuente reciente para gates de dolor, lesión y carga</x:v>
      </x:c>
      <x:c r="H32" s="15" t="str">
        <x:v>s40798-024-00677-w.pdf</x:v>
      </x:c>
      <x:c r="I32" s="15" t="str">
        <x:v>10.1186/s40798-024-00677-w</x:v>
      </x:c>
    </x:row>
    <x:row r="33">
      <x:c r="A33" s="15" t="str">
        <x:v>SRC-030</x:v>
      </x:c>
      <x:c r="B33" s="15" t="str">
        <x:v>Strength Training in Climbing: A Systematic Review</x:v>
      </x:c>
      <x:c r="C33" s="15" t="str">
        <x:v>Langer, Simon &amp; Wiemeyer</x:v>
      </x:c>
      <x:c r="D33" s="15" t="n">
        <x:v>2023</x:v>
      </x:c>
      <x:c r="E33" s="15" t="str">
        <x:v>Revisión sistemática</x:v>
      </x:c>
      <x:c r="F33" s="15" t="str">
        <x:v>Métodos de fuerza, endurance, semiespecíficos y dinámicos/estáticos</x:v>
      </x:c>
      <x:c r="G33" s="15" t="str">
        <x:v>Útil para combinar ejercicios estáticos/dinámicos y no sobredimensionar evidencia</x:v>
      </x:c>
      <x:c r="H33" s="15" t="str">
        <x:v>strength_training_in_climbing__a_systematic_review.26.pdf</x:v>
      </x:c>
      <x:c r="I33" s="15" t="str">
        <x:v>No especificado en fragmento</x:v>
      </x:c>
    </x:row>
    <x:row r="34">
      <x:c r="A34" s="15" t="str">
        <x:v>SRC-031</x:v>
      </x:c>
      <x:c r="B34" s="15" t="str">
        <x:v>Heart Rate Response, Duration, Grip Strength, and Anthropometric Characteristics in Recreational Indoor Rock Climbers</x:v>
      </x:c>
      <x:c r="C34" s="15" t="str">
        <x:v>Smetanka et al.</x:v>
      </x:c>
      <x:c r="D34" s="15" t="n">
        <x:v>2022</x:v>
      </x:c>
      <x:c r="E34" s="15" t="str">
        <x:v>Estudio original</x:v>
      </x:c>
      <x:c r="F34" s="15" t="str">
        <x:v>Grip strength pre/post sesión y fatiga de antebrazo en recreativos</x:v>
      </x:c>
      <x:c r="G34" s="15" t="str">
        <x:v>Útil para tests de fatiga y no usar HR como guía de antebrazo</x:v>
      </x:c>
      <x:c r="H34" s="15" t="str">
        <x:v>heart_rate_response,_duration,_grip_strength,_and.32.pdf</x:v>
      </x:c>
      <x:c r="I34" s="15" t="str">
        <x:v>No especificado en la fuente</x:v>
      </x:c>
    </x:row>
    <x:row r="35">
      <x:c r="A35" s="15" t="str">
        <x:v>SRC-032</x:v>
      </x:c>
      <x:c r="B35" s="15" t="str">
        <x:v>Cómo entrenar y escalar mejor</x:v>
      </x:c>
      <x:c r="C35" s="15" t="str">
        <x:v>Eric Hörst</x:v>
      </x:c>
      <x:c r="D35" s="15" t="n">
        <x:v>1996</x:v>
      </x:c>
      <x:c r="E35" s="15" t="str">
        <x:v>Libro técnico</x:v>
      </x:c>
      <x:c r="F35" s="15" t="str">
        <x:v>Advertencias generales; fuerza como una parte del rendimiento; gimnasio en casa</x:v>
      </x:c>
      <x:c r="G35" s="15" t="str">
        <x:v>Útil como principio de seguridad; usar con cautela por fecha</x:v>
      </x:c>
      <x:c r="H35" s="15" t="str">
        <x:v>Como Entrenar y Escalar Mejor - Eric Horst.pdf</x:v>
      </x:c>
      <x:c r="I35" s="15" t="str">
        <x:v>No especificado en la fuente</x:v>
      </x:c>
    </x:row>
    <x:row r="36">
      <x:c r="A36" s="15" t="str">
        <x:v>SRC-CONV-ANTEBRAZO</x:v>
      </x:c>
      <x:c r="B36" s="15" t="str">
        <x:v>Conversaciones del proyecto — Antebrazos / Muñeca / Codo / Prevención</x:v>
      </x:c>
      <x:c r="C36" s="15" t="str">
        <x:v>Giuliana + Bill</x:v>
      </x:c>
      <x:c r="D36" s="15" t="n">
        <x:v>2026</x:v>
      </x:c>
      <x:c r="E36" s="15" t="str">
        <x:v>Backlog curado desde fuentes del proyecto</x:v>
      </x:c>
      <x:c r="F36" s="15" t="str">
        <x:v>Inventario previo por canal: forearm flexors/extensors, muñeca, codo, antagonistas, dolor y prevención</x:v>
      </x:c>
      <x:c r="G36" s="15" t="str">
        <x:v>Se usa como extracción previa confiable; validación final queda marcada en cada ficha</x:v>
      </x:c>
      <x:c r="H36" s="15" t="str">
        <x:v>Proyecto EXPERTO EN ENTRENAMIENTO</x:v>
      </x:c>
      <x:c r="I36" s="15" t="str">
        <x:v>No especificado en la fuente</x:v>
      </x:c>
    </x:row>
    <x:row r="37">
      <x:c r="A37" s="15" t="str">
        <x:v>SRC-037</x:v>
      </x:c>
      <x:c r="B37" s="15" t="str">
        <x:v>Training for Sport Climbing</x:v>
      </x:c>
      <x:c r="C37" s="15" t="str">
        <x:v>Alex Barrows</x:v>
      </x:c>
      <x:c r="D37" s="15" t="str">
        <x:v>2013/2014</x:v>
      </x:c>
      <x:c r="E37" s="15" t="str">
        <x:v>Documento técnico</x:v>
      </x:c>
      <x:c r="F37" s="15" t="str">
        <x:v>Sprint 10</x:v>
      </x:c>
      <x:c r="G37" s="15" t="str">
        <x:v>Prioriza muro/roca y variedad; campus/cargas dirigidas requieren criterio.</x:v>
      </x:c>
      <x:c r="H37" s="15" t="str">
        <x:v>1.-Alex-Barrows-Training-Doc-V2-for-training-beta.pdf</x:v>
      </x:c>
      <x:c r="I37" s="15" t="str">
        <x:v>No especificado en la fuente</x:v>
      </x:c>
    </x:row>
    <x:row r="38">
      <x:c r="A38" s="15" t="str">
        <x:v>SRC-038</x:v>
      </x:c>
      <x:c r="B38" s="15" t="str">
        <x:v>Beastmaking</x:v>
      </x:c>
      <x:c r="C38" s="15" t="str">
        <x:v>Ned Feehally</x:v>
      </x:c>
      <x:c r="D38" s="15" t="str">
        <x:v>No especificado</x:v>
      </x:c>
      <x:c r="E38" s="15" t="str">
        <x:v>Libro/resumen cargado</x:v>
      </x:c>
      <x:c r="F38" s="15" t="str">
        <x:v>Sprint 10</x:v>
      </x:c>
      <x:c r="G38" s="15" t="str">
        <x:v>Archivo parece copia/resumen; usar con cautela.</x:v>
      </x:c>
      <x:c r="H38" s="15" t="str">
        <x:v>Beastmaking PDF (Limited Copy).pdf</x:v>
      </x:c>
      <x:c r="I38" s="15" t="str">
        <x:v>No especificado en la fuente</x:v>
      </x:c>
    </x:row>
    <x:row r="39">
      <x:c r="A39" s="15" t="str">
        <x:v>SRC-039</x:v>
      </x:c>
      <x:c r="B39" s="15" t="str">
        <x:v>Workload characteristic... in rock climbing</x:v>
      </x:c>
      <x:c r="C39" s="15" t="str">
        <x:v>Michailov</x:v>
      </x:c>
      <x:c r="D39" s="15" t="str">
        <x:v>2014</x:v>
      </x:c>
      <x:c r="E39" s="15" t="str">
        <x:v>Revisión</x:v>
      </x:c>
      <x:c r="F39" s="15" t="str">
        <x:v>Sprint 10</x:v>
      </x:c>
      <x:c r="G39" s="15" t="str">
        <x:v>Menciona campus para fuerza explosiva/RFD/coordinación.</x:v>
      </x:c>
      <x:c r="H39" s="15" t="str">
        <x:v>msp_2014_03_05_Michailov.pdf</x:v>
      </x:c>
      <x:c r="I39" s="15" t="str">
        <x:v>10.5604/17342260.1120661</x:v>
      </x:c>
    </x:row>
    <x:row r="40">
      <x:c r="A40" s="15" t="str">
        <x:v>SRC-040</x:v>
      </x:c>
      <x:c r="B40" s="15" t="str">
        <x:v>The Connection Between Resistance Training...</x:v>
      </x:c>
      <x:c r="C40" s="15" t="str">
        <x:v>Saeterbakken et al.</x:v>
      </x:c>
      <x:c r="D40" s="15" t="str">
        <x:v>2024</x:v>
      </x:c>
      <x:c r="E40" s="15" t="str">
        <x:v>Revisión narrativa</x:v>
      </x:c>
      <x:c r="F40" s="15" t="str">
        <x:v>Sprint 10</x:v>
      </x:c>
      <x:c r="G40" s="15" t="str">
        <x:v>Recomienda limitar fingerboard/campus en escaladores de grados bajos.</x:v>
      </x:c>
      <x:c r="H40" s="15" t="str">
        <x:v>s40798-024-00677-w.pdf</x:v>
      </x:c>
      <x:c r="I40" s="15" t="str">
        <x:v>10.1186/s40798-024-00677-w</x:v>
      </x:c>
    </x:row>
    <x:row r="41">
      <x:c r="A41" s="15" t="str">
        <x:v>SRC-041</x:v>
      </x:c>
      <x:c r="B41" s="15" t="str">
        <x:v>Differences in climbing-specific strength between boulder and lead rock climbers</x:v>
      </x:c>
      <x:c r="C41" s="15" t="str">
        <x:v>Fanchini et al.</x:v>
      </x:c>
      <x:c r="D41" s="15" t="str">
        <x:v>2013</x:v>
      </x:c>
      <x:c r="E41" s="15" t="str">
        <x:v>Estudio</x:v>
      </x:c>
      <x:c r="F41" s="15" t="str">
        <x:v>Sprint 10</x:v>
      </x:c>
      <x:c r="G41" s="15" t="str">
        <x:v>RFD diferencia boulder vs lead; útil para potencia específica.</x:v>
      </x:c>
      <x:c r="H41" s="15" t="str">
        <x:v>differences_in_climbing_specific_strength_between.5.pdf</x:v>
      </x:c>
      <x:c r="I41" s="15" t="str">
        <x:v>No especificado en la fuente</x:v>
      </x:c>
    </x:row>
    <x:row r="42">
      <x:c r="A42" s="15" t="str">
        <x:v>SRC-042</x:v>
      </x:c>
      <x:c r="B42" s="15" t="str">
        <x:v>Strength Training in Climbing: A Systematic Review</x:v>
      </x:c>
      <x:c r="C42" s="15" t="str">
        <x:v>Langer et al.</x:v>
      </x:c>
      <x:c r="D42" s="15" t="str">
        <x:v>2023</x:v>
      </x:c>
      <x:c r="E42" s="15" t="str">
        <x:v>Revisión sistemática</x:v>
      </x:c>
      <x:c r="F42" s="15" t="str">
        <x:v>Sprint 10</x:v>
      </x:c>
      <x:c r="G42" s="15" t="str">
        <x:v>Recomienda combinar ejercicios específicos/semiespecíficos dinámicos y estáticos.</x:v>
      </x:c>
      <x:c r="H42" s="15" t="str">
        <x:v>strength_training_in_climbing__a_systematic_review.26.pdf</x:v>
      </x:c>
      <x:c r="I42" s="15" t="str">
        <x:v>No especificado en la fuente</x:v>
      </x:c>
    </x:row>
    <x:row r="43">
      <x:c r="A43" s="15" t="str">
        <x:v>SRC-043</x:v>
      </x:c>
      <x:c r="B43" s="15" t="str">
        <x:v>Backlog conversación Campus/Potencia específica</x:v>
      </x:c>
      <x:c r="C43" s="15" t="str">
        <x:v>Proyecto BilClimb</x:v>
      </x:c>
      <x:c r="D43" s="15" t="str">
        <x:v>2026</x:v>
      </x:c>
      <x:c r="E43" s="15" t="str">
        <x:v>Conversación curada</x:v>
      </x:c>
      <x:c r="F43" s="15" t="str">
        <x:v>Sprint 10</x:v>
      </x:c>
      <x:c r="G43" s="15" t="str">
        <x:v>Inventario previo por categoría desde fuentes del proyecto.</x:v>
      </x:c>
      <x:c r="H43" s="15" t="str">
        <x:v>Conversaciones del proyecto</x:v>
      </x:c>
      <x:c r="I43" s="15" t="str">
        <x:v>No aplica</x:v>
      </x:c>
    </x:row>
    <x:row r="44">
      <x:c r="A44" s="15" t="str">
        <x:v>SRC-044</x:v>
      </x:c>
      <x:c r="B44" s="15" t="str">
        <x:v>Effects of Climbing on Core Strength and Mobility in Adults</x:v>
      </x:c>
      <x:c r="C44" s="15" t="str">
        <x:v>Muehlbauer et al.</x:v>
      </x:c>
      <x:c r="D44" s="15" t="str">
        <x:v>2012</x:v>
      </x:c>
      <x:c r="E44" s="15" t="str">
        <x:v>Estudio</x:v>
      </x:c>
      <x:c r="F44" s="15" t="str">
        <x:v>Sprint 11</x:v>
      </x:c>
      <x:c r="G44" s="15" t="str">
        <x:v>Escalada indoor mejoró fuerza de core/movilidad en adultos sedentarios.</x:v>
      </x:c>
      <x:c r="H44" s="15" t="str">
        <x:v>Effects_of_climbing_on_core_strength_and.pdf</x:v>
      </x:c>
      <x:c r="I44" s="15" t="str">
        <x:v>10.1055/s-0031-1301312</x:v>
      </x:c>
    </x:row>
    <x:row r="45">
      <x:c r="A45" s="15" t="str">
        <x:v>SRC-045</x:v>
      </x:c>
      <x:c r="B45" s="15" t="str">
        <x:v>Cómo entrenar y escalar mejor</x:v>
      </x:c>
      <x:c r="C45" s="15" t="str">
        <x:v>Eric Hörst</x:v>
      </x:c>
      <x:c r="D45" s="15" t="str">
        <x:v>1996</x:v>
      </x:c>
      <x:c r="E45" s="15" t="str">
        <x:v>Libro técnico</x:v>
      </x:c>
      <x:c r="F45" s="15" t="str">
        <x:v>Sprint 11</x:v>
      </x:c>
      <x:c r="G45" s="15" t="str">
        <x:v>Entrenamiento como sistema; fuerza no es la única pieza.</x:v>
      </x:c>
      <x:c r="H45" s="15" t="str">
        <x:v>Como Entrenar y Escalar Mejor - Eric Horst.pdf</x:v>
      </x:c>
      <x:c r="I45" s="15" t="str">
        <x:v>No especificado en la fuente</x:v>
      </x:c>
    </x:row>
    <x:row r="46">
      <x:c r="A46" s="15" t="str">
        <x:v>SRC-046</x:v>
      </x:c>
      <x:c r="B46" s="15" t="str">
        <x:v>How to Climb 5.12</x:v>
      </x:c>
      <x:c r="C46" s="15" t="str">
        <x:v>Eric J. Hörst</x:v>
      </x:c>
      <x:c r="D46" s="15" t="str">
        <x:v>1997</x:v>
      </x:c>
      <x:c r="E46" s="15" t="str">
        <x:v>Libro técnico</x:v>
      </x:c>
      <x:c r="F46" s="15" t="str">
        <x:v>Sprint 11</x:v>
      </x:c>
      <x:c r="G46" s="15" t="str">
        <x:v>Condicionamiento general y específico para escalada.</x:v>
      </x:c>
      <x:c r="H46" s="15" t="str">
        <x:v>How to Climb 5.12 - Eric Horst.pdf</x:v>
      </x:c>
      <x:c r="I46" s="15" t="str">
        <x:v>No especificado en la fuente</x:v>
      </x:c>
    </x:row>
    <x:row r="47">
      <x:c r="A47" s="15" t="str">
        <x:v>SRC-047</x:v>
      </x:c>
      <x:c r="B47" s="15" t="str">
        <x:v>Relative importance of four muscle groups for indoor rock climbing performance</x:v>
      </x:c>
      <x:c r="C47" s="15" t="str">
        <x:v>Deyhle et al.</x:v>
      </x:c>
      <x:c r="D47" s="15" t="str">
        <x:v>2015</x:v>
      </x:c>
      <x:c r="E47" s="15" t="str">
        <x:v>Estudio</x:v>
      </x:c>
      <x:c r="F47" s="15" t="str">
        <x:v>Sprint 11</x:v>
      </x:c>
      <x:c r="G47" s="15" t="str">
        <x:v>Evalúa grupos musculares; lumbar flexors menos limitantes que dedos/codos en terreno desplomado.</x:v>
      </x:c>
      <x:c r="H47" s="15" t="str">
        <x:v>relative_importance_of_four_muscle_groups_for.30.pdf</x:v>
      </x:c>
      <x:c r="I47" s="15" t="str">
        <x:v>No especificado en la fuente</x:v>
      </x:c>
    </x:row>
    <x:row r="48">
      <x:c r="A48" s="15" t="str">
        <x:v>SRC-048</x:v>
      </x:c>
      <x:c r="B48" s="15" t="str">
        <x:v>Strength Training in Climbing: A Systematic Review</x:v>
      </x:c>
      <x:c r="C48" s="15" t="str">
        <x:v>Langer et al.</x:v>
      </x:c>
      <x:c r="D48" s="15" t="str">
        <x:v>2023</x:v>
      </x:c>
      <x:c r="E48" s="15" t="str">
        <x:v>Revisión sistemática</x:v>
      </x:c>
      <x:c r="F48" s="15" t="str">
        <x:v>Sprint 11</x:v>
      </x:c>
      <x:c r="G48" s="15" t="str">
        <x:v>Apoya combinación de ejercicios semiespecíficos dinámicos y estáticos.</x:v>
      </x:c>
      <x:c r="H48" s="15" t="str">
        <x:v>strength_training_in_climbing__a_systematic_review.26.pdf</x:v>
      </x:c>
      <x:c r="I48" s="15" t="str">
        <x:v>No especificado en la fuente</x:v>
      </x:c>
    </x:row>
    <x:row r="49">
      <x:c r="A49" s="15" t="str">
        <x:v>SRC-049</x:v>
      </x:c>
      <x:c r="B49" s="15" t="str">
        <x:v>Backlog conversación Core / fuerza general</x:v>
      </x:c>
      <x:c r="C49" s="15" t="str">
        <x:v>Proyecto BilClimb</x:v>
      </x:c>
      <x:c r="D49" s="15" t="str">
        <x:v>2026</x:v>
      </x:c>
      <x:c r="E49" s="15" t="str">
        <x:v>Conversación curada</x:v>
      </x:c>
      <x:c r="F49" s="15" t="str">
        <x:v>Sprint 11</x:v>
      </x:c>
      <x:c r="G49" s="15" t="str">
        <x:v>Inventario previo por categoría desde fuentes del proyecto.</x:v>
      </x:c>
      <x:c r="H49" s="15" t="str">
        <x:v>Conversaciones del proyecto</x:v>
      </x:c>
      <x:c r="I49" s="15" t="str">
        <x:v>No aplica</x:v>
      </x:c>
    </x:row>
    <x:row r="50">
      <x:c r="A50" s="15" t="str">
        <x:v>SRC-050</x:v>
      </x:c>
      <x:c r="B50" s="15" t="str">
        <x:v>Cómo entrenar y escalar mejor</x:v>
      </x:c>
      <x:c r="C50" s="15" t="str">
        <x:v>Eric Hörst</x:v>
      </x:c>
      <x:c r="D50" s="15" t="str">
        <x:v>1996</x:v>
      </x:c>
      <x:c r="E50" s="15" t="str">
        <x:v>Libro técnico</x:v>
      </x:c>
      <x:c r="F50" s="15" t="str">
        <x:v>Sprint 12</x:v>
      </x:c>
      <x:c r="G50" s="15" t="str">
        <x:v>Enfatiza entrenamiento amplio, técnica, descanso y fuerza como una pieza del puzzle.</x:v>
      </x:c>
      <x:c r="H50" s="15" t="str">
        <x:v>Como Entrenar y Escalar Mejor - Eric Horst.pdf</x:v>
      </x:c>
      <x:c r="I50" s="15" t="str">
        <x:v>No especificado en la fuente</x:v>
      </x:c>
    </x:row>
    <x:row r="51">
      <x:c r="A51" s="15" t="str">
        <x:v>SRC-051</x:v>
      </x:c>
      <x:c r="B51" s="15" t="str">
        <x:v>How to Climb 5.12</x:v>
      </x:c>
      <x:c r="C51" s="15" t="str">
        <x:v>Eric J. Hörst</x:v>
      </x:c>
      <x:c r="D51" s="15" t="str">
        <x:v>1997</x:v>
      </x:c>
      <x:c r="E51" s="15" t="str">
        <x:v>Libro técnico</x:v>
      </x:c>
      <x:c r="F51" s="15" t="str">
        <x:v>Sprint 12</x:v>
      </x:c>
      <x:c r="G51" s="15" t="str">
        <x:v>Condicionamiento general para progresar hacia 5.12.</x:v>
      </x:c>
      <x:c r="H51" s="15" t="str">
        <x:v>How to Climb 5.12 - Eric Horst.pdf</x:v>
      </x:c>
      <x:c r="I51" s="15" t="str">
        <x:v>No especificado en la fuente</x:v>
      </x:c>
    </x:row>
    <x:row r="52">
      <x:c r="A52" s="15" t="str">
        <x:v>SRC-052</x:v>
      </x:c>
      <x:c r="B52" s="15" t="str">
        <x:v>Strength Training in Climbing: A Systematic Review</x:v>
      </x:c>
      <x:c r="C52" s="15" t="str">
        <x:v>Langer et al.</x:v>
      </x:c>
      <x:c r="D52" s="15" t="str">
        <x:v>2023</x:v>
      </x:c>
      <x:c r="E52" s="15" t="str">
        <x:v>Revisión sistemática</x:v>
      </x:c>
      <x:c r="F52" s="15" t="str">
        <x:v>Sprint 12</x:v>
      </x:c>
      <x:c r="G52" s="15" t="str">
        <x:v>Recomienda combinación de fuerza máxima/hipertrofia/resistencia, específico y semiespecífico.</x:v>
      </x:c>
      <x:c r="H52" s="15" t="str">
        <x:v>strength_training_in_climbing__a_systematic_review.26.pdf</x:v>
      </x:c>
      <x:c r="I52" s="15" t="str">
        <x:v>No especificado en la fuente</x:v>
      </x:c>
    </x:row>
    <x:row r="53">
      <x:c r="A53" s="15" t="str">
        <x:v>SRC-053</x:v>
      </x:c>
      <x:c r="B53" s="15" t="str">
        <x:v>The Connection Between Resistance Training, Climbing Performance, and Injury Prevention</x:v>
      </x:c>
      <x:c r="C53" s="15" t="str">
        <x:v>Saeterbakken et al.</x:v>
      </x:c>
      <x:c r="D53" s="15" t="str">
        <x:v>2024</x:v>
      </x:c>
      <x:c r="E53" s="15" t="str">
        <x:v>Revisión narrativa</x:v>
      </x:c>
      <x:c r="F53" s="15" t="str">
        <x:v>Sprint 12</x:v>
      </x:c>
      <x:c r="G53" s="15" t="str">
        <x:v>Apoya fuerza/resistencia para performance y tolerancia a carga; cautela con lesiones.</x:v>
      </x:c>
      <x:c r="H53" s="15" t="str">
        <x:v>s40798-024-00677-w.pdf</x:v>
      </x:c>
      <x:c r="I53" s="15" t="str">
        <x:v>10.1186/s40798-024-00677-w</x:v>
      </x:c>
    </x:row>
    <x:row r="54">
      <x:c r="A54" s="15" t="str">
        <x:v>SRC-054</x:v>
      </x:c>
      <x:c r="B54" s="15" t="str">
        <x:v>Effects of Climbing on Core Strength and Mobility in Adults</x:v>
      </x:c>
      <x:c r="C54" s="15" t="str">
        <x:v>Muehlbauer et al.</x:v>
      </x:c>
      <x:c r="D54" s="15" t="str">
        <x:v>2012</x:v>
      </x:c>
      <x:c r="E54" s="15" t="str">
        <x:v>Estudio</x:v>
      </x:c>
      <x:c r="F54" s="15" t="str">
        <x:v>Sprint 12</x:v>
      </x:c>
      <x:c r="G54" s="15" t="str">
        <x:v>Escalada como estímulo de acondicionamiento y fuerza de core/movilidad.</x:v>
      </x:c>
      <x:c r="H54" s="15" t="str">
        <x:v>Effects_of_climbing_on_core_strength_and.pdf</x:v>
      </x:c>
      <x:c r="I54" s="15" t="str">
        <x:v>10.1055/s-0031-1301312</x:v>
      </x:c>
    </x:row>
    <x:row r="55">
      <x:c r="A55" s="15" t="str">
        <x:v>SRC-055</x:v>
      </x:c>
      <x:c r="B55" s="15" t="str">
        <x:v>Physical Activity and Sport Toolkit</x:v>
      </x:c>
      <x:c r="C55" s="15" t="str">
        <x:v>Giles/East Midlands CSPs</x:v>
      </x:c>
      <x:c r="D55" s="15" t="str">
        <x:v>2018</x:v>
      </x:c>
      <x:c r="E55" s="15" t="str">
        <x:v>Toolkit</x:v>
      </x:c>
      <x:c r="F55" s="15" t="str">
        <x:v>Sprint 12</x:v>
      </x:c>
      <x:c r="G55" s="15" t="str">
        <x:v>Fuente de actividad física general cargada en proyecto; hoja no inspeccionada por limitación.</x:v>
      </x:c>
      <x:c r="H55" s="15" t="str">
        <x:v>Physical Activity and Sport Toolkit - V1.4 May 18 - Giles2c D. and East Midlands CSPs.xlsx</x:v>
      </x:c>
      <x:c r="I55" s="15" t="str">
        <x:v>No especificado</x:v>
      </x:c>
    </x:row>
    <x:row r="56">
      <x:c r="A56" s="15" t="str">
        <x:v>SRC-056</x:v>
      </x:c>
      <x:c r="B56" s="15" t="str">
        <x:v>Backlog conversación Fuerza general / adaptación por objetivo</x:v>
      </x:c>
      <x:c r="C56" s="15" t="str">
        <x:v>Proyecto BilClimb</x:v>
      </x:c>
      <x:c r="D56" s="15" t="str">
        <x:v>2026</x:v>
      </x:c>
      <x:c r="E56" s="15" t="str">
        <x:v>Conversación curada</x:v>
      </x:c>
      <x:c r="F56" s="15" t="str">
        <x:v>Sprint 12</x:v>
      </x:c>
      <x:c r="G56" s="15" t="str">
        <x:v>Inventario previo por categoría desde fuentes del proyecto.</x:v>
      </x:c>
      <x:c r="H56" s="15" t="str">
        <x:v>Conversaciones del proyecto</x:v>
      </x:c>
      <x:c r="I56" s="15" t="str">
        <x:v>No aplica</x:v>
      </x:c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</x:row>
  </x:sheetData>
  <x:pageMargins left="0.7" right="0.7" top="0.75" bottom="0.75" header="0.3" footer="0.3"/>
  <x:tableParts count="1">
    <x:tablePart xmlns:r="http://schemas.openxmlformats.org/officeDocument/2006/relationships" r:id="R7da6a6636ce6493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80" hidden="0" customWidth="1"/>
    <x:col min="5" max="5" width="16" hidden="0" customWidth="1"/>
  </x:cols>
  <x:sheetData>
    <x:row r="1" ht="42" hidden="0" customHeight="1">
      <x:c r="A1" s="166" t="str">
        <x:v>version</x:v>
      </x:c>
      <x:c r="B1" s="166" t="str">
        <x:v>date</x:v>
      </x:c>
      <x:c r="C1" s="166" t="str">
        <x:v>sprint</x:v>
      </x:c>
      <x:c r="D1" s="166" t="str">
        <x:v>change_summary</x:v>
      </x:c>
      <x:c r="E1" s="166" t="str">
        <x:v>status</x:v>
      </x:c>
    </x:row>
    <x:row r="2" ht="42" hidden="0" customHeight="1">
      <x:c r="A2" s="70" t="str">
        <x:v>v0.2</x:v>
      </x:c>
      <x:c r="B2" s="70" t="str">
        <x:v>2026-07-15</x:v>
      </x:c>
      <x:c r="C2" s="70" t="str">
        <x:v>Sprint 1</x:v>
      </x:c>
      <x:c r="D2" s="70" t="str">
        <x:v>Estructura inicial de biblioteca y primeros registros de dedos/hangboard.</x:v>
      </x:c>
      <x:c r="E2" s="70" t="str">
        <x:v>Completado</x:v>
      </x:c>
    </x:row>
    <x:row r="3" ht="42" hidden="0" customHeight="1">
      <x:c r="A3" s="70" t="str">
        <x:v>v0.3</x:v>
      </x:c>
      <x:c r="B3" s="70" t="str">
        <x:v>2026-07-15</x:v>
      </x:c>
      <x:c r="C3" s="70" t="str">
        <x:v>Sprint 2</x:v>
      </x:c>
      <x:c r="D3" s="70" t="str">
        <x:v>Ampliación de ejercicios, protocolos, tests, gates y taxonomías.</x:v>
      </x:c>
      <x:c r="E3" s="70" t="str">
        <x:v>Completado</x:v>
      </x:c>
    </x:row>
    <x:row r="4" ht="42" hidden="0" customHeight="1">
      <x:c r="A4" s="70" t="str">
        <x:v>v0.4</x:v>
      </x:c>
      <x:c r="B4" s="70" t="str">
        <x:v>2026-07-15</x:v>
      </x:c>
      <x:c r="C4" s="70" t="str">
        <x:v>Sprint 3</x:v>
      </x:c>
      <x:c r="D4" s="70" t="str">
        <x:v>Ontología y capas para usuario/coach/motor.</x:v>
      </x:c>
      <x:c r="E4" s="70" t="str">
        <x:v>Completado</x:v>
      </x:c>
    </x:row>
    <x:row r="5" ht="42" customHeight="1">
      <x:c r="A5" s="15" t="str">
        <x:v>v0.5</x:v>
      </x:c>
      <x:c r="B5" s="15" t="str">
        <x:v>2026-07-15</x:v>
      </x:c>
      <x:c r="C5" s="15" t="str">
        <x:v>Sprint 4</x:v>
      </x:c>
      <x:c r="D5" s="15" t="str">
        <x:v>Arquitectura de datos, contratos de app, migración y acceptance tests.</x:v>
      </x:c>
      <x:c r="E5" s="15" t="str">
        <x:v>Completado</x:v>
      </x:c>
    </x:row>
    <x:row r="6" ht="42" customHeight="1">
      <x:c r="A6" s="15" t="str">
        <x:v>v0.6</x:v>
      </x:c>
      <x:c r="B6" s="15" t="str">
        <x:v>2026-07-15</x:v>
      </x:c>
      <x:c r="C6" s="15" t="str">
        <x:v>Sprint 5</x:v>
      </x:c>
      <x:c r="D6" s="15" t="str">
        <x:v>Motor de selección determinista, golden cases y pruebas.</x:v>
      </x:c>
      <x:c r="E6" s="15" t="str">
        <x:v>Completado</x:v>
      </x:c>
    </x:row>
    <x:row r="7" ht="42" customHeight="1">
      <x:c r="A7" s="146" t="str">
        <x:v>v0.7</x:v>
      </x:c>
      <x:c r="B7" s="145" t="str">
        <x:v>2026-07-15</x:v>
      </x:c>
      <x:c r="C7" s="145" t="str">
        <x:v>Sprint 6</x:v>
      </x:c>
      <x:c r="D7" s="145" t="str">
        <x:v>Categoría Fuerza de dedos + Hangboard completa con 62 EX, 20 PR, 12 TS, 30 GT y taxonomías cerradas.</x:v>
      </x:c>
      <x:c r="E7" s="145" t="str">
        <x:v>Completado</x:v>
      </x:c>
    </x:row>
    <x:row r="8">
      <x:c r="A8" t="str">
        <x:v>v0.8</x:v>
      </x:c>
      <x:c r="B8" t="str">
        <x:v>2026-07-15</x:v>
      </x:c>
      <x:c r="C8" t="str">
        <x:v>Sprint 7</x:v>
      </x:c>
      <x:c r="D8" t="str">
        <x:v>Categoría completa Tracción y dominadas; integrado backlog de conversaciones por categoría; nuevos ejercicios/protocolos/tests/gates/relaciones.</x:v>
      </x:c>
      <x:c r="E8" t="str">
        <x:v>Completado</x:v>
      </x:c>
    </x:row>
    <x:row r="9">
      <x:c r="A9" t="str">
        <x:v>v0.9</x:v>
      </x:c>
      <x:c r="B9" t="str">
        <x:v>2026-07-15</x:v>
      </x:c>
      <x:c r="C9" t="str">
        <x:v>Sprint 8</x:v>
      </x:c>
      <x:c r="D9" t="str">
        <x:v>Categoría Hombros y escápulas completa: ejercicios, protocolos, tests, gates, backlog y review.</x:v>
      </x:c>
      <x:c r="E9" t="str">
        <x:v>Completado</x:v>
      </x:c>
    </x:row>
    <x:row r="10">
      <x:c r="A10" t="str">
        <x:v>v1.0</x:v>
      </x:c>
      <x:c r="B10" t="str">
        <x:v>2026-07-15</x:v>
      </x:c>
      <x:c r="C10" t="str">
        <x:v>Sprint 9</x:v>
      </x:c>
      <x:c r="D10" t="str">
        <x:v>Categoría Antebrazo, muñeca y codo completa: ejercicios, protocolos, tests, gates, backlog y review.</x:v>
      </x:c>
      <x:c r="E10" t="str">
        <x:v>Completado</x:v>
      </x:c>
    </x:row>
    <x:row r="11">
      <x:c r="A11" t="str">
        <x:v>v1.1</x:v>
      </x:c>
      <x:c r="B11" t="str">
        <x:v>Sprint 10</x:v>
      </x:c>
      <x:c r="C11" t="str">
        <x:v>Campus y potencia específica</x:v>
      </x:c>
      <x:c r="D11" t="str">
        <x:v>+30 ejercicios, +16 protocolos, +8 tests, +20 gates</x:v>
      </x:c>
      <x:c r="E11" t="str">
        <x:v>2026-07-15</x:v>
      </x:c>
    </x:row>
    <x:row r="12">
      <x:c r="A12" t="str">
        <x:v>v1.2</x:v>
      </x:c>
      <x:c r="B12" t="str">
        <x:v>Sprint 11</x:v>
      </x:c>
      <x:c r="C12" t="str">
        <x:v>Core</x:v>
      </x:c>
      <x:c r="D12" t="str">
        <x:v>+32 ejercicios, +16 protocolos, +10 tests, +20 gates</x:v>
      </x:c>
      <x:c r="E12" t="str">
        <x:v>2026-07-15</x:v>
      </x:c>
    </x:row>
    <x:row r="13">
      <x:c r="A13" t="str">
        <x:v>v1.3</x:v>
      </x:c>
      <x:c r="B13" t="str">
        <x:v>Sprint 12</x:v>
      </x:c>
      <x:c r="C13" t="str">
        <x:v>Fuerza general / piernas / acondicionamiento</x:v>
      </x:c>
      <x:c r="D13" t="str">
        <x:v>+36 ejercicios, +20 protocolos, +12 tests, +22 gates</x:v>
      </x:c>
      <x:c r="E13" t="str">
        <x:v>2026-07-15</x:v>
      </x:c>
    </x:row>
    <x:row r="14"/>
    <x:row r="15">
      <x:c r="A15" t="str">
        <x:v>v1.7</x:v>
      </x:c>
      <x:c r="B15" t="str">
        <x:v>Sprint 16</x:v>
      </x:c>
      <x:c r="C15" t="str">
        <x:v>Resistencia de fuerza</x:v>
      </x:c>
      <x:c r="D15" t="str">
        <x:v>Categoría completada con hojas dedicadas</x:v>
      </x:c>
      <x:c r="E15" t="str">
        <x:v>2026-07-15</x:v>
      </x:c>
    </x:row>
    <x:row r="16">
      <x:c r="A16" t="str">
        <x:v>v1.8</x:v>
      </x:c>
      <x:c r="B16" t="str">
        <x:v>Sprint 17</x:v>
      </x:c>
      <x:c r="C16" t="str">
        <x:v>Power endurance</x:v>
      </x:c>
      <x:c r="D16" t="str">
        <x:v>Categoría completada con hojas dedicadas</x:v>
      </x:c>
      <x:c r="E16" t="str">
        <x:v>2026-07-15</x:v>
      </x:c>
    </x:row>
    <x:row r="17">
      <x:c r="A17" t="str">
        <x:v>v1.9</x:v>
      </x:c>
      <x:c r="B17" t="str">
        <x:v>Sprint 18</x:v>
      </x:c>
      <x:c r="C17" t="str">
        <x:v>Técnica de escalada</x:v>
      </x:c>
      <x:c r="D17" t="str">
        <x:v>Categoría completada con hojas dedicadas</x:v>
      </x:c>
      <x:c r="E17" t="str">
        <x:v>2026-07-15</x:v>
      </x:c>
    </x:row>
    <x:row r="18"/>
    <x:row r="19">
      <x:c r="A19" t="str">
        <x:v>v2.0</x:v>
      </x:c>
      <x:c r="B19" t="str">
        <x:v>2026-07-15</x:v>
      </x:c>
      <x:c r="C19" t="str">
        <x:v>Sprint 19 — Trabajo mental</x:v>
      </x:c>
      <x:c r="D19" t="str">
        <x:v>Agrega categoría completa con ejercicios, protocolos, tests, gates, fuentes, backlog y progress map</x:v>
      </x:c>
      <x:c r="E19" t="str">
        <x:v>cerrado</x:v>
      </x:c>
    </x:row>
    <x:row r="20">
      <x:c r="A20" t="str">
        <x:v>v2.1</x:v>
      </x:c>
      <x:c r="B20" t="str">
        <x:v>2026-07-15</x:v>
      </x:c>
      <x:c r="C20" t="str">
        <x:v>Sprint 20 — Calentamientos</x:v>
      </x:c>
      <x:c r="D20" t="str">
        <x:v>Agrega categoría completa con ejercicios, protocolos, tests, gates, fuentes, backlog y progress map</x:v>
      </x:c>
      <x:c r="E20" t="str">
        <x:v>cerrado</x:v>
      </x:c>
    </x:row>
    <x:row r="21">
      <x:c r="A21" t="str">
        <x:v>v2.2</x:v>
      </x:c>
      <x:c r="B21" t="str">
        <x:v>2026-07-15</x:v>
      </x:c>
      <x:c r="C21" t="str">
        <x:v>Sprint 21 — Recuperación</x:v>
      </x:c>
      <x:c r="D21" t="str">
        <x:v>Agrega categoría completa con ejercicios, protocolos, tests, gates, fuentes, backlog y progress map</x:v>
      </x:c>
      <x:c r="E21" t="str">
        <x:v>cerrado</x:v>
      </x:c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46" hidden="0" customWidth="1"/>
    <x:col min="5" max="5" width="14" hidden="0" customWidth="1"/>
    <x:col min="6" max="6" width="32" hidden="0" customWidth="1"/>
    <x:col min="7" max="7" width="38" hidden="0" customWidth="1"/>
    <x:col min="8" max="8" width="18" hidden="0" customWidth="1"/>
  </x:cols>
  <x:sheetData>
    <x:row r="1" ht="42" hidden="0" customHeight="1">
      <x:c r="A1" s="166" t="str">
        <x:v>grip_id</x:v>
      </x:c>
      <x:c r="B1" s="166" t="str">
        <x:v>name_es</x:v>
      </x:c>
      <x:c r="C1" s="166" t="str">
        <x:v>name_en</x:v>
      </x:c>
      <x:c r="D1" s="166" t="str">
        <x:v>description</x:v>
      </x:c>
      <x:c r="E1" s="166" t="str">
        <x:v>risk_level</x:v>
      </x:c>
      <x:c r="F1" s="166" t="str">
        <x:v>recommended_use</x:v>
      </x:c>
      <x:c r="G1" s="166" t="str">
        <x:v>blocked_when</x:v>
      </x:c>
      <x:c r="H1" s="166" t="str">
        <x:v>source_id</x:v>
      </x:c>
    </x:row>
    <x:row r="2" ht="42" hidden="0" customHeight="1">
      <x:c r="A2" s="70" t="str">
        <x:v>GR-OPEN</x:v>
      </x:c>
      <x:c r="B2" s="70" t="str">
        <x:v>Mano abierta</x:v>
      </x:c>
      <x:c r="C2" s="70" t="str">
        <x:v>Open hand</x:v>
      </x:c>
      <x:c r="D2" s="70" t="str">
        <x:v>Dedos más extendidos; agarre frecuente para conservar energía y reducir compresión directa comparado con crimp.</x:v>
      </x:c>
      <x:c r="E2" s="70" t="str">
        <x:v>Medio</x:v>
      </x:c>
      <x:c r="F2" s="70" t="str">
        <x:v>Familiarización, resistencia, slopers/regletas grandes</x:v>
      </x:c>
      <x:c r="G2" s="70" t="str">
        <x:v>dolor, deslizamiento, fatiga técnica</x:v>
      </x:c>
      <x:c r="H2" s="70" t="str">
        <x:v>SRC-001; SRC-002</x:v>
      </x:c>
    </x:row>
    <x:row r="3" ht="42" hidden="0" customHeight="1">
      <x:c r="A3" s="70" t="str">
        <x:v>GR-HCRIMP</x:v>
      </x:c>
      <x:c r="B3" s="70" t="str">
        <x:v>Medio arqueo</x:v>
      </x:c>
      <x:c r="C3" s="70" t="str">
        <x:v>Half crimp</x:v>
      </x:c>
      <x:c r="D3" s="70" t="str">
        <x:v>PIP cerca de 90° en dedos principales; muy usado en regletas pequeñas.</x:v>
      </x:c>
      <x:c r="E3" s="70" t="str">
        <x:v>Medio-alto</x:v>
      </x:c>
      <x:c r="F3" s="70" t="str">
        <x:v>Fuerza específica y tests estandarizados</x:v>
      </x:c>
      <x:c r="G3" s="70" t="str">
        <x:v>dolor en polea, menores, retorno sin validación</x:v>
      </x:c>
      <x:c r="H3" s="70" t="str">
        <x:v>SRC-001; SRC-002; SRC-005</x:v>
      </x:c>
    </x:row>
    <x:row r="4" ht="42" hidden="0" customHeight="1">
      <x:c r="A4" s="70" t="str">
        <x:v>GR-ACRIMP</x:v>
      </x:c>
      <x:c r="B4" s="70" t="str">
        <x:v>Crimp activo</x:v>
      </x:c>
      <x:c r="C4" s="70" t="str">
        <x:v>Active crimp</x:v>
      </x:c>
      <x:c r="D4" s="70" t="str">
        <x:v>Dedos flexionados activamente, sin necesariamente cerrar con pulgar.</x:v>
      </x:c>
      <x:c r="E4" s="70" t="str">
        <x:v>Alto</x:v>
      </x:c>
      <x:c r="F4" s="70" t="str">
        <x:v>Escaladores experimentados; progresión controlada</x:v>
      </x:c>
      <x:c r="G4" s="70" t="str">
        <x:v>dolor, fatiga alta, menores, sin base técnica</x:v>
      </x:c>
      <x:c r="H4" s="70" t="str">
        <x:v>SRC-002</x:v>
      </x:c>
    </x:row>
    <x:row r="5" ht="42" hidden="0" customHeight="1">
      <x:c r="A5" s="70" t="str">
        <x:v>GR-FCRIMP</x:v>
      </x:c>
      <x:c r="B5" s="70" t="str">
        <x:v>Arqueo completo</x:v>
      </x:c>
      <x:c r="C5" s="70" t="str">
        <x:v>Full crimp</x:v>
      </x:c>
      <x:c r="D5" s="70" t="str">
        <x:v>Pulgar sobre el índice; máximo control, mayor estrés en dedos/articulaciones.</x:v>
      </x:c>
      <x:c r="E5" s="70" t="str">
        <x:v>Alto</x:v>
      </x:c>
      <x:c r="F5" s="70" t="str">
        <x:v>Solo si la fuente y perfil lo permiten; progresión en 3 etapas</x:v>
      </x:c>
      <x:c r="G5" s="70" t="str">
        <x:v>principiantes, dolor, lesión, menores, fatiga alta</x:v>
      </x:c>
      <x:c r="H5" s="70" t="str">
        <x:v>SRC-002</x:v>
      </x:c>
    </x:row>
    <x:row r="6" ht="42" hidden="0" customHeight="1">
      <x:c r="A6" s="70" t="str">
        <x:v>GR-F3</x:v>
      </x:c>
      <x:c r="B6" s="70" t="str">
        <x:v>Tres dedos frontales</x:v>
      </x:c>
      <x:c r="C6" s="70" t="str">
        <x:v>Front three</x:v>
      </x:c>
      <x:c r="D6" s="70" t="str">
        <x:v>Índice, medio y anular; combinación específica de dedos.</x:v>
      </x:c>
      <x:c r="E6" s="70" t="str">
        <x:v>Alto</x:v>
      </x:c>
      <x:c r="F6" s="70" t="str">
        <x:v>Pockets/regletas específicas cuando ya existe base</x:v>
      </x:c>
      <x:c r="G6" s="70" t="str">
        <x:v>dolor lumbrical, dedos fríos, carga desconocida</x:v>
      </x:c>
      <x:c r="H6" s="70" t="str">
        <x:v>SRC-002</x:v>
      </x:c>
    </x:row>
    <x:row r="7" ht="42" hidden="0" customHeight="1">
      <x:c r="A7" s="70" t="str">
        <x:v>GR-B3</x:v>
      </x:c>
      <x:c r="B7" s="70" t="str">
        <x:v>Tres dedos posteriores</x:v>
      </x:c>
      <x:c r="C7" s="70" t="str">
        <x:v>Back three</x:v>
      </x:c>
      <x:c r="D7" s="70" t="str">
        <x:v>Medio, anular y meñique; combinación exigente.</x:v>
      </x:c>
      <x:c r="E7" s="70" t="str">
        <x:v>Alto</x:v>
      </x:c>
      <x:c r="F7" s="70" t="str">
        <x:v>Especificidad de agarres cuando la línea lo requiere</x:v>
      </x:c>
      <x:c r="G7" s="70" t="str">
        <x:v>dolor lumbrical, meñique débil, inexperiencia</x:v>
      </x:c>
      <x:c r="H7" s="70" t="str">
        <x:v>SRC-002</x:v>
      </x:c>
    </x:row>
    <x:row r="8" ht="42" hidden="0" customHeight="1">
      <x:c r="A8" s="70" t="str">
        <x:v>GR-2P</x:v>
      </x:c>
      <x:c r="B8" s="70" t="str">
        <x:v>Dos dedos</x:v>
      </x:c>
      <x:c r="C8" s="70" t="str">
        <x:v>Two-finger pocket</x:v>
      </x:c>
      <x:c r="D8" s="70" t="str">
        <x:v>Dos dedos en bolsillo o regleta; alta carga por dedo.</x:v>
      </x:c>
      <x:c r="E8" s="70" t="str">
        <x:v>Alto</x:v>
      </x:c>
      <x:c r="F8" s="70" t="str">
        <x:v>Solo perfiles avanzados y con asistencia si es necesario</x:v>
      </x:c>
      <x:c r="G8" s="70" t="str">
        <x:v>principiantes, dolor, fatiga, historial de lesión</x:v>
      </x:c>
      <x:c r="H8" s="70" t="str">
        <x:v>SRC-002</x:v>
      </x:c>
    </x:row>
    <x:row r="9" ht="42" hidden="0" customHeight="1">
      <x:c r="A9" s="70" t="str">
        <x:v>GR-MONO</x:v>
      </x:c>
      <x:c r="B9" s="70" t="str">
        <x:v>Monodedo</x:v>
      </x:c>
      <x:c r="C9" s="70" t="str">
        <x:v>Mono</x:v>
      </x:c>
      <x:c r="D9" s="70" t="str">
        <x:v>Un dedo; carga extrema y altamente específica.</x:v>
      </x:c>
      <x:c r="E9" s="70" t="str">
        <x:v>Alto</x:v>
      </x:c>
      <x:c r="F9" s="70" t="str">
        <x:v>Casi siempre bloqueado para app general; solo validación profesional</x:v>
      </x:c>
      <x:c r="G9" s="70" t="str">
        <x:v>casi todos los usuarios sin supervisión</x:v>
      </x:c>
      <x:c r="H9" s="70" t="str">
        <x:v>SRC-002</x:v>
      </x:c>
    </x:row>
    <x:row r="10" ht="42" hidden="0" customHeight="1">
      <x:c r="A10" s="70" t="str">
        <x:v>GR-PINCH</x:v>
      </x:c>
      <x:c r="B10" s="70" t="str">
        <x:v>Pinza</x:v>
      </x:c>
      <x:c r="C10" s="70" t="str">
        <x:v>Pinch</x:v>
      </x:c>
      <x:c r="D10" s="70" t="str">
        <x:v>Pulgar opuesto a dedos; carga en pulgar y muñeca.</x:v>
      </x:c>
      <x:c r="E10" s="70" t="str">
        <x:v>Medio-alto</x:v>
      </x:c>
      <x:c r="F10" s="70" t="str">
        <x:v>Bloques de pinza, pinch board/pinch block</x:v>
      </x:c>
      <x:c r="G10" s="70" t="str">
        <x:v>dolor de pulgar o muñeca</x:v>
      </x:c>
      <x:c r="H10" s="70" t="str">
        <x:v>SRC-002</x:v>
      </x:c>
    </x:row>
    <x:row r="11" ht="42" hidden="0" customHeight="1">
      <x:c r="A11" s="70" t="str">
        <x:v>GR-SLOPER</x:v>
      </x:c>
      <x:c r="B11" s="70" t="str">
        <x:v>Romo</x:v>
      </x:c>
      <x:c r="C11" s="70" t="str">
        <x:v>Sloper</x:v>
      </x:c>
      <x:c r="D11" s="70" t="str">
        <x:v>Agarre por fricción, depende de posición corporal y piel.</x:v>
      </x:c>
      <x:c r="E11" s="70" t="str">
        <x:v>Medio-alto</x:v>
      </x:c>
      <x:c r="F11" s="70" t="str">
        <x:v>Entrenamiento de sloper y fuerza abierta</x:v>
      </x:c>
      <x:c r="G11" s="70" t="str">
        <x:v>piel dañada, pérdida de forma, fatiga</x:v>
      </x:c>
      <x:c r="H11" s="70" t="str">
        <x:v>SRC-001; SRC-002</x:v>
      </x:c>
    </x:row>
    <x:row r="12" ht="42" customHeight="1">
      <x:c r="A12" s="15" t="str">
        <x:v>GR-JUG</x:v>
      </x:c>
      <x:c r="B12" s="15" t="str">
        <x:v>Canto grande</x:v>
      </x:c>
      <x:c r="C12" s="15" t="str">
        <x:v>Jug</x:v>
      </x:c>
      <x:c r="D12" s="15" t="str">
        <x:v>Agarre grande; menor demanda local de dedos.</x:v>
      </x:c>
      <x:c r="E12" s="15" t="str">
        <x:v>Bajo-medio</x:v>
      </x:c>
      <x:c r="F12" s="15" t="str">
        <x:v>Entrada, calentamiento, regresión</x:v>
      </x:c>
      <x:c r="G12" s="15" t="str">
        <x:v>dolor actual de dedos/mano</x:v>
      </x:c>
      <x:c r="H12" s="15" t="str">
        <x:v>SRC-001</x:v>
      </x:c>
    </x:row>
    <x:row r="13" ht="42" customHeight="1">
      <x:c r="A13" s="15" t="str">
        <x:v>GR-MIX</x:v>
      </x:c>
      <x:c r="B13" s="15" t="str">
        <x:v>Mixto / agarre específico de ruta</x:v>
      </x:c>
      <x:c r="C13" s="15" t="str">
        <x:v>Mixed route-specific</x:v>
      </x:c>
      <x:c r="D13" s="15" t="str">
        <x:v>Agarre definido por la ruta o problema; no normalizado.</x:v>
      </x:c>
      <x:c r="E13" s="15" t="str">
        <x:v>Variable</x:v>
      </x:c>
      <x:c r="F13" s="15" t="str">
        <x:v>Boulder límite o system wall</x:v>
      </x:c>
      <x:c r="G13" s="15" t="str">
        <x:v>si no se puede estandarizar o duele</x:v>
      </x:c>
      <x:c r="H13" s="15" t="str">
        <x:v>SRC-013</x:v>
      </x:c>
    </x:row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44" hidden="0" customWidth="1"/>
    <x:col min="5" max="5" width="14" hidden="0" customWidth="1"/>
    <x:col min="6" max="6" width="32" hidden="0" customWidth="1"/>
    <x:col min="7" max="7" width="18" hidden="0" customWidth="1"/>
  </x:cols>
  <x:sheetData>
    <x:row r="1" ht="42" hidden="0" customHeight="1">
      <x:c r="A1" s="166" t="str">
        <x:v>edge_id</x:v>
      </x:c>
      <x:c r="B1" s="166" t="str">
        <x:v>name_es</x:v>
      </x:c>
      <x:c r="C1" s="166" t="str">
        <x:v>depth_mm</x:v>
      </x:c>
      <x:c r="D1" s="166" t="str">
        <x:v>description</x:v>
      </x:c>
      <x:c r="E1" s="166" t="str">
        <x:v>risk_level</x:v>
      </x:c>
      <x:c r="F1" s="166" t="str">
        <x:v>use_case</x:v>
      </x:c>
      <x:c r="G1" s="166" t="str">
        <x:v>source_id</x:v>
      </x:c>
    </x:row>
    <x:row r="2" ht="42" hidden="0" customHeight="1">
      <x:c r="A2" s="70" t="str">
        <x:v>ED-JUG</x:v>
      </x:c>
      <x:c r="B2" s="70" t="str">
        <x:v>Canto grande / romo profundo</x:v>
      </x:c>
      <x:c r="C2" s="70" t="str">
        <x:v>&gt;25</x:v>
      </x:c>
      <x:c r="D2" s="70" t="str">
        <x:v>Borde o canto amplio para entrada, asistencia o reeducación.</x:v>
      </x:c>
      <x:c r="E2" s="70" t="str">
        <x:v>Bajo-medio</x:v>
      </x:c>
      <x:c r="F2" s="70" t="str">
        <x:v>Regresión y calentamiento</x:v>
      </x:c>
      <x:c r="G2" s="15" t="str">
        <x:v>SRC-001</x:v>
      </x:c>
    </x:row>
    <x:row r="3" ht="42" hidden="0" customHeight="1">
      <x:c r="A3" s="70" t="str">
        <x:v>ED-25</x:v>
      </x:c>
      <x:c r="B3" s="70" t="str">
        <x:v>Regleta 25 mm</x:v>
      </x:c>
      <x:c r="C3" s="70" t="str">
        <x:v>25</x:v>
      </x:c>
      <x:c r="D3" s="70" t="str">
        <x:v>Una falange y media; usada como screen de 15 s para elegibilidad.</x:v>
      </x:c>
      <x:c r="E3" s="70" t="str">
        <x:v>Medio</x:v>
      </x:c>
      <x:c r="F3" s="70" t="str">
        <x:v>Screen inicial y familiarización</x:v>
      </x:c>
      <x:c r="G3" s="15" t="str">
        <x:v>SRC-001</x:v>
      </x:c>
    </x:row>
    <x:row r="4" ht="42" hidden="0" customHeight="1">
      <x:c r="A4" s="70" t="str">
        <x:v>ED-20</x:v>
      </x:c>
      <x:c r="B4" s="70" t="str">
        <x:v>Regleta 20 mm</x:v>
      </x:c>
      <x:c r="C4" s="70" t="str">
        <x:v>20</x:v>
      </x:c>
      <x:c r="D4" s="70" t="str">
        <x:v>Borde habitual para max hangs/sub hangs con margen.</x:v>
      </x:c>
      <x:c r="E4" s="70" t="str">
        <x:v>Medio-alto</x:v>
      </x:c>
      <x:c r="F4" s="70" t="str">
        <x:v>Carga controlada y tests de campo</x:v>
      </x:c>
      <x:c r="G4" s="15" t="str">
        <x:v>SRC-001</x:v>
      </x:c>
    </x:row>
    <x:row r="5" ht="42" hidden="0" customHeight="1">
      <x:c r="A5" s="70" t="str">
        <x:v>ED-18</x:v>
      </x:c>
      <x:c r="B5" s="70" t="str">
        <x:v>Regleta 18 mm</x:v>
      </x:c>
      <x:c r="C5" s="70" t="str">
        <x:v>18</x:v>
      </x:c>
      <x:c r="D5" s="70" t="str">
        <x:v>Aproximadamente una falange; usada en MaxHangs MAW en estudio.</x:v>
      </x:c>
      <x:c r="E5" s="70" t="str">
        <x:v>Alto</x:v>
      </x:c>
      <x:c r="F5" s="70" t="str">
        <x:v>Protocolo avanzado con peso añadido</x:v>
      </x:c>
      <x:c r="G5" s="15" t="str">
        <x:v>SRC-005</x:v>
      </x:c>
    </x:row>
    <x:row r="6" ht="42" hidden="0" customHeight="1">
      <x:c r="A6" s="70" t="str">
        <x:v>ED-15</x:v>
      </x:c>
      <x:c r="B6" s="70" t="str">
        <x:v>Regleta 15 mm</x:v>
      </x:c>
      <x:c r="C6" s="70" t="str">
        <x:v>15</x:v>
      </x:c>
      <x:c r="D6" s="70" t="str">
        <x:v>Menos de una falange; representativa de regletas duras y tests ST.</x:v>
      </x:c>
      <x:c r="E6" s="70" t="str">
        <x:v>Alto</x:v>
      </x:c>
      <x:c r="F6" s="70" t="str">
        <x:v>Tests y entrenamiento avanzado</x:v>
      </x:c>
      <x:c r="G6" s="15" t="str">
        <x:v>SRC-005</x:v>
      </x:c>
    </x:row>
    <x:row r="7" ht="42" hidden="0" customHeight="1">
      <x:c r="A7" s="70" t="str">
        <x:v>ED-11</x:v>
      </x:c>
      <x:c r="B7" s="70" t="str">
        <x:v>Regleta 11 mm</x:v>
      </x:c>
      <x:c r="C7" s="70" t="str">
        <x:v>11</x:v>
      </x:c>
      <x:c r="D7" s="70" t="str">
        <x:v>Borde pequeño usado como endurance test en el estudio.</x:v>
      </x:c>
      <x:c r="E7" s="70" t="str">
        <x:v>Alto</x:v>
      </x:c>
      <x:c r="F7" s="70" t="str">
        <x:v>Test de resistencia avanzado</x:v>
      </x:c>
      <x:c r="G7" s="15" t="str">
        <x:v>SRC-005</x:v>
      </x:c>
    </x:row>
    <x:row r="8" ht="42" hidden="0" customHeight="1">
      <x:c r="A8" s="70" t="str">
        <x:v>ED-06-18</x:v>
      </x:c>
      <x:c r="B8" s="70" t="str">
        <x:v>Tabla Transgression 6–18 mm</x:v>
      </x:c>
      <x:c r="C8" s="70" t="str">
        <x:v>6–18</x:v>
      </x:c>
      <x:c r="D8" s="70" t="str">
        <x:v>Sistema de bordes progresivos en la tabla de Eva López.</x:v>
      </x:c>
      <x:c r="E8" s="70" t="str">
        <x:v>Alto</x:v>
      </x:c>
      <x:c r="F8" s="70" t="str">
        <x:v>MED y progresiones por borde</x:v>
      </x:c>
      <x:c r="G8" s="15" t="str">
        <x:v>SRC-001</x:v>
      </x:c>
    </x:row>
    <x:row r="9" ht="42" hidden="0" customHeight="1">
      <x:c r="A9" s="70" t="str">
        <x:v>ED-SLOPER</x:v>
      </x:c>
      <x:c r="B9" s="70" t="str">
        <x:v>Romo / ángulo variable</x:v>
      </x:c>
      <x:c r="C9" s="70" t="str">
        <x:v>No aplica</x:v>
      </x:c>
      <x:c r="D9" s="70" t="str">
        <x:v>La dificultad se ajusta por ángulo/fricción.</x:v>
      </x:c>
      <x:c r="E9" s="70" t="str">
        <x:v>Medio-alto</x:v>
      </x:c>
      <x:c r="F9" s="70" t="str">
        <x:v>Sloper hangs, no por profundidad</x:v>
      </x:c>
      <x:c r="G9" s="15" t="str">
        <x:v>SRC-001; SRC-002</x:v>
      </x:c>
    </x:row>
    <x:row r="10" ht="42" hidden="0" customHeight="1">
      <x:c r="A10" s="70" t="str">
        <x:v>ED-PINCH</x:v>
      </x:c>
      <x:c r="B10" s="70" t="str">
        <x:v>Pinza / bloque</x:v>
      </x:c>
      <x:c r="C10" s="70" t="str">
        <x:v>No aplica</x:v>
      </x:c>
      <x:c r="D10" s="70" t="str">
        <x:v>Implemento de pinza; tamaño modifica dificultad.</x:v>
      </x:c>
      <x:c r="E10" s="70" t="str">
        <x:v>Medio-alto</x:v>
      </x:c>
      <x:c r="F10" s="70" t="str">
        <x:v>Pinch hangs y pinch lifts</x:v>
      </x:c>
      <x:c r="G10" s="15" t="str">
        <x:v>SRC-002</x:v>
      </x:c>
    </x:row>
    <x:row r="11" ht="42" customHeight="1">
      <x:c r="A11" s="15" t="str">
        <x:v>ED-POCKET</x:v>
      </x:c>
      <x:c r="B11" s="15" t="str">
        <x:v>Bolsillo</x:v>
      </x:c>
      <x:c r="C11" s="15" t="str">
        <x:v>Variable</x:v>
      </x:c>
      <x:c r="D11" s="15" t="str">
        <x:v>Agarre de dos o tres dedos; alta carga por dedo.</x:v>
      </x:c>
      <x:c r="E11" s="15" t="str">
        <x:v>Alto</x:v>
      </x:c>
      <x:c r="F11" s="15" t="str">
        <x:v>Solo avanzado y con control</x:v>
      </x:c>
      <x:c r="G11" s="15" t="str">
        <x:v>SRC-002</x:v>
      </x:c>
    </x:row>
    <x:row r="12" ht="42" customHeight="1">
      <x:c r="A12" s="15" t="str">
        <x:v>ED-MIN</x:v>
      </x:c>
      <x:c r="B12" s="15" t="str">
        <x:v>Borde mínimo individual</x:v>
      </x:c>
      <x:c r="C12" s="15" t="str">
        <x:v>Variable</x:v>
      </x:c>
      <x:c r="D12" s="15" t="str">
        <x:v>Borde más pequeño que permite duración y margen prescritos.</x:v>
      </x:c>
      <x:c r="E12" s="15" t="str">
        <x:v>Alto</x:v>
      </x:c>
      <x:c r="F12" s="15" t="str">
        <x:v>MaxHangs MED o IntHangs MED</x:v>
      </x:c>
      <x:c r="G12" s="15" t="str">
        <x:v>SRC-001; SRC-005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40" hidden="0" customWidth="1"/>
    <x:col min="5" max="5" width="20" hidden="0" customWidth="1"/>
  </x:cols>
  <x:sheetData>
    <x:row r="1" ht="15" hidden="0" customHeight="1">
      <x:c r="A1" s="77" t="str">
        <x:v>tag_id</x:v>
      </x:c>
      <x:c r="B1" s="77" t="str">
        <x:v>tag</x:v>
      </x:c>
      <x:c r="C1" s="77" t="str">
        <x:v>dimension</x:v>
      </x:c>
      <x:c r="D1" s="77" t="str">
        <x:v>description</x:v>
      </x:c>
      <x:c r="E1" s="77" t="str">
        <x:v>allowed_values</x:v>
      </x:c>
    </x:row>
    <x:row r="2" ht="15" hidden="0" customHeight="1">
      <x:c r="A2" s="70" t="str">
        <x:v>TAG-001</x:v>
      </x:c>
      <x:c r="B2" s="70" t="str">
        <x:v>finger_strength</x:v>
      </x:c>
      <x:c r="C2" s="70" t="str">
        <x:v>capacidad</x:v>
      </x:c>
      <x:c r="D2" s="70" t="str">
        <x:v>Fuerza máxima o submáxima de flexores de dedos</x:v>
      </x:c>
      <x:c r="E2" s="70" t="str">
        <x:v>true/false</x:v>
      </x:c>
    </x:row>
    <x:row r="3" ht="15" hidden="0" customHeight="1">
      <x:c r="A3" s="70" t="str">
        <x:v>TAG-002</x:v>
      </x:c>
      <x:c r="B3" s="70" t="str">
        <x:v>finger_endurance</x:v>
      </x:c>
      <x:c r="C3" s="70" t="str">
        <x:v>capacidad</x:v>
      </x:c>
      <x:c r="D3" s="70" t="str">
        <x:v>Resistencia isométrica de flexores de dedos</x:v>
      </x:c>
      <x:c r="E3" s="70" t="str">
        <x:v>true/false</x:v>
      </x:c>
    </x:row>
    <x:row r="4" ht="15" hidden="0" customHeight="1">
      <x:c r="A4" s="70" t="str">
        <x:v>TAG-003</x:v>
      </x:c>
      <x:c r="B4" s="70" t="str">
        <x:v>max_strength</x:v>
      </x:c>
      <x:c r="C4" s="70" t="str">
        <x:v>stimulus</x:v>
      </x:c>
      <x:c r="D4" s="70" t="str">
        <x:v>Estímulo de fuerza máxima</x:v>
      </x:c>
      <x:c r="E4" s="70" t="str">
        <x:v>true/false</x:v>
      </x:c>
    </x:row>
    <x:row r="5" ht="15" hidden="0" customHeight="1">
      <x:c r="A5" s="70" t="str">
        <x:v>TAG-004</x:v>
      </x:c>
      <x:c r="B5" s="70" t="str">
        <x:v>intermittent</x:v>
      </x:c>
      <x:c r="C5" s="70" t="str">
        <x:v>stimulus</x:v>
      </x:c>
      <x:c r="D5" s="70" t="str">
        <x:v>Trabajo intermitente trabajo-descanso</x:v>
      </x:c>
      <x:c r="E5" s="70" t="str">
        <x:v>true/false</x:v>
      </x:c>
    </x:row>
    <x:row r="6" ht="15" hidden="0" customHeight="1">
      <x:c r="A6" s="70" t="str">
        <x:v>TAG-005</x:v>
      </x:c>
      <x:c r="B6" s="70" t="str">
        <x:v>assisted</x:v>
      </x:c>
      <x:c r="C6" s="70" t="str">
        <x:v>regression</x:v>
      </x:c>
      <x:c r="D6" s="70" t="str">
        <x:v>Carga descargada con pies, banda o polea</x:v>
      </x:c>
      <x:c r="E6" s="70" t="str">
        <x:v>true/false</x:v>
      </x:c>
    </x:row>
    <x:row r="7" ht="15" hidden="0" customHeight="1">
      <x:c r="A7" s="70" t="str">
        <x:v>TAG-006</x:v>
      </x:c>
      <x:c r="B7" s="70" t="str">
        <x:v>weighted</x:v>
      </x:c>
      <x:c r="C7" s="70" t="str">
        <x:v>progression</x:v>
      </x:c>
      <x:c r="D7" s="70" t="str">
        <x:v>Carga externa añadida</x:v>
      </x:c>
      <x:c r="E7" s="70" t="str">
        <x:v>true/false</x:v>
      </x:c>
    </x:row>
    <x:row r="8" ht="15" hidden="0" customHeight="1">
      <x:c r="A8" s="70" t="str">
        <x:v>TAG-007</x:v>
      </x:c>
      <x:c r="B8" s="70" t="str">
        <x:v>minimum_edge</x:v>
      </x:c>
      <x:c r="C8" s="70" t="str">
        <x:v>progression</x:v>
      </x:c>
      <x:c r="D8" s="70" t="str">
        <x:v>Reducción de profundidad</x:v>
      </x:c>
      <x:c r="E8" s="70" t="str">
        <x:v>true/false</x:v>
      </x:c>
    </x:row>
    <x:row r="9" ht="15" hidden="0" customHeight="1">
      <x:c r="A9" s="70" t="str">
        <x:v>TAG-008</x:v>
      </x:c>
      <x:c r="B9" s="70" t="str">
        <x:v>high_risk</x:v>
      </x:c>
      <x:c r="C9" s="70" t="str">
        <x:v>risk</x:v>
      </x:c>
      <x:c r="D9" s="70" t="str">
        <x:v>Requiere gate estricto</x:v>
      </x:c>
      <x:c r="E9" s="70" t="str">
        <x:v>true/false</x:v>
      </x:c>
    </x:row>
    <x:row r="10" ht="15" hidden="0" customHeight="1">
      <x:c r="A10" s="70" t="str">
        <x:v>TAG-009</x:v>
      </x:c>
      <x:c r="B10" s="70" t="str">
        <x:v>test_only</x:v>
      </x:c>
      <x:c r="C10" s="70" t="str">
        <x:v>usage</x:v>
      </x:c>
      <x:c r="D10" s="70" t="str">
        <x:v>No incluir como ejercicio de sesión</x:v>
      </x:c>
      <x:c r="E10" s="70" t="str">
        <x:v>true/false</x:v>
      </x:c>
    </x:row>
    <x:row r="11" ht="15" hidden="0" customHeight="1">
      <x:c r="A11" s="70" t="str">
        <x:v>TAG-010</x:v>
      </x:c>
      <x:c r="B11" s="70" t="str">
        <x:v>manual_review</x:v>
      </x:c>
      <x:c r="C11" s="70" t="str">
        <x:v>usage</x:v>
      </x:c>
      <x:c r="D11" s="70" t="str">
        <x:v>Requiere revisión humana/profesional</x:v>
      </x:c>
      <x:c r="E11" s="70" t="str">
        <x:v>true/false</x:v>
      </x:c>
    </x:row>
    <x:row r="12" ht="15" hidden="0" customHeight="1">
      <x:c r="A12" s="70" t="str">
        <x:v>TAG-011</x:v>
      </x:c>
      <x:c r="B12" s="70" t="str">
        <x:v>mvp</x:v>
      </x:c>
      <x:c r="C12" s="70" t="str">
        <x:v>phase</x:v>
      </x:c>
      <x:c r="D12" s="70" t="str">
        <x:v>Disponible en MVP</x:v>
      </x:c>
      <x:c r="E12" s="70" t="str">
        <x:v>true/false</x:v>
      </x:c>
    </x:row>
    <x:row r="13" ht="15" hidden="0" customHeight="1">
      <x:c r="A13" s="70" t="str">
        <x:v>TAG-012</x:v>
      </x:c>
      <x:c r="B13" s="70" t="str">
        <x:v>v2</x:v>
      </x:c>
      <x:c r="C13" s="70" t="str">
        <x:v>phase</x:v>
      </x:c>
      <x:c r="D13" s="70" t="str">
        <x:v>Reservado a v2</x:v>
      </x:c>
      <x:c r="E13" s="70" t="str">
        <x:v>true/false</x:v>
      </x:c>
    </x:row>
    <x:row r="14" ht="15" hidden="0" customHeight="1">
      <x:c r="A14" s="70" t="str">
        <x:v>TAG-013</x:v>
      </x:c>
      <x:c r="B14" s="70" t="str">
        <x:v>open_hand</x:v>
      </x:c>
      <x:c r="C14" s="70" t="str">
        <x:v>grip</x:v>
      </x:c>
      <x:c r="D14" s="70" t="str">
        <x:v>Agarre mano abierta</x:v>
      </x:c>
      <x:c r="E14" s="70" t="str">
        <x:v>true/false</x:v>
      </x:c>
    </x:row>
    <x:row r="15" ht="15" hidden="0" customHeight="1">
      <x:c r="A15" s="70" t="str">
        <x:v>TAG-014</x:v>
      </x:c>
      <x:c r="B15" s="70" t="str">
        <x:v>half_crimp</x:v>
      </x:c>
      <x:c r="C15" s="70" t="str">
        <x:v>grip</x:v>
      </x:c>
      <x:c r="D15" s="70" t="str">
        <x:v>Agarre semiarqueo</x:v>
      </x:c>
      <x:c r="E15" s="70" t="str">
        <x:v>true/false</x:v>
      </x:c>
    </x:row>
    <x:row r="16" ht="15" hidden="0" customHeight="1">
      <x:c r="A16" s="70" t="str">
        <x:v>TAG-015</x:v>
      </x:c>
      <x:c r="B16" s="70" t="str">
        <x:v>pinch</x:v>
      </x:c>
      <x:c r="C16" s="70" t="str">
        <x:v>grip</x:v>
      </x:c>
      <x:c r="D16" s="70" t="str">
        <x:v>Agarre de pinza</x:v>
      </x:c>
      <x:c r="E16" s="70" t="str">
        <x:v>true/false</x:v>
      </x:c>
    </x:row>
    <x:row r="17" ht="15" hidden="0" customHeight="1">
      <x:c r="A17" s="70" t="str">
        <x:v>TAG-016</x:v>
      </x:c>
      <x:c r="B17" s="70" t="str">
        <x:v>sloper</x:v>
      </x:c>
      <x:c r="C17" s="70" t="str">
        <x:v>grip</x:v>
      </x:c>
      <x:c r="D17" s="70" t="str">
        <x:v>Agarre romo</x:v>
      </x:c>
      <x:c r="E17" s="70" t="str">
        <x:v>true/false</x:v>
      </x:c>
    </x:row>
    <x:row r="18" ht="15" hidden="0" customHeight="1">
      <x:c r="A18" s="70" t="str">
        <x:v>TAG-017</x:v>
      </x:c>
      <x:c r="B18" s="70" t="str">
        <x:v>unilateral</x:v>
      </x:c>
      <x:c r="C18" s="70" t="str">
        <x:v>configuration</x:v>
      </x:c>
      <x:c r="D18" s="70" t="str">
        <x:v>Una mano</x:v>
      </x:c>
      <x:c r="E18" s="70" t="str">
        <x:v>true/false</x:v>
      </x:c>
    </x:row>
    <x:row r="19" ht="15" hidden="0" customHeight="1">
      <x:c r="A19" s="70" t="str">
        <x:v>TAG-018</x:v>
      </x:c>
      <x:c r="B19" s="70" t="str">
        <x:v>bilateral</x:v>
      </x:c>
      <x:c r="C19" s="70" t="str">
        <x:v>configuration</x:v>
      </x:c>
      <x:c r="D19" s="70" t="str">
        <x:v>Dos manos</x:v>
      </x:c>
      <x:c r="E19" s="70" t="str">
        <x:v>true/false</x:v>
      </x:c>
    </x:row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20" hidden="0" customWidth="1"/>
    <x:col min="5" max="5" width="18" hidden="0" customWidth="1"/>
    <x:col min="6" max="6" width="16" hidden="0" customWidth="1"/>
    <x:col min="7" max="7" width="36" hidden="0" customWidth="1"/>
  </x:cols>
  <x:sheetData>
    <x:row r="1" ht="42" hidden="0" customHeight="1">
      <x:c r="A1" s="191" t="str">
        <x:v>relationship_id</x:v>
      </x:c>
      <x:c r="B1" s="191" t="str">
        <x:v>from_entity</x:v>
      </x:c>
      <x:c r="C1" s="191" t="str">
        <x:v>from_id</x:v>
      </x:c>
      <x:c r="D1" s="191" t="str">
        <x:v>relationship</x:v>
      </x:c>
      <x:c r="E1" s="191" t="str">
        <x:v>to_entity</x:v>
      </x:c>
      <x:c r="F1" s="191" t="str">
        <x:v>to_id</x:v>
      </x:c>
      <x:c r="G1" s="191" t="str">
        <x:v>notes</x:v>
      </x:c>
    </x:row>
    <x:row r="2" ht="42" hidden="0" customHeight="1">
      <x:c r="A2" s="70" t="str">
        <x:v>REL-S6-001</x:v>
      </x:c>
      <x:c r="B2" s="70" t="str">
        <x:v>Exercise</x:v>
      </x:c>
      <x:c r="C2" s="70" t="str">
        <x:v>EX-FIN-001</x:v>
      </x:c>
      <x:c r="D2" s="70" t="str">
        <x:v>USES_PROTOCOL</x:v>
      </x:c>
      <x:c r="E2" s="70" t="str">
        <x:v>Protocol</x:v>
      </x:c>
      <x:c r="F2" s="70" t="str">
        <x:v>PR-HB-001</x:v>
      </x:c>
      <x:c r="G2" s="70" t="str">
        <x:v>Relación principal de dosificación</x:v>
      </x:c>
    </x:row>
    <x:row r="3" ht="42" hidden="0" customHeight="1">
      <x:c r="A3" s="70" t="str">
        <x:v>REL-S6-002</x:v>
      </x:c>
      <x:c r="B3" s="70" t="str">
        <x:v>Exercise</x:v>
      </x:c>
      <x:c r="C3" s="70" t="str">
        <x:v>EX-FIN-001</x:v>
      </x:c>
      <x:c r="D3" s="70" t="str">
        <x:v>BLOCKED_BY</x:v>
      </x:c>
      <x:c r="E3" s="70" t="str">
        <x:v>Gate</x:v>
      </x:c>
      <x:c r="F3" s="70" t="str">
        <x:v>GT-FIN-001</x:v>
      </x:c>
      <x:c r="G3" s="70" t="str">
        <x:v>Gate global de seguridad</x:v>
      </x:c>
    </x:row>
    <x:row r="4" ht="42" hidden="0" customHeight="1">
      <x:c r="A4" s="70" t="str">
        <x:v>REL-S6-003</x:v>
      </x:c>
      <x:c r="B4" s="70" t="str">
        <x:v>Exercise</x:v>
      </x:c>
      <x:c r="C4" s="70" t="str">
        <x:v>EX-FIN-001</x:v>
      </x:c>
      <x:c r="D4" s="70" t="str">
        <x:v>BLOCKED_BY</x:v>
      </x:c>
      <x:c r="E4" s="70" t="str">
        <x:v>Gate</x:v>
      </x:c>
      <x:c r="F4" s="70" t="str">
        <x:v>GT-FIN-002</x:v>
      </x:c>
      <x:c r="G4" s="70" t="str">
        <x:v>Gate global de seguridad</x:v>
      </x:c>
    </x:row>
    <x:row r="5" ht="42" hidden="0" customHeight="1">
      <x:c r="A5" s="70" t="str">
        <x:v>REL-S6-004</x:v>
      </x:c>
      <x:c r="B5" s="70" t="str">
        <x:v>Exercise</x:v>
      </x:c>
      <x:c r="C5" s="70" t="str">
        <x:v>EX-FIN-001</x:v>
      </x:c>
      <x:c r="D5" s="70" t="str">
        <x:v>BLOCKED_BY</x:v>
      </x:c>
      <x:c r="E5" s="70" t="str">
        <x:v>Gate</x:v>
      </x:c>
      <x:c r="F5" s="70" t="str">
        <x:v>GT-FIN-017</x:v>
      </x:c>
      <x:c r="G5" s="70" t="str">
        <x:v>Gate global de seguridad</x:v>
      </x:c>
    </x:row>
    <x:row r="6" ht="42" hidden="0" customHeight="1">
      <x:c r="A6" s="70" t="str">
        <x:v>REL-S6-005</x:v>
      </x:c>
      <x:c r="B6" s="70" t="str">
        <x:v>Exercise</x:v>
      </x:c>
      <x:c r="C6" s="70" t="str">
        <x:v>EX-FIN-002</x:v>
      </x:c>
      <x:c r="D6" s="70" t="str">
        <x:v>USES_PROTOCOL</x:v>
      </x:c>
      <x:c r="E6" s="70" t="str">
        <x:v>Protocol</x:v>
      </x:c>
      <x:c r="F6" s="70" t="str">
        <x:v>PR-HB-002</x:v>
      </x:c>
      <x:c r="G6" s="70" t="str">
        <x:v>Relación principal de dosificación</x:v>
      </x:c>
    </x:row>
    <x:row r="7" ht="42" hidden="0" customHeight="1">
      <x:c r="A7" s="70" t="str">
        <x:v>REL-S6-006</x:v>
      </x:c>
      <x:c r="B7" s="70" t="str">
        <x:v>Exercise</x:v>
      </x:c>
      <x:c r="C7" s="70" t="str">
        <x:v>EX-FIN-002</x:v>
      </x:c>
      <x:c r="D7" s="70" t="str">
        <x:v>USES_PROTOCOL</x:v>
      </x:c>
      <x:c r="E7" s="70" t="str">
        <x:v>Protocol</x:v>
      </x:c>
      <x:c r="F7" s="70" t="str">
        <x:v>PR-HB-004</x:v>
      </x:c>
      <x:c r="G7" s="70" t="str">
        <x:v>Relación principal de dosificación</x:v>
      </x:c>
    </x:row>
    <x:row r="8" ht="42" hidden="0" customHeight="1">
      <x:c r="A8" s="70" t="str">
        <x:v>REL-S6-007</x:v>
      </x:c>
      <x:c r="B8" s="70" t="str">
        <x:v>Exercise</x:v>
      </x:c>
      <x:c r="C8" s="70" t="str">
        <x:v>EX-FIN-002</x:v>
      </x:c>
      <x:c r="D8" s="70" t="str">
        <x:v>USES_PROTOCOL</x:v>
      </x:c>
      <x:c r="E8" s="70" t="str">
        <x:v>Protocol</x:v>
      </x:c>
      <x:c r="F8" s="70" t="str">
        <x:v>PR-HB-006</x:v>
      </x:c>
      <x:c r="G8" s="70" t="str">
        <x:v>Relación principal de dosificación</x:v>
      </x:c>
    </x:row>
    <x:row r="9" ht="42" hidden="0" customHeight="1">
      <x:c r="A9" s="70" t="str">
        <x:v>REL-S6-008</x:v>
      </x:c>
      <x:c r="B9" s="70" t="str">
        <x:v>Exercise</x:v>
      </x:c>
      <x:c r="C9" s="70" t="str">
        <x:v>EX-FIN-002</x:v>
      </x:c>
      <x:c r="D9" s="70" t="str">
        <x:v>BLOCKED_BY</x:v>
      </x:c>
      <x:c r="E9" s="70" t="str">
        <x:v>Gate</x:v>
      </x:c>
      <x:c r="F9" s="70" t="str">
        <x:v>GT-FIN-001</x:v>
      </x:c>
      <x:c r="G9" s="70" t="str">
        <x:v>Gate global de seguridad</x:v>
      </x:c>
    </x:row>
    <x:row r="10" ht="42" hidden="0" customHeight="1">
      <x:c r="A10" s="70" t="str">
        <x:v>REL-S6-009</x:v>
      </x:c>
      <x:c r="B10" s="70" t="str">
        <x:v>Exercise</x:v>
      </x:c>
      <x:c r="C10" s="70" t="str">
        <x:v>EX-FIN-002</x:v>
      </x:c>
      <x:c r="D10" s="70" t="str">
        <x:v>BLOCKED_BY</x:v>
      </x:c>
      <x:c r="E10" s="70" t="str">
        <x:v>Gate</x:v>
      </x:c>
      <x:c r="F10" s="70" t="str">
        <x:v>GT-FIN-002</x:v>
      </x:c>
      <x:c r="G10" s="70" t="str">
        <x:v>Gate global de seguridad</x:v>
      </x:c>
    </x:row>
    <x:row r="11" ht="42" hidden="0" customHeight="1">
      <x:c r="A11" s="70" t="str">
        <x:v>REL-S6-010</x:v>
      </x:c>
      <x:c r="B11" s="70" t="str">
        <x:v>Exercise</x:v>
      </x:c>
      <x:c r="C11" s="70" t="str">
        <x:v>EX-FIN-002</x:v>
      </x:c>
      <x:c r="D11" s="70" t="str">
        <x:v>BLOCKED_BY</x:v>
      </x:c>
      <x:c r="E11" s="70" t="str">
        <x:v>Gate</x:v>
      </x:c>
      <x:c r="F11" s="70" t="str">
        <x:v>GT-FIN-017</x:v>
      </x:c>
      <x:c r="G11" s="70" t="str">
        <x:v>Gate global de seguridad</x:v>
      </x:c>
    </x:row>
    <x:row r="12" ht="42" hidden="0" customHeight="1">
      <x:c r="A12" s="70" t="str">
        <x:v>REL-S6-011</x:v>
      </x:c>
      <x:c r="B12" s="70" t="str">
        <x:v>Exercise</x:v>
      </x:c>
      <x:c r="C12" s="70" t="str">
        <x:v>EX-FIN-003</x:v>
      </x:c>
      <x:c r="D12" s="70" t="str">
        <x:v>USES_PROTOCOL</x:v>
      </x:c>
      <x:c r="E12" s="70" t="str">
        <x:v>Protocol</x:v>
      </x:c>
      <x:c r="F12" s="70" t="str">
        <x:v>PR-HB-002</x:v>
      </x:c>
      <x:c r="G12" s="70" t="str">
        <x:v>Relación principal de dosificación</x:v>
      </x:c>
    </x:row>
    <x:row r="13" ht="42" hidden="0" customHeight="1">
      <x:c r="A13" s="70" t="str">
        <x:v>REL-S6-012</x:v>
      </x:c>
      <x:c r="B13" s="70" t="str">
        <x:v>Exercise</x:v>
      </x:c>
      <x:c r="C13" s="70" t="str">
        <x:v>EX-FIN-003</x:v>
      </x:c>
      <x:c r="D13" s="70" t="str">
        <x:v>USES_PROTOCOL</x:v>
      </x:c>
      <x:c r="E13" s="70" t="str">
        <x:v>Protocol</x:v>
      </x:c>
      <x:c r="F13" s="70" t="str">
        <x:v>PR-HB-003</x:v>
      </x:c>
      <x:c r="G13" s="70" t="str">
        <x:v>Relación principal de dosificación</x:v>
      </x:c>
    </x:row>
    <x:row r="14" ht="42" hidden="0" customHeight="1">
      <x:c r="A14" s="70" t="str">
        <x:v>REL-S6-013</x:v>
      </x:c>
      <x:c r="B14" s="70" t="str">
        <x:v>Exercise</x:v>
      </x:c>
      <x:c r="C14" s="70" t="str">
        <x:v>EX-FIN-003</x:v>
      </x:c>
      <x:c r="D14" s="70" t="str">
        <x:v>USES_PROTOCOL</x:v>
      </x:c>
      <x:c r="E14" s="70" t="str">
        <x:v>Protocol</x:v>
      </x:c>
      <x:c r="F14" s="70" t="str">
        <x:v>PR-HB-006</x:v>
      </x:c>
      <x:c r="G14" s="70" t="str">
        <x:v>Relación principal de dosificación</x:v>
      </x:c>
    </x:row>
    <x:row r="15" ht="42" hidden="0" customHeight="1">
      <x:c r="A15" s="70" t="str">
        <x:v>REL-S6-014</x:v>
      </x:c>
      <x:c r="B15" s="70" t="str">
        <x:v>Exercise</x:v>
      </x:c>
      <x:c r="C15" s="70" t="str">
        <x:v>EX-FIN-003</x:v>
      </x:c>
      <x:c r="D15" s="70" t="str">
        <x:v>USES_PROTOCOL</x:v>
      </x:c>
      <x:c r="E15" s="70" t="str">
        <x:v>Protocol</x:v>
      </x:c>
      <x:c r="F15" s="70" t="str">
        <x:v>PR-HB-007</x:v>
      </x:c>
      <x:c r="G15" s="70" t="str">
        <x:v>Relación principal de dosificación</x:v>
      </x:c>
    </x:row>
    <x:row r="16" ht="42" hidden="0" customHeight="1">
      <x:c r="A16" s="70" t="str">
        <x:v>REL-S6-015</x:v>
      </x:c>
      <x:c r="B16" s="70" t="str">
        <x:v>Exercise</x:v>
      </x:c>
      <x:c r="C16" s="70" t="str">
        <x:v>EX-FIN-003</x:v>
      </x:c>
      <x:c r="D16" s="70" t="str">
        <x:v>BLOCKED_BY</x:v>
      </x:c>
      <x:c r="E16" s="70" t="str">
        <x:v>Gate</x:v>
      </x:c>
      <x:c r="F16" s="70" t="str">
        <x:v>GT-FIN-001</x:v>
      </x:c>
      <x:c r="G16" s="70" t="str">
        <x:v>Gate global de seguridad</x:v>
      </x:c>
    </x:row>
    <x:row r="17" ht="42" hidden="0" customHeight="1">
      <x:c r="A17" s="70" t="str">
        <x:v>REL-S6-016</x:v>
      </x:c>
      <x:c r="B17" s="70" t="str">
        <x:v>Exercise</x:v>
      </x:c>
      <x:c r="C17" s="70" t="str">
        <x:v>EX-FIN-003</x:v>
      </x:c>
      <x:c r="D17" s="70" t="str">
        <x:v>BLOCKED_BY</x:v>
      </x:c>
      <x:c r="E17" s="70" t="str">
        <x:v>Gate</x:v>
      </x:c>
      <x:c r="F17" s="70" t="str">
        <x:v>GT-FIN-002</x:v>
      </x:c>
      <x:c r="G17" s="70" t="str">
        <x:v>Gate global de seguridad</x:v>
      </x:c>
    </x:row>
    <x:row r="18" ht="42" hidden="0" customHeight="1">
      <x:c r="A18" s="70" t="str">
        <x:v>REL-S6-017</x:v>
      </x:c>
      <x:c r="B18" s="70" t="str">
        <x:v>Exercise</x:v>
      </x:c>
      <x:c r="C18" s="70" t="str">
        <x:v>EX-FIN-003</x:v>
      </x:c>
      <x:c r="D18" s="70" t="str">
        <x:v>BLOCKED_BY</x:v>
      </x:c>
      <x:c r="E18" s="70" t="str">
        <x:v>Gate</x:v>
      </x:c>
      <x:c r="F18" s="70" t="str">
        <x:v>GT-FIN-017</x:v>
      </x:c>
      <x:c r="G18" s="70" t="str">
        <x:v>Gate global de seguridad</x:v>
      </x:c>
    </x:row>
    <x:row r="19" ht="42" hidden="0" customHeight="1">
      <x:c r="A19" s="70" t="str">
        <x:v>REL-S6-018</x:v>
      </x:c>
      <x:c r="B19" s="70" t="str">
        <x:v>Exercise</x:v>
      </x:c>
      <x:c r="C19" s="70" t="str">
        <x:v>EX-FIN-004</x:v>
      </x:c>
      <x:c r="D19" s="70" t="str">
        <x:v>USES_PROTOCOL</x:v>
      </x:c>
      <x:c r="E19" s="70" t="str">
        <x:v>Protocol</x:v>
      </x:c>
      <x:c r="F19" s="70" t="str">
        <x:v>PR-HB-012</x:v>
      </x:c>
      <x:c r="G19" s="70" t="str">
        <x:v>Relación principal de dosificación</x:v>
      </x:c>
    </x:row>
    <x:row r="20" ht="42" hidden="0" customHeight="1">
      <x:c r="A20" s="70" t="str">
        <x:v>REL-S6-019</x:v>
      </x:c>
      <x:c r="B20" s="70" t="str">
        <x:v>Exercise</x:v>
      </x:c>
      <x:c r="C20" s="70" t="str">
        <x:v>EX-FIN-004</x:v>
      </x:c>
      <x:c r="D20" s="70" t="str">
        <x:v>BLOCKED_BY</x:v>
      </x:c>
      <x:c r="E20" s="70" t="str">
        <x:v>Gate</x:v>
      </x:c>
      <x:c r="F20" s="70" t="str">
        <x:v>GT-FIN-001</x:v>
      </x:c>
      <x:c r="G20" s="70" t="str">
        <x:v>Gate global de seguridad</x:v>
      </x:c>
    </x:row>
    <x:row r="21" ht="42" customHeight="1">
      <x:c r="A21" s="15" t="str">
        <x:v>REL-S6-020</x:v>
      </x:c>
      <x:c r="B21" s="15" t="str">
        <x:v>Exercise</x:v>
      </x:c>
      <x:c r="C21" s="15" t="str">
        <x:v>EX-FIN-004</x:v>
      </x:c>
      <x:c r="D21" s="15" t="str">
        <x:v>BLOCKED_BY</x:v>
      </x:c>
      <x:c r="E21" s="15" t="str">
        <x:v>Gate</x:v>
      </x:c>
      <x:c r="F21" s="15" t="str">
        <x:v>GT-FIN-002</x:v>
      </x:c>
      <x:c r="G21" s="15" t="str">
        <x:v>Gate global de seguridad</x:v>
      </x:c>
    </x:row>
    <x:row r="22" ht="42" customHeight="1">
      <x:c r="A22" s="15" t="str">
        <x:v>REL-S6-021</x:v>
      </x:c>
      <x:c r="B22" s="15" t="str">
        <x:v>Exercise</x:v>
      </x:c>
      <x:c r="C22" s="15" t="str">
        <x:v>EX-FIN-004</x:v>
      </x:c>
      <x:c r="D22" s="15" t="str">
        <x:v>BLOCKED_BY</x:v>
      </x:c>
      <x:c r="E22" s="15" t="str">
        <x:v>Gate</x:v>
      </x:c>
      <x:c r="F22" s="15" t="str">
        <x:v>GT-FIN-017</x:v>
      </x:c>
      <x:c r="G22" s="15" t="str">
        <x:v>Gate global de seguridad</x:v>
      </x:c>
    </x:row>
    <x:row r="23" ht="42" customHeight="1">
      <x:c r="A23" s="15" t="str">
        <x:v>REL-S6-022</x:v>
      </x:c>
      <x:c r="B23" s="15" t="str">
        <x:v>Exercise</x:v>
      </x:c>
      <x:c r="C23" s="15" t="str">
        <x:v>EX-FIN-005</x:v>
      </x:c>
      <x:c r="D23" s="15" t="str">
        <x:v>USES_PROTOCOL</x:v>
      </x:c>
      <x:c r="E23" s="15" t="str">
        <x:v>Protocol</x:v>
      </x:c>
      <x:c r="F23" s="15" t="str">
        <x:v>PR-HB-001</x:v>
      </x:c>
      <x:c r="G23" s="15" t="str">
        <x:v>Relación principal de dosificación</x:v>
      </x:c>
    </x:row>
    <x:row r="24" ht="42" customHeight="1">
      <x:c r="A24" s="15" t="str">
        <x:v>REL-S6-023</x:v>
      </x:c>
      <x:c r="B24" s="15" t="str">
        <x:v>Exercise</x:v>
      </x:c>
      <x:c r="C24" s="15" t="str">
        <x:v>EX-FIN-005</x:v>
      </x:c>
      <x:c r="D24" s="15" t="str">
        <x:v>USES_PROTOCOL</x:v>
      </x:c>
      <x:c r="E24" s="15" t="str">
        <x:v>Protocol</x:v>
      </x:c>
      <x:c r="F24" s="15" t="str">
        <x:v>PR-HB-014</x:v>
      </x:c>
      <x:c r="G24" s="15" t="str">
        <x:v>Relación principal de dosificación</x:v>
      </x:c>
    </x:row>
    <x:row r="25" ht="42" customHeight="1">
      <x:c r="A25" s="15" t="str">
        <x:v>REL-S6-024</x:v>
      </x:c>
      <x:c r="B25" s="15" t="str">
        <x:v>Exercise</x:v>
      </x:c>
      <x:c r="C25" s="15" t="str">
        <x:v>EX-FIN-005</x:v>
      </x:c>
      <x:c r="D25" s="15" t="str">
        <x:v>USES_PROTOCOL</x:v>
      </x:c>
      <x:c r="E25" s="15" t="str">
        <x:v>Protocol</x:v>
      </x:c>
      <x:c r="F25" s="15" t="str">
        <x:v>PR-HB-015</x:v>
      </x:c>
      <x:c r="G25" s="15" t="str">
        <x:v>Relación principal de dosificación</x:v>
      </x:c>
    </x:row>
    <x:row r="26" ht="42" customHeight="1">
      <x:c r="A26" s="15" t="str">
        <x:v>REL-S6-025</x:v>
      </x:c>
      <x:c r="B26" s="15" t="str">
        <x:v>Exercise</x:v>
      </x:c>
      <x:c r="C26" s="15" t="str">
        <x:v>EX-FIN-005</x:v>
      </x:c>
      <x:c r="D26" s="15" t="str">
        <x:v>BLOCKED_BY</x:v>
      </x:c>
      <x:c r="E26" s="15" t="str">
        <x:v>Gate</x:v>
      </x:c>
      <x:c r="F26" s="15" t="str">
        <x:v>GT-FIN-001</x:v>
      </x:c>
      <x:c r="G26" s="15" t="str">
        <x:v>Gate global de seguridad</x:v>
      </x:c>
    </x:row>
    <x:row r="27" ht="42" customHeight="1">
      <x:c r="A27" s="15" t="str">
        <x:v>REL-S6-026</x:v>
      </x:c>
      <x:c r="B27" s="15" t="str">
        <x:v>Exercise</x:v>
      </x:c>
      <x:c r="C27" s="15" t="str">
        <x:v>EX-FIN-005</x:v>
      </x:c>
      <x:c r="D27" s="15" t="str">
        <x:v>BLOCKED_BY</x:v>
      </x:c>
      <x:c r="E27" s="15" t="str">
        <x:v>Gate</x:v>
      </x:c>
      <x:c r="F27" s="15" t="str">
        <x:v>GT-FIN-002</x:v>
      </x:c>
      <x:c r="G27" s="15" t="str">
        <x:v>Gate global de seguridad</x:v>
      </x:c>
    </x:row>
    <x:row r="28" ht="42" customHeight="1">
      <x:c r="A28" s="15" t="str">
        <x:v>REL-S6-027</x:v>
      </x:c>
      <x:c r="B28" s="15" t="str">
        <x:v>Exercise</x:v>
      </x:c>
      <x:c r="C28" s="15" t="str">
        <x:v>EX-FIN-005</x:v>
      </x:c>
      <x:c r="D28" s="15" t="str">
        <x:v>BLOCKED_BY</x:v>
      </x:c>
      <x:c r="E28" s="15" t="str">
        <x:v>Gate</x:v>
      </x:c>
      <x:c r="F28" s="15" t="str">
        <x:v>GT-FIN-017</x:v>
      </x:c>
      <x:c r="G28" s="15" t="str">
        <x:v>Gate global de seguridad</x:v>
      </x:c>
    </x:row>
    <x:row r="29" ht="42" customHeight="1">
      <x:c r="A29" s="15" t="str">
        <x:v>REL-S6-028</x:v>
      </x:c>
      <x:c r="B29" s="15" t="str">
        <x:v>Exercise</x:v>
      </x:c>
      <x:c r="C29" s="15" t="str">
        <x:v>EX-FIN-006</x:v>
      </x:c>
      <x:c r="D29" s="15" t="str">
        <x:v>USES_PROTOCOL</x:v>
      </x:c>
      <x:c r="E29" s="15" t="str">
        <x:v>Protocol</x:v>
      </x:c>
      <x:c r="F29" s="15" t="str">
        <x:v>PR-HB-002</x:v>
      </x:c>
      <x:c r="G29" s="15" t="str">
        <x:v>Relación principal de dosificación</x:v>
      </x:c>
    </x:row>
    <x:row r="30" ht="42" customHeight="1">
      <x:c r="A30" s="15" t="str">
        <x:v>REL-S6-029</x:v>
      </x:c>
      <x:c r="B30" s="15" t="str">
        <x:v>Exercise</x:v>
      </x:c>
      <x:c r="C30" s="15" t="str">
        <x:v>EX-FIN-006</x:v>
      </x:c>
      <x:c r="D30" s="15" t="str">
        <x:v>BLOCKED_BY</x:v>
      </x:c>
      <x:c r="E30" s="15" t="str">
        <x:v>Gate</x:v>
      </x:c>
      <x:c r="F30" s="15" t="str">
        <x:v>GT-FIN-001</x:v>
      </x:c>
      <x:c r="G30" s="15" t="str">
        <x:v>Gate global de seguridad</x:v>
      </x:c>
    </x:row>
    <x:row r="31" ht="42" customHeight="1">
      <x:c r="A31" s="15" t="str">
        <x:v>REL-S6-030</x:v>
      </x:c>
      <x:c r="B31" s="15" t="str">
        <x:v>Exercise</x:v>
      </x:c>
      <x:c r="C31" s="15" t="str">
        <x:v>EX-FIN-006</x:v>
      </x:c>
      <x:c r="D31" s="15" t="str">
        <x:v>BLOCKED_BY</x:v>
      </x:c>
      <x:c r="E31" s="15" t="str">
        <x:v>Gate</x:v>
      </x:c>
      <x:c r="F31" s="15" t="str">
        <x:v>GT-FIN-002</x:v>
      </x:c>
      <x:c r="G31" s="15" t="str">
        <x:v>Gate global de seguridad</x:v>
      </x:c>
    </x:row>
    <x:row r="32" ht="42" customHeight="1">
      <x:c r="A32" s="15" t="str">
        <x:v>REL-S6-031</x:v>
      </x:c>
      <x:c r="B32" s="15" t="str">
        <x:v>Exercise</x:v>
      </x:c>
      <x:c r="C32" s="15" t="str">
        <x:v>EX-FIN-006</x:v>
      </x:c>
      <x:c r="D32" s="15" t="str">
        <x:v>BLOCKED_BY</x:v>
      </x:c>
      <x:c r="E32" s="15" t="str">
        <x:v>Gate</x:v>
      </x:c>
      <x:c r="F32" s="15" t="str">
        <x:v>GT-FIN-017</x:v>
      </x:c>
      <x:c r="G32" s="15" t="str">
        <x:v>Gate global de seguridad</x:v>
      </x:c>
    </x:row>
    <x:row r="33" ht="42" customHeight="1">
      <x:c r="A33" s="15" t="str">
        <x:v>REL-S6-032</x:v>
      </x:c>
      <x:c r="B33" s="15" t="str">
        <x:v>Exercise</x:v>
      </x:c>
      <x:c r="C33" s="15" t="str">
        <x:v>EX-FIN-007</x:v>
      </x:c>
      <x:c r="D33" s="15" t="str">
        <x:v>USES_PROTOCOL</x:v>
      </x:c>
      <x:c r="E33" s="15" t="str">
        <x:v>Protocol</x:v>
      </x:c>
      <x:c r="F33" s="15" t="str">
        <x:v>PR-HB-003</x:v>
      </x:c>
      <x:c r="G33" s="15" t="str">
        <x:v>Relación principal de dosificación</x:v>
      </x:c>
    </x:row>
    <x:row r="34" ht="42" customHeight="1">
      <x:c r="A34" s="15" t="str">
        <x:v>REL-S6-033</x:v>
      </x:c>
      <x:c r="B34" s="15" t="str">
        <x:v>Exercise</x:v>
      </x:c>
      <x:c r="C34" s="15" t="str">
        <x:v>EX-FIN-007</x:v>
      </x:c>
      <x:c r="D34" s="15" t="str">
        <x:v>BLOCKED_BY</x:v>
      </x:c>
      <x:c r="E34" s="15" t="str">
        <x:v>Gate</x:v>
      </x:c>
      <x:c r="F34" s="15" t="str">
        <x:v>GT-FIN-001</x:v>
      </x:c>
      <x:c r="G34" s="15" t="str">
        <x:v>Gate global de seguridad</x:v>
      </x:c>
    </x:row>
    <x:row r="35" ht="42" customHeight="1">
      <x:c r="A35" s="15" t="str">
        <x:v>REL-S6-034</x:v>
      </x:c>
      <x:c r="B35" s="15" t="str">
        <x:v>Exercise</x:v>
      </x:c>
      <x:c r="C35" s="15" t="str">
        <x:v>EX-FIN-007</x:v>
      </x:c>
      <x:c r="D35" s="15" t="str">
        <x:v>BLOCKED_BY</x:v>
      </x:c>
      <x:c r="E35" s="15" t="str">
        <x:v>Gate</x:v>
      </x:c>
      <x:c r="F35" s="15" t="str">
        <x:v>GT-FIN-002</x:v>
      </x:c>
      <x:c r="G35" s="15" t="str">
        <x:v>Gate global de seguridad</x:v>
      </x:c>
    </x:row>
    <x:row r="36" ht="42" customHeight="1">
      <x:c r="A36" s="15" t="str">
        <x:v>REL-S6-035</x:v>
      </x:c>
      <x:c r="B36" s="15" t="str">
        <x:v>Exercise</x:v>
      </x:c>
      <x:c r="C36" s="15" t="str">
        <x:v>EX-FIN-007</x:v>
      </x:c>
      <x:c r="D36" s="15" t="str">
        <x:v>BLOCKED_BY</x:v>
      </x:c>
      <x:c r="E36" s="15" t="str">
        <x:v>Gate</x:v>
      </x:c>
      <x:c r="F36" s="15" t="str">
        <x:v>GT-FIN-017</x:v>
      </x:c>
      <x:c r="G36" s="15" t="str">
        <x:v>Gate global de seguridad</x:v>
      </x:c>
    </x:row>
    <x:row r="37" ht="42" customHeight="1">
      <x:c r="A37" s="15" t="str">
        <x:v>REL-S6-036</x:v>
      </x:c>
      <x:c r="B37" s="15" t="str">
        <x:v>Exercise</x:v>
      </x:c>
      <x:c r="C37" s="15" t="str">
        <x:v>EX-FIN-008</x:v>
      </x:c>
      <x:c r="D37" s="15" t="str">
        <x:v>USES_PROTOCOL</x:v>
      </x:c>
      <x:c r="E37" s="15" t="str">
        <x:v>Protocol</x:v>
      </x:c>
      <x:c r="F37" s="15" t="str">
        <x:v>PR-HB-004</x:v>
      </x:c>
      <x:c r="G37" s="15" t="str">
        <x:v>Relación principal de dosificación</x:v>
      </x:c>
    </x:row>
    <x:row r="38" ht="42" customHeight="1">
      <x:c r="A38" s="15" t="str">
        <x:v>REL-S6-037</x:v>
      </x:c>
      <x:c r="B38" s="15" t="str">
        <x:v>Exercise</x:v>
      </x:c>
      <x:c r="C38" s="15" t="str">
        <x:v>EX-FIN-008</x:v>
      </x:c>
      <x:c r="D38" s="15" t="str">
        <x:v>USES_PROTOCOL</x:v>
      </x:c>
      <x:c r="E38" s="15" t="str">
        <x:v>Protocol</x:v>
      </x:c>
      <x:c r="F38" s="15" t="str">
        <x:v>PR-HB-005</x:v>
      </x:c>
      <x:c r="G38" s="15" t="str">
        <x:v>Relación principal de dosificación</x:v>
      </x:c>
    </x:row>
    <x:row r="39" ht="42" customHeight="1">
      <x:c r="A39" s="15" t="str">
        <x:v>REL-S6-038</x:v>
      </x:c>
      <x:c r="B39" s="15" t="str">
        <x:v>Exercise</x:v>
      </x:c>
      <x:c r="C39" s="15" t="str">
        <x:v>EX-FIN-008</x:v>
      </x:c>
      <x:c r="D39" s="15" t="str">
        <x:v>BLOCKED_BY</x:v>
      </x:c>
      <x:c r="E39" s="15" t="str">
        <x:v>Gate</x:v>
      </x:c>
      <x:c r="F39" s="15" t="str">
        <x:v>GT-FIN-001</x:v>
      </x:c>
      <x:c r="G39" s="15" t="str">
        <x:v>Gate global de seguridad</x:v>
      </x:c>
    </x:row>
    <x:row r="40" ht="42" customHeight="1">
      <x:c r="A40" s="15" t="str">
        <x:v>REL-S6-039</x:v>
      </x:c>
      <x:c r="B40" s="15" t="str">
        <x:v>Exercise</x:v>
      </x:c>
      <x:c r="C40" s="15" t="str">
        <x:v>EX-FIN-008</x:v>
      </x:c>
      <x:c r="D40" s="15" t="str">
        <x:v>BLOCKED_BY</x:v>
      </x:c>
      <x:c r="E40" s="15" t="str">
        <x:v>Gate</x:v>
      </x:c>
      <x:c r="F40" s="15" t="str">
        <x:v>GT-FIN-002</x:v>
      </x:c>
      <x:c r="G40" s="15" t="str">
        <x:v>Gate global de seguridad</x:v>
      </x:c>
    </x:row>
    <x:row r="41" ht="42" customHeight="1">
      <x:c r="A41" s="15" t="str">
        <x:v>REL-S6-040</x:v>
      </x:c>
      <x:c r="B41" s="15" t="str">
        <x:v>Exercise</x:v>
      </x:c>
      <x:c r="C41" s="15" t="str">
        <x:v>EX-FIN-008</x:v>
      </x:c>
      <x:c r="D41" s="15" t="str">
        <x:v>BLOCKED_BY</x:v>
      </x:c>
      <x:c r="E41" s="15" t="str">
        <x:v>Gate</x:v>
      </x:c>
      <x:c r="F41" s="15" t="str">
        <x:v>GT-FIN-017</x:v>
      </x:c>
      <x:c r="G41" s="15" t="str">
        <x:v>Gate global de seguridad</x:v>
      </x:c>
    </x:row>
    <x:row r="42" ht="42" customHeight="1">
      <x:c r="A42" s="15" t="str">
        <x:v>REL-S6-041</x:v>
      </x:c>
      <x:c r="B42" s="15" t="str">
        <x:v>Exercise</x:v>
      </x:c>
      <x:c r="C42" s="15" t="str">
        <x:v>EX-FIN-009</x:v>
      </x:c>
      <x:c r="D42" s="15" t="str">
        <x:v>USES_PROTOCOL</x:v>
      </x:c>
      <x:c r="E42" s="15" t="str">
        <x:v>Protocol</x:v>
      </x:c>
      <x:c r="F42" s="15" t="str">
        <x:v>PR-HB-006</x:v>
      </x:c>
      <x:c r="G42" s="15" t="str">
        <x:v>Relación principal de dosificación</x:v>
      </x:c>
    </x:row>
    <x:row r="43" ht="42" customHeight="1">
      <x:c r="A43" s="15" t="str">
        <x:v>REL-S6-042</x:v>
      </x:c>
      <x:c r="B43" s="15" t="str">
        <x:v>Exercise</x:v>
      </x:c>
      <x:c r="C43" s="15" t="str">
        <x:v>EX-FIN-009</x:v>
      </x:c>
      <x:c r="D43" s="15" t="str">
        <x:v>BLOCKED_BY</x:v>
      </x:c>
      <x:c r="E43" s="15" t="str">
        <x:v>Gate</x:v>
      </x:c>
      <x:c r="F43" s="15" t="str">
        <x:v>GT-FIN-001</x:v>
      </x:c>
      <x:c r="G43" s="15" t="str">
        <x:v>Gate global de seguridad</x:v>
      </x:c>
    </x:row>
    <x:row r="44" ht="42" customHeight="1">
      <x:c r="A44" s="15" t="str">
        <x:v>REL-S6-043</x:v>
      </x:c>
      <x:c r="B44" s="15" t="str">
        <x:v>Exercise</x:v>
      </x:c>
      <x:c r="C44" s="15" t="str">
        <x:v>EX-FIN-009</x:v>
      </x:c>
      <x:c r="D44" s="15" t="str">
        <x:v>BLOCKED_BY</x:v>
      </x:c>
      <x:c r="E44" s="15" t="str">
        <x:v>Gate</x:v>
      </x:c>
      <x:c r="F44" s="15" t="str">
        <x:v>GT-FIN-002</x:v>
      </x:c>
      <x:c r="G44" s="15" t="str">
        <x:v>Gate global de seguridad</x:v>
      </x:c>
    </x:row>
    <x:row r="45" ht="42" customHeight="1">
      <x:c r="A45" s="15" t="str">
        <x:v>REL-S6-044</x:v>
      </x:c>
      <x:c r="B45" s="15" t="str">
        <x:v>Exercise</x:v>
      </x:c>
      <x:c r="C45" s="15" t="str">
        <x:v>EX-FIN-009</x:v>
      </x:c>
      <x:c r="D45" s="15" t="str">
        <x:v>BLOCKED_BY</x:v>
      </x:c>
      <x:c r="E45" s="15" t="str">
        <x:v>Gate</x:v>
      </x:c>
      <x:c r="F45" s="15" t="str">
        <x:v>GT-FIN-017</x:v>
      </x:c>
      <x:c r="G45" s="15" t="str">
        <x:v>Gate global de seguridad</x:v>
      </x:c>
    </x:row>
    <x:row r="46" ht="42" customHeight="1">
      <x:c r="A46" s="15" t="str">
        <x:v>REL-S6-045</x:v>
      </x:c>
      <x:c r="B46" s="15" t="str">
        <x:v>Exercise</x:v>
      </x:c>
      <x:c r="C46" s="15" t="str">
        <x:v>EX-FIN-010</x:v>
      </x:c>
      <x:c r="D46" s="15" t="str">
        <x:v>USES_PROTOCOL</x:v>
      </x:c>
      <x:c r="E46" s="15" t="str">
        <x:v>Protocol</x:v>
      </x:c>
      <x:c r="F46" s="15" t="str">
        <x:v>PR-HB-007</x:v>
      </x:c>
      <x:c r="G46" s="15" t="str">
        <x:v>Relación principal de dosificación</x:v>
      </x:c>
    </x:row>
    <x:row r="47" ht="42" customHeight="1">
      <x:c r="A47" s="15" t="str">
        <x:v>REL-S6-046</x:v>
      </x:c>
      <x:c r="B47" s="15" t="str">
        <x:v>Exercise</x:v>
      </x:c>
      <x:c r="C47" s="15" t="str">
        <x:v>EX-FIN-010</x:v>
      </x:c>
      <x:c r="D47" s="15" t="str">
        <x:v>BLOCKED_BY</x:v>
      </x:c>
      <x:c r="E47" s="15" t="str">
        <x:v>Gate</x:v>
      </x:c>
      <x:c r="F47" s="15" t="str">
        <x:v>GT-FIN-001</x:v>
      </x:c>
      <x:c r="G47" s="15" t="str">
        <x:v>Gate global de seguridad</x:v>
      </x:c>
    </x:row>
    <x:row r="48" ht="42" customHeight="1">
      <x:c r="A48" s="15" t="str">
        <x:v>REL-S6-047</x:v>
      </x:c>
      <x:c r="B48" s="15" t="str">
        <x:v>Exercise</x:v>
      </x:c>
      <x:c r="C48" s="15" t="str">
        <x:v>EX-FIN-010</x:v>
      </x:c>
      <x:c r="D48" s="15" t="str">
        <x:v>BLOCKED_BY</x:v>
      </x:c>
      <x:c r="E48" s="15" t="str">
        <x:v>Gate</x:v>
      </x:c>
      <x:c r="F48" s="15" t="str">
        <x:v>GT-FIN-002</x:v>
      </x:c>
      <x:c r="G48" s="15" t="str">
        <x:v>Gate global de seguridad</x:v>
      </x:c>
    </x:row>
    <x:row r="49" ht="42" customHeight="1">
      <x:c r="A49" s="15" t="str">
        <x:v>REL-S6-048</x:v>
      </x:c>
      <x:c r="B49" s="15" t="str">
        <x:v>Exercise</x:v>
      </x:c>
      <x:c r="C49" s="15" t="str">
        <x:v>EX-FIN-010</x:v>
      </x:c>
      <x:c r="D49" s="15" t="str">
        <x:v>BLOCKED_BY</x:v>
      </x:c>
      <x:c r="E49" s="15" t="str">
        <x:v>Gate</x:v>
      </x:c>
      <x:c r="F49" s="15" t="str">
        <x:v>GT-FIN-017</x:v>
      </x:c>
      <x:c r="G49" s="15" t="str">
        <x:v>Gate global de seguridad</x:v>
      </x:c>
    </x:row>
    <x:row r="50" ht="42" customHeight="1">
      <x:c r="A50" s="15" t="str">
        <x:v>REL-S6-049</x:v>
      </x:c>
      <x:c r="B50" s="15" t="str">
        <x:v>Exercise</x:v>
      </x:c>
      <x:c r="C50" s="15" t="str">
        <x:v>EX-FIN-011</x:v>
      </x:c>
      <x:c r="D50" s="15" t="str">
        <x:v>USES_PROTOCOL</x:v>
      </x:c>
      <x:c r="E50" s="15" t="str">
        <x:v>Protocol</x:v>
      </x:c>
      <x:c r="F50" s="15" t="str">
        <x:v>PR-HB-002</x:v>
      </x:c>
      <x:c r="G50" s="15" t="str">
        <x:v>Relación principal de dosificación</x:v>
      </x:c>
    </x:row>
    <x:row r="51" ht="42" customHeight="1">
      <x:c r="A51" s="15" t="str">
        <x:v>REL-S6-050</x:v>
      </x:c>
      <x:c r="B51" s="15" t="str">
        <x:v>Exercise</x:v>
      </x:c>
      <x:c r="C51" s="15" t="str">
        <x:v>EX-FIN-011</x:v>
      </x:c>
      <x:c r="D51" s="15" t="str">
        <x:v>USES_PROTOCOL</x:v>
      </x:c>
      <x:c r="E51" s="15" t="str">
        <x:v>Protocol</x:v>
      </x:c>
      <x:c r="F51" s="15" t="str">
        <x:v>PR-HB-008</x:v>
      </x:c>
      <x:c r="G51" s="15" t="str">
        <x:v>Relación principal de dosificación</x:v>
      </x:c>
    </x:row>
    <x:row r="52" ht="42" customHeight="1">
      <x:c r="A52" s="15" t="str">
        <x:v>REL-S6-051</x:v>
      </x:c>
      <x:c r="B52" s="15" t="str">
        <x:v>Exercise</x:v>
      </x:c>
      <x:c r="C52" s="15" t="str">
        <x:v>EX-FIN-011</x:v>
      </x:c>
      <x:c r="D52" s="15" t="str">
        <x:v>BLOCKED_BY</x:v>
      </x:c>
      <x:c r="E52" s="15" t="str">
        <x:v>Gate</x:v>
      </x:c>
      <x:c r="F52" s="15" t="str">
        <x:v>GT-FIN-001</x:v>
      </x:c>
      <x:c r="G52" s="15" t="str">
        <x:v>Gate global de seguridad</x:v>
      </x:c>
    </x:row>
    <x:row r="53" ht="42" customHeight="1">
      <x:c r="A53" s="15" t="str">
        <x:v>REL-S6-052</x:v>
      </x:c>
      <x:c r="B53" s="15" t="str">
        <x:v>Exercise</x:v>
      </x:c>
      <x:c r="C53" s="15" t="str">
        <x:v>EX-FIN-011</x:v>
      </x:c>
      <x:c r="D53" s="15" t="str">
        <x:v>BLOCKED_BY</x:v>
      </x:c>
      <x:c r="E53" s="15" t="str">
        <x:v>Gate</x:v>
      </x:c>
      <x:c r="F53" s="15" t="str">
        <x:v>GT-FIN-002</x:v>
      </x:c>
      <x:c r="G53" s="15" t="str">
        <x:v>Gate global de seguridad</x:v>
      </x:c>
    </x:row>
    <x:row r="54" ht="42" customHeight="1">
      <x:c r="A54" s="15" t="str">
        <x:v>REL-S6-053</x:v>
      </x:c>
      <x:c r="B54" s="15" t="str">
        <x:v>Exercise</x:v>
      </x:c>
      <x:c r="C54" s="15" t="str">
        <x:v>EX-FIN-011</x:v>
      </x:c>
      <x:c r="D54" s="15" t="str">
        <x:v>BLOCKED_BY</x:v>
      </x:c>
      <x:c r="E54" s="15" t="str">
        <x:v>Gate</x:v>
      </x:c>
      <x:c r="F54" s="15" t="str">
        <x:v>GT-FIN-017</x:v>
      </x:c>
      <x:c r="G54" s="15" t="str">
        <x:v>Gate global de seguridad</x:v>
      </x:c>
    </x:row>
    <x:row r="55" ht="42" customHeight="1">
      <x:c r="A55" s="15" t="str">
        <x:v>REL-S6-054</x:v>
      </x:c>
      <x:c r="B55" s="15" t="str">
        <x:v>Exercise</x:v>
      </x:c>
      <x:c r="C55" s="15" t="str">
        <x:v>EX-FIN-012</x:v>
      </x:c>
      <x:c r="D55" s="15" t="str">
        <x:v>USES_PROTOCOL</x:v>
      </x:c>
      <x:c r="E55" s="15" t="str">
        <x:v>Protocol</x:v>
      </x:c>
      <x:c r="F55" s="15" t="str">
        <x:v>PR-HB-003</x:v>
      </x:c>
      <x:c r="G55" s="15" t="str">
        <x:v>Relación principal de dosificación</x:v>
      </x:c>
    </x:row>
    <x:row r="56" ht="42" customHeight="1">
      <x:c r="A56" s="15" t="str">
        <x:v>REL-S6-055</x:v>
      </x:c>
      <x:c r="B56" s="15" t="str">
        <x:v>Exercise</x:v>
      </x:c>
      <x:c r="C56" s="15" t="str">
        <x:v>EX-FIN-012</x:v>
      </x:c>
      <x:c r="D56" s="15" t="str">
        <x:v>BLOCKED_BY</x:v>
      </x:c>
      <x:c r="E56" s="15" t="str">
        <x:v>Gate</x:v>
      </x:c>
      <x:c r="F56" s="15" t="str">
        <x:v>GT-FIN-001</x:v>
      </x:c>
      <x:c r="G56" s="15" t="str">
        <x:v>Gate global de seguridad</x:v>
      </x:c>
    </x:row>
    <x:row r="57" ht="42" customHeight="1">
      <x:c r="A57" s="15" t="str">
        <x:v>REL-S6-056</x:v>
      </x:c>
      <x:c r="B57" s="15" t="str">
        <x:v>Exercise</x:v>
      </x:c>
      <x:c r="C57" s="15" t="str">
        <x:v>EX-FIN-012</x:v>
      </x:c>
      <x:c r="D57" s="15" t="str">
        <x:v>BLOCKED_BY</x:v>
      </x:c>
      <x:c r="E57" s="15" t="str">
        <x:v>Gate</x:v>
      </x:c>
      <x:c r="F57" s="15" t="str">
        <x:v>GT-FIN-002</x:v>
      </x:c>
      <x:c r="G57" s="15" t="str">
        <x:v>Gate global de seguridad</x:v>
      </x:c>
    </x:row>
    <x:row r="58" ht="42" customHeight="1">
      <x:c r="A58" s="15" t="str">
        <x:v>REL-S6-057</x:v>
      </x:c>
      <x:c r="B58" s="15" t="str">
        <x:v>Exercise</x:v>
      </x:c>
      <x:c r="C58" s="15" t="str">
        <x:v>EX-FIN-012</x:v>
      </x:c>
      <x:c r="D58" s="15" t="str">
        <x:v>BLOCKED_BY</x:v>
      </x:c>
      <x:c r="E58" s="15" t="str">
        <x:v>Gate</x:v>
      </x:c>
      <x:c r="F58" s="15" t="str">
        <x:v>GT-FIN-017</x:v>
      </x:c>
      <x:c r="G58" s="15" t="str">
        <x:v>Gate global de seguridad</x:v>
      </x:c>
    </x:row>
    <x:row r="59" ht="42" customHeight="1">
      <x:c r="A59" s="15" t="str">
        <x:v>REL-S6-058</x:v>
      </x:c>
      <x:c r="B59" s="15" t="str">
        <x:v>Exercise</x:v>
      </x:c>
      <x:c r="C59" s="15" t="str">
        <x:v>EX-FIN-013</x:v>
      </x:c>
      <x:c r="D59" s="15" t="str">
        <x:v>BLOCKED_BY</x:v>
      </x:c>
      <x:c r="E59" s="15" t="str">
        <x:v>Gate</x:v>
      </x:c>
      <x:c r="F59" s="15" t="str">
        <x:v>GT-FIN-001</x:v>
      </x:c>
      <x:c r="G59" s="15" t="str">
        <x:v>Gate global de seguridad</x:v>
      </x:c>
    </x:row>
    <x:row r="60" ht="42" customHeight="1">
      <x:c r="A60" s="15" t="str">
        <x:v>REL-S6-059</x:v>
      </x:c>
      <x:c r="B60" s="15" t="str">
        <x:v>Exercise</x:v>
      </x:c>
      <x:c r="C60" s="15" t="str">
        <x:v>EX-FIN-013</x:v>
      </x:c>
      <x:c r="D60" s="15" t="str">
        <x:v>BLOCKED_BY</x:v>
      </x:c>
      <x:c r="E60" s="15" t="str">
        <x:v>Gate</x:v>
      </x:c>
      <x:c r="F60" s="15" t="str">
        <x:v>GT-FIN-002</x:v>
      </x:c>
      <x:c r="G60" s="15" t="str">
        <x:v>Gate global de seguridad</x:v>
      </x:c>
    </x:row>
    <x:row r="61" ht="42" customHeight="1">
      <x:c r="A61" s="15" t="str">
        <x:v>REL-S6-060</x:v>
      </x:c>
      <x:c r="B61" s="15" t="str">
        <x:v>Exercise</x:v>
      </x:c>
      <x:c r="C61" s="15" t="str">
        <x:v>EX-FIN-013</x:v>
      </x:c>
      <x:c r="D61" s="15" t="str">
        <x:v>BLOCKED_BY</x:v>
      </x:c>
      <x:c r="E61" s="15" t="str">
        <x:v>Gate</x:v>
      </x:c>
      <x:c r="F61" s="15" t="str">
        <x:v>GT-FIN-017</x:v>
      </x:c>
      <x:c r="G61" s="15" t="str">
        <x:v>Gate global de seguridad</x:v>
      </x:c>
    </x:row>
    <x:row r="62" ht="42" customHeight="1">
      <x:c r="A62" s="15" t="str">
        <x:v>REL-S6-061</x:v>
      </x:c>
      <x:c r="B62" s="15" t="str">
        <x:v>Exercise</x:v>
      </x:c>
      <x:c r="C62" s="15" t="str">
        <x:v>EX-FIN-014</x:v>
      </x:c>
      <x:c r="D62" s="15" t="str">
        <x:v>USES_PROTOCOL</x:v>
      </x:c>
      <x:c r="E62" s="15" t="str">
        <x:v>Protocol</x:v>
      </x:c>
      <x:c r="F62" s="15" t="str">
        <x:v>PR-HB-011</x:v>
      </x:c>
      <x:c r="G62" s="15" t="str">
        <x:v>Relación principal de dosificación</x:v>
      </x:c>
    </x:row>
    <x:row r="63" ht="42" customHeight="1">
      <x:c r="A63" s="15" t="str">
        <x:v>REL-S6-062</x:v>
      </x:c>
      <x:c r="B63" s="15" t="str">
        <x:v>Exercise</x:v>
      </x:c>
      <x:c r="C63" s="15" t="str">
        <x:v>EX-FIN-014</x:v>
      </x:c>
      <x:c r="D63" s="15" t="str">
        <x:v>BLOCKED_BY</x:v>
      </x:c>
      <x:c r="E63" s="15" t="str">
        <x:v>Gate</x:v>
      </x:c>
      <x:c r="F63" s="15" t="str">
        <x:v>GT-FIN-001</x:v>
      </x:c>
      <x:c r="G63" s="15" t="str">
        <x:v>Gate global de seguridad</x:v>
      </x:c>
    </x:row>
    <x:row r="64" ht="42" customHeight="1">
      <x:c r="A64" s="15" t="str">
        <x:v>REL-S6-063</x:v>
      </x:c>
      <x:c r="B64" s="15" t="str">
        <x:v>Exercise</x:v>
      </x:c>
      <x:c r="C64" s="15" t="str">
        <x:v>EX-FIN-014</x:v>
      </x:c>
      <x:c r="D64" s="15" t="str">
        <x:v>BLOCKED_BY</x:v>
      </x:c>
      <x:c r="E64" s="15" t="str">
        <x:v>Gate</x:v>
      </x:c>
      <x:c r="F64" s="15" t="str">
        <x:v>GT-FIN-002</x:v>
      </x:c>
      <x:c r="G64" s="15" t="str">
        <x:v>Gate global de seguridad</x:v>
      </x:c>
    </x:row>
    <x:row r="65" ht="42" customHeight="1">
      <x:c r="A65" s="15" t="str">
        <x:v>REL-S6-064</x:v>
      </x:c>
      <x:c r="B65" s="15" t="str">
        <x:v>Exercise</x:v>
      </x:c>
      <x:c r="C65" s="15" t="str">
        <x:v>EX-FIN-014</x:v>
      </x:c>
      <x:c r="D65" s="15" t="str">
        <x:v>BLOCKED_BY</x:v>
      </x:c>
      <x:c r="E65" s="15" t="str">
        <x:v>Gate</x:v>
      </x:c>
      <x:c r="F65" s="15" t="str">
        <x:v>GT-FIN-017</x:v>
      </x:c>
      <x:c r="G65" s="15" t="str">
        <x:v>Gate global de seguridad</x:v>
      </x:c>
    </x:row>
    <x:row r="66" ht="42" customHeight="1">
      <x:c r="A66" s="15" t="str">
        <x:v>REL-S6-065</x:v>
      </x:c>
      <x:c r="B66" s="15" t="str">
        <x:v>Exercise</x:v>
      </x:c>
      <x:c r="C66" s="15" t="str">
        <x:v>EX-FIN-015</x:v>
      </x:c>
      <x:c r="D66" s="15" t="str">
        <x:v>USES_PROTOCOL</x:v>
      </x:c>
      <x:c r="E66" s="15" t="str">
        <x:v>Protocol</x:v>
      </x:c>
      <x:c r="F66" s="15" t="str">
        <x:v>PR-HB-011</x:v>
      </x:c>
      <x:c r="G66" s="15" t="str">
        <x:v>Relación principal de dosificación</x:v>
      </x:c>
    </x:row>
    <x:row r="67" ht="42" customHeight="1">
      <x:c r="A67" s="15" t="str">
        <x:v>REL-S6-066</x:v>
      </x:c>
      <x:c r="B67" s="15" t="str">
        <x:v>Exercise</x:v>
      </x:c>
      <x:c r="C67" s="15" t="str">
        <x:v>EX-FIN-015</x:v>
      </x:c>
      <x:c r="D67" s="15" t="str">
        <x:v>BLOCKED_BY</x:v>
      </x:c>
      <x:c r="E67" s="15" t="str">
        <x:v>Gate</x:v>
      </x:c>
      <x:c r="F67" s="15" t="str">
        <x:v>GT-FIN-001</x:v>
      </x:c>
      <x:c r="G67" s="15" t="str">
        <x:v>Gate global de seguridad</x:v>
      </x:c>
    </x:row>
    <x:row r="68" ht="42" customHeight="1">
      <x:c r="A68" s="15" t="str">
        <x:v>REL-S6-067</x:v>
      </x:c>
      <x:c r="B68" s="15" t="str">
        <x:v>Exercise</x:v>
      </x:c>
      <x:c r="C68" s="15" t="str">
        <x:v>EX-FIN-015</x:v>
      </x:c>
      <x:c r="D68" s="15" t="str">
        <x:v>BLOCKED_BY</x:v>
      </x:c>
      <x:c r="E68" s="15" t="str">
        <x:v>Gate</x:v>
      </x:c>
      <x:c r="F68" s="15" t="str">
        <x:v>GT-FIN-002</x:v>
      </x:c>
      <x:c r="G68" s="15" t="str">
        <x:v>Gate global de seguridad</x:v>
      </x:c>
    </x:row>
    <x:row r="69" ht="42" customHeight="1">
      <x:c r="A69" s="15" t="str">
        <x:v>REL-S6-068</x:v>
      </x:c>
      <x:c r="B69" s="15" t="str">
        <x:v>Exercise</x:v>
      </x:c>
      <x:c r="C69" s="15" t="str">
        <x:v>EX-FIN-015</x:v>
      </x:c>
      <x:c r="D69" s="15" t="str">
        <x:v>BLOCKED_BY</x:v>
      </x:c>
      <x:c r="E69" s="15" t="str">
        <x:v>Gate</x:v>
      </x:c>
      <x:c r="F69" s="15" t="str">
        <x:v>GT-FIN-017</x:v>
      </x:c>
      <x:c r="G69" s="15" t="str">
        <x:v>Gate global de seguridad</x:v>
      </x:c>
    </x:row>
    <x:row r="70" ht="42" customHeight="1">
      <x:c r="A70" s="15" t="str">
        <x:v>REL-S6-069</x:v>
      </x:c>
      <x:c r="B70" s="15" t="str">
        <x:v>Exercise</x:v>
      </x:c>
      <x:c r="C70" s="15" t="str">
        <x:v>EX-FIN-016</x:v>
      </x:c>
      <x:c r="D70" s="15" t="str">
        <x:v>USES_PROTOCOL</x:v>
      </x:c>
      <x:c r="E70" s="15" t="str">
        <x:v>Protocol</x:v>
      </x:c>
      <x:c r="F70" s="15" t="str">
        <x:v>PR-HB-001</x:v>
      </x:c>
      <x:c r="G70" s="15" t="str">
        <x:v>Relación principal de dosificación</x:v>
      </x:c>
    </x:row>
    <x:row r="71" ht="42" customHeight="1">
      <x:c r="A71" s="15" t="str">
        <x:v>REL-S6-070</x:v>
      </x:c>
      <x:c r="B71" s="15" t="str">
        <x:v>Exercise</x:v>
      </x:c>
      <x:c r="C71" s="15" t="str">
        <x:v>EX-FIN-016</x:v>
      </x:c>
      <x:c r="D71" s="15" t="str">
        <x:v>BLOCKED_BY</x:v>
      </x:c>
      <x:c r="E71" s="15" t="str">
        <x:v>Gate</x:v>
      </x:c>
      <x:c r="F71" s="15" t="str">
        <x:v>GT-FIN-001</x:v>
      </x:c>
      <x:c r="G71" s="15" t="str">
        <x:v>Gate global de seguridad</x:v>
      </x:c>
    </x:row>
    <x:row r="72" ht="42" customHeight="1">
      <x:c r="A72" s="15" t="str">
        <x:v>REL-S6-071</x:v>
      </x:c>
      <x:c r="B72" s="15" t="str">
        <x:v>Exercise</x:v>
      </x:c>
      <x:c r="C72" s="15" t="str">
        <x:v>EX-FIN-016</x:v>
      </x:c>
      <x:c r="D72" s="15" t="str">
        <x:v>BLOCKED_BY</x:v>
      </x:c>
      <x:c r="E72" s="15" t="str">
        <x:v>Gate</x:v>
      </x:c>
      <x:c r="F72" s="15" t="str">
        <x:v>GT-FIN-002</x:v>
      </x:c>
      <x:c r="G72" s="15" t="str">
        <x:v>Gate global de seguridad</x:v>
      </x:c>
    </x:row>
    <x:row r="73" ht="42" customHeight="1">
      <x:c r="A73" s="15" t="str">
        <x:v>REL-S6-072</x:v>
      </x:c>
      <x:c r="B73" s="15" t="str">
        <x:v>Exercise</x:v>
      </x:c>
      <x:c r="C73" s="15" t="str">
        <x:v>EX-FIN-016</x:v>
      </x:c>
      <x:c r="D73" s="15" t="str">
        <x:v>BLOCKED_BY</x:v>
      </x:c>
      <x:c r="E73" s="15" t="str">
        <x:v>Gate</x:v>
      </x:c>
      <x:c r="F73" s="15" t="str">
        <x:v>GT-FIN-017</x:v>
      </x:c>
      <x:c r="G73" s="15" t="str">
        <x:v>Gate global de seguridad</x:v>
      </x:c>
    </x:row>
    <x:row r="74" ht="42" customHeight="1">
      <x:c r="A74" s="15" t="str">
        <x:v>REL-S6-073</x:v>
      </x:c>
      <x:c r="B74" s="15" t="str">
        <x:v>Exercise</x:v>
      </x:c>
      <x:c r="C74" s="15" t="str">
        <x:v>EX-FIN-017</x:v>
      </x:c>
      <x:c r="D74" s="15" t="str">
        <x:v>USES_PROTOCOL</x:v>
      </x:c>
      <x:c r="E74" s="15" t="str">
        <x:v>Protocol</x:v>
      </x:c>
      <x:c r="F74" s="15" t="str">
        <x:v>PR-HB-003</x:v>
      </x:c>
      <x:c r="G74" s="15" t="str">
        <x:v>Relación principal de dosificación</x:v>
      </x:c>
    </x:row>
    <x:row r="75" ht="42" customHeight="1">
      <x:c r="A75" s="15" t="str">
        <x:v>REL-S6-074</x:v>
      </x:c>
      <x:c r="B75" s="15" t="str">
        <x:v>Exercise</x:v>
      </x:c>
      <x:c r="C75" s="15" t="str">
        <x:v>EX-FIN-017</x:v>
      </x:c>
      <x:c r="D75" s="15" t="str">
        <x:v>BLOCKED_BY</x:v>
      </x:c>
      <x:c r="E75" s="15" t="str">
        <x:v>Gate</x:v>
      </x:c>
      <x:c r="F75" s="15" t="str">
        <x:v>GT-FIN-001</x:v>
      </x:c>
      <x:c r="G75" s="15" t="str">
        <x:v>Gate global de seguridad</x:v>
      </x:c>
    </x:row>
    <x:row r="76" ht="42" customHeight="1">
      <x:c r="A76" s="15" t="str">
        <x:v>REL-S6-075</x:v>
      </x:c>
      <x:c r="B76" s="15" t="str">
        <x:v>Exercise</x:v>
      </x:c>
      <x:c r="C76" s="15" t="str">
        <x:v>EX-FIN-017</x:v>
      </x:c>
      <x:c r="D76" s="15" t="str">
        <x:v>BLOCKED_BY</x:v>
      </x:c>
      <x:c r="E76" s="15" t="str">
        <x:v>Gate</x:v>
      </x:c>
      <x:c r="F76" s="15" t="str">
        <x:v>GT-FIN-002</x:v>
      </x:c>
      <x:c r="G76" s="15" t="str">
        <x:v>Gate global de seguridad</x:v>
      </x:c>
    </x:row>
    <x:row r="77" ht="42" customHeight="1">
      <x:c r="A77" s="15" t="str">
        <x:v>REL-S6-076</x:v>
      </x:c>
      <x:c r="B77" s="15" t="str">
        <x:v>Exercise</x:v>
      </x:c>
      <x:c r="C77" s="15" t="str">
        <x:v>EX-FIN-017</x:v>
      </x:c>
      <x:c r="D77" s="15" t="str">
        <x:v>BLOCKED_BY</x:v>
      </x:c>
      <x:c r="E77" s="15" t="str">
        <x:v>Gate</x:v>
      </x:c>
      <x:c r="F77" s="15" t="str">
        <x:v>GT-FIN-017</x:v>
      </x:c>
      <x:c r="G77" s="15" t="str">
        <x:v>Gate global de seguridad</x:v>
      </x:c>
    </x:row>
    <x:row r="78" ht="42" customHeight="1">
      <x:c r="A78" s="15" t="str">
        <x:v>REL-S6-077</x:v>
      </x:c>
      <x:c r="B78" s="15" t="str">
        <x:v>Exercise</x:v>
      </x:c>
      <x:c r="C78" s="15" t="str">
        <x:v>EX-FIN-018</x:v>
      </x:c>
      <x:c r="D78" s="15" t="str">
        <x:v>USES_PROTOCOL</x:v>
      </x:c>
      <x:c r="E78" s="15" t="str">
        <x:v>Protocol</x:v>
      </x:c>
      <x:c r="F78" s="15" t="str">
        <x:v>PR-HB-001</x:v>
      </x:c>
      <x:c r="G78" s="15" t="str">
        <x:v>Relación principal de dosificación</x:v>
      </x:c>
    </x:row>
    <x:row r="79" ht="42" customHeight="1">
      <x:c r="A79" s="15" t="str">
        <x:v>REL-S6-078</x:v>
      </x:c>
      <x:c r="B79" s="15" t="str">
        <x:v>Exercise</x:v>
      </x:c>
      <x:c r="C79" s="15" t="str">
        <x:v>EX-FIN-018</x:v>
      </x:c>
      <x:c r="D79" s="15" t="str">
        <x:v>BLOCKED_BY</x:v>
      </x:c>
      <x:c r="E79" s="15" t="str">
        <x:v>Gate</x:v>
      </x:c>
      <x:c r="F79" s="15" t="str">
        <x:v>GT-FIN-001</x:v>
      </x:c>
      <x:c r="G79" s="15" t="str">
        <x:v>Gate global de seguridad</x:v>
      </x:c>
    </x:row>
    <x:row r="80" ht="42" customHeight="1">
      <x:c r="A80" s="15" t="str">
        <x:v>REL-S6-079</x:v>
      </x:c>
      <x:c r="B80" s="15" t="str">
        <x:v>Exercise</x:v>
      </x:c>
      <x:c r="C80" s="15" t="str">
        <x:v>EX-FIN-018</x:v>
      </x:c>
      <x:c r="D80" s="15" t="str">
        <x:v>BLOCKED_BY</x:v>
      </x:c>
      <x:c r="E80" s="15" t="str">
        <x:v>Gate</x:v>
      </x:c>
      <x:c r="F80" s="15" t="str">
        <x:v>GT-FIN-002</x:v>
      </x:c>
      <x:c r="G80" s="15" t="str">
        <x:v>Gate global de seguridad</x:v>
      </x:c>
    </x:row>
    <x:row r="81" ht="42" customHeight="1">
      <x:c r="A81" s="15" t="str">
        <x:v>REL-S6-080</x:v>
      </x:c>
      <x:c r="B81" s="15" t="str">
        <x:v>Exercise</x:v>
      </x:c>
      <x:c r="C81" s="15" t="str">
        <x:v>EX-FIN-018</x:v>
      </x:c>
      <x:c r="D81" s="15" t="str">
        <x:v>BLOCKED_BY</x:v>
      </x:c>
      <x:c r="E81" s="15" t="str">
        <x:v>Gate</x:v>
      </x:c>
      <x:c r="F81" s="15" t="str">
        <x:v>GT-FIN-017</x:v>
      </x:c>
      <x:c r="G81" s="15" t="str">
        <x:v>Gate global de seguridad</x:v>
      </x:c>
    </x:row>
    <x:row r="82" ht="42" customHeight="1">
      <x:c r="A82" s="15" t="str">
        <x:v>REL-S6-081</x:v>
      </x:c>
      <x:c r="B82" s="15" t="str">
        <x:v>Exercise</x:v>
      </x:c>
      <x:c r="C82" s="15" t="str">
        <x:v>EX-FIN-019</x:v>
      </x:c>
      <x:c r="D82" s="15" t="str">
        <x:v>USES_PROTOCOL</x:v>
      </x:c>
      <x:c r="E82" s="15" t="str">
        <x:v>Protocol</x:v>
      </x:c>
      <x:c r="F82" s="15" t="str">
        <x:v>PR-HB-019</x:v>
      </x:c>
      <x:c r="G82" s="15" t="str">
        <x:v>Relación principal de dosificación</x:v>
      </x:c>
    </x:row>
    <x:row r="83" ht="42" customHeight="1">
      <x:c r="A83" s="15" t="str">
        <x:v>REL-S6-082</x:v>
      </x:c>
      <x:c r="B83" s="15" t="str">
        <x:v>Exercise</x:v>
      </x:c>
      <x:c r="C83" s="15" t="str">
        <x:v>EX-FIN-019</x:v>
      </x:c>
      <x:c r="D83" s="15" t="str">
        <x:v>BLOCKED_BY</x:v>
      </x:c>
      <x:c r="E83" s="15" t="str">
        <x:v>Gate</x:v>
      </x:c>
      <x:c r="F83" s="15" t="str">
        <x:v>GT-FIN-001</x:v>
      </x:c>
      <x:c r="G83" s="15" t="str">
        <x:v>Gate global de seguridad</x:v>
      </x:c>
    </x:row>
    <x:row r="84" ht="42" customHeight="1">
      <x:c r="A84" s="15" t="str">
        <x:v>REL-S6-083</x:v>
      </x:c>
      <x:c r="B84" s="15" t="str">
        <x:v>Exercise</x:v>
      </x:c>
      <x:c r="C84" s="15" t="str">
        <x:v>EX-FIN-019</x:v>
      </x:c>
      <x:c r="D84" s="15" t="str">
        <x:v>BLOCKED_BY</x:v>
      </x:c>
      <x:c r="E84" s="15" t="str">
        <x:v>Gate</x:v>
      </x:c>
      <x:c r="F84" s="15" t="str">
        <x:v>GT-FIN-002</x:v>
      </x:c>
      <x:c r="G84" s="15" t="str">
        <x:v>Gate global de seguridad</x:v>
      </x:c>
    </x:row>
    <x:row r="85" ht="42" customHeight="1">
      <x:c r="A85" s="15" t="str">
        <x:v>REL-S6-084</x:v>
      </x:c>
      <x:c r="B85" s="15" t="str">
        <x:v>Exercise</x:v>
      </x:c>
      <x:c r="C85" s="15" t="str">
        <x:v>EX-FIN-019</x:v>
      </x:c>
      <x:c r="D85" s="15" t="str">
        <x:v>BLOCKED_BY</x:v>
      </x:c>
      <x:c r="E85" s="15" t="str">
        <x:v>Gate</x:v>
      </x:c>
      <x:c r="F85" s="15" t="str">
        <x:v>GT-FIN-017</x:v>
      </x:c>
      <x:c r="G85" s="15" t="str">
        <x:v>Gate global de seguridad</x:v>
      </x:c>
    </x:row>
    <x:row r="86" ht="42" customHeight="1">
      <x:c r="A86" s="15" t="str">
        <x:v>REL-S6-085</x:v>
      </x:c>
      <x:c r="B86" s="15" t="str">
        <x:v>Exercise</x:v>
      </x:c>
      <x:c r="C86" s="15" t="str">
        <x:v>EX-FIN-020</x:v>
      </x:c>
      <x:c r="D86" s="15" t="str">
        <x:v>USES_PROTOCOL</x:v>
      </x:c>
      <x:c r="E86" s="15" t="str">
        <x:v>Protocol</x:v>
      </x:c>
      <x:c r="F86" s="15" t="str">
        <x:v>PR-HB-019</x:v>
      </x:c>
      <x:c r="G86" s="15" t="str">
        <x:v>Relación principal de dosificación</x:v>
      </x:c>
    </x:row>
    <x:row r="87" ht="42" customHeight="1">
      <x:c r="A87" s="15" t="str">
        <x:v>REL-S6-086</x:v>
      </x:c>
      <x:c r="B87" s="15" t="str">
        <x:v>Exercise</x:v>
      </x:c>
      <x:c r="C87" s="15" t="str">
        <x:v>EX-FIN-020</x:v>
      </x:c>
      <x:c r="D87" s="15" t="str">
        <x:v>BLOCKED_BY</x:v>
      </x:c>
      <x:c r="E87" s="15" t="str">
        <x:v>Gate</x:v>
      </x:c>
      <x:c r="F87" s="15" t="str">
        <x:v>GT-FIN-001</x:v>
      </x:c>
      <x:c r="G87" s="15" t="str">
        <x:v>Gate global de seguridad</x:v>
      </x:c>
    </x:row>
    <x:row r="88" ht="42" customHeight="1">
      <x:c r="A88" s="15" t="str">
        <x:v>REL-S6-087</x:v>
      </x:c>
      <x:c r="B88" s="15" t="str">
        <x:v>Exercise</x:v>
      </x:c>
      <x:c r="C88" s="15" t="str">
        <x:v>EX-FIN-020</x:v>
      </x:c>
      <x:c r="D88" s="15" t="str">
        <x:v>BLOCKED_BY</x:v>
      </x:c>
      <x:c r="E88" s="15" t="str">
        <x:v>Gate</x:v>
      </x:c>
      <x:c r="F88" s="15" t="str">
        <x:v>GT-FIN-002</x:v>
      </x:c>
      <x:c r="G88" s="15" t="str">
        <x:v>Gate global de seguridad</x:v>
      </x:c>
    </x:row>
    <x:row r="89" ht="42" customHeight="1">
      <x:c r="A89" s="15" t="str">
        <x:v>REL-S6-088</x:v>
      </x:c>
      <x:c r="B89" s="15" t="str">
        <x:v>Exercise</x:v>
      </x:c>
      <x:c r="C89" s="15" t="str">
        <x:v>EX-FIN-020</x:v>
      </x:c>
      <x:c r="D89" s="15" t="str">
        <x:v>BLOCKED_BY</x:v>
      </x:c>
      <x:c r="E89" s="15" t="str">
        <x:v>Gate</x:v>
      </x:c>
      <x:c r="F89" s="15" t="str">
        <x:v>GT-FIN-017</x:v>
      </x:c>
      <x:c r="G89" s="15" t="str">
        <x:v>Gate global de seguridad</x:v>
      </x:c>
    </x:row>
    <x:row r="90" ht="42" customHeight="1">
      <x:c r="A90" s="15" t="str">
        <x:v>REL-S6-089</x:v>
      </x:c>
      <x:c r="B90" s="15" t="str">
        <x:v>Exercise</x:v>
      </x:c>
      <x:c r="C90" s="15" t="str">
        <x:v>EX-FIN-021</x:v>
      </x:c>
      <x:c r="D90" s="15" t="str">
        <x:v>USES_PROTOCOL</x:v>
      </x:c>
      <x:c r="E90" s="15" t="str">
        <x:v>Protocol</x:v>
      </x:c>
      <x:c r="F90" s="15" t="str">
        <x:v>PR-HB-019</x:v>
      </x:c>
      <x:c r="G90" s="15" t="str">
        <x:v>Relación principal de dosificación</x:v>
      </x:c>
    </x:row>
    <x:row r="91" ht="42" customHeight="1">
      <x:c r="A91" s="15" t="str">
        <x:v>REL-S6-090</x:v>
      </x:c>
      <x:c r="B91" s="15" t="str">
        <x:v>Exercise</x:v>
      </x:c>
      <x:c r="C91" s="15" t="str">
        <x:v>EX-FIN-021</x:v>
      </x:c>
      <x:c r="D91" s="15" t="str">
        <x:v>BLOCKED_BY</x:v>
      </x:c>
      <x:c r="E91" s="15" t="str">
        <x:v>Gate</x:v>
      </x:c>
      <x:c r="F91" s="15" t="str">
        <x:v>GT-FIN-001</x:v>
      </x:c>
      <x:c r="G91" s="15" t="str">
        <x:v>Gate global de seguridad</x:v>
      </x:c>
    </x:row>
    <x:row r="92" ht="42" customHeight="1">
      <x:c r="A92" s="15" t="str">
        <x:v>REL-S6-091</x:v>
      </x:c>
      <x:c r="B92" s="15" t="str">
        <x:v>Exercise</x:v>
      </x:c>
      <x:c r="C92" s="15" t="str">
        <x:v>EX-FIN-021</x:v>
      </x:c>
      <x:c r="D92" s="15" t="str">
        <x:v>BLOCKED_BY</x:v>
      </x:c>
      <x:c r="E92" s="15" t="str">
        <x:v>Gate</x:v>
      </x:c>
      <x:c r="F92" s="15" t="str">
        <x:v>GT-FIN-002</x:v>
      </x:c>
      <x:c r="G92" s="15" t="str">
        <x:v>Gate global de seguridad</x:v>
      </x:c>
    </x:row>
    <x:row r="93" ht="42" customHeight="1">
      <x:c r="A93" s="15" t="str">
        <x:v>REL-S6-092</x:v>
      </x:c>
      <x:c r="B93" s="15" t="str">
        <x:v>Exercise</x:v>
      </x:c>
      <x:c r="C93" s="15" t="str">
        <x:v>EX-FIN-021</x:v>
      </x:c>
      <x:c r="D93" s="15" t="str">
        <x:v>BLOCKED_BY</x:v>
      </x:c>
      <x:c r="E93" s="15" t="str">
        <x:v>Gate</x:v>
      </x:c>
      <x:c r="F93" s="15" t="str">
        <x:v>GT-FIN-017</x:v>
      </x:c>
      <x:c r="G93" s="15" t="str">
        <x:v>Gate global de seguridad</x:v>
      </x:c>
    </x:row>
    <x:row r="94" ht="42" customHeight="1">
      <x:c r="A94" s="15" t="str">
        <x:v>REL-S6-093</x:v>
      </x:c>
      <x:c r="B94" s="15" t="str">
        <x:v>Exercise</x:v>
      </x:c>
      <x:c r="C94" s="15" t="str">
        <x:v>EX-FIN-022</x:v>
      </x:c>
      <x:c r="D94" s="15" t="str">
        <x:v>USES_PROTOCOL</x:v>
      </x:c>
      <x:c r="E94" s="15" t="str">
        <x:v>Protocol</x:v>
      </x:c>
      <x:c r="F94" s="15" t="str">
        <x:v>PR-HB-019</x:v>
      </x:c>
      <x:c r="G94" s="15" t="str">
        <x:v>Relación principal de dosificación</x:v>
      </x:c>
    </x:row>
    <x:row r="95" ht="42" customHeight="1">
      <x:c r="A95" s="15" t="str">
        <x:v>REL-S6-094</x:v>
      </x:c>
      <x:c r="B95" s="15" t="str">
        <x:v>Exercise</x:v>
      </x:c>
      <x:c r="C95" s="15" t="str">
        <x:v>EX-FIN-022</x:v>
      </x:c>
      <x:c r="D95" s="15" t="str">
        <x:v>BLOCKED_BY</x:v>
      </x:c>
      <x:c r="E95" s="15" t="str">
        <x:v>Gate</x:v>
      </x:c>
      <x:c r="F95" s="15" t="str">
        <x:v>GT-FIN-001</x:v>
      </x:c>
      <x:c r="G95" s="15" t="str">
        <x:v>Gate global de seguridad</x:v>
      </x:c>
    </x:row>
    <x:row r="96" ht="42" customHeight="1">
      <x:c r="A96" s="15" t="str">
        <x:v>REL-S6-095</x:v>
      </x:c>
      <x:c r="B96" s="15" t="str">
        <x:v>Exercise</x:v>
      </x:c>
      <x:c r="C96" s="15" t="str">
        <x:v>EX-FIN-022</x:v>
      </x:c>
      <x:c r="D96" s="15" t="str">
        <x:v>BLOCKED_BY</x:v>
      </x:c>
      <x:c r="E96" s="15" t="str">
        <x:v>Gate</x:v>
      </x:c>
      <x:c r="F96" s="15" t="str">
        <x:v>GT-FIN-002</x:v>
      </x:c>
      <x:c r="G96" s="15" t="str">
        <x:v>Gate global de seguridad</x:v>
      </x:c>
    </x:row>
    <x:row r="97" ht="42" customHeight="1">
      <x:c r="A97" s="15" t="str">
        <x:v>REL-S6-096</x:v>
      </x:c>
      <x:c r="B97" s="15" t="str">
        <x:v>Exercise</x:v>
      </x:c>
      <x:c r="C97" s="15" t="str">
        <x:v>EX-FIN-022</x:v>
      </x:c>
      <x:c r="D97" s="15" t="str">
        <x:v>BLOCKED_BY</x:v>
      </x:c>
      <x:c r="E97" s="15" t="str">
        <x:v>Gate</x:v>
      </x:c>
      <x:c r="F97" s="15" t="str">
        <x:v>GT-FIN-017</x:v>
      </x:c>
      <x:c r="G97" s="15" t="str">
        <x:v>Gate global de seguridad</x:v>
      </x:c>
    </x:row>
    <x:row r="98" ht="42" customHeight="1">
      <x:c r="A98" s="15" t="str">
        <x:v>REL-S6-097</x:v>
      </x:c>
      <x:c r="B98" s="15" t="str">
        <x:v>Exercise</x:v>
      </x:c>
      <x:c r="C98" s="15" t="str">
        <x:v>EX-FIN-023</x:v>
      </x:c>
      <x:c r="D98" s="15" t="str">
        <x:v>USES_PROTOCOL</x:v>
      </x:c>
      <x:c r="E98" s="15" t="str">
        <x:v>Protocol</x:v>
      </x:c>
      <x:c r="F98" s="15" t="str">
        <x:v>PR-HB-019</x:v>
      </x:c>
      <x:c r="G98" s="15" t="str">
        <x:v>Relación principal de dosificación</x:v>
      </x:c>
    </x:row>
    <x:row r="99" ht="42" customHeight="1">
      <x:c r="A99" s="15" t="str">
        <x:v>REL-S6-098</x:v>
      </x:c>
      <x:c r="B99" s="15" t="str">
        <x:v>Exercise</x:v>
      </x:c>
      <x:c r="C99" s="15" t="str">
        <x:v>EX-FIN-023</x:v>
      </x:c>
      <x:c r="D99" s="15" t="str">
        <x:v>BLOCKED_BY</x:v>
      </x:c>
      <x:c r="E99" s="15" t="str">
        <x:v>Gate</x:v>
      </x:c>
      <x:c r="F99" s="15" t="str">
        <x:v>GT-FIN-001</x:v>
      </x:c>
      <x:c r="G99" s="15" t="str">
        <x:v>Gate global de seguridad</x:v>
      </x:c>
    </x:row>
    <x:row r="100" ht="42" customHeight="1">
      <x:c r="A100" s="15" t="str">
        <x:v>REL-S6-099</x:v>
      </x:c>
      <x:c r="B100" s="15" t="str">
        <x:v>Exercise</x:v>
      </x:c>
      <x:c r="C100" s="15" t="str">
        <x:v>EX-FIN-023</x:v>
      </x:c>
      <x:c r="D100" s="15" t="str">
        <x:v>BLOCKED_BY</x:v>
      </x:c>
      <x:c r="E100" s="15" t="str">
        <x:v>Gate</x:v>
      </x:c>
      <x:c r="F100" s="15" t="str">
        <x:v>GT-FIN-002</x:v>
      </x:c>
      <x:c r="G100" s="15" t="str">
        <x:v>Gate global de seguridad</x:v>
      </x:c>
    </x:row>
    <x:row r="101" ht="42" customHeight="1">
      <x:c r="A101" s="15" t="str">
        <x:v>REL-S6-100</x:v>
      </x:c>
      <x:c r="B101" s="15" t="str">
        <x:v>Exercise</x:v>
      </x:c>
      <x:c r="C101" s="15" t="str">
        <x:v>EX-FIN-023</x:v>
      </x:c>
      <x:c r="D101" s="15" t="str">
        <x:v>BLOCKED_BY</x:v>
      </x:c>
      <x:c r="E101" s="15" t="str">
        <x:v>Gate</x:v>
      </x:c>
      <x:c r="F101" s="15" t="str">
        <x:v>GT-FIN-017</x:v>
      </x:c>
      <x:c r="G101" s="15" t="str">
        <x:v>Gate global de seguridad</x:v>
      </x:c>
    </x:row>
    <x:row r="102" ht="42" customHeight="1">
      <x:c r="A102" s="15" t="str">
        <x:v>REL-S6-101</x:v>
      </x:c>
      <x:c r="B102" s="15" t="str">
        <x:v>Exercise</x:v>
      </x:c>
      <x:c r="C102" s="15" t="str">
        <x:v>EX-FIN-024</x:v>
      </x:c>
      <x:c r="D102" s="15" t="str">
        <x:v>USES_PROTOCOL</x:v>
      </x:c>
      <x:c r="E102" s="15" t="str">
        <x:v>Protocol</x:v>
      </x:c>
      <x:c r="F102" s="15" t="str">
        <x:v>PR-HB-020</x:v>
      </x:c>
      <x:c r="G102" s="15" t="str">
        <x:v>Relación principal de dosificación</x:v>
      </x:c>
    </x:row>
    <x:row r="103" ht="42" customHeight="1">
      <x:c r="A103" s="15" t="str">
        <x:v>REL-S6-102</x:v>
      </x:c>
      <x:c r="B103" s="15" t="str">
        <x:v>Exercise</x:v>
      </x:c>
      <x:c r="C103" s="15" t="str">
        <x:v>EX-FIN-024</x:v>
      </x:c>
      <x:c r="D103" s="15" t="str">
        <x:v>BLOCKED_BY</x:v>
      </x:c>
      <x:c r="E103" s="15" t="str">
        <x:v>Gate</x:v>
      </x:c>
      <x:c r="F103" s="15" t="str">
        <x:v>GT-FIN-001</x:v>
      </x:c>
      <x:c r="G103" s="15" t="str">
        <x:v>Gate global de seguridad</x:v>
      </x:c>
    </x:row>
    <x:row r="104" ht="42" customHeight="1">
      <x:c r="A104" s="15" t="str">
        <x:v>REL-S6-103</x:v>
      </x:c>
      <x:c r="B104" s="15" t="str">
        <x:v>Exercise</x:v>
      </x:c>
      <x:c r="C104" s="15" t="str">
        <x:v>EX-FIN-024</x:v>
      </x:c>
      <x:c r="D104" s="15" t="str">
        <x:v>BLOCKED_BY</x:v>
      </x:c>
      <x:c r="E104" s="15" t="str">
        <x:v>Gate</x:v>
      </x:c>
      <x:c r="F104" s="15" t="str">
        <x:v>GT-FIN-002</x:v>
      </x:c>
      <x:c r="G104" s="15" t="str">
        <x:v>Gate global de seguridad</x:v>
      </x:c>
    </x:row>
    <x:row r="105" ht="42" customHeight="1">
      <x:c r="A105" s="15" t="str">
        <x:v>REL-S6-104</x:v>
      </x:c>
      <x:c r="B105" s="15" t="str">
        <x:v>Exercise</x:v>
      </x:c>
      <x:c r="C105" s="15" t="str">
        <x:v>EX-FIN-024</x:v>
      </x:c>
      <x:c r="D105" s="15" t="str">
        <x:v>BLOCKED_BY</x:v>
      </x:c>
      <x:c r="E105" s="15" t="str">
        <x:v>Gate</x:v>
      </x:c>
      <x:c r="F105" s="15" t="str">
        <x:v>GT-FIN-017</x:v>
      </x:c>
      <x:c r="G105" s="15" t="str">
        <x:v>Gate global de seguridad</x:v>
      </x:c>
    </x:row>
    <x:row r="106" ht="42" customHeight="1">
      <x:c r="A106" s="15" t="str">
        <x:v>REL-S6-105</x:v>
      </x:c>
      <x:c r="B106" s="15" t="str">
        <x:v>Exercise</x:v>
      </x:c>
      <x:c r="C106" s="15" t="str">
        <x:v>EX-FIN-025</x:v>
      </x:c>
      <x:c r="D106" s="15" t="str">
        <x:v>BLOCKED_BY</x:v>
      </x:c>
      <x:c r="E106" s="15" t="str">
        <x:v>Gate</x:v>
      </x:c>
      <x:c r="F106" s="15" t="str">
        <x:v>GT-FIN-001</x:v>
      </x:c>
      <x:c r="G106" s="15" t="str">
        <x:v>Gate global de seguridad</x:v>
      </x:c>
    </x:row>
    <x:row r="107" ht="42" customHeight="1">
      <x:c r="A107" s="15" t="str">
        <x:v>REL-S6-106</x:v>
      </x:c>
      <x:c r="B107" s="15" t="str">
        <x:v>Exercise</x:v>
      </x:c>
      <x:c r="C107" s="15" t="str">
        <x:v>EX-FIN-025</x:v>
      </x:c>
      <x:c r="D107" s="15" t="str">
        <x:v>BLOCKED_BY</x:v>
      </x:c>
      <x:c r="E107" s="15" t="str">
        <x:v>Gate</x:v>
      </x:c>
      <x:c r="F107" s="15" t="str">
        <x:v>GT-FIN-002</x:v>
      </x:c>
      <x:c r="G107" s="15" t="str">
        <x:v>Gate global de seguridad</x:v>
      </x:c>
    </x:row>
    <x:row r="108" ht="42" customHeight="1">
      <x:c r="A108" s="15" t="str">
        <x:v>REL-S6-107</x:v>
      </x:c>
      <x:c r="B108" s="15" t="str">
        <x:v>Exercise</x:v>
      </x:c>
      <x:c r="C108" s="15" t="str">
        <x:v>EX-FIN-025</x:v>
      </x:c>
      <x:c r="D108" s="15" t="str">
        <x:v>BLOCKED_BY</x:v>
      </x:c>
      <x:c r="E108" s="15" t="str">
        <x:v>Gate</x:v>
      </x:c>
      <x:c r="F108" s="15" t="str">
        <x:v>GT-FIN-017</x:v>
      </x:c>
      <x:c r="G108" s="15" t="str">
        <x:v>Gate global de seguridad</x:v>
      </x:c>
    </x:row>
    <x:row r="109" ht="42" customHeight="1">
      <x:c r="A109" s="15" t="str">
        <x:v>REL-S6-108</x:v>
      </x:c>
      <x:c r="B109" s="15" t="str">
        <x:v>Exercise</x:v>
      </x:c>
      <x:c r="C109" s="15" t="str">
        <x:v>EX-FIN-026</x:v>
      </x:c>
      <x:c r="D109" s="15" t="str">
        <x:v>BLOCKED_BY</x:v>
      </x:c>
      <x:c r="E109" s="15" t="str">
        <x:v>Gate</x:v>
      </x:c>
      <x:c r="F109" s="15" t="str">
        <x:v>GT-FIN-001</x:v>
      </x:c>
      <x:c r="G109" s="15" t="str">
        <x:v>Gate global de seguridad</x:v>
      </x:c>
    </x:row>
    <x:row r="110" ht="42" customHeight="1">
      <x:c r="A110" s="15" t="str">
        <x:v>REL-S6-109</x:v>
      </x:c>
      <x:c r="B110" s="15" t="str">
        <x:v>Exercise</x:v>
      </x:c>
      <x:c r="C110" s="15" t="str">
        <x:v>EX-FIN-026</x:v>
      </x:c>
      <x:c r="D110" s="15" t="str">
        <x:v>BLOCKED_BY</x:v>
      </x:c>
      <x:c r="E110" s="15" t="str">
        <x:v>Gate</x:v>
      </x:c>
      <x:c r="F110" s="15" t="str">
        <x:v>GT-FIN-002</x:v>
      </x:c>
      <x:c r="G110" s="15" t="str">
        <x:v>Gate global de seguridad</x:v>
      </x:c>
    </x:row>
    <x:row r="111" ht="42" customHeight="1">
      <x:c r="A111" s="15" t="str">
        <x:v>REL-S6-110</x:v>
      </x:c>
      <x:c r="B111" s="15" t="str">
        <x:v>Exercise</x:v>
      </x:c>
      <x:c r="C111" s="15" t="str">
        <x:v>EX-FIN-026</x:v>
      </x:c>
      <x:c r="D111" s="15" t="str">
        <x:v>BLOCKED_BY</x:v>
      </x:c>
      <x:c r="E111" s="15" t="str">
        <x:v>Gate</x:v>
      </x:c>
      <x:c r="F111" s="15" t="str">
        <x:v>GT-FIN-017</x:v>
      </x:c>
      <x:c r="G111" s="15" t="str">
        <x:v>Gate global de seguridad</x:v>
      </x:c>
    </x:row>
    <x:row r="112" ht="42" customHeight="1">
      <x:c r="A112" s="15" t="str">
        <x:v>REL-S6-111</x:v>
      </x:c>
      <x:c r="B112" s="15" t="str">
        <x:v>Exercise</x:v>
      </x:c>
      <x:c r="C112" s="15" t="str">
        <x:v>EX-FIN-027</x:v>
      </x:c>
      <x:c r="D112" s="15" t="str">
        <x:v>USES_PROTOCOL</x:v>
      </x:c>
      <x:c r="E112" s="15" t="str">
        <x:v>Protocol</x:v>
      </x:c>
      <x:c r="F112" s="15" t="str">
        <x:v>PR-HB-014</x:v>
      </x:c>
      <x:c r="G112" s="15" t="str">
        <x:v>Relación principal de dosificación</x:v>
      </x:c>
    </x:row>
    <x:row r="113" ht="42" customHeight="1">
      <x:c r="A113" s="15" t="str">
        <x:v>REL-S6-112</x:v>
      </x:c>
      <x:c r="B113" s="15" t="str">
        <x:v>Exercise</x:v>
      </x:c>
      <x:c r="C113" s="15" t="str">
        <x:v>EX-FIN-027</x:v>
      </x:c>
      <x:c r="D113" s="15" t="str">
        <x:v>BLOCKED_BY</x:v>
      </x:c>
      <x:c r="E113" s="15" t="str">
        <x:v>Gate</x:v>
      </x:c>
      <x:c r="F113" s="15" t="str">
        <x:v>GT-FIN-001</x:v>
      </x:c>
      <x:c r="G113" s="15" t="str">
        <x:v>Gate global de seguridad</x:v>
      </x:c>
    </x:row>
    <x:row r="114" ht="42" customHeight="1">
      <x:c r="A114" s="15" t="str">
        <x:v>REL-S6-113</x:v>
      </x:c>
      <x:c r="B114" s="15" t="str">
        <x:v>Exercise</x:v>
      </x:c>
      <x:c r="C114" s="15" t="str">
        <x:v>EX-FIN-027</x:v>
      </x:c>
      <x:c r="D114" s="15" t="str">
        <x:v>BLOCKED_BY</x:v>
      </x:c>
      <x:c r="E114" s="15" t="str">
        <x:v>Gate</x:v>
      </x:c>
      <x:c r="F114" s="15" t="str">
        <x:v>GT-FIN-002</x:v>
      </x:c>
      <x:c r="G114" s="15" t="str">
        <x:v>Gate global de seguridad</x:v>
      </x:c>
    </x:row>
    <x:row r="115" ht="42" customHeight="1">
      <x:c r="A115" s="15" t="str">
        <x:v>REL-S6-114</x:v>
      </x:c>
      <x:c r="B115" s="15" t="str">
        <x:v>Exercise</x:v>
      </x:c>
      <x:c r="C115" s="15" t="str">
        <x:v>EX-FIN-027</x:v>
      </x:c>
      <x:c r="D115" s="15" t="str">
        <x:v>BLOCKED_BY</x:v>
      </x:c>
      <x:c r="E115" s="15" t="str">
        <x:v>Gate</x:v>
      </x:c>
      <x:c r="F115" s="15" t="str">
        <x:v>GT-FIN-017</x:v>
      </x:c>
      <x:c r="G115" s="15" t="str">
        <x:v>Gate global de seguridad</x:v>
      </x:c>
    </x:row>
    <x:row r="116" ht="42" customHeight="1">
      <x:c r="A116" s="15" t="str">
        <x:v>REL-S6-115</x:v>
      </x:c>
      <x:c r="B116" s="15" t="str">
        <x:v>Exercise</x:v>
      </x:c>
      <x:c r="C116" s="15" t="str">
        <x:v>EX-FIN-028</x:v>
      </x:c>
      <x:c r="D116" s="15" t="str">
        <x:v>USES_PROTOCOL</x:v>
      </x:c>
      <x:c r="E116" s="15" t="str">
        <x:v>Protocol</x:v>
      </x:c>
      <x:c r="F116" s="15" t="str">
        <x:v>PR-HB-015</x:v>
      </x:c>
      <x:c r="G116" s="15" t="str">
        <x:v>Relación principal de dosificación</x:v>
      </x:c>
    </x:row>
    <x:row r="117" ht="42" customHeight="1">
      <x:c r="A117" s="15" t="str">
        <x:v>REL-S6-116</x:v>
      </x:c>
      <x:c r="B117" s="15" t="str">
        <x:v>Exercise</x:v>
      </x:c>
      <x:c r="C117" s="15" t="str">
        <x:v>EX-FIN-028</x:v>
      </x:c>
      <x:c r="D117" s="15" t="str">
        <x:v>BLOCKED_BY</x:v>
      </x:c>
      <x:c r="E117" s="15" t="str">
        <x:v>Gate</x:v>
      </x:c>
      <x:c r="F117" s="15" t="str">
        <x:v>GT-FIN-001</x:v>
      </x:c>
      <x:c r="G117" s="15" t="str">
        <x:v>Gate global de seguridad</x:v>
      </x:c>
    </x:row>
    <x:row r="118" ht="42" customHeight="1">
      <x:c r="A118" s="15" t="str">
        <x:v>REL-S6-117</x:v>
      </x:c>
      <x:c r="B118" s="15" t="str">
        <x:v>Exercise</x:v>
      </x:c>
      <x:c r="C118" s="15" t="str">
        <x:v>EX-FIN-028</x:v>
      </x:c>
      <x:c r="D118" s="15" t="str">
        <x:v>BLOCKED_BY</x:v>
      </x:c>
      <x:c r="E118" s="15" t="str">
        <x:v>Gate</x:v>
      </x:c>
      <x:c r="F118" s="15" t="str">
        <x:v>GT-FIN-002</x:v>
      </x:c>
      <x:c r="G118" s="15" t="str">
        <x:v>Gate global de seguridad</x:v>
      </x:c>
    </x:row>
    <x:row r="119" ht="42" customHeight="1">
      <x:c r="A119" s="15" t="str">
        <x:v>REL-S6-118</x:v>
      </x:c>
      <x:c r="B119" s="15" t="str">
        <x:v>Exercise</x:v>
      </x:c>
      <x:c r="C119" s="15" t="str">
        <x:v>EX-FIN-028</x:v>
      </x:c>
      <x:c r="D119" s="15" t="str">
        <x:v>BLOCKED_BY</x:v>
      </x:c>
      <x:c r="E119" s="15" t="str">
        <x:v>Gate</x:v>
      </x:c>
      <x:c r="F119" s="15" t="str">
        <x:v>GT-FIN-017</x:v>
      </x:c>
      <x:c r="G119" s="15" t="str">
        <x:v>Gate global de seguridad</x:v>
      </x:c>
    </x:row>
    <x:row r="120" ht="42" customHeight="1">
      <x:c r="A120" s="15" t="str">
        <x:v>REL-S6-119</x:v>
      </x:c>
      <x:c r="B120" s="15" t="str">
        <x:v>Exercise</x:v>
      </x:c>
      <x:c r="C120" s="15" t="str">
        <x:v>EX-FIN-029</x:v>
      </x:c>
      <x:c r="D120" s="15" t="str">
        <x:v>USES_PROTOCOL</x:v>
      </x:c>
      <x:c r="E120" s="15" t="str">
        <x:v>Protocol</x:v>
      </x:c>
      <x:c r="F120" s="15" t="str">
        <x:v>PR-HB-016</x:v>
      </x:c>
      <x:c r="G120" s="15" t="str">
        <x:v>Relación principal de dosificación</x:v>
      </x:c>
    </x:row>
    <x:row r="121" ht="42" customHeight="1">
      <x:c r="A121" s="15" t="str">
        <x:v>REL-S6-120</x:v>
      </x:c>
      <x:c r="B121" s="15" t="str">
        <x:v>Exercise</x:v>
      </x:c>
      <x:c r="C121" s="15" t="str">
        <x:v>EX-FIN-029</x:v>
      </x:c>
      <x:c r="D121" s="15" t="str">
        <x:v>BLOCKED_BY</x:v>
      </x:c>
      <x:c r="E121" s="15" t="str">
        <x:v>Gate</x:v>
      </x:c>
      <x:c r="F121" s="15" t="str">
        <x:v>GT-FIN-001</x:v>
      </x:c>
      <x:c r="G121" s="15" t="str">
        <x:v>Gate global de seguridad</x:v>
      </x:c>
    </x:row>
    <x:row r="122" ht="42" customHeight="1">
      <x:c r="A122" s="15" t="str">
        <x:v>REL-S6-121</x:v>
      </x:c>
      <x:c r="B122" s="15" t="str">
        <x:v>Exercise</x:v>
      </x:c>
      <x:c r="C122" s="15" t="str">
        <x:v>EX-FIN-029</x:v>
      </x:c>
      <x:c r="D122" s="15" t="str">
        <x:v>BLOCKED_BY</x:v>
      </x:c>
      <x:c r="E122" s="15" t="str">
        <x:v>Gate</x:v>
      </x:c>
      <x:c r="F122" s="15" t="str">
        <x:v>GT-FIN-002</x:v>
      </x:c>
      <x:c r="G122" s="15" t="str">
        <x:v>Gate global de seguridad</x:v>
      </x:c>
    </x:row>
    <x:row r="123" ht="42" customHeight="1">
      <x:c r="A123" s="15" t="str">
        <x:v>REL-S6-122</x:v>
      </x:c>
      <x:c r="B123" s="15" t="str">
        <x:v>Exercise</x:v>
      </x:c>
      <x:c r="C123" s="15" t="str">
        <x:v>EX-FIN-029</x:v>
      </x:c>
      <x:c r="D123" s="15" t="str">
        <x:v>BLOCKED_BY</x:v>
      </x:c>
      <x:c r="E123" s="15" t="str">
        <x:v>Gate</x:v>
      </x:c>
      <x:c r="F123" s="15" t="str">
        <x:v>GT-FIN-017</x:v>
      </x:c>
      <x:c r="G123" s="15" t="str">
        <x:v>Gate global de seguridad</x:v>
      </x:c>
    </x:row>
    <x:row r="124" ht="42" customHeight="1">
      <x:c r="A124" s="15" t="str">
        <x:v>REL-S6-123</x:v>
      </x:c>
      <x:c r="B124" s="15" t="str">
        <x:v>Exercise</x:v>
      </x:c>
      <x:c r="C124" s="15" t="str">
        <x:v>EX-FIN-030</x:v>
      </x:c>
      <x:c r="D124" s="15" t="str">
        <x:v>USES_PROTOCOL</x:v>
      </x:c>
      <x:c r="E124" s="15" t="str">
        <x:v>Protocol</x:v>
      </x:c>
      <x:c r="F124" s="15" t="str">
        <x:v>PR-HB-016</x:v>
      </x:c>
      <x:c r="G124" s="15" t="str">
        <x:v>Relación principal de dosificación</x:v>
      </x:c>
    </x:row>
    <x:row r="125" ht="42" customHeight="1">
      <x:c r="A125" s="15" t="str">
        <x:v>REL-S6-124</x:v>
      </x:c>
      <x:c r="B125" s="15" t="str">
        <x:v>Exercise</x:v>
      </x:c>
      <x:c r="C125" s="15" t="str">
        <x:v>EX-FIN-030</x:v>
      </x:c>
      <x:c r="D125" s="15" t="str">
        <x:v>BLOCKED_BY</x:v>
      </x:c>
      <x:c r="E125" s="15" t="str">
        <x:v>Gate</x:v>
      </x:c>
      <x:c r="F125" s="15" t="str">
        <x:v>GT-FIN-001</x:v>
      </x:c>
      <x:c r="G125" s="15" t="str">
        <x:v>Gate global de seguridad</x:v>
      </x:c>
    </x:row>
    <x:row r="126" ht="42" customHeight="1">
      <x:c r="A126" s="15" t="str">
        <x:v>REL-S6-125</x:v>
      </x:c>
      <x:c r="B126" s="15" t="str">
        <x:v>Exercise</x:v>
      </x:c>
      <x:c r="C126" s="15" t="str">
        <x:v>EX-FIN-030</x:v>
      </x:c>
      <x:c r="D126" s="15" t="str">
        <x:v>BLOCKED_BY</x:v>
      </x:c>
      <x:c r="E126" s="15" t="str">
        <x:v>Gate</x:v>
      </x:c>
      <x:c r="F126" s="15" t="str">
        <x:v>GT-FIN-002</x:v>
      </x:c>
      <x:c r="G126" s="15" t="str">
        <x:v>Gate global de seguridad</x:v>
      </x:c>
    </x:row>
    <x:row r="127" ht="42" customHeight="1">
      <x:c r="A127" s="15" t="str">
        <x:v>REL-S6-126</x:v>
      </x:c>
      <x:c r="B127" s="15" t="str">
        <x:v>Exercise</x:v>
      </x:c>
      <x:c r="C127" s="15" t="str">
        <x:v>EX-FIN-030</x:v>
      </x:c>
      <x:c r="D127" s="15" t="str">
        <x:v>BLOCKED_BY</x:v>
      </x:c>
      <x:c r="E127" s="15" t="str">
        <x:v>Gate</x:v>
      </x:c>
      <x:c r="F127" s="15" t="str">
        <x:v>GT-FIN-017</x:v>
      </x:c>
      <x:c r="G127" s="15" t="str">
        <x:v>Gate global de seguridad</x:v>
      </x:c>
    </x:row>
    <x:row r="128" ht="42" customHeight="1">
      <x:c r="A128" s="15" t="str">
        <x:v>REL-S6-127</x:v>
      </x:c>
      <x:c r="B128" s="15" t="str">
        <x:v>Exercise</x:v>
      </x:c>
      <x:c r="C128" s="15" t="str">
        <x:v>EX-FIN-031</x:v>
      </x:c>
      <x:c r="D128" s="15" t="str">
        <x:v>USES_PROTOCOL</x:v>
      </x:c>
      <x:c r="E128" s="15" t="str">
        <x:v>Protocol</x:v>
      </x:c>
      <x:c r="F128" s="15" t="str">
        <x:v>PR-HB-017</x:v>
      </x:c>
      <x:c r="G128" s="15" t="str">
        <x:v>Relación principal de dosificación</x:v>
      </x:c>
    </x:row>
    <x:row r="129" ht="42" customHeight="1">
      <x:c r="A129" s="15" t="str">
        <x:v>REL-S6-128</x:v>
      </x:c>
      <x:c r="B129" s="15" t="str">
        <x:v>Exercise</x:v>
      </x:c>
      <x:c r="C129" s="15" t="str">
        <x:v>EX-FIN-031</x:v>
      </x:c>
      <x:c r="D129" s="15" t="str">
        <x:v>BLOCKED_BY</x:v>
      </x:c>
      <x:c r="E129" s="15" t="str">
        <x:v>Gate</x:v>
      </x:c>
      <x:c r="F129" s="15" t="str">
        <x:v>GT-FIN-001</x:v>
      </x:c>
      <x:c r="G129" s="15" t="str">
        <x:v>Gate global de seguridad</x:v>
      </x:c>
    </x:row>
    <x:row r="130" ht="42" customHeight="1">
      <x:c r="A130" s="15" t="str">
        <x:v>REL-S6-129</x:v>
      </x:c>
      <x:c r="B130" s="15" t="str">
        <x:v>Exercise</x:v>
      </x:c>
      <x:c r="C130" s="15" t="str">
        <x:v>EX-FIN-031</x:v>
      </x:c>
      <x:c r="D130" s="15" t="str">
        <x:v>BLOCKED_BY</x:v>
      </x:c>
      <x:c r="E130" s="15" t="str">
        <x:v>Gate</x:v>
      </x:c>
      <x:c r="F130" s="15" t="str">
        <x:v>GT-FIN-002</x:v>
      </x:c>
      <x:c r="G130" s="15" t="str">
        <x:v>Gate global de seguridad</x:v>
      </x:c>
    </x:row>
    <x:row r="131" ht="42" customHeight="1">
      <x:c r="A131" s="15" t="str">
        <x:v>REL-S6-130</x:v>
      </x:c>
      <x:c r="B131" s="15" t="str">
        <x:v>Exercise</x:v>
      </x:c>
      <x:c r="C131" s="15" t="str">
        <x:v>EX-FIN-031</x:v>
      </x:c>
      <x:c r="D131" s="15" t="str">
        <x:v>BLOCKED_BY</x:v>
      </x:c>
      <x:c r="E131" s="15" t="str">
        <x:v>Gate</x:v>
      </x:c>
      <x:c r="F131" s="15" t="str">
        <x:v>GT-FIN-017</x:v>
      </x:c>
      <x:c r="G131" s="15" t="str">
        <x:v>Gate global de seguridad</x:v>
      </x:c>
    </x:row>
    <x:row r="132" ht="42" customHeight="1">
      <x:c r="A132" s="15" t="str">
        <x:v>REL-S6-131</x:v>
      </x:c>
      <x:c r="B132" s="15" t="str">
        <x:v>Exercise</x:v>
      </x:c>
      <x:c r="C132" s="15" t="str">
        <x:v>EX-FIN-032</x:v>
      </x:c>
      <x:c r="D132" s="15" t="str">
        <x:v>USES_PROTOCOL</x:v>
      </x:c>
      <x:c r="E132" s="15" t="str">
        <x:v>Protocol</x:v>
      </x:c>
      <x:c r="F132" s="15" t="str">
        <x:v>PR-HB-017</x:v>
      </x:c>
      <x:c r="G132" s="15" t="str">
        <x:v>Relación principal de dosificación</x:v>
      </x:c>
    </x:row>
    <x:row r="133" ht="42" customHeight="1">
      <x:c r="A133" s="15" t="str">
        <x:v>REL-S6-132</x:v>
      </x:c>
      <x:c r="B133" s="15" t="str">
        <x:v>Exercise</x:v>
      </x:c>
      <x:c r="C133" s="15" t="str">
        <x:v>EX-FIN-032</x:v>
      </x:c>
      <x:c r="D133" s="15" t="str">
        <x:v>BLOCKED_BY</x:v>
      </x:c>
      <x:c r="E133" s="15" t="str">
        <x:v>Gate</x:v>
      </x:c>
      <x:c r="F133" s="15" t="str">
        <x:v>GT-FIN-001</x:v>
      </x:c>
      <x:c r="G133" s="15" t="str">
        <x:v>Gate global de seguridad</x:v>
      </x:c>
    </x:row>
    <x:row r="134" ht="42" customHeight="1">
      <x:c r="A134" s="15" t="str">
        <x:v>REL-S6-133</x:v>
      </x:c>
      <x:c r="B134" s="15" t="str">
        <x:v>Exercise</x:v>
      </x:c>
      <x:c r="C134" s="15" t="str">
        <x:v>EX-FIN-032</x:v>
      </x:c>
      <x:c r="D134" s="15" t="str">
        <x:v>BLOCKED_BY</x:v>
      </x:c>
      <x:c r="E134" s="15" t="str">
        <x:v>Gate</x:v>
      </x:c>
      <x:c r="F134" s="15" t="str">
        <x:v>GT-FIN-002</x:v>
      </x:c>
      <x:c r="G134" s="15" t="str">
        <x:v>Gate global de seguridad</x:v>
      </x:c>
    </x:row>
    <x:row r="135" ht="42" customHeight="1">
      <x:c r="A135" s="15" t="str">
        <x:v>REL-S6-134</x:v>
      </x:c>
      <x:c r="B135" s="15" t="str">
        <x:v>Exercise</x:v>
      </x:c>
      <x:c r="C135" s="15" t="str">
        <x:v>EX-FIN-032</x:v>
      </x:c>
      <x:c r="D135" s="15" t="str">
        <x:v>BLOCKED_BY</x:v>
      </x:c>
      <x:c r="E135" s="15" t="str">
        <x:v>Gate</x:v>
      </x:c>
      <x:c r="F135" s="15" t="str">
        <x:v>GT-FIN-017</x:v>
      </x:c>
      <x:c r="G135" s="15" t="str">
        <x:v>Gate global de seguridad</x:v>
      </x:c>
    </x:row>
    <x:row r="136" ht="42" customHeight="1">
      <x:c r="A136" s="15" t="str">
        <x:v>REL-S6-135</x:v>
      </x:c>
      <x:c r="B136" s="15" t="str">
        <x:v>Exercise</x:v>
      </x:c>
      <x:c r="C136" s="15" t="str">
        <x:v>EX-FIN-033</x:v>
      </x:c>
      <x:c r="D136" s="15" t="str">
        <x:v>USES_PROTOCOL</x:v>
      </x:c>
      <x:c r="E136" s="15" t="str">
        <x:v>Protocol</x:v>
      </x:c>
      <x:c r="F136" s="15" t="str">
        <x:v>PR-HB-017</x:v>
      </x:c>
      <x:c r="G136" s="15" t="str">
        <x:v>Relación principal de dosificación</x:v>
      </x:c>
    </x:row>
    <x:row r="137" ht="42" customHeight="1">
      <x:c r="A137" s="15" t="str">
        <x:v>REL-S6-136</x:v>
      </x:c>
      <x:c r="B137" s="15" t="str">
        <x:v>Exercise</x:v>
      </x:c>
      <x:c r="C137" s="15" t="str">
        <x:v>EX-FIN-033</x:v>
      </x:c>
      <x:c r="D137" s="15" t="str">
        <x:v>BLOCKED_BY</x:v>
      </x:c>
      <x:c r="E137" s="15" t="str">
        <x:v>Gate</x:v>
      </x:c>
      <x:c r="F137" s="15" t="str">
        <x:v>GT-FIN-001</x:v>
      </x:c>
      <x:c r="G137" s="15" t="str">
        <x:v>Gate global de seguridad</x:v>
      </x:c>
    </x:row>
    <x:row r="138" ht="42" customHeight="1">
      <x:c r="A138" s="15" t="str">
        <x:v>REL-S6-137</x:v>
      </x:c>
      <x:c r="B138" s="15" t="str">
        <x:v>Exercise</x:v>
      </x:c>
      <x:c r="C138" s="15" t="str">
        <x:v>EX-FIN-033</x:v>
      </x:c>
      <x:c r="D138" s="15" t="str">
        <x:v>BLOCKED_BY</x:v>
      </x:c>
      <x:c r="E138" s="15" t="str">
        <x:v>Gate</x:v>
      </x:c>
      <x:c r="F138" s="15" t="str">
        <x:v>GT-FIN-002</x:v>
      </x:c>
      <x:c r="G138" s="15" t="str">
        <x:v>Gate global de seguridad</x:v>
      </x:c>
    </x:row>
    <x:row r="139" ht="42" customHeight="1">
      <x:c r="A139" s="15" t="str">
        <x:v>REL-S6-138</x:v>
      </x:c>
      <x:c r="B139" s="15" t="str">
        <x:v>Exercise</x:v>
      </x:c>
      <x:c r="C139" s="15" t="str">
        <x:v>EX-FIN-033</x:v>
      </x:c>
      <x:c r="D139" s="15" t="str">
        <x:v>BLOCKED_BY</x:v>
      </x:c>
      <x:c r="E139" s="15" t="str">
        <x:v>Gate</x:v>
      </x:c>
      <x:c r="F139" s="15" t="str">
        <x:v>GT-FIN-017</x:v>
      </x:c>
      <x:c r="G139" s="15" t="str">
        <x:v>Gate global de seguridad</x:v>
      </x:c>
    </x:row>
    <x:row r="140" ht="42" customHeight="1">
      <x:c r="A140" s="15" t="str">
        <x:v>REL-S6-139</x:v>
      </x:c>
      <x:c r="B140" s="15" t="str">
        <x:v>Exercise</x:v>
      </x:c>
      <x:c r="C140" s="15" t="str">
        <x:v>EX-FIN-034</x:v>
      </x:c>
      <x:c r="D140" s="15" t="str">
        <x:v>USES_PROTOCOL</x:v>
      </x:c>
      <x:c r="E140" s="15" t="str">
        <x:v>Protocol</x:v>
      </x:c>
      <x:c r="F140" s="15" t="str">
        <x:v>PR-HB-018</x:v>
      </x:c>
      <x:c r="G140" s="15" t="str">
        <x:v>Relación principal de dosificación</x:v>
      </x:c>
    </x:row>
    <x:row r="141" ht="42" customHeight="1">
      <x:c r="A141" s="15" t="str">
        <x:v>REL-S6-140</x:v>
      </x:c>
      <x:c r="B141" s="15" t="str">
        <x:v>Exercise</x:v>
      </x:c>
      <x:c r="C141" s="15" t="str">
        <x:v>EX-FIN-034</x:v>
      </x:c>
      <x:c r="D141" s="15" t="str">
        <x:v>BLOCKED_BY</x:v>
      </x:c>
      <x:c r="E141" s="15" t="str">
        <x:v>Gate</x:v>
      </x:c>
      <x:c r="F141" s="15" t="str">
        <x:v>GT-FIN-001</x:v>
      </x:c>
      <x:c r="G141" s="15" t="str">
        <x:v>Gate global de seguridad</x:v>
      </x:c>
    </x:row>
    <x:row r="142" ht="42" customHeight="1">
      <x:c r="A142" s="15" t="str">
        <x:v>REL-S6-141</x:v>
      </x:c>
      <x:c r="B142" s="15" t="str">
        <x:v>Exercise</x:v>
      </x:c>
      <x:c r="C142" s="15" t="str">
        <x:v>EX-FIN-034</x:v>
      </x:c>
      <x:c r="D142" s="15" t="str">
        <x:v>BLOCKED_BY</x:v>
      </x:c>
      <x:c r="E142" s="15" t="str">
        <x:v>Gate</x:v>
      </x:c>
      <x:c r="F142" s="15" t="str">
        <x:v>GT-FIN-002</x:v>
      </x:c>
      <x:c r="G142" s="15" t="str">
        <x:v>Gate global de seguridad</x:v>
      </x:c>
    </x:row>
    <x:row r="143" ht="42" customHeight="1">
      <x:c r="A143" s="15" t="str">
        <x:v>REL-S6-142</x:v>
      </x:c>
      <x:c r="B143" s="15" t="str">
        <x:v>Exercise</x:v>
      </x:c>
      <x:c r="C143" s="15" t="str">
        <x:v>EX-FIN-034</x:v>
      </x:c>
      <x:c r="D143" s="15" t="str">
        <x:v>BLOCKED_BY</x:v>
      </x:c>
      <x:c r="E143" s="15" t="str">
        <x:v>Gate</x:v>
      </x:c>
      <x:c r="F143" s="15" t="str">
        <x:v>GT-FIN-017</x:v>
      </x:c>
      <x:c r="G143" s="15" t="str">
        <x:v>Gate global de seguridad</x:v>
      </x:c>
    </x:row>
    <x:row r="144" ht="42" customHeight="1">
      <x:c r="A144" s="15" t="str">
        <x:v>REL-S6-143</x:v>
      </x:c>
      <x:c r="B144" s="15" t="str">
        <x:v>Exercise</x:v>
      </x:c>
      <x:c r="C144" s="15" t="str">
        <x:v>EX-FIN-035</x:v>
      </x:c>
      <x:c r="D144" s="15" t="str">
        <x:v>USES_PROTOCOL</x:v>
      </x:c>
      <x:c r="E144" s="15" t="str">
        <x:v>Protocol</x:v>
      </x:c>
      <x:c r="F144" s="15" t="str">
        <x:v>PR-HB-018</x:v>
      </x:c>
      <x:c r="G144" s="15" t="str">
        <x:v>Relación principal de dosificación</x:v>
      </x:c>
    </x:row>
    <x:row r="145" ht="42" customHeight="1">
      <x:c r="A145" s="15" t="str">
        <x:v>REL-S6-144</x:v>
      </x:c>
      <x:c r="B145" s="15" t="str">
        <x:v>Exercise</x:v>
      </x:c>
      <x:c r="C145" s="15" t="str">
        <x:v>EX-FIN-035</x:v>
      </x:c>
      <x:c r="D145" s="15" t="str">
        <x:v>BLOCKED_BY</x:v>
      </x:c>
      <x:c r="E145" s="15" t="str">
        <x:v>Gate</x:v>
      </x:c>
      <x:c r="F145" s="15" t="str">
        <x:v>GT-FIN-001</x:v>
      </x:c>
      <x:c r="G145" s="15" t="str">
        <x:v>Gate global de seguridad</x:v>
      </x:c>
    </x:row>
    <x:row r="146" ht="42" customHeight="1">
      <x:c r="A146" s="15" t="str">
        <x:v>REL-S6-145</x:v>
      </x:c>
      <x:c r="B146" s="15" t="str">
        <x:v>Exercise</x:v>
      </x:c>
      <x:c r="C146" s="15" t="str">
        <x:v>EX-FIN-035</x:v>
      </x:c>
      <x:c r="D146" s="15" t="str">
        <x:v>BLOCKED_BY</x:v>
      </x:c>
      <x:c r="E146" s="15" t="str">
        <x:v>Gate</x:v>
      </x:c>
      <x:c r="F146" s="15" t="str">
        <x:v>GT-FIN-002</x:v>
      </x:c>
      <x:c r="G146" s="15" t="str">
        <x:v>Gate global de seguridad</x:v>
      </x:c>
    </x:row>
    <x:row r="147" ht="42" customHeight="1">
      <x:c r="A147" s="15" t="str">
        <x:v>REL-S6-146</x:v>
      </x:c>
      <x:c r="B147" s="15" t="str">
        <x:v>Exercise</x:v>
      </x:c>
      <x:c r="C147" s="15" t="str">
        <x:v>EX-FIN-035</x:v>
      </x:c>
      <x:c r="D147" s="15" t="str">
        <x:v>BLOCKED_BY</x:v>
      </x:c>
      <x:c r="E147" s="15" t="str">
        <x:v>Gate</x:v>
      </x:c>
      <x:c r="F147" s="15" t="str">
        <x:v>GT-FIN-017</x:v>
      </x:c>
      <x:c r="G147" s="15" t="str">
        <x:v>Gate global de seguridad</x:v>
      </x:c>
    </x:row>
    <x:row r="148" ht="42" customHeight="1">
      <x:c r="A148" s="15" t="str">
        <x:v>REL-S6-147</x:v>
      </x:c>
      <x:c r="B148" s="15" t="str">
        <x:v>Exercise</x:v>
      </x:c>
      <x:c r="C148" s="15" t="str">
        <x:v>EX-FIN-036</x:v>
      </x:c>
      <x:c r="D148" s="15" t="str">
        <x:v>USES_PROTOCOL</x:v>
      </x:c>
      <x:c r="E148" s="15" t="str">
        <x:v>Protocol</x:v>
      </x:c>
      <x:c r="F148" s="15" t="str">
        <x:v>PR-HB-019</x:v>
      </x:c>
      <x:c r="G148" s="15" t="str">
        <x:v>Relación principal de dosificación</x:v>
      </x:c>
    </x:row>
    <x:row r="149" ht="42" customHeight="1">
      <x:c r="A149" s="15" t="str">
        <x:v>REL-S6-148</x:v>
      </x:c>
      <x:c r="B149" s="15" t="str">
        <x:v>Exercise</x:v>
      </x:c>
      <x:c r="C149" s="15" t="str">
        <x:v>EX-FIN-036</x:v>
      </x:c>
      <x:c r="D149" s="15" t="str">
        <x:v>BLOCKED_BY</x:v>
      </x:c>
      <x:c r="E149" s="15" t="str">
        <x:v>Gate</x:v>
      </x:c>
      <x:c r="F149" s="15" t="str">
        <x:v>GT-FIN-001</x:v>
      </x:c>
      <x:c r="G149" s="15" t="str">
        <x:v>Gate global de seguridad</x:v>
      </x:c>
    </x:row>
    <x:row r="150" ht="42" customHeight="1">
      <x:c r="A150" s="15" t="str">
        <x:v>REL-S6-149</x:v>
      </x:c>
      <x:c r="B150" s="15" t="str">
        <x:v>Exercise</x:v>
      </x:c>
      <x:c r="C150" s="15" t="str">
        <x:v>EX-FIN-036</x:v>
      </x:c>
      <x:c r="D150" s="15" t="str">
        <x:v>BLOCKED_BY</x:v>
      </x:c>
      <x:c r="E150" s="15" t="str">
        <x:v>Gate</x:v>
      </x:c>
      <x:c r="F150" s="15" t="str">
        <x:v>GT-FIN-002</x:v>
      </x:c>
      <x:c r="G150" s="15" t="str">
        <x:v>Gate global de seguridad</x:v>
      </x:c>
    </x:row>
    <x:row r="151" ht="42" customHeight="1">
      <x:c r="A151" s="15" t="str">
        <x:v>REL-S6-150</x:v>
      </x:c>
      <x:c r="B151" s="15" t="str">
        <x:v>Exercise</x:v>
      </x:c>
      <x:c r="C151" s="15" t="str">
        <x:v>EX-FIN-036</x:v>
      </x:c>
      <x:c r="D151" s="15" t="str">
        <x:v>BLOCKED_BY</x:v>
      </x:c>
      <x:c r="E151" s="15" t="str">
        <x:v>Gate</x:v>
      </x:c>
      <x:c r="F151" s="15" t="str">
        <x:v>GT-FIN-017</x:v>
      </x:c>
      <x:c r="G151" s="15" t="str">
        <x:v>Gate global de seguridad</x:v>
      </x:c>
    </x:row>
    <x:row r="152" ht="42" customHeight="1">
      <x:c r="A152" s="15" t="str">
        <x:v>REL-S6-151</x:v>
      </x:c>
      <x:c r="B152" s="15" t="str">
        <x:v>Exercise</x:v>
      </x:c>
      <x:c r="C152" s="15" t="str">
        <x:v>EX-FIN-037</x:v>
      </x:c>
      <x:c r="D152" s="15" t="str">
        <x:v>USES_PROTOCOL</x:v>
      </x:c>
      <x:c r="E152" s="15" t="str">
        <x:v>Protocol</x:v>
      </x:c>
      <x:c r="F152" s="15" t="str">
        <x:v>PR-HB-019</x:v>
      </x:c>
      <x:c r="G152" s="15" t="str">
        <x:v>Relación principal de dosificación</x:v>
      </x:c>
    </x:row>
    <x:row r="153" ht="42" customHeight="1">
      <x:c r="A153" s="15" t="str">
        <x:v>REL-S6-152</x:v>
      </x:c>
      <x:c r="B153" s="15" t="str">
        <x:v>Exercise</x:v>
      </x:c>
      <x:c r="C153" s="15" t="str">
        <x:v>EX-FIN-037</x:v>
      </x:c>
      <x:c r="D153" s="15" t="str">
        <x:v>BLOCKED_BY</x:v>
      </x:c>
      <x:c r="E153" s="15" t="str">
        <x:v>Gate</x:v>
      </x:c>
      <x:c r="F153" s="15" t="str">
        <x:v>GT-FIN-001</x:v>
      </x:c>
      <x:c r="G153" s="15" t="str">
        <x:v>Gate global de seguridad</x:v>
      </x:c>
    </x:row>
    <x:row r="154" ht="42" customHeight="1">
      <x:c r="A154" s="15" t="str">
        <x:v>REL-S6-153</x:v>
      </x:c>
      <x:c r="B154" s="15" t="str">
        <x:v>Exercise</x:v>
      </x:c>
      <x:c r="C154" s="15" t="str">
        <x:v>EX-FIN-037</x:v>
      </x:c>
      <x:c r="D154" s="15" t="str">
        <x:v>BLOCKED_BY</x:v>
      </x:c>
      <x:c r="E154" s="15" t="str">
        <x:v>Gate</x:v>
      </x:c>
      <x:c r="F154" s="15" t="str">
        <x:v>GT-FIN-002</x:v>
      </x:c>
      <x:c r="G154" s="15" t="str">
        <x:v>Gate global de seguridad</x:v>
      </x:c>
    </x:row>
    <x:row r="155" ht="42" customHeight="1">
      <x:c r="A155" s="15" t="str">
        <x:v>REL-S6-154</x:v>
      </x:c>
      <x:c r="B155" s="15" t="str">
        <x:v>Exercise</x:v>
      </x:c>
      <x:c r="C155" s="15" t="str">
        <x:v>EX-FIN-037</x:v>
      </x:c>
      <x:c r="D155" s="15" t="str">
        <x:v>BLOCKED_BY</x:v>
      </x:c>
      <x:c r="E155" s="15" t="str">
        <x:v>Gate</x:v>
      </x:c>
      <x:c r="F155" s="15" t="str">
        <x:v>GT-FIN-017</x:v>
      </x:c>
      <x:c r="G155" s="15" t="str">
        <x:v>Gate global de seguridad</x:v>
      </x:c>
    </x:row>
    <x:row r="156" ht="42" customHeight="1">
      <x:c r="A156" s="15" t="str">
        <x:v>REL-S6-155</x:v>
      </x:c>
      <x:c r="B156" s="15" t="str">
        <x:v>Exercise</x:v>
      </x:c>
      <x:c r="C156" s="15" t="str">
        <x:v>EX-FIN-038</x:v>
      </x:c>
      <x:c r="D156" s="15" t="str">
        <x:v>USES_PROTOCOL</x:v>
      </x:c>
      <x:c r="E156" s="15" t="str">
        <x:v>Protocol</x:v>
      </x:c>
      <x:c r="F156" s="15" t="str">
        <x:v>PR-HB-019</x:v>
      </x:c>
      <x:c r="G156" s="15" t="str">
        <x:v>Relación principal de dosificación</x:v>
      </x:c>
    </x:row>
    <x:row r="157" ht="42" customHeight="1">
      <x:c r="A157" s="15" t="str">
        <x:v>REL-S6-156</x:v>
      </x:c>
      <x:c r="B157" s="15" t="str">
        <x:v>Exercise</x:v>
      </x:c>
      <x:c r="C157" s="15" t="str">
        <x:v>EX-FIN-038</x:v>
      </x:c>
      <x:c r="D157" s="15" t="str">
        <x:v>BLOCKED_BY</x:v>
      </x:c>
      <x:c r="E157" s="15" t="str">
        <x:v>Gate</x:v>
      </x:c>
      <x:c r="F157" s="15" t="str">
        <x:v>GT-FIN-001</x:v>
      </x:c>
      <x:c r="G157" s="15" t="str">
        <x:v>Gate global de seguridad</x:v>
      </x:c>
    </x:row>
    <x:row r="158" ht="42" customHeight="1">
      <x:c r="A158" s="15" t="str">
        <x:v>REL-S6-157</x:v>
      </x:c>
      <x:c r="B158" s="15" t="str">
        <x:v>Exercise</x:v>
      </x:c>
      <x:c r="C158" s="15" t="str">
        <x:v>EX-FIN-038</x:v>
      </x:c>
      <x:c r="D158" s="15" t="str">
        <x:v>BLOCKED_BY</x:v>
      </x:c>
      <x:c r="E158" s="15" t="str">
        <x:v>Gate</x:v>
      </x:c>
      <x:c r="F158" s="15" t="str">
        <x:v>GT-FIN-002</x:v>
      </x:c>
      <x:c r="G158" s="15" t="str">
        <x:v>Gate global de seguridad</x:v>
      </x:c>
    </x:row>
    <x:row r="159" ht="42" customHeight="1">
      <x:c r="A159" s="15" t="str">
        <x:v>REL-S6-158</x:v>
      </x:c>
      <x:c r="B159" s="15" t="str">
        <x:v>Exercise</x:v>
      </x:c>
      <x:c r="C159" s="15" t="str">
        <x:v>EX-FIN-038</x:v>
      </x:c>
      <x:c r="D159" s="15" t="str">
        <x:v>BLOCKED_BY</x:v>
      </x:c>
      <x:c r="E159" s="15" t="str">
        <x:v>Gate</x:v>
      </x:c>
      <x:c r="F159" s="15" t="str">
        <x:v>GT-FIN-017</x:v>
      </x:c>
      <x:c r="G159" s="15" t="str">
        <x:v>Gate global de seguridad</x:v>
      </x:c>
    </x:row>
    <x:row r="160" ht="42" customHeight="1">
      <x:c r="A160" s="15" t="str">
        <x:v>REL-S6-159</x:v>
      </x:c>
      <x:c r="B160" s="15" t="str">
        <x:v>Exercise</x:v>
      </x:c>
      <x:c r="C160" s="15" t="str">
        <x:v>EX-FIN-039</x:v>
      </x:c>
      <x:c r="D160" s="15" t="str">
        <x:v>USES_PROTOCOL</x:v>
      </x:c>
      <x:c r="E160" s="15" t="str">
        <x:v>Protocol</x:v>
      </x:c>
      <x:c r="F160" s="15" t="str">
        <x:v>PR-HB-019</x:v>
      </x:c>
      <x:c r="G160" s="15" t="str">
        <x:v>Relación principal de dosificación</x:v>
      </x:c>
    </x:row>
    <x:row r="161" ht="42" customHeight="1">
      <x:c r="A161" s="15" t="str">
        <x:v>REL-S6-160</x:v>
      </x:c>
      <x:c r="B161" s="15" t="str">
        <x:v>Exercise</x:v>
      </x:c>
      <x:c r="C161" s="15" t="str">
        <x:v>EX-FIN-039</x:v>
      </x:c>
      <x:c r="D161" s="15" t="str">
        <x:v>BLOCKED_BY</x:v>
      </x:c>
      <x:c r="E161" s="15" t="str">
        <x:v>Gate</x:v>
      </x:c>
      <x:c r="F161" s="15" t="str">
        <x:v>GT-FIN-001</x:v>
      </x:c>
      <x:c r="G161" s="15" t="str">
        <x:v>Gate global de seguridad</x:v>
      </x:c>
    </x:row>
    <x:row r="162" ht="42" customHeight="1">
      <x:c r="A162" s="15" t="str">
        <x:v>REL-S6-161</x:v>
      </x:c>
      <x:c r="B162" s="15" t="str">
        <x:v>Exercise</x:v>
      </x:c>
      <x:c r="C162" s="15" t="str">
        <x:v>EX-FIN-039</x:v>
      </x:c>
      <x:c r="D162" s="15" t="str">
        <x:v>BLOCKED_BY</x:v>
      </x:c>
      <x:c r="E162" s="15" t="str">
        <x:v>Gate</x:v>
      </x:c>
      <x:c r="F162" s="15" t="str">
        <x:v>GT-FIN-002</x:v>
      </x:c>
      <x:c r="G162" s="15" t="str">
        <x:v>Gate global de seguridad</x:v>
      </x:c>
    </x:row>
    <x:row r="163" ht="42" customHeight="1">
      <x:c r="A163" s="15" t="str">
        <x:v>REL-S6-162</x:v>
      </x:c>
      <x:c r="B163" s="15" t="str">
        <x:v>Exercise</x:v>
      </x:c>
      <x:c r="C163" s="15" t="str">
        <x:v>EX-FIN-039</x:v>
      </x:c>
      <x:c r="D163" s="15" t="str">
        <x:v>BLOCKED_BY</x:v>
      </x:c>
      <x:c r="E163" s="15" t="str">
        <x:v>Gate</x:v>
      </x:c>
      <x:c r="F163" s="15" t="str">
        <x:v>GT-FIN-017</x:v>
      </x:c>
      <x:c r="G163" s="15" t="str">
        <x:v>Gate global de seguridad</x:v>
      </x:c>
    </x:row>
    <x:row r="164" ht="42" customHeight="1">
      <x:c r="A164" s="15" t="str">
        <x:v>REL-S6-163</x:v>
      </x:c>
      <x:c r="B164" s="15" t="str">
        <x:v>Exercise</x:v>
      </x:c>
      <x:c r="C164" s="15" t="str">
        <x:v>EX-FIN-040</x:v>
      </x:c>
      <x:c r="D164" s="15" t="str">
        <x:v>USES_PROTOCOL</x:v>
      </x:c>
      <x:c r="E164" s="15" t="str">
        <x:v>Protocol</x:v>
      </x:c>
      <x:c r="F164" s="15" t="str">
        <x:v>PR-HB-020</x:v>
      </x:c>
      <x:c r="G164" s="15" t="str">
        <x:v>Relación principal de dosificación</x:v>
      </x:c>
    </x:row>
    <x:row r="165" ht="42" customHeight="1">
      <x:c r="A165" s="15" t="str">
        <x:v>REL-S6-164</x:v>
      </x:c>
      <x:c r="B165" s="15" t="str">
        <x:v>Exercise</x:v>
      </x:c>
      <x:c r="C165" s="15" t="str">
        <x:v>EX-FIN-040</x:v>
      </x:c>
      <x:c r="D165" s="15" t="str">
        <x:v>BLOCKED_BY</x:v>
      </x:c>
      <x:c r="E165" s="15" t="str">
        <x:v>Gate</x:v>
      </x:c>
      <x:c r="F165" s="15" t="str">
        <x:v>GT-FIN-001</x:v>
      </x:c>
      <x:c r="G165" s="15" t="str">
        <x:v>Gate global de seguridad</x:v>
      </x:c>
    </x:row>
    <x:row r="166" ht="42" customHeight="1">
      <x:c r="A166" s="15" t="str">
        <x:v>REL-S6-165</x:v>
      </x:c>
      <x:c r="B166" s="15" t="str">
        <x:v>Exercise</x:v>
      </x:c>
      <x:c r="C166" s="15" t="str">
        <x:v>EX-FIN-040</x:v>
      </x:c>
      <x:c r="D166" s="15" t="str">
        <x:v>BLOCKED_BY</x:v>
      </x:c>
      <x:c r="E166" s="15" t="str">
        <x:v>Gate</x:v>
      </x:c>
      <x:c r="F166" s="15" t="str">
        <x:v>GT-FIN-002</x:v>
      </x:c>
      <x:c r="G166" s="15" t="str">
        <x:v>Gate global de seguridad</x:v>
      </x:c>
    </x:row>
    <x:row r="167" ht="42" customHeight="1">
      <x:c r="A167" s="15" t="str">
        <x:v>REL-S6-166</x:v>
      </x:c>
      <x:c r="B167" s="15" t="str">
        <x:v>Exercise</x:v>
      </x:c>
      <x:c r="C167" s="15" t="str">
        <x:v>EX-FIN-040</x:v>
      </x:c>
      <x:c r="D167" s="15" t="str">
        <x:v>BLOCKED_BY</x:v>
      </x:c>
      <x:c r="E167" s="15" t="str">
        <x:v>Gate</x:v>
      </x:c>
      <x:c r="F167" s="15" t="str">
        <x:v>GT-FIN-017</x:v>
      </x:c>
      <x:c r="G167" s="15" t="str">
        <x:v>Gate global de seguridad</x:v>
      </x:c>
    </x:row>
    <x:row r="168" ht="42" customHeight="1">
      <x:c r="A168" s="15" t="str">
        <x:v>REL-S6-167</x:v>
      </x:c>
      <x:c r="B168" s="15" t="str">
        <x:v>Exercise</x:v>
      </x:c>
      <x:c r="C168" s="15" t="str">
        <x:v>EX-FIN-041</x:v>
      </x:c>
      <x:c r="D168" s="15" t="str">
        <x:v>USES_PROTOCOL</x:v>
      </x:c>
      <x:c r="E168" s="15" t="str">
        <x:v>Protocol</x:v>
      </x:c>
      <x:c r="F168" s="15" t="str">
        <x:v>PR-WALL-001</x:v>
      </x:c>
      <x:c r="G168" s="15" t="str">
        <x:v>Relación principal de dosificación</x:v>
      </x:c>
    </x:row>
    <x:row r="169" ht="42" customHeight="1">
      <x:c r="A169" s="15" t="str">
        <x:v>REL-S6-168</x:v>
      </x:c>
      <x:c r="B169" s="15" t="str">
        <x:v>Exercise</x:v>
      </x:c>
      <x:c r="C169" s="15" t="str">
        <x:v>EX-FIN-041</x:v>
      </x:c>
      <x:c r="D169" s="15" t="str">
        <x:v>BLOCKED_BY</x:v>
      </x:c>
      <x:c r="E169" s="15" t="str">
        <x:v>Gate</x:v>
      </x:c>
      <x:c r="F169" s="15" t="str">
        <x:v>GT-FIN-001</x:v>
      </x:c>
      <x:c r="G169" s="15" t="str">
        <x:v>Gate global de seguridad</x:v>
      </x:c>
    </x:row>
    <x:row r="170" ht="42" customHeight="1">
      <x:c r="A170" s="15" t="str">
        <x:v>REL-S6-169</x:v>
      </x:c>
      <x:c r="B170" s="15" t="str">
        <x:v>Exercise</x:v>
      </x:c>
      <x:c r="C170" s="15" t="str">
        <x:v>EX-FIN-041</x:v>
      </x:c>
      <x:c r="D170" s="15" t="str">
        <x:v>BLOCKED_BY</x:v>
      </x:c>
      <x:c r="E170" s="15" t="str">
        <x:v>Gate</x:v>
      </x:c>
      <x:c r="F170" s="15" t="str">
        <x:v>GT-FIN-002</x:v>
      </x:c>
      <x:c r="G170" s="15" t="str">
        <x:v>Gate global de seguridad</x:v>
      </x:c>
    </x:row>
    <x:row r="171" ht="42" customHeight="1">
      <x:c r="A171" s="15" t="str">
        <x:v>REL-S6-170</x:v>
      </x:c>
      <x:c r="B171" s="15" t="str">
        <x:v>Exercise</x:v>
      </x:c>
      <x:c r="C171" s="15" t="str">
        <x:v>EX-FIN-041</x:v>
      </x:c>
      <x:c r="D171" s="15" t="str">
        <x:v>BLOCKED_BY</x:v>
      </x:c>
      <x:c r="E171" s="15" t="str">
        <x:v>Gate</x:v>
      </x:c>
      <x:c r="F171" s="15" t="str">
        <x:v>GT-FIN-017</x:v>
      </x:c>
      <x:c r="G171" s="15" t="str">
        <x:v>Gate global de seguridad</x:v>
      </x:c>
    </x:row>
    <x:row r="172" ht="42" customHeight="1">
      <x:c r="A172" s="15" t="str">
        <x:v>REL-S6-171</x:v>
      </x:c>
      <x:c r="B172" s="15" t="str">
        <x:v>Exercise</x:v>
      </x:c>
      <x:c r="C172" s="15" t="str">
        <x:v>EX-FIN-042</x:v>
      </x:c>
      <x:c r="D172" s="15" t="str">
        <x:v>USES_PROTOCOL</x:v>
      </x:c>
      <x:c r="E172" s="15" t="str">
        <x:v>Protocol</x:v>
      </x:c>
      <x:c r="F172" s="15" t="str">
        <x:v>PR-WALL-002</x:v>
      </x:c>
      <x:c r="G172" s="15" t="str">
        <x:v>Relación principal de dosificación</x:v>
      </x:c>
    </x:row>
    <x:row r="173" ht="42" customHeight="1">
      <x:c r="A173" s="15" t="str">
        <x:v>REL-S6-172</x:v>
      </x:c>
      <x:c r="B173" s="15" t="str">
        <x:v>Exercise</x:v>
      </x:c>
      <x:c r="C173" s="15" t="str">
        <x:v>EX-FIN-042</x:v>
      </x:c>
      <x:c r="D173" s="15" t="str">
        <x:v>BLOCKED_BY</x:v>
      </x:c>
      <x:c r="E173" s="15" t="str">
        <x:v>Gate</x:v>
      </x:c>
      <x:c r="F173" s="15" t="str">
        <x:v>GT-FIN-001</x:v>
      </x:c>
      <x:c r="G173" s="15" t="str">
        <x:v>Gate global de seguridad</x:v>
      </x:c>
    </x:row>
    <x:row r="174" ht="42" customHeight="1">
      <x:c r="A174" s="15" t="str">
        <x:v>REL-S6-173</x:v>
      </x:c>
      <x:c r="B174" s="15" t="str">
        <x:v>Exercise</x:v>
      </x:c>
      <x:c r="C174" s="15" t="str">
        <x:v>EX-FIN-042</x:v>
      </x:c>
      <x:c r="D174" s="15" t="str">
        <x:v>BLOCKED_BY</x:v>
      </x:c>
      <x:c r="E174" s="15" t="str">
        <x:v>Gate</x:v>
      </x:c>
      <x:c r="F174" s="15" t="str">
        <x:v>GT-FIN-002</x:v>
      </x:c>
      <x:c r="G174" s="15" t="str">
        <x:v>Gate global de seguridad</x:v>
      </x:c>
    </x:row>
    <x:row r="175" ht="42" customHeight="1">
      <x:c r="A175" s="15" t="str">
        <x:v>REL-S6-174</x:v>
      </x:c>
      <x:c r="B175" s="15" t="str">
        <x:v>Exercise</x:v>
      </x:c>
      <x:c r="C175" s="15" t="str">
        <x:v>EX-FIN-042</x:v>
      </x:c>
      <x:c r="D175" s="15" t="str">
        <x:v>BLOCKED_BY</x:v>
      </x:c>
      <x:c r="E175" s="15" t="str">
        <x:v>Gate</x:v>
      </x:c>
      <x:c r="F175" s="15" t="str">
        <x:v>GT-FIN-017</x:v>
      </x:c>
      <x:c r="G175" s="15" t="str">
        <x:v>Gate global de seguridad</x:v>
      </x:c>
    </x:row>
    <x:row r="176" ht="42" customHeight="1">
      <x:c r="A176" s="15" t="str">
        <x:v>REL-S6-175</x:v>
      </x:c>
      <x:c r="B176" s="15" t="str">
        <x:v>Exercise</x:v>
      </x:c>
      <x:c r="C176" s="15" t="str">
        <x:v>EX-FIN-043</x:v>
      </x:c>
      <x:c r="D176" s="15" t="str">
        <x:v>USES_PROTOCOL</x:v>
      </x:c>
      <x:c r="E176" s="15" t="str">
        <x:v>Protocol</x:v>
      </x:c>
      <x:c r="F176" s="15" t="str">
        <x:v>PR-WALL-003</x:v>
      </x:c>
      <x:c r="G176" s="15" t="str">
        <x:v>Relación principal de dosificación</x:v>
      </x:c>
    </x:row>
    <x:row r="177" ht="42" customHeight="1">
      <x:c r="A177" s="15" t="str">
        <x:v>REL-S6-176</x:v>
      </x:c>
      <x:c r="B177" s="15" t="str">
        <x:v>Exercise</x:v>
      </x:c>
      <x:c r="C177" s="15" t="str">
        <x:v>EX-FIN-043</x:v>
      </x:c>
      <x:c r="D177" s="15" t="str">
        <x:v>BLOCKED_BY</x:v>
      </x:c>
      <x:c r="E177" s="15" t="str">
        <x:v>Gate</x:v>
      </x:c>
      <x:c r="F177" s="15" t="str">
        <x:v>GT-FIN-001</x:v>
      </x:c>
      <x:c r="G177" s="15" t="str">
        <x:v>Gate global de seguridad</x:v>
      </x:c>
    </x:row>
    <x:row r="178" ht="42" customHeight="1">
      <x:c r="A178" s="15" t="str">
        <x:v>REL-S6-177</x:v>
      </x:c>
      <x:c r="B178" s="15" t="str">
        <x:v>Exercise</x:v>
      </x:c>
      <x:c r="C178" s="15" t="str">
        <x:v>EX-FIN-043</x:v>
      </x:c>
      <x:c r="D178" s="15" t="str">
        <x:v>BLOCKED_BY</x:v>
      </x:c>
      <x:c r="E178" s="15" t="str">
        <x:v>Gate</x:v>
      </x:c>
      <x:c r="F178" s="15" t="str">
        <x:v>GT-FIN-002</x:v>
      </x:c>
      <x:c r="G178" s="15" t="str">
        <x:v>Gate global de seguridad</x:v>
      </x:c>
    </x:row>
    <x:row r="179" ht="42" customHeight="1">
      <x:c r="A179" s="15" t="str">
        <x:v>REL-S6-178</x:v>
      </x:c>
      <x:c r="B179" s="15" t="str">
        <x:v>Exercise</x:v>
      </x:c>
      <x:c r="C179" s="15" t="str">
        <x:v>EX-FIN-043</x:v>
      </x:c>
      <x:c r="D179" s="15" t="str">
        <x:v>BLOCKED_BY</x:v>
      </x:c>
      <x:c r="E179" s="15" t="str">
        <x:v>Gate</x:v>
      </x:c>
      <x:c r="F179" s="15" t="str">
        <x:v>GT-FIN-017</x:v>
      </x:c>
      <x:c r="G179" s="15" t="str">
        <x:v>Gate global de seguridad</x:v>
      </x:c>
    </x:row>
    <x:row r="180" ht="42" customHeight="1">
      <x:c r="A180" s="15" t="str">
        <x:v>REL-S6-179</x:v>
      </x:c>
      <x:c r="B180" s="15" t="str">
        <x:v>Exercise</x:v>
      </x:c>
      <x:c r="C180" s="15" t="str">
        <x:v>EX-FIN-044</x:v>
      </x:c>
      <x:c r="D180" s="15" t="str">
        <x:v>USES_PROTOCOL</x:v>
      </x:c>
      <x:c r="E180" s="15" t="str">
        <x:v>Protocol</x:v>
      </x:c>
      <x:c r="F180" s="15" t="str">
        <x:v>PR-WALL-001</x:v>
      </x:c>
      <x:c r="G180" s="15" t="str">
        <x:v>Relación principal de dosificación</x:v>
      </x:c>
    </x:row>
    <x:row r="181" ht="42" customHeight="1">
      <x:c r="A181" s="15" t="str">
        <x:v>REL-S6-180</x:v>
      </x:c>
      <x:c r="B181" s="15" t="str">
        <x:v>Exercise</x:v>
      </x:c>
      <x:c r="C181" s="15" t="str">
        <x:v>EX-FIN-044</x:v>
      </x:c>
      <x:c r="D181" s="15" t="str">
        <x:v>BLOCKED_BY</x:v>
      </x:c>
      <x:c r="E181" s="15" t="str">
        <x:v>Gate</x:v>
      </x:c>
      <x:c r="F181" s="15" t="str">
        <x:v>GT-FIN-001</x:v>
      </x:c>
      <x:c r="G181" s="15" t="str">
        <x:v>Gate global de seguridad</x:v>
      </x:c>
    </x:row>
    <x:row r="182" ht="42" customHeight="1">
      <x:c r="A182" s="15" t="str">
        <x:v>REL-S6-181</x:v>
      </x:c>
      <x:c r="B182" s="15" t="str">
        <x:v>Exercise</x:v>
      </x:c>
      <x:c r="C182" s="15" t="str">
        <x:v>EX-FIN-044</x:v>
      </x:c>
      <x:c r="D182" s="15" t="str">
        <x:v>BLOCKED_BY</x:v>
      </x:c>
      <x:c r="E182" s="15" t="str">
        <x:v>Gate</x:v>
      </x:c>
      <x:c r="F182" s="15" t="str">
        <x:v>GT-FIN-002</x:v>
      </x:c>
      <x:c r="G182" s="15" t="str">
        <x:v>Gate global de seguridad</x:v>
      </x:c>
    </x:row>
    <x:row r="183" ht="42" customHeight="1">
      <x:c r="A183" s="15" t="str">
        <x:v>REL-S6-182</x:v>
      </x:c>
      <x:c r="B183" s="15" t="str">
        <x:v>Exercise</x:v>
      </x:c>
      <x:c r="C183" s="15" t="str">
        <x:v>EX-FIN-044</x:v>
      </x:c>
      <x:c r="D183" s="15" t="str">
        <x:v>BLOCKED_BY</x:v>
      </x:c>
      <x:c r="E183" s="15" t="str">
        <x:v>Gate</x:v>
      </x:c>
      <x:c r="F183" s="15" t="str">
        <x:v>GT-FIN-017</x:v>
      </x:c>
      <x:c r="G183" s="15" t="str">
        <x:v>Gate global de seguridad</x:v>
      </x:c>
    </x:row>
    <x:row r="184" ht="42" customHeight="1">
      <x:c r="A184" s="15" t="str">
        <x:v>REL-S6-183</x:v>
      </x:c>
      <x:c r="B184" s="15" t="str">
        <x:v>Exercise</x:v>
      </x:c>
      <x:c r="C184" s="15" t="str">
        <x:v>EX-FIN-045</x:v>
      </x:c>
      <x:c r="D184" s="15" t="str">
        <x:v>USES_PROTOCOL</x:v>
      </x:c>
      <x:c r="E184" s="15" t="str">
        <x:v>Protocol</x:v>
      </x:c>
      <x:c r="F184" s="15" t="str">
        <x:v>PR-WALL-001</x:v>
      </x:c>
      <x:c r="G184" s="15" t="str">
        <x:v>Relación principal de dosificación</x:v>
      </x:c>
    </x:row>
    <x:row r="185" ht="42" customHeight="1">
      <x:c r="A185" s="15" t="str">
        <x:v>REL-S6-184</x:v>
      </x:c>
      <x:c r="B185" s="15" t="str">
        <x:v>Exercise</x:v>
      </x:c>
      <x:c r="C185" s="15" t="str">
        <x:v>EX-FIN-045</x:v>
      </x:c>
      <x:c r="D185" s="15" t="str">
        <x:v>BLOCKED_BY</x:v>
      </x:c>
      <x:c r="E185" s="15" t="str">
        <x:v>Gate</x:v>
      </x:c>
      <x:c r="F185" s="15" t="str">
        <x:v>GT-FIN-001</x:v>
      </x:c>
      <x:c r="G185" s="15" t="str">
        <x:v>Gate global de seguridad</x:v>
      </x:c>
    </x:row>
    <x:row r="186" ht="42" customHeight="1">
      <x:c r="A186" s="15" t="str">
        <x:v>REL-S6-185</x:v>
      </x:c>
      <x:c r="B186" s="15" t="str">
        <x:v>Exercise</x:v>
      </x:c>
      <x:c r="C186" s="15" t="str">
        <x:v>EX-FIN-045</x:v>
      </x:c>
      <x:c r="D186" s="15" t="str">
        <x:v>BLOCKED_BY</x:v>
      </x:c>
      <x:c r="E186" s="15" t="str">
        <x:v>Gate</x:v>
      </x:c>
      <x:c r="F186" s="15" t="str">
        <x:v>GT-FIN-002</x:v>
      </x:c>
      <x:c r="G186" s="15" t="str">
        <x:v>Gate global de seguridad</x:v>
      </x:c>
    </x:row>
    <x:row r="187" ht="42" customHeight="1">
      <x:c r="A187" s="15" t="str">
        <x:v>REL-S6-186</x:v>
      </x:c>
      <x:c r="B187" s="15" t="str">
        <x:v>Exercise</x:v>
      </x:c>
      <x:c r="C187" s="15" t="str">
        <x:v>EX-FIN-045</x:v>
      </x:c>
      <x:c r="D187" s="15" t="str">
        <x:v>BLOCKED_BY</x:v>
      </x:c>
      <x:c r="E187" s="15" t="str">
        <x:v>Gate</x:v>
      </x:c>
      <x:c r="F187" s="15" t="str">
        <x:v>GT-FIN-017</x:v>
      </x:c>
      <x:c r="G187" s="15" t="str">
        <x:v>Gate global de seguridad</x:v>
      </x:c>
    </x:row>
    <x:row r="188" ht="42" customHeight="1">
      <x:c r="A188" s="15" t="str">
        <x:v>REL-S6-187</x:v>
      </x:c>
      <x:c r="B188" s="15" t="str">
        <x:v>Exercise</x:v>
      </x:c>
      <x:c r="C188" s="15" t="str">
        <x:v>EX-FIN-046</x:v>
      </x:c>
      <x:c r="D188" s="15" t="str">
        <x:v>USES_PROTOCOL</x:v>
      </x:c>
      <x:c r="E188" s="15" t="str">
        <x:v>Protocol</x:v>
      </x:c>
      <x:c r="F188" s="15" t="str">
        <x:v>PR-GEN-001</x:v>
      </x:c>
      <x:c r="G188" s="15" t="str">
        <x:v>Relación principal de dosificación</x:v>
      </x:c>
    </x:row>
    <x:row r="189" ht="42" customHeight="1">
      <x:c r="A189" s="15" t="str">
        <x:v>REL-S6-188</x:v>
      </x:c>
      <x:c r="B189" s="15" t="str">
        <x:v>Exercise</x:v>
      </x:c>
      <x:c r="C189" s="15" t="str">
        <x:v>EX-FIN-046</x:v>
      </x:c>
      <x:c r="D189" s="15" t="str">
        <x:v>BLOCKED_BY</x:v>
      </x:c>
      <x:c r="E189" s="15" t="str">
        <x:v>Gate</x:v>
      </x:c>
      <x:c r="F189" s="15" t="str">
        <x:v>GT-FIN-001</x:v>
      </x:c>
      <x:c r="G189" s="15" t="str">
        <x:v>Gate global de seguridad</x:v>
      </x:c>
    </x:row>
    <x:row r="190" ht="42" customHeight="1">
      <x:c r="A190" s="15" t="str">
        <x:v>REL-S6-189</x:v>
      </x:c>
      <x:c r="B190" s="15" t="str">
        <x:v>Exercise</x:v>
      </x:c>
      <x:c r="C190" s="15" t="str">
        <x:v>EX-FIN-046</x:v>
      </x:c>
      <x:c r="D190" s="15" t="str">
        <x:v>BLOCKED_BY</x:v>
      </x:c>
      <x:c r="E190" s="15" t="str">
        <x:v>Gate</x:v>
      </x:c>
      <x:c r="F190" s="15" t="str">
        <x:v>GT-FIN-002</x:v>
      </x:c>
      <x:c r="G190" s="15" t="str">
        <x:v>Gate global de seguridad</x:v>
      </x:c>
    </x:row>
    <x:row r="191" ht="42" customHeight="1">
      <x:c r="A191" s="15" t="str">
        <x:v>REL-S6-190</x:v>
      </x:c>
      <x:c r="B191" s="15" t="str">
        <x:v>Exercise</x:v>
      </x:c>
      <x:c r="C191" s="15" t="str">
        <x:v>EX-FIN-046</x:v>
      </x:c>
      <x:c r="D191" s="15" t="str">
        <x:v>BLOCKED_BY</x:v>
      </x:c>
      <x:c r="E191" s="15" t="str">
        <x:v>Gate</x:v>
      </x:c>
      <x:c r="F191" s="15" t="str">
        <x:v>GT-FIN-017</x:v>
      </x:c>
      <x:c r="G191" s="15" t="str">
        <x:v>Gate global de seguridad</x:v>
      </x:c>
    </x:row>
    <x:row r="192" ht="42" customHeight="1">
      <x:c r="A192" s="15" t="str">
        <x:v>REL-S6-191</x:v>
      </x:c>
      <x:c r="B192" s="15" t="str">
        <x:v>Exercise</x:v>
      </x:c>
      <x:c r="C192" s="15" t="str">
        <x:v>EX-FIN-047</x:v>
      </x:c>
      <x:c r="D192" s="15" t="str">
        <x:v>USES_PROTOCOL</x:v>
      </x:c>
      <x:c r="E192" s="15" t="str">
        <x:v>Protocol</x:v>
      </x:c>
      <x:c r="F192" s="15" t="str">
        <x:v>PR-PREHAB-001</x:v>
      </x:c>
      <x:c r="G192" s="15" t="str">
        <x:v>Relación principal de dosificación</x:v>
      </x:c>
    </x:row>
    <x:row r="193" ht="42" customHeight="1">
      <x:c r="A193" s="15" t="str">
        <x:v>REL-S6-192</x:v>
      </x:c>
      <x:c r="B193" s="15" t="str">
        <x:v>Exercise</x:v>
      </x:c>
      <x:c r="C193" s="15" t="str">
        <x:v>EX-FIN-047</x:v>
      </x:c>
      <x:c r="D193" s="15" t="str">
        <x:v>BLOCKED_BY</x:v>
      </x:c>
      <x:c r="E193" s="15" t="str">
        <x:v>Gate</x:v>
      </x:c>
      <x:c r="F193" s="15" t="str">
        <x:v>GT-FIN-001</x:v>
      </x:c>
      <x:c r="G193" s="15" t="str">
        <x:v>Gate global de seguridad</x:v>
      </x:c>
    </x:row>
    <x:row r="194" ht="42" customHeight="1">
      <x:c r="A194" s="15" t="str">
        <x:v>REL-S6-193</x:v>
      </x:c>
      <x:c r="B194" s="15" t="str">
        <x:v>Exercise</x:v>
      </x:c>
      <x:c r="C194" s="15" t="str">
        <x:v>EX-FIN-047</x:v>
      </x:c>
      <x:c r="D194" s="15" t="str">
        <x:v>BLOCKED_BY</x:v>
      </x:c>
      <x:c r="E194" s="15" t="str">
        <x:v>Gate</x:v>
      </x:c>
      <x:c r="F194" s="15" t="str">
        <x:v>GT-FIN-002</x:v>
      </x:c>
      <x:c r="G194" s="15" t="str">
        <x:v>Gate global de seguridad</x:v>
      </x:c>
    </x:row>
    <x:row r="195" ht="42" customHeight="1">
      <x:c r="A195" s="15" t="str">
        <x:v>REL-S6-194</x:v>
      </x:c>
      <x:c r="B195" s="15" t="str">
        <x:v>Exercise</x:v>
      </x:c>
      <x:c r="C195" s="15" t="str">
        <x:v>EX-FIN-047</x:v>
      </x:c>
      <x:c r="D195" s="15" t="str">
        <x:v>BLOCKED_BY</x:v>
      </x:c>
      <x:c r="E195" s="15" t="str">
        <x:v>Gate</x:v>
      </x:c>
      <x:c r="F195" s="15" t="str">
        <x:v>GT-FIN-017</x:v>
      </x:c>
      <x:c r="G195" s="15" t="str">
        <x:v>Gate global de seguridad</x:v>
      </x:c>
    </x:row>
    <x:row r="196" ht="42" customHeight="1">
      <x:c r="A196" s="15" t="str">
        <x:v>REL-S6-195</x:v>
      </x:c>
      <x:c r="B196" s="15" t="str">
        <x:v>Exercise</x:v>
      </x:c>
      <x:c r="C196" s="15" t="str">
        <x:v>EX-FIN-048</x:v>
      </x:c>
      <x:c r="D196" s="15" t="str">
        <x:v>USES_PROTOCOL</x:v>
      </x:c>
      <x:c r="E196" s="15" t="str">
        <x:v>Protocol</x:v>
      </x:c>
      <x:c r="F196" s="15" t="str">
        <x:v>PR-GEN-001</x:v>
      </x:c>
      <x:c r="G196" s="15" t="str">
        <x:v>Relación principal de dosificación</x:v>
      </x:c>
    </x:row>
    <x:row r="197" ht="42" customHeight="1">
      <x:c r="A197" s="15" t="str">
        <x:v>REL-S6-196</x:v>
      </x:c>
      <x:c r="B197" s="15" t="str">
        <x:v>Exercise</x:v>
      </x:c>
      <x:c r="C197" s="15" t="str">
        <x:v>EX-FIN-048</x:v>
      </x:c>
      <x:c r="D197" s="15" t="str">
        <x:v>BLOCKED_BY</x:v>
      </x:c>
      <x:c r="E197" s="15" t="str">
        <x:v>Gate</x:v>
      </x:c>
      <x:c r="F197" s="15" t="str">
        <x:v>GT-FIN-001</x:v>
      </x:c>
      <x:c r="G197" s="15" t="str">
        <x:v>Gate global de seguridad</x:v>
      </x:c>
    </x:row>
    <x:row r="198" ht="42" customHeight="1">
      <x:c r="A198" s="15" t="str">
        <x:v>REL-S6-197</x:v>
      </x:c>
      <x:c r="B198" s="15" t="str">
        <x:v>Exercise</x:v>
      </x:c>
      <x:c r="C198" s="15" t="str">
        <x:v>EX-FIN-048</x:v>
      </x:c>
      <x:c r="D198" s="15" t="str">
        <x:v>BLOCKED_BY</x:v>
      </x:c>
      <x:c r="E198" s="15" t="str">
        <x:v>Gate</x:v>
      </x:c>
      <x:c r="F198" s="15" t="str">
        <x:v>GT-FIN-002</x:v>
      </x:c>
      <x:c r="G198" s="15" t="str">
        <x:v>Gate global de seguridad</x:v>
      </x:c>
    </x:row>
    <x:row r="199" ht="42" customHeight="1">
      <x:c r="A199" s="15" t="str">
        <x:v>REL-S6-198</x:v>
      </x:c>
      <x:c r="B199" s="15" t="str">
        <x:v>Exercise</x:v>
      </x:c>
      <x:c r="C199" s="15" t="str">
        <x:v>EX-FIN-048</x:v>
      </x:c>
      <x:c r="D199" s="15" t="str">
        <x:v>BLOCKED_BY</x:v>
      </x:c>
      <x:c r="E199" s="15" t="str">
        <x:v>Gate</x:v>
      </x:c>
      <x:c r="F199" s="15" t="str">
        <x:v>GT-FIN-017</x:v>
      </x:c>
      <x:c r="G199" s="15" t="str">
        <x:v>Gate global de seguridad</x:v>
      </x:c>
    </x:row>
    <x:row r="200" ht="42" customHeight="1">
      <x:c r="A200" s="15" t="str">
        <x:v>REL-S6-199</x:v>
      </x:c>
      <x:c r="B200" s="15" t="str">
        <x:v>Exercise</x:v>
      </x:c>
      <x:c r="C200" s="15" t="str">
        <x:v>EX-FIN-049</x:v>
      </x:c>
      <x:c r="D200" s="15" t="str">
        <x:v>USES_PROTOCOL</x:v>
      </x:c>
      <x:c r="E200" s="15" t="str">
        <x:v>Protocol</x:v>
      </x:c>
      <x:c r="F200" s="15" t="str">
        <x:v>PR-HB-017</x:v>
      </x:c>
      <x:c r="G200" s="15" t="str">
        <x:v>Relación principal de dosificación</x:v>
      </x:c>
    </x:row>
    <x:row r="201" ht="42" customHeight="1">
      <x:c r="A201" s="15" t="str">
        <x:v>REL-S6-200</x:v>
      </x:c>
      <x:c r="B201" s="15" t="str">
        <x:v>Exercise</x:v>
      </x:c>
      <x:c r="C201" s="15" t="str">
        <x:v>EX-FIN-049</x:v>
      </x:c>
      <x:c r="D201" s="15" t="str">
        <x:v>BLOCKED_BY</x:v>
      </x:c>
      <x:c r="E201" s="15" t="str">
        <x:v>Gate</x:v>
      </x:c>
      <x:c r="F201" s="15" t="str">
        <x:v>GT-FIN-001</x:v>
      </x:c>
      <x:c r="G201" s="15" t="str">
        <x:v>Gate global de seguridad</x:v>
      </x:c>
    </x:row>
    <x:row r="202" ht="42" customHeight="1">
      <x:c r="A202" s="15" t="str">
        <x:v>REL-S6-201</x:v>
      </x:c>
      <x:c r="B202" s="15" t="str">
        <x:v>Exercise</x:v>
      </x:c>
      <x:c r="C202" s="15" t="str">
        <x:v>EX-FIN-049</x:v>
      </x:c>
      <x:c r="D202" s="15" t="str">
        <x:v>BLOCKED_BY</x:v>
      </x:c>
      <x:c r="E202" s="15" t="str">
        <x:v>Gate</x:v>
      </x:c>
      <x:c r="F202" s="15" t="str">
        <x:v>GT-FIN-002</x:v>
      </x:c>
      <x:c r="G202" s="15" t="str">
        <x:v>Gate global de seguridad</x:v>
      </x:c>
    </x:row>
    <x:row r="203" ht="42" customHeight="1">
      <x:c r="A203" s="15" t="str">
        <x:v>REL-S6-202</x:v>
      </x:c>
      <x:c r="B203" s="15" t="str">
        <x:v>Exercise</x:v>
      </x:c>
      <x:c r="C203" s="15" t="str">
        <x:v>EX-FIN-049</x:v>
      </x:c>
      <x:c r="D203" s="15" t="str">
        <x:v>BLOCKED_BY</x:v>
      </x:c>
      <x:c r="E203" s="15" t="str">
        <x:v>Gate</x:v>
      </x:c>
      <x:c r="F203" s="15" t="str">
        <x:v>GT-FIN-017</x:v>
      </x:c>
      <x:c r="G203" s="15" t="str">
        <x:v>Gate global de seguridad</x:v>
      </x:c>
    </x:row>
    <x:row r="204" ht="42" customHeight="1">
      <x:c r="A204" s="15" t="str">
        <x:v>REL-S6-203</x:v>
      </x:c>
      <x:c r="B204" s="15" t="str">
        <x:v>Exercise</x:v>
      </x:c>
      <x:c r="C204" s="15" t="str">
        <x:v>EX-FIN-050</x:v>
      </x:c>
      <x:c r="D204" s="15" t="str">
        <x:v>USES_PROTOCOL</x:v>
      </x:c>
      <x:c r="E204" s="15" t="str">
        <x:v>Protocol</x:v>
      </x:c>
      <x:c r="F204" s="15" t="str">
        <x:v>PR-HB-001</x:v>
      </x:c>
      <x:c r="G204" s="15" t="str">
        <x:v>Relación principal de dosificación</x:v>
      </x:c>
    </x:row>
    <x:row r="205" ht="42" customHeight="1">
      <x:c r="A205" s="15" t="str">
        <x:v>REL-S6-204</x:v>
      </x:c>
      <x:c r="B205" s="15" t="str">
        <x:v>Exercise</x:v>
      </x:c>
      <x:c r="C205" s="15" t="str">
        <x:v>EX-FIN-050</x:v>
      </x:c>
      <x:c r="D205" s="15" t="str">
        <x:v>BLOCKED_BY</x:v>
      </x:c>
      <x:c r="E205" s="15" t="str">
        <x:v>Gate</x:v>
      </x:c>
      <x:c r="F205" s="15" t="str">
        <x:v>GT-FIN-001</x:v>
      </x:c>
      <x:c r="G205" s="15" t="str">
        <x:v>Gate global de seguridad</x:v>
      </x:c>
    </x:row>
    <x:row r="206" ht="42" customHeight="1">
      <x:c r="A206" s="15" t="str">
        <x:v>REL-S6-205</x:v>
      </x:c>
      <x:c r="B206" s="15" t="str">
        <x:v>Exercise</x:v>
      </x:c>
      <x:c r="C206" s="15" t="str">
        <x:v>EX-FIN-050</x:v>
      </x:c>
      <x:c r="D206" s="15" t="str">
        <x:v>BLOCKED_BY</x:v>
      </x:c>
      <x:c r="E206" s="15" t="str">
        <x:v>Gate</x:v>
      </x:c>
      <x:c r="F206" s="15" t="str">
        <x:v>GT-FIN-002</x:v>
      </x:c>
      <x:c r="G206" s="15" t="str">
        <x:v>Gate global de seguridad</x:v>
      </x:c>
    </x:row>
    <x:row r="207" ht="42" customHeight="1">
      <x:c r="A207" s="15" t="str">
        <x:v>REL-S6-206</x:v>
      </x:c>
      <x:c r="B207" s="15" t="str">
        <x:v>Exercise</x:v>
      </x:c>
      <x:c r="C207" s="15" t="str">
        <x:v>EX-FIN-050</x:v>
      </x:c>
      <x:c r="D207" s="15" t="str">
        <x:v>BLOCKED_BY</x:v>
      </x:c>
      <x:c r="E207" s="15" t="str">
        <x:v>Gate</x:v>
      </x:c>
      <x:c r="F207" s="15" t="str">
        <x:v>GT-FIN-017</x:v>
      </x:c>
      <x:c r="G207" s="15" t="str">
        <x:v>Gate global de seguridad</x:v>
      </x:c>
    </x:row>
    <x:row r="208" ht="42" customHeight="1">
      <x:c r="A208" s="15" t="str">
        <x:v>REL-S6-207</x:v>
      </x:c>
      <x:c r="B208" s="15" t="str">
        <x:v>Exercise</x:v>
      </x:c>
      <x:c r="C208" s="15" t="str">
        <x:v>EX-FIN-051</x:v>
      </x:c>
      <x:c r="D208" s="15" t="str">
        <x:v>USES_PROTOCOL</x:v>
      </x:c>
      <x:c r="E208" s="15" t="str">
        <x:v>Protocol</x:v>
      </x:c>
      <x:c r="F208" s="15" t="str">
        <x:v>PR-HB-001</x:v>
      </x:c>
      <x:c r="G208" s="15" t="str">
        <x:v>Relación principal de dosificación</x:v>
      </x:c>
    </x:row>
    <x:row r="209" ht="42" customHeight="1">
      <x:c r="A209" s="15" t="str">
        <x:v>REL-S6-208</x:v>
      </x:c>
      <x:c r="B209" s="15" t="str">
        <x:v>Exercise</x:v>
      </x:c>
      <x:c r="C209" s="15" t="str">
        <x:v>EX-FIN-051</x:v>
      </x:c>
      <x:c r="D209" s="15" t="str">
        <x:v>BLOCKED_BY</x:v>
      </x:c>
      <x:c r="E209" s="15" t="str">
        <x:v>Gate</x:v>
      </x:c>
      <x:c r="F209" s="15" t="str">
        <x:v>GT-FIN-001</x:v>
      </x:c>
      <x:c r="G209" s="15" t="str">
        <x:v>Gate global de seguridad</x:v>
      </x:c>
    </x:row>
    <x:row r="210" ht="42" customHeight="1">
      <x:c r="A210" s="15" t="str">
        <x:v>REL-S6-209</x:v>
      </x:c>
      <x:c r="B210" s="15" t="str">
        <x:v>Exercise</x:v>
      </x:c>
      <x:c r="C210" s="15" t="str">
        <x:v>EX-FIN-051</x:v>
      </x:c>
      <x:c r="D210" s="15" t="str">
        <x:v>BLOCKED_BY</x:v>
      </x:c>
      <x:c r="E210" s="15" t="str">
        <x:v>Gate</x:v>
      </x:c>
      <x:c r="F210" s="15" t="str">
        <x:v>GT-FIN-002</x:v>
      </x:c>
      <x:c r="G210" s="15" t="str">
        <x:v>Gate global de seguridad</x:v>
      </x:c>
    </x:row>
    <x:row r="211" ht="42" customHeight="1">
      <x:c r="A211" s="15" t="str">
        <x:v>REL-S6-210</x:v>
      </x:c>
      <x:c r="B211" s="15" t="str">
        <x:v>Exercise</x:v>
      </x:c>
      <x:c r="C211" s="15" t="str">
        <x:v>EX-FIN-051</x:v>
      </x:c>
      <x:c r="D211" s="15" t="str">
        <x:v>BLOCKED_BY</x:v>
      </x:c>
      <x:c r="E211" s="15" t="str">
        <x:v>Gate</x:v>
      </x:c>
      <x:c r="F211" s="15" t="str">
        <x:v>GT-FIN-017</x:v>
      </x:c>
      <x:c r="G211" s="15" t="str">
        <x:v>Gate global de seguridad</x:v>
      </x:c>
    </x:row>
    <x:row r="212" ht="42" customHeight="1">
      <x:c r="A212" s="15" t="str">
        <x:v>REL-S6-211</x:v>
      </x:c>
      <x:c r="B212" s="15" t="str">
        <x:v>Exercise</x:v>
      </x:c>
      <x:c r="C212" s="15" t="str">
        <x:v>EX-FIN-052</x:v>
      </x:c>
      <x:c r="D212" s="15" t="str">
        <x:v>USES_PROTOCOL</x:v>
      </x:c>
      <x:c r="E212" s="15" t="str">
        <x:v>Protocol</x:v>
      </x:c>
      <x:c r="F212" s="15" t="str">
        <x:v>PR-HB-001</x:v>
      </x:c>
      <x:c r="G212" s="15" t="str">
        <x:v>Relación principal de dosificación</x:v>
      </x:c>
    </x:row>
    <x:row r="213" ht="42" customHeight="1">
      <x:c r="A213" s="15" t="str">
        <x:v>REL-S6-212</x:v>
      </x:c>
      <x:c r="B213" s="15" t="str">
        <x:v>Exercise</x:v>
      </x:c>
      <x:c r="C213" s="15" t="str">
        <x:v>EX-FIN-052</x:v>
      </x:c>
      <x:c r="D213" s="15" t="str">
        <x:v>BLOCKED_BY</x:v>
      </x:c>
      <x:c r="E213" s="15" t="str">
        <x:v>Gate</x:v>
      </x:c>
      <x:c r="F213" s="15" t="str">
        <x:v>GT-FIN-001</x:v>
      </x:c>
      <x:c r="G213" s="15" t="str">
        <x:v>Gate global de seguridad</x:v>
      </x:c>
    </x:row>
    <x:row r="214" ht="42" customHeight="1">
      <x:c r="A214" s="15" t="str">
        <x:v>REL-S6-213</x:v>
      </x:c>
      <x:c r="B214" s="15" t="str">
        <x:v>Exercise</x:v>
      </x:c>
      <x:c r="C214" s="15" t="str">
        <x:v>EX-FIN-052</x:v>
      </x:c>
      <x:c r="D214" s="15" t="str">
        <x:v>BLOCKED_BY</x:v>
      </x:c>
      <x:c r="E214" s="15" t="str">
        <x:v>Gate</x:v>
      </x:c>
      <x:c r="F214" s="15" t="str">
        <x:v>GT-FIN-002</x:v>
      </x:c>
      <x:c r="G214" s="15" t="str">
        <x:v>Gate global de seguridad</x:v>
      </x:c>
    </x:row>
    <x:row r="215" ht="42" customHeight="1">
      <x:c r="A215" s="15" t="str">
        <x:v>REL-S6-214</x:v>
      </x:c>
      <x:c r="B215" s="15" t="str">
        <x:v>Exercise</x:v>
      </x:c>
      <x:c r="C215" s="15" t="str">
        <x:v>EX-FIN-052</x:v>
      </x:c>
      <x:c r="D215" s="15" t="str">
        <x:v>BLOCKED_BY</x:v>
      </x:c>
      <x:c r="E215" s="15" t="str">
        <x:v>Gate</x:v>
      </x:c>
      <x:c r="F215" s="15" t="str">
        <x:v>GT-FIN-017</x:v>
      </x:c>
      <x:c r="G215" s="15" t="str">
        <x:v>Gate global de seguridad</x:v>
      </x:c>
    </x:row>
    <x:row r="216" ht="42" customHeight="1">
      <x:c r="A216" s="15" t="str">
        <x:v>REL-S6-215</x:v>
      </x:c>
      <x:c r="B216" s="15" t="str">
        <x:v>Exercise</x:v>
      </x:c>
      <x:c r="C216" s="15" t="str">
        <x:v>EX-FIN-053</x:v>
      </x:c>
      <x:c r="D216" s="15" t="str">
        <x:v>USES_PROTOCOL</x:v>
      </x:c>
      <x:c r="E216" s="15" t="str">
        <x:v>Protocol</x:v>
      </x:c>
      <x:c r="F216" s="15" t="str">
        <x:v>PR-HB-002</x:v>
      </x:c>
      <x:c r="G216" s="15" t="str">
        <x:v>Relación principal de dosificación</x:v>
      </x:c>
    </x:row>
    <x:row r="217" ht="42" customHeight="1">
      <x:c r="A217" s="15" t="str">
        <x:v>REL-S6-216</x:v>
      </x:c>
      <x:c r="B217" s="15" t="str">
        <x:v>Exercise</x:v>
      </x:c>
      <x:c r="C217" s="15" t="str">
        <x:v>EX-FIN-053</x:v>
      </x:c>
      <x:c r="D217" s="15" t="str">
        <x:v>USES_PROTOCOL</x:v>
      </x:c>
      <x:c r="E217" s="15" t="str">
        <x:v>Protocol</x:v>
      </x:c>
      <x:c r="F217" s="15" t="str">
        <x:v>PR-HB-006</x:v>
      </x:c>
      <x:c r="G217" s="15" t="str">
        <x:v>Relación principal de dosificación</x:v>
      </x:c>
    </x:row>
    <x:row r="218" ht="42" customHeight="1">
      <x:c r="A218" s="15" t="str">
        <x:v>REL-S6-217</x:v>
      </x:c>
      <x:c r="B218" s="15" t="str">
        <x:v>Exercise</x:v>
      </x:c>
      <x:c r="C218" s="15" t="str">
        <x:v>EX-FIN-053</x:v>
      </x:c>
      <x:c r="D218" s="15" t="str">
        <x:v>BLOCKED_BY</x:v>
      </x:c>
      <x:c r="E218" s="15" t="str">
        <x:v>Gate</x:v>
      </x:c>
      <x:c r="F218" s="15" t="str">
        <x:v>GT-FIN-001</x:v>
      </x:c>
      <x:c r="G218" s="15" t="str">
        <x:v>Gate global de seguridad</x:v>
      </x:c>
    </x:row>
    <x:row r="219" ht="42" customHeight="1">
      <x:c r="A219" s="15" t="str">
        <x:v>REL-S6-218</x:v>
      </x:c>
      <x:c r="B219" s="15" t="str">
        <x:v>Exercise</x:v>
      </x:c>
      <x:c r="C219" s="15" t="str">
        <x:v>EX-FIN-053</x:v>
      </x:c>
      <x:c r="D219" s="15" t="str">
        <x:v>BLOCKED_BY</x:v>
      </x:c>
      <x:c r="E219" s="15" t="str">
        <x:v>Gate</x:v>
      </x:c>
      <x:c r="F219" s="15" t="str">
        <x:v>GT-FIN-002</x:v>
      </x:c>
      <x:c r="G219" s="15" t="str">
        <x:v>Gate global de seguridad</x:v>
      </x:c>
    </x:row>
    <x:row r="220" ht="42" customHeight="1">
      <x:c r="A220" s="15" t="str">
        <x:v>REL-S6-219</x:v>
      </x:c>
      <x:c r="B220" s="15" t="str">
        <x:v>Exercise</x:v>
      </x:c>
      <x:c r="C220" s="15" t="str">
        <x:v>EX-FIN-053</x:v>
      </x:c>
      <x:c r="D220" s="15" t="str">
        <x:v>BLOCKED_BY</x:v>
      </x:c>
      <x:c r="E220" s="15" t="str">
        <x:v>Gate</x:v>
      </x:c>
      <x:c r="F220" s="15" t="str">
        <x:v>GT-FIN-017</x:v>
      </x:c>
      <x:c r="G220" s="15" t="str">
        <x:v>Gate global de seguridad</x:v>
      </x:c>
    </x:row>
    <x:row r="221" ht="42" customHeight="1">
      <x:c r="A221" s="15" t="str">
        <x:v>REL-S6-220</x:v>
      </x:c>
      <x:c r="B221" s="15" t="str">
        <x:v>Exercise</x:v>
      </x:c>
      <x:c r="C221" s="15" t="str">
        <x:v>EX-FIN-054</x:v>
      </x:c>
      <x:c r="D221" s="15" t="str">
        <x:v>USES_PROTOCOL</x:v>
      </x:c>
      <x:c r="E221" s="15" t="str">
        <x:v>Protocol</x:v>
      </x:c>
      <x:c r="F221" s="15" t="str">
        <x:v>PR-HB-001</x:v>
      </x:c>
      <x:c r="G221" s="15" t="str">
        <x:v>Relación principal de dosificación</x:v>
      </x:c>
    </x:row>
    <x:row r="222" ht="42" customHeight="1">
      <x:c r="A222" s="15" t="str">
        <x:v>REL-S6-221</x:v>
      </x:c>
      <x:c r="B222" s="15" t="str">
        <x:v>Exercise</x:v>
      </x:c>
      <x:c r="C222" s="15" t="str">
        <x:v>EX-FIN-054</x:v>
      </x:c>
      <x:c r="D222" s="15" t="str">
        <x:v>BLOCKED_BY</x:v>
      </x:c>
      <x:c r="E222" s="15" t="str">
        <x:v>Gate</x:v>
      </x:c>
      <x:c r="F222" s="15" t="str">
        <x:v>GT-FIN-001</x:v>
      </x:c>
      <x:c r="G222" s="15" t="str">
        <x:v>Gate global de seguridad</x:v>
      </x:c>
    </x:row>
    <x:row r="223" ht="42" customHeight="1">
      <x:c r="A223" s="15" t="str">
        <x:v>REL-S6-222</x:v>
      </x:c>
      <x:c r="B223" s="15" t="str">
        <x:v>Exercise</x:v>
      </x:c>
      <x:c r="C223" s="15" t="str">
        <x:v>EX-FIN-054</x:v>
      </x:c>
      <x:c r="D223" s="15" t="str">
        <x:v>BLOCKED_BY</x:v>
      </x:c>
      <x:c r="E223" s="15" t="str">
        <x:v>Gate</x:v>
      </x:c>
      <x:c r="F223" s="15" t="str">
        <x:v>GT-FIN-002</x:v>
      </x:c>
      <x:c r="G223" s="15" t="str">
        <x:v>Gate global de seguridad</x:v>
      </x:c>
    </x:row>
    <x:row r="224" ht="42" customHeight="1">
      <x:c r="A224" s="15" t="str">
        <x:v>REL-S6-223</x:v>
      </x:c>
      <x:c r="B224" s="15" t="str">
        <x:v>Exercise</x:v>
      </x:c>
      <x:c r="C224" s="15" t="str">
        <x:v>EX-FIN-054</x:v>
      </x:c>
      <x:c r="D224" s="15" t="str">
        <x:v>BLOCKED_BY</x:v>
      </x:c>
      <x:c r="E224" s="15" t="str">
        <x:v>Gate</x:v>
      </x:c>
      <x:c r="F224" s="15" t="str">
        <x:v>GT-FIN-017</x:v>
      </x:c>
      <x:c r="G224" s="15" t="str">
        <x:v>Gate global de seguridad</x:v>
      </x:c>
    </x:row>
    <x:row r="225" ht="42" customHeight="1">
      <x:c r="A225" s="15" t="str">
        <x:v>REL-S6-224</x:v>
      </x:c>
      <x:c r="B225" s="15" t="str">
        <x:v>Exercise</x:v>
      </x:c>
      <x:c r="C225" s="15" t="str">
        <x:v>EX-FIN-055</x:v>
      </x:c>
      <x:c r="D225" s="15" t="str">
        <x:v>USES_PROTOCOL</x:v>
      </x:c>
      <x:c r="E225" s="15" t="str">
        <x:v>Protocol</x:v>
      </x:c>
      <x:c r="F225" s="15" t="str">
        <x:v>PR-HB-001</x:v>
      </x:c>
      <x:c r="G225" s="15" t="str">
        <x:v>Relación principal de dosificación</x:v>
      </x:c>
    </x:row>
    <x:row r="226" ht="42" customHeight="1">
      <x:c r="A226" s="15" t="str">
        <x:v>REL-S6-225</x:v>
      </x:c>
      <x:c r="B226" s="15" t="str">
        <x:v>Exercise</x:v>
      </x:c>
      <x:c r="C226" s="15" t="str">
        <x:v>EX-FIN-055</x:v>
      </x:c>
      <x:c r="D226" s="15" t="str">
        <x:v>BLOCKED_BY</x:v>
      </x:c>
      <x:c r="E226" s="15" t="str">
        <x:v>Gate</x:v>
      </x:c>
      <x:c r="F226" s="15" t="str">
        <x:v>GT-FIN-001</x:v>
      </x:c>
      <x:c r="G226" s="15" t="str">
        <x:v>Gate global de seguridad</x:v>
      </x:c>
    </x:row>
    <x:row r="227" ht="42" customHeight="1">
      <x:c r="A227" s="15" t="str">
        <x:v>REL-S6-226</x:v>
      </x:c>
      <x:c r="B227" s="15" t="str">
        <x:v>Exercise</x:v>
      </x:c>
      <x:c r="C227" s="15" t="str">
        <x:v>EX-FIN-055</x:v>
      </x:c>
      <x:c r="D227" s="15" t="str">
        <x:v>BLOCKED_BY</x:v>
      </x:c>
      <x:c r="E227" s="15" t="str">
        <x:v>Gate</x:v>
      </x:c>
      <x:c r="F227" s="15" t="str">
        <x:v>GT-FIN-002</x:v>
      </x:c>
      <x:c r="G227" s="15" t="str">
        <x:v>Gate global de seguridad</x:v>
      </x:c>
    </x:row>
    <x:row r="228" ht="42" customHeight="1">
      <x:c r="A228" s="15" t="str">
        <x:v>REL-S6-227</x:v>
      </x:c>
      <x:c r="B228" s="15" t="str">
        <x:v>Exercise</x:v>
      </x:c>
      <x:c r="C228" s="15" t="str">
        <x:v>EX-FIN-055</x:v>
      </x:c>
      <x:c r="D228" s="15" t="str">
        <x:v>BLOCKED_BY</x:v>
      </x:c>
      <x:c r="E228" s="15" t="str">
        <x:v>Gate</x:v>
      </x:c>
      <x:c r="F228" s="15" t="str">
        <x:v>GT-FIN-017</x:v>
      </x:c>
      <x:c r="G228" s="15" t="str">
        <x:v>Gate global de seguridad</x:v>
      </x:c>
    </x:row>
    <x:row r="229" ht="42" customHeight="1">
      <x:c r="A229" s="15" t="str">
        <x:v>REL-S6-228</x:v>
      </x:c>
      <x:c r="B229" s="15" t="str">
        <x:v>Exercise</x:v>
      </x:c>
      <x:c r="C229" s="15" t="str">
        <x:v>EX-FIN-056</x:v>
      </x:c>
      <x:c r="D229" s="15" t="str">
        <x:v>USES_PROTOCOL</x:v>
      </x:c>
      <x:c r="E229" s="15" t="str">
        <x:v>Protocol</x:v>
      </x:c>
      <x:c r="F229" s="15" t="str">
        <x:v>PR-HB-012</x:v>
      </x:c>
      <x:c r="G229" s="15" t="str">
        <x:v>Relación principal de dosificación</x:v>
      </x:c>
    </x:row>
    <x:row r="230" ht="42" customHeight="1">
      <x:c r="A230" s="15" t="str">
        <x:v>REL-S6-229</x:v>
      </x:c>
      <x:c r="B230" s="15" t="str">
        <x:v>Exercise</x:v>
      </x:c>
      <x:c r="C230" s="15" t="str">
        <x:v>EX-FIN-056</x:v>
      </x:c>
      <x:c r="D230" s="15" t="str">
        <x:v>BLOCKED_BY</x:v>
      </x:c>
      <x:c r="E230" s="15" t="str">
        <x:v>Gate</x:v>
      </x:c>
      <x:c r="F230" s="15" t="str">
        <x:v>GT-FIN-001</x:v>
      </x:c>
      <x:c r="G230" s="15" t="str">
        <x:v>Gate global de seguridad</x:v>
      </x:c>
    </x:row>
    <x:row r="231" ht="42" customHeight="1">
      <x:c r="A231" s="15" t="str">
        <x:v>REL-S6-230</x:v>
      </x:c>
      <x:c r="B231" s="15" t="str">
        <x:v>Exercise</x:v>
      </x:c>
      <x:c r="C231" s="15" t="str">
        <x:v>EX-FIN-056</x:v>
      </x:c>
      <x:c r="D231" s="15" t="str">
        <x:v>BLOCKED_BY</x:v>
      </x:c>
      <x:c r="E231" s="15" t="str">
        <x:v>Gate</x:v>
      </x:c>
      <x:c r="F231" s="15" t="str">
        <x:v>GT-FIN-002</x:v>
      </x:c>
      <x:c r="G231" s="15" t="str">
        <x:v>Gate global de seguridad</x:v>
      </x:c>
    </x:row>
    <x:row r="232" ht="42" customHeight="1">
      <x:c r="A232" s="15" t="str">
        <x:v>REL-S6-231</x:v>
      </x:c>
      <x:c r="B232" s="15" t="str">
        <x:v>Exercise</x:v>
      </x:c>
      <x:c r="C232" s="15" t="str">
        <x:v>EX-FIN-056</x:v>
      </x:c>
      <x:c r="D232" s="15" t="str">
        <x:v>BLOCKED_BY</x:v>
      </x:c>
      <x:c r="E232" s="15" t="str">
        <x:v>Gate</x:v>
      </x:c>
      <x:c r="F232" s="15" t="str">
        <x:v>GT-FIN-017</x:v>
      </x:c>
      <x:c r="G232" s="15" t="str">
        <x:v>Gate global de seguridad</x:v>
      </x:c>
    </x:row>
    <x:row r="233" ht="42" customHeight="1">
      <x:c r="A233" s="15" t="str">
        <x:v>REL-S6-232</x:v>
      </x:c>
      <x:c r="B233" s="15" t="str">
        <x:v>Exercise</x:v>
      </x:c>
      <x:c r="C233" s="15" t="str">
        <x:v>EX-FIN-057</x:v>
      </x:c>
      <x:c r="D233" s="15" t="str">
        <x:v>BLOCKED_BY</x:v>
      </x:c>
      <x:c r="E233" s="15" t="str">
        <x:v>Gate</x:v>
      </x:c>
      <x:c r="F233" s="15" t="str">
        <x:v>GT-FIN-001</x:v>
      </x:c>
      <x:c r="G233" s="15" t="str">
        <x:v>Gate global de seguridad</x:v>
      </x:c>
    </x:row>
    <x:row r="234" ht="42" customHeight="1">
      <x:c r="A234" s="15" t="str">
        <x:v>REL-S6-233</x:v>
      </x:c>
      <x:c r="B234" s="15" t="str">
        <x:v>Exercise</x:v>
      </x:c>
      <x:c r="C234" s="15" t="str">
        <x:v>EX-FIN-057</x:v>
      </x:c>
      <x:c r="D234" s="15" t="str">
        <x:v>BLOCKED_BY</x:v>
      </x:c>
      <x:c r="E234" s="15" t="str">
        <x:v>Gate</x:v>
      </x:c>
      <x:c r="F234" s="15" t="str">
        <x:v>GT-FIN-002</x:v>
      </x:c>
      <x:c r="G234" s="15" t="str">
        <x:v>Gate global de seguridad</x:v>
      </x:c>
    </x:row>
    <x:row r="235" ht="42" customHeight="1">
      <x:c r="A235" s="15" t="str">
        <x:v>REL-S6-234</x:v>
      </x:c>
      <x:c r="B235" s="15" t="str">
        <x:v>Exercise</x:v>
      </x:c>
      <x:c r="C235" s="15" t="str">
        <x:v>EX-FIN-057</x:v>
      </x:c>
      <x:c r="D235" s="15" t="str">
        <x:v>BLOCKED_BY</x:v>
      </x:c>
      <x:c r="E235" s="15" t="str">
        <x:v>Gate</x:v>
      </x:c>
      <x:c r="F235" s="15" t="str">
        <x:v>GT-FIN-017</x:v>
      </x:c>
      <x:c r="G235" s="15" t="str">
        <x:v>Gate global de seguridad</x:v>
      </x:c>
    </x:row>
    <x:row r="236" ht="42" customHeight="1">
      <x:c r="A236" s="15" t="str">
        <x:v>REL-S6-235</x:v>
      </x:c>
      <x:c r="B236" s="15" t="str">
        <x:v>Exercise</x:v>
      </x:c>
      <x:c r="C236" s="15" t="str">
        <x:v>EX-FIN-058</x:v>
      </x:c>
      <x:c r="D236" s="15" t="str">
        <x:v>BLOCKED_BY</x:v>
      </x:c>
      <x:c r="E236" s="15" t="str">
        <x:v>Gate</x:v>
      </x:c>
      <x:c r="F236" s="15" t="str">
        <x:v>GT-FIN-001</x:v>
      </x:c>
      <x:c r="G236" s="15" t="str">
        <x:v>Gate global de seguridad</x:v>
      </x:c>
    </x:row>
    <x:row r="237" ht="42" customHeight="1">
      <x:c r="A237" s="15" t="str">
        <x:v>REL-S6-236</x:v>
      </x:c>
      <x:c r="B237" s="15" t="str">
        <x:v>Exercise</x:v>
      </x:c>
      <x:c r="C237" s="15" t="str">
        <x:v>EX-FIN-058</x:v>
      </x:c>
      <x:c r="D237" s="15" t="str">
        <x:v>BLOCKED_BY</x:v>
      </x:c>
      <x:c r="E237" s="15" t="str">
        <x:v>Gate</x:v>
      </x:c>
      <x:c r="F237" s="15" t="str">
        <x:v>GT-FIN-002</x:v>
      </x:c>
      <x:c r="G237" s="15" t="str">
        <x:v>Gate global de seguridad</x:v>
      </x:c>
    </x:row>
    <x:row r="238" ht="42" customHeight="1">
      <x:c r="A238" s="15" t="str">
        <x:v>REL-S6-237</x:v>
      </x:c>
      <x:c r="B238" s="15" t="str">
        <x:v>Exercise</x:v>
      </x:c>
      <x:c r="C238" s="15" t="str">
        <x:v>EX-FIN-058</x:v>
      </x:c>
      <x:c r="D238" s="15" t="str">
        <x:v>BLOCKED_BY</x:v>
      </x:c>
      <x:c r="E238" s="15" t="str">
        <x:v>Gate</x:v>
      </x:c>
      <x:c r="F238" s="15" t="str">
        <x:v>GT-FIN-017</x:v>
      </x:c>
      <x:c r="G238" s="15" t="str">
        <x:v>Gate global de seguridad</x:v>
      </x:c>
    </x:row>
    <x:row r="239" ht="42" customHeight="1">
      <x:c r="A239" s="15" t="str">
        <x:v>REL-S6-238</x:v>
      </x:c>
      <x:c r="B239" s="15" t="str">
        <x:v>Exercise</x:v>
      </x:c>
      <x:c r="C239" s="15" t="str">
        <x:v>EX-FIN-059</x:v>
      </x:c>
      <x:c r="D239" s="15" t="str">
        <x:v>BLOCKED_BY</x:v>
      </x:c>
      <x:c r="E239" s="15" t="str">
        <x:v>Gate</x:v>
      </x:c>
      <x:c r="F239" s="15" t="str">
        <x:v>GT-FIN-001</x:v>
      </x:c>
      <x:c r="G239" s="15" t="str">
        <x:v>Gate global de seguridad</x:v>
      </x:c>
    </x:row>
    <x:row r="240" ht="42" customHeight="1">
      <x:c r="A240" s="15" t="str">
        <x:v>REL-S6-239</x:v>
      </x:c>
      <x:c r="B240" s="15" t="str">
        <x:v>Exercise</x:v>
      </x:c>
      <x:c r="C240" s="15" t="str">
        <x:v>EX-FIN-059</x:v>
      </x:c>
      <x:c r="D240" s="15" t="str">
        <x:v>BLOCKED_BY</x:v>
      </x:c>
      <x:c r="E240" s="15" t="str">
        <x:v>Gate</x:v>
      </x:c>
      <x:c r="F240" s="15" t="str">
        <x:v>GT-FIN-002</x:v>
      </x:c>
      <x:c r="G240" s="15" t="str">
        <x:v>Gate global de seguridad</x:v>
      </x:c>
    </x:row>
    <x:row r="241" ht="42" customHeight="1">
      <x:c r="A241" s="15" t="str">
        <x:v>REL-S6-240</x:v>
      </x:c>
      <x:c r="B241" s="15" t="str">
        <x:v>Exercise</x:v>
      </x:c>
      <x:c r="C241" s="15" t="str">
        <x:v>EX-FIN-059</x:v>
      </x:c>
      <x:c r="D241" s="15" t="str">
        <x:v>BLOCKED_BY</x:v>
      </x:c>
      <x:c r="E241" s="15" t="str">
        <x:v>Gate</x:v>
      </x:c>
      <x:c r="F241" s="15" t="str">
        <x:v>GT-FIN-017</x:v>
      </x:c>
      <x:c r="G241" s="15" t="str">
        <x:v>Gate global de seguridad</x:v>
      </x:c>
    </x:row>
    <x:row r="242" ht="42" customHeight="1">
      <x:c r="A242" s="15" t="str">
        <x:v>REL-S6-241</x:v>
      </x:c>
      <x:c r="B242" s="15" t="str">
        <x:v>Exercise</x:v>
      </x:c>
      <x:c r="C242" s="15" t="str">
        <x:v>EX-FIN-060</x:v>
      </x:c>
      <x:c r="D242" s="15" t="str">
        <x:v>BLOCKED_BY</x:v>
      </x:c>
      <x:c r="E242" s="15" t="str">
        <x:v>Gate</x:v>
      </x:c>
      <x:c r="F242" s="15" t="str">
        <x:v>GT-FIN-001</x:v>
      </x:c>
      <x:c r="G242" s="15" t="str">
        <x:v>Gate global de seguridad</x:v>
      </x:c>
    </x:row>
    <x:row r="243" ht="42" customHeight="1">
      <x:c r="A243" s="15" t="str">
        <x:v>REL-S6-242</x:v>
      </x:c>
      <x:c r="B243" s="15" t="str">
        <x:v>Exercise</x:v>
      </x:c>
      <x:c r="C243" s="15" t="str">
        <x:v>EX-FIN-060</x:v>
      </x:c>
      <x:c r="D243" s="15" t="str">
        <x:v>BLOCKED_BY</x:v>
      </x:c>
      <x:c r="E243" s="15" t="str">
        <x:v>Gate</x:v>
      </x:c>
      <x:c r="F243" s="15" t="str">
        <x:v>GT-FIN-002</x:v>
      </x:c>
      <x:c r="G243" s="15" t="str">
        <x:v>Gate global de seguridad</x:v>
      </x:c>
    </x:row>
    <x:row r="244" ht="42" customHeight="1">
      <x:c r="A244" s="15" t="str">
        <x:v>REL-S6-243</x:v>
      </x:c>
      <x:c r="B244" s="15" t="str">
        <x:v>Exercise</x:v>
      </x:c>
      <x:c r="C244" s="15" t="str">
        <x:v>EX-FIN-060</x:v>
      </x:c>
      <x:c r="D244" s="15" t="str">
        <x:v>BLOCKED_BY</x:v>
      </x:c>
      <x:c r="E244" s="15" t="str">
        <x:v>Gate</x:v>
      </x:c>
      <x:c r="F244" s="15" t="str">
        <x:v>GT-FIN-017</x:v>
      </x:c>
      <x:c r="G244" s="15" t="str">
        <x:v>Gate global de seguridad</x:v>
      </x:c>
    </x:row>
    <x:row r="245" ht="42" customHeight="1">
      <x:c r="A245" s="15" t="str">
        <x:v>REL-S6-244</x:v>
      </x:c>
      <x:c r="B245" s="15" t="str">
        <x:v>Exercise</x:v>
      </x:c>
      <x:c r="C245" s="15" t="str">
        <x:v>EX-FIN-061</x:v>
      </x:c>
      <x:c r="D245" s="15" t="str">
        <x:v>BLOCKED_BY</x:v>
      </x:c>
      <x:c r="E245" s="15" t="str">
        <x:v>Gate</x:v>
      </x:c>
      <x:c r="F245" s="15" t="str">
        <x:v>GT-FIN-001</x:v>
      </x:c>
      <x:c r="G245" s="15" t="str">
        <x:v>Gate global de seguridad</x:v>
      </x:c>
    </x:row>
    <x:row r="246" ht="42" customHeight="1">
      <x:c r="A246" s="15" t="str">
        <x:v>REL-S6-245</x:v>
      </x:c>
      <x:c r="B246" s="15" t="str">
        <x:v>Exercise</x:v>
      </x:c>
      <x:c r="C246" s="15" t="str">
        <x:v>EX-FIN-061</x:v>
      </x:c>
      <x:c r="D246" s="15" t="str">
        <x:v>BLOCKED_BY</x:v>
      </x:c>
      <x:c r="E246" s="15" t="str">
        <x:v>Gate</x:v>
      </x:c>
      <x:c r="F246" s="15" t="str">
        <x:v>GT-FIN-002</x:v>
      </x:c>
      <x:c r="G246" s="15" t="str">
        <x:v>Gate global de seguridad</x:v>
      </x:c>
    </x:row>
    <x:row r="247" ht="42" customHeight="1">
      <x:c r="A247" s="15" t="str">
        <x:v>REL-S6-246</x:v>
      </x:c>
      <x:c r="B247" s="15" t="str">
        <x:v>Exercise</x:v>
      </x:c>
      <x:c r="C247" s="15" t="str">
        <x:v>EX-FIN-061</x:v>
      </x:c>
      <x:c r="D247" s="15" t="str">
        <x:v>BLOCKED_BY</x:v>
      </x:c>
      <x:c r="E247" s="15" t="str">
        <x:v>Gate</x:v>
      </x:c>
      <x:c r="F247" s="15" t="str">
        <x:v>GT-FIN-017</x:v>
      </x:c>
      <x:c r="G247" s="15" t="str">
        <x:v>Gate global de seguridad</x:v>
      </x:c>
    </x:row>
    <x:row r="248" ht="42" customHeight="1">
      <x:c r="A248" s="15" t="str">
        <x:v>REL-S6-247</x:v>
      </x:c>
      <x:c r="B248" s="15" t="str">
        <x:v>Exercise</x:v>
      </x:c>
      <x:c r="C248" s="15" t="str">
        <x:v>EX-FIN-062</x:v>
      </x:c>
      <x:c r="D248" s="15" t="str">
        <x:v>BLOCKED_BY</x:v>
      </x:c>
      <x:c r="E248" s="15" t="str">
        <x:v>Gate</x:v>
      </x:c>
      <x:c r="F248" s="15" t="str">
        <x:v>GT-FIN-001</x:v>
      </x:c>
      <x:c r="G248" s="15" t="str">
        <x:v>Gate global de seguridad</x:v>
      </x:c>
    </x:row>
    <x:row r="249" ht="42" customHeight="1">
      <x:c r="A249" s="15" t="str">
        <x:v>REL-S6-248</x:v>
      </x:c>
      <x:c r="B249" s="15" t="str">
        <x:v>Exercise</x:v>
      </x:c>
      <x:c r="C249" s="15" t="str">
        <x:v>EX-FIN-062</x:v>
      </x:c>
      <x:c r="D249" s="15" t="str">
        <x:v>BLOCKED_BY</x:v>
      </x:c>
      <x:c r="E249" s="15" t="str">
        <x:v>Gate</x:v>
      </x:c>
      <x:c r="F249" s="15" t="str">
        <x:v>GT-FIN-002</x:v>
      </x:c>
      <x:c r="G249" s="15" t="str">
        <x:v>Gate global de seguridad</x:v>
      </x:c>
    </x:row>
    <x:row r="250" ht="42" customHeight="1">
      <x:c r="A250" s="15" t="str">
        <x:v>REL-S6-249</x:v>
      </x:c>
      <x:c r="B250" s="15" t="str">
        <x:v>Exercise</x:v>
      </x:c>
      <x:c r="C250" s="15" t="str">
        <x:v>EX-FIN-062</x:v>
      </x:c>
      <x:c r="D250" s="15" t="str">
        <x:v>BLOCKED_BY</x:v>
      </x:c>
      <x:c r="E250" s="15" t="str">
        <x:v>Gate</x:v>
      </x:c>
      <x:c r="F250" s="15" t="str">
        <x:v>GT-FIN-017</x:v>
      </x:c>
      <x:c r="G250" s="15" t="str">
        <x:v>Gate global de seguridad</x:v>
      </x:c>
    </x:row>
    <x:row r="251" ht="42" customHeight="1">
      <x:c r="A251" s="15" t="str">
        <x:v>REL-S6-250</x:v>
      </x:c>
      <x:c r="B251" s="15" t="str">
        <x:v>Protocol</x:v>
      </x:c>
      <x:c r="C251" s="15" t="str">
        <x:v>PR-HB-001</x:v>
      </x:c>
      <x:c r="D251" s="15" t="str">
        <x:v>CITED_BY</x:v>
      </x:c>
      <x:c r="E251" s="15" t="str">
        <x:v>Source</x:v>
      </x:c>
      <x:c r="F251" s="15" t="str">
        <x:v>SRC-001</x:v>
      </x:c>
      <x:c r="G251" s="15" t="str">
        <x:v>Trazabilidad</x:v>
      </x:c>
    </x:row>
    <x:row r="252" ht="42" customHeight="1">
      <x:c r="A252" s="15" t="str">
        <x:v>REL-S6-251</x:v>
      </x:c>
      <x:c r="B252" s="15" t="str">
        <x:v>Protocol</x:v>
      </x:c>
      <x:c r="C252" s="15" t="str">
        <x:v>PR-HB-002</x:v>
      </x:c>
      <x:c r="D252" s="15" t="str">
        <x:v>CITED_BY</x:v>
      </x:c>
      <x:c r="E252" s="15" t="str">
        <x:v>Source</x:v>
      </x:c>
      <x:c r="F252" s="15" t="str">
        <x:v>SRC-001</x:v>
      </x:c>
      <x:c r="G252" s="15" t="str">
        <x:v>Trazabilidad</x:v>
      </x:c>
    </x:row>
    <x:row r="253" ht="42" customHeight="1">
      <x:c r="A253" s="15" t="str">
        <x:v>REL-S6-252</x:v>
      </x:c>
      <x:c r="B253" s="15" t="str">
        <x:v>Protocol</x:v>
      </x:c>
      <x:c r="C253" s="15" t="str">
        <x:v>PR-HB-002</x:v>
      </x:c>
      <x:c r="D253" s="15" t="str">
        <x:v>CITED_BY</x:v>
      </x:c>
      <x:c r="E253" s="15" t="str">
        <x:v>Source</x:v>
      </x:c>
      <x:c r="F253" s="15" t="str">
        <x:v>SRC-005</x:v>
      </x:c>
      <x:c r="G253" s="15" t="str">
        <x:v>Trazabilidad</x:v>
      </x:c>
    </x:row>
    <x:row r="254" ht="42" customHeight="1">
      <x:c r="A254" s="15" t="str">
        <x:v>REL-S6-253</x:v>
      </x:c>
      <x:c r="B254" s="15" t="str">
        <x:v>Protocol</x:v>
      </x:c>
      <x:c r="C254" s="15" t="str">
        <x:v>PR-HB-003</x:v>
      </x:c>
      <x:c r="D254" s="15" t="str">
        <x:v>CITED_BY</x:v>
      </x:c>
      <x:c r="E254" s="15" t="str">
        <x:v>Source</x:v>
      </x:c>
      <x:c r="F254" s="15" t="str">
        <x:v>SRC-001</x:v>
      </x:c>
      <x:c r="G254" s="15" t="str">
        <x:v>Trazabilidad</x:v>
      </x:c>
    </x:row>
    <x:row r="255" ht="42" customHeight="1">
      <x:c r="A255" s="15" t="str">
        <x:v>REL-S6-254</x:v>
      </x:c>
      <x:c r="B255" s="15" t="str">
        <x:v>Protocol</x:v>
      </x:c>
      <x:c r="C255" s="15" t="str">
        <x:v>PR-HB-003</x:v>
      </x:c>
      <x:c r="D255" s="15" t="str">
        <x:v>CITED_BY</x:v>
      </x:c>
      <x:c r="E255" s="15" t="str">
        <x:v>Source</x:v>
      </x:c>
      <x:c r="F255" s="15" t="str">
        <x:v>SRC-005</x:v>
      </x:c>
      <x:c r="G255" s="15" t="str">
        <x:v>Trazabilidad</x:v>
      </x:c>
    </x:row>
    <x:row r="256" ht="42" customHeight="1">
      <x:c r="A256" s="15" t="str">
        <x:v>REL-S6-255</x:v>
      </x:c>
      <x:c r="B256" s="15" t="str">
        <x:v>Protocol</x:v>
      </x:c>
      <x:c r="C256" s="15" t="str">
        <x:v>PR-HB-004</x:v>
      </x:c>
      <x:c r="D256" s="15" t="str">
        <x:v>CITED_BY</x:v>
      </x:c>
      <x:c r="E256" s="15" t="str">
        <x:v>Source</x:v>
      </x:c>
      <x:c r="F256" s="15" t="str">
        <x:v>SRC-001</x:v>
      </x:c>
      <x:c r="G256" s="15" t="str">
        <x:v>Trazabilidad</x:v>
      </x:c>
    </x:row>
    <x:row r="257" ht="42" customHeight="1">
      <x:c r="A257" s="15" t="str">
        <x:v>REL-S6-256</x:v>
      </x:c>
      <x:c r="B257" s="15" t="str">
        <x:v>Protocol</x:v>
      </x:c>
      <x:c r="C257" s="15" t="str">
        <x:v>PR-HB-005</x:v>
      </x:c>
      <x:c r="D257" s="15" t="str">
        <x:v>CITED_BY</x:v>
      </x:c>
      <x:c r="E257" s="15" t="str">
        <x:v>Source</x:v>
      </x:c>
      <x:c r="F257" s="15" t="str">
        <x:v>SRC-001</x:v>
      </x:c>
      <x:c r="G257" s="15" t="str">
        <x:v>Trazabilidad</x:v>
      </x:c>
    </x:row>
    <x:row r="258" ht="42" customHeight="1">
      <x:c r="A258" s="15" t="str">
        <x:v>REL-S6-257</x:v>
      </x:c>
      <x:c r="B258" s="15" t="str">
        <x:v>Protocol</x:v>
      </x:c>
      <x:c r="C258" s="15" t="str">
        <x:v>PR-HB-006</x:v>
      </x:c>
      <x:c r="D258" s="15" t="str">
        <x:v>CITED_BY</x:v>
      </x:c>
      <x:c r="E258" s="15" t="str">
        <x:v>Source</x:v>
      </x:c>
      <x:c r="F258" s="15" t="str">
        <x:v>SRC-001</x:v>
      </x:c>
      <x:c r="G258" s="15" t="str">
        <x:v>Trazabilidad</x:v>
      </x:c>
    </x:row>
    <x:row r="259" ht="42" customHeight="1">
      <x:c r="A259" s="15" t="str">
        <x:v>REL-S6-258</x:v>
      </x:c>
      <x:c r="B259" s="15" t="str">
        <x:v>Protocol</x:v>
      </x:c>
      <x:c r="C259" s="15" t="str">
        <x:v>PR-HB-006</x:v>
      </x:c>
      <x:c r="D259" s="15" t="str">
        <x:v>CITED_BY</x:v>
      </x:c>
      <x:c r="E259" s="15" t="str">
        <x:v>Source</x:v>
      </x:c>
      <x:c r="F259" s="15" t="str">
        <x:v>SRC-005</x:v>
      </x:c>
      <x:c r="G259" s="15" t="str">
        <x:v>Trazabilidad</x:v>
      </x:c>
    </x:row>
    <x:row r="260" ht="42" customHeight="1">
      <x:c r="A260" s="15" t="str">
        <x:v>REL-S6-259</x:v>
      </x:c>
      <x:c r="B260" s="15" t="str">
        <x:v>Protocol</x:v>
      </x:c>
      <x:c r="C260" s="15" t="str">
        <x:v>PR-HB-006</x:v>
      </x:c>
      <x:c r="D260" s="15" t="str">
        <x:v>CITED_BY</x:v>
      </x:c>
      <x:c r="E260" s="15" t="str">
        <x:v>Source</x:v>
      </x:c>
      <x:c r="F260" s="15" t="str">
        <x:v>SRC-006</x:v>
      </x:c>
      <x:c r="G260" s="15" t="str">
        <x:v>Trazabilidad</x:v>
      </x:c>
    </x:row>
    <x:row r="261" ht="42" customHeight="1">
      <x:c r="A261" s="15" t="str">
        <x:v>REL-S6-260</x:v>
      </x:c>
      <x:c r="B261" s="15" t="str">
        <x:v>Protocol</x:v>
      </x:c>
      <x:c r="C261" s="15" t="str">
        <x:v>PR-HB-007</x:v>
      </x:c>
      <x:c r="D261" s="15" t="str">
        <x:v>CITED_BY</x:v>
      </x:c>
      <x:c r="E261" s="15" t="str">
        <x:v>Source</x:v>
      </x:c>
      <x:c r="F261" s="15" t="str">
        <x:v>SRC-001</x:v>
      </x:c>
      <x:c r="G261" s="15" t="str">
        <x:v>Trazabilidad</x:v>
      </x:c>
    </x:row>
    <x:row r="262" ht="42" customHeight="1">
      <x:c r="A262" s="15" t="str">
        <x:v>REL-S6-261</x:v>
      </x:c>
      <x:c r="B262" s="15" t="str">
        <x:v>Protocol</x:v>
      </x:c>
      <x:c r="C262" s="15" t="str">
        <x:v>PR-HB-007</x:v>
      </x:c>
      <x:c r="D262" s="15" t="str">
        <x:v>CITED_BY</x:v>
      </x:c>
      <x:c r="E262" s="15" t="str">
        <x:v>Source</x:v>
      </x:c>
      <x:c r="F262" s="15" t="str">
        <x:v>SRC-005</x:v>
      </x:c>
      <x:c r="G262" s="15" t="str">
        <x:v>Trazabilidad</x:v>
      </x:c>
    </x:row>
    <x:row r="263" ht="42" customHeight="1">
      <x:c r="A263" s="15" t="str">
        <x:v>REL-S6-262</x:v>
      </x:c>
      <x:c r="B263" s="15" t="str">
        <x:v>Protocol</x:v>
      </x:c>
      <x:c r="C263" s="15" t="str">
        <x:v>PR-HB-008</x:v>
      </x:c>
      <x:c r="D263" s="15" t="str">
        <x:v>CITED_BY</x:v>
      </x:c>
      <x:c r="E263" s="15" t="str">
        <x:v>Source</x:v>
      </x:c>
      <x:c r="F263" s="15" t="str">
        <x:v>SRC-005</x:v>
      </x:c>
      <x:c r="G263" s="15" t="str">
        <x:v>Trazabilidad</x:v>
      </x:c>
    </x:row>
    <x:row r="264" ht="42" customHeight="1">
      <x:c r="A264" s="15" t="str">
        <x:v>REL-S6-263</x:v>
      </x:c>
      <x:c r="B264" s="15" t="str">
        <x:v>Protocol</x:v>
      </x:c>
      <x:c r="C264" s="15" t="str">
        <x:v>PR-HB-009</x:v>
      </x:c>
      <x:c r="D264" s="15" t="str">
        <x:v>CITED_BY</x:v>
      </x:c>
      <x:c r="E264" s="15" t="str">
        <x:v>Source</x:v>
      </x:c>
      <x:c r="F264" s="15" t="str">
        <x:v>SRC-005</x:v>
      </x:c>
      <x:c r="G264" s="15" t="str">
        <x:v>Trazabilidad</x:v>
      </x:c>
    </x:row>
    <x:row r="265" ht="42" customHeight="1">
      <x:c r="A265" s="15" t="str">
        <x:v>REL-S6-264</x:v>
      </x:c>
      <x:c r="B265" s="15" t="str">
        <x:v>Protocol</x:v>
      </x:c>
      <x:c r="C265" s="15" t="str">
        <x:v>PR-HB-010</x:v>
      </x:c>
      <x:c r="D265" s="15" t="str">
        <x:v>CITED_BY</x:v>
      </x:c>
      <x:c r="E265" s="15" t="str">
        <x:v>Source</x:v>
      </x:c>
      <x:c r="F265" s="15" t="str">
        <x:v>SRC-005</x:v>
      </x:c>
      <x:c r="G265" s="15" t="str">
        <x:v>Trazabilidad</x:v>
      </x:c>
    </x:row>
    <x:row r="266" ht="42" customHeight="1">
      <x:c r="A266" s="15" t="str">
        <x:v>REL-S6-265</x:v>
      </x:c>
      <x:c r="B266" s="15" t="str">
        <x:v>Protocol</x:v>
      </x:c>
      <x:c r="C266" s="15" t="str">
        <x:v>PR-HB-011</x:v>
      </x:c>
      <x:c r="D266" s="15" t="str">
        <x:v>CITED_BY</x:v>
      </x:c>
      <x:c r="E266" s="15" t="str">
        <x:v>Source</x:v>
      </x:c>
      <x:c r="F266" s="15" t="str">
        <x:v>SRC-006</x:v>
      </x:c>
      <x:c r="G266" s="15" t="str">
        <x:v>Trazabilidad</x:v>
      </x:c>
    </x:row>
    <x:row r="267" ht="42" customHeight="1">
      <x:c r="A267" s="15" t="str">
        <x:v>REL-S6-266</x:v>
      </x:c>
      <x:c r="B267" s="15" t="str">
        <x:v>Protocol</x:v>
      </x:c>
      <x:c r="C267" s="15" t="str">
        <x:v>PR-HB-012</x:v>
      </x:c>
      <x:c r="D267" s="15" t="str">
        <x:v>CITED_BY</x:v>
      </x:c>
      <x:c r="E267" s="15" t="str">
        <x:v>Source</x:v>
      </x:c>
      <x:c r="F267" s="15" t="str">
        <x:v>SRC-001</x:v>
      </x:c>
      <x:c r="G267" s="15" t="str">
        <x:v>Trazabilidad</x:v>
      </x:c>
    </x:row>
    <x:row r="268" ht="42" customHeight="1">
      <x:c r="A268" s="15" t="str">
        <x:v>REL-S6-267</x:v>
      </x:c>
      <x:c r="B268" s="15" t="str">
        <x:v>Protocol</x:v>
      </x:c>
      <x:c r="C268" s="15" t="str">
        <x:v>PR-HB-013</x:v>
      </x:c>
      <x:c r="D268" s="15" t="str">
        <x:v>CITED_BY</x:v>
      </x:c>
      <x:c r="E268" s="15" t="str">
        <x:v>Source</x:v>
      </x:c>
      <x:c r="F268" s="15" t="str">
        <x:v>SRC-001</x:v>
      </x:c>
      <x:c r="G268" s="15" t="str">
        <x:v>Trazabilidad</x:v>
      </x:c>
    </x:row>
    <x:row r="269" ht="42" customHeight="1">
      <x:c r="A269" s="15" t="str">
        <x:v>REL-S6-268</x:v>
      </x:c>
      <x:c r="B269" s="15" t="str">
        <x:v>Protocol</x:v>
      </x:c>
      <x:c r="C269" s="15" t="str">
        <x:v>PR-HB-014</x:v>
      </x:c>
      <x:c r="D269" s="15" t="str">
        <x:v>CITED_BY</x:v>
      </x:c>
      <x:c r="E269" s="15" t="str">
        <x:v>Source</x:v>
      </x:c>
      <x:c r="F269" s="15" t="str">
        <x:v>SRC-002</x:v>
      </x:c>
      <x:c r="G269" s="15" t="str">
        <x:v>Trazabilidad</x:v>
      </x:c>
    </x:row>
    <x:row r="270" ht="42" customHeight="1">
      <x:c r="A270" s="15" t="str">
        <x:v>REL-S6-269</x:v>
      </x:c>
      <x:c r="B270" s="15" t="str">
        <x:v>Protocol</x:v>
      </x:c>
      <x:c r="C270" s="15" t="str">
        <x:v>PR-HB-015</x:v>
      </x:c>
      <x:c r="D270" s="15" t="str">
        <x:v>CITED_BY</x:v>
      </x:c>
      <x:c r="E270" s="15" t="str">
        <x:v>Source</x:v>
      </x:c>
      <x:c r="F270" s="15" t="str">
        <x:v>SRC-002</x:v>
      </x:c>
      <x:c r="G270" s="15" t="str">
        <x:v>Trazabilidad</x:v>
      </x:c>
    </x:row>
    <x:row r="271" ht="42" customHeight="1">
      <x:c r="A271" s="15" t="str">
        <x:v>REL-S6-270</x:v>
      </x:c>
      <x:c r="B271" s="15" t="str">
        <x:v>Protocol</x:v>
      </x:c>
      <x:c r="C271" s="15" t="str">
        <x:v>PR-HB-016</x:v>
      </x:c>
      <x:c r="D271" s="15" t="str">
        <x:v>CITED_BY</x:v>
      </x:c>
      <x:c r="E271" s="15" t="str">
        <x:v>Source</x:v>
      </x:c>
      <x:c r="F271" s="15" t="str">
        <x:v>SRC-002</x:v>
      </x:c>
      <x:c r="G271" s="15" t="str">
        <x:v>Trazabilidad</x:v>
      </x:c>
    </x:row>
    <x:row r="272" ht="42" customHeight="1">
      <x:c r="A272" s="15" t="str">
        <x:v>REL-S6-271</x:v>
      </x:c>
      <x:c r="B272" s="15" t="str">
        <x:v>Protocol</x:v>
      </x:c>
      <x:c r="C272" s="15" t="str">
        <x:v>PR-HB-017</x:v>
      </x:c>
      <x:c r="D272" s="15" t="str">
        <x:v>CITED_BY</x:v>
      </x:c>
      <x:c r="E272" s="15" t="str">
        <x:v>Source</x:v>
      </x:c>
      <x:c r="F272" s="15" t="str">
        <x:v>SRC-002</x:v>
      </x:c>
      <x:c r="G272" s="15" t="str">
        <x:v>Trazabilidad</x:v>
      </x:c>
    </x:row>
    <x:row r="273" ht="42" customHeight="1">
      <x:c r="A273" s="15" t="str">
        <x:v>REL-S6-272</x:v>
      </x:c>
      <x:c r="B273" s="15" t="str">
        <x:v>Protocol</x:v>
      </x:c>
      <x:c r="C273" s="15" t="str">
        <x:v>PR-HB-018</x:v>
      </x:c>
      <x:c r="D273" s="15" t="str">
        <x:v>CITED_BY</x:v>
      </x:c>
      <x:c r="E273" s="15" t="str">
        <x:v>Source</x:v>
      </x:c>
      <x:c r="F273" s="15" t="str">
        <x:v>SRC-001</x:v>
      </x:c>
      <x:c r="G273" s="15" t="str">
        <x:v>Trazabilidad</x:v>
      </x:c>
    </x:row>
    <x:row r="274" ht="42" customHeight="1">
      <x:c r="A274" s="15" t="str">
        <x:v>REL-S6-273</x:v>
      </x:c>
      <x:c r="B274" s="15" t="str">
        <x:v>Protocol</x:v>
      </x:c>
      <x:c r="C274" s="15" t="str">
        <x:v>PR-HB-018</x:v>
      </x:c>
      <x:c r="D274" s="15" t="str">
        <x:v>CITED_BY</x:v>
      </x:c>
      <x:c r="E274" s="15" t="str">
        <x:v>Source</x:v>
      </x:c>
      <x:c r="F274" s="15" t="str">
        <x:v>SRC-002</x:v>
      </x:c>
      <x:c r="G274" s="15" t="str">
        <x:v>Trazabilidad</x:v>
      </x:c>
    </x:row>
    <x:row r="275" ht="42" customHeight="1">
      <x:c r="A275" s="15" t="str">
        <x:v>REL-S6-274</x:v>
      </x:c>
      <x:c r="B275" s="15" t="str">
        <x:v>Protocol</x:v>
      </x:c>
      <x:c r="C275" s="15" t="str">
        <x:v>PR-HB-019</x:v>
      </x:c>
      <x:c r="D275" s="15" t="str">
        <x:v>CITED_BY</x:v>
      </x:c>
      <x:c r="E275" s="15" t="str">
        <x:v>Source</x:v>
      </x:c>
      <x:c r="F275" s="15" t="str">
        <x:v>SRC-002</x:v>
      </x:c>
      <x:c r="G275" s="15" t="str">
        <x:v>Trazabilidad</x:v>
      </x:c>
    </x:row>
    <x:row r="276" ht="42" customHeight="1">
      <x:c r="A276" s="15" t="str">
        <x:v>REL-S6-275</x:v>
      </x:c>
      <x:c r="B276" s="15" t="str">
        <x:v>Protocol</x:v>
      </x:c>
      <x:c r="C276" s="15" t="str">
        <x:v>PR-HB-020</x:v>
      </x:c>
      <x:c r="D276" s="15" t="str">
        <x:v>CITED_BY</x:v>
      </x:c>
      <x:c r="E276" s="15" t="str">
        <x:v>Source</x:v>
      </x:c>
      <x:c r="F276" s="15" t="str">
        <x:v>SRC-002</x:v>
      </x:c>
      <x:c r="G276" s="15" t="str">
        <x:v>Trazabilidad</x:v>
      </x:c>
    </x:row>
    <x:row r="277">
      <x:c r="A277" s="70" t="str">
        <x:v>REL-276</x:v>
      </x:c>
      <x:c r="B277" s="70" t="str">
        <x:v>Exercise</x:v>
      </x:c>
      <x:c r="C277" s="70" t="str">
        <x:v>EX-PULL-001</x:v>
      </x:c>
      <x:c r="D277" s="70" t="str">
        <x:v>has_source</x:v>
      </x:c>
      <x:c r="E277" s="70" t="str">
        <x:v>Source</x:v>
      </x:c>
      <x:c r="F277" s="70" t="str">
        <x:v>SRC-CONV-TRACCION</x:v>
      </x:c>
      <x:c r="G277" s="70" t="str">
        <x:v>Dominada estricta en barra</x:v>
      </x:c>
    </x:row>
    <x:row r="278">
      <x:c r="A278" s="70" t="str">
        <x:v>REL-277</x:v>
      </x:c>
      <x:c r="B278" s="70" t="str">
        <x:v>Exercise</x:v>
      </x:c>
      <x:c r="C278" s="70" t="str">
        <x:v>EX-PULL-002</x:v>
      </x:c>
      <x:c r="D278" s="70" t="str">
        <x:v>has_source</x:v>
      </x:c>
      <x:c r="E278" s="70" t="str">
        <x:v>Source</x:v>
      </x:c>
      <x:c r="F278" s="70" t="str">
        <x:v>SRC-CONV-TRACCION</x:v>
      </x:c>
      <x:c r="G278" s="70" t="str">
        <x:v>Dominada asistida con banda</x:v>
      </x:c>
    </x:row>
    <x:row r="279">
      <x:c r="A279" s="70" t="str">
        <x:v>REL-278</x:v>
      </x:c>
      <x:c r="B279" s="70" t="str">
        <x:v>Exercise</x:v>
      </x:c>
      <x:c r="C279" s="70" t="str">
        <x:v>EX-PULL-003</x:v>
      </x:c>
      <x:c r="D279" s="70" t="str">
        <x:v>has_source</x:v>
      </x:c>
      <x:c r="E279" s="70" t="str">
        <x:v>Source</x:v>
      </x:c>
      <x:c r="F279" s="70" t="str">
        <x:v>SRC-CONV-TRACCION</x:v>
      </x:c>
      <x:c r="G279" s="70" t="str">
        <x:v>Dominada negativa</x:v>
      </x:c>
    </x:row>
    <x:row r="280">
      <x:c r="A280" s="70" t="str">
        <x:v>REL-279</x:v>
      </x:c>
      <x:c r="B280" s="70" t="str">
        <x:v>Exercise</x:v>
      </x:c>
      <x:c r="C280" s="70" t="str">
        <x:v>EX-PULL-004</x:v>
      </x:c>
      <x:c r="D280" s="70" t="str">
        <x:v>has_source</x:v>
      </x:c>
      <x:c r="E280" s="70" t="str">
        <x:v>Source</x:v>
      </x:c>
      <x:c r="F280" s="70" t="str">
        <x:v>SRC-016</x:v>
      </x:c>
      <x:c r="G280" s="70" t="str">
        <x:v>Dominada con lastre</x:v>
      </x:c>
    </x:row>
    <x:row r="281">
      <x:c r="A281" s="70" t="str">
        <x:v>REL-280</x:v>
      </x:c>
      <x:c r="B281" s="70" t="str">
        <x:v>Exercise</x:v>
      </x:c>
      <x:c r="C281" s="70" t="str">
        <x:v>EX-PULL-005</x:v>
      </x:c>
      <x:c r="D281" s="70" t="str">
        <x:v>has_source</x:v>
      </x:c>
      <x:c r="E281" s="70" t="str">
        <x:v>Source</x:v>
      </x:c>
      <x:c r="F281" s="70" t="str">
        <x:v>SRC-CONV-TRACCION</x:v>
      </x:c>
      <x:c r="G281" s="70" t="str">
        <x:v>Dominada en agarre supino</x:v>
      </x:c>
    </x:row>
    <x:row r="282">
      <x:c r="A282" s="70" t="str">
        <x:v>REL-281</x:v>
      </x:c>
      <x:c r="B282" s="70" t="str">
        <x:v>Exercise</x:v>
      </x:c>
      <x:c r="C282" s="70" t="str">
        <x:v>EX-PULL-006</x:v>
      </x:c>
      <x:c r="D282" s="70" t="str">
        <x:v>has_source</x:v>
      </x:c>
      <x:c r="E282" s="70" t="str">
        <x:v>Source</x:v>
      </x:c>
      <x:c r="F282" s="70" t="str">
        <x:v>SRC-CONV-TRACCION</x:v>
      </x:c>
      <x:c r="G282" s="70" t="str">
        <x:v>Dominada agarre neutro</x:v>
      </x:c>
    </x:row>
    <x:row r="283">
      <x:c r="A283" s="70" t="str">
        <x:v>REL-282</x:v>
      </x:c>
      <x:c r="B283" s="70" t="str">
        <x:v>Exercise</x:v>
      </x:c>
      <x:c r="C283" s="70" t="str">
        <x:v>EX-PULL-007</x:v>
      </x:c>
      <x:c r="D283" s="70" t="str">
        <x:v>has_source</x:v>
      </x:c>
      <x:c r="E283" s="70" t="str">
        <x:v>Source</x:v>
      </x:c>
      <x:c r="F283" s="70" t="str">
        <x:v>SRC-CONV-TRACCION</x:v>
      </x:c>
      <x:c r="G283" s="70" t="str">
        <x:v>Dominada escapular</x:v>
      </x:c>
    </x:row>
    <x:row r="284">
      <x:c r="A284" s="70" t="str">
        <x:v>REL-283</x:v>
      </x:c>
      <x:c r="B284" s="70" t="str">
        <x:v>Exercise</x:v>
      </x:c>
      <x:c r="C284" s="70" t="str">
        <x:v>EX-PULL-008</x:v>
      </x:c>
      <x:c r="D284" s="70" t="str">
        <x:v>has_source</x:v>
      </x:c>
      <x:c r="E284" s="70" t="str">
        <x:v>Source</x:v>
      </x:c>
      <x:c r="F284" s="70" t="str">
        <x:v>SRC-015</x:v>
      </x:c>
      <x:c r="G284" s="70" t="str">
        <x:v>Suspensión activa en barra</x:v>
      </x:c>
    </x:row>
    <x:row r="285">
      <x:c r="A285" s="70" t="str">
        <x:v>REL-284</x:v>
      </x:c>
      <x:c r="B285" s="70" t="str">
        <x:v>Exercise</x:v>
      </x:c>
      <x:c r="C285" s="70" t="str">
        <x:v>EX-PULL-009</x:v>
      </x:c>
      <x:c r="D285" s="70" t="str">
        <x:v>has_source</x:v>
      </x:c>
      <x:c r="E285" s="70" t="str">
        <x:v>Source</x:v>
      </x:c>
      <x:c r="F285" s="70" t="str">
        <x:v>SRC-015</x:v>
      </x:c>
      <x:c r="G285" s="70" t="str">
        <x:v>Suspensión pasiva en barra</x:v>
      </x:c>
    </x:row>
    <x:row r="286">
      <x:c r="A286" s="70" t="str">
        <x:v>REL-285</x:v>
      </x:c>
      <x:c r="B286" s="70" t="str">
        <x:v>Exercise</x:v>
      </x:c>
      <x:c r="C286" s="70" t="str">
        <x:v>EX-PULL-010</x:v>
      </x:c>
      <x:c r="D286" s="70" t="str">
        <x:v>has_source</x:v>
      </x:c>
      <x:c r="E286" s="70" t="str">
        <x:v>Source</x:v>
      </x:c>
      <x:c r="F286" s="70" t="str">
        <x:v>SRC-017; SRC-020</x:v>
      </x:c>
      <x:c r="G286" s="70" t="str">
        <x:v>Bent-arm hang en barra</x:v>
      </x:c>
    </x:row>
    <x:row r="287">
      <x:c r="A287" s="70" t="str">
        <x:v>REL-286</x:v>
      </x:c>
      <x:c r="B287" s="70" t="str">
        <x:v>Exercise</x:v>
      </x:c>
      <x:c r="C287" s="70" t="str">
        <x:v>EX-PULL-011</x:v>
      </x:c>
      <x:c r="D287" s="70" t="str">
        <x:v>has_source</x:v>
      </x:c>
      <x:c r="E287" s="70" t="str">
        <x:v>Source</x:v>
      </x:c>
      <x:c r="F287" s="70" t="str">
        <x:v>SRC-015</x:v>
      </x:c>
      <x:c r="G287" s="70" t="str">
        <x:v>Lock-off superior en barra</x:v>
      </x:c>
    </x:row>
    <x:row r="288">
      <x:c r="A288" s="70" t="str">
        <x:v>REL-287</x:v>
      </x:c>
      <x:c r="B288" s="70" t="str">
        <x:v>Exercise</x:v>
      </x:c>
      <x:c r="C288" s="70" t="str">
        <x:v>EX-PULL-012</x:v>
      </x:c>
      <x:c r="D288" s="70" t="str">
        <x:v>has_source</x:v>
      </x:c>
      <x:c r="E288" s="70" t="str">
        <x:v>Source</x:v>
      </x:c>
      <x:c r="F288" s="70" t="str">
        <x:v>SRC-015; SRC-016</x:v>
      </x:c>
      <x:c r="G288" s="70" t="str">
        <x:v>Lock-off a 90 grados</x:v>
      </x:c>
    </x:row>
    <x:row r="289">
      <x:c r="A289" s="70" t="str">
        <x:v>REL-288</x:v>
      </x:c>
      <x:c r="B289" s="70" t="str">
        <x:v>Exercise</x:v>
      </x:c>
      <x:c r="C289" s="70" t="str">
        <x:v>EX-PULL-013</x:v>
      </x:c>
      <x:c r="D289" s="70" t="str">
        <x:v>has_source</x:v>
      </x:c>
      <x:c r="E289" s="70" t="str">
        <x:v>Source</x:v>
      </x:c>
      <x:c r="F289" s="70" t="str">
        <x:v>SRC-015; SRC-016</x:v>
      </x:c>
      <x:c r="G289" s="70" t="str">
        <x:v>Lock-off a 120 grados</x:v>
      </x:c>
    </x:row>
    <x:row r="290">
      <x:c r="A290" s="70" t="str">
        <x:v>REL-289</x:v>
      </x:c>
      <x:c r="B290" s="70" t="str">
        <x:v>Exercise</x:v>
      </x:c>
      <x:c r="C290" s="70" t="str">
        <x:v>EX-PULL-014</x:v>
      </x:c>
      <x:c r="D290" s="70" t="str">
        <x:v>has_source</x:v>
      </x:c>
      <x:c r="E290" s="70" t="str">
        <x:v>Source</x:v>
      </x:c>
      <x:c r="F290" s="70" t="str">
        <x:v>SRC-015; SRC-016</x:v>
      </x:c>
      <x:c r="G290" s="70" t="str">
        <x:v>Frenchies</x:v>
      </x:c>
    </x:row>
    <x:row r="291">
      <x:c r="A291" s="70" t="str">
        <x:v>REL-290</x:v>
      </x:c>
      <x:c r="B291" s="70" t="str">
        <x:v>Exercise</x:v>
      </x:c>
      <x:c r="C291" s="70" t="str">
        <x:v>EX-PULL-015</x:v>
      </x:c>
      <x:c r="D291" s="70" t="str">
        <x:v>has_source</x:v>
      </x:c>
      <x:c r="E291" s="70" t="str">
        <x:v>Source</x:v>
      </x:c>
      <x:c r="F291" s="70" t="str">
        <x:v>SRC-CONV-TRACCION</x:v>
      </x:c>
      <x:c r="G291" s="70" t="str">
        <x:v>Frenchies asistidos</x:v>
      </x:c>
    </x:row>
    <x:row r="292">
      <x:c r="A292" s="70" t="str">
        <x:v>REL-291</x:v>
      </x:c>
      <x:c r="B292" s="70" t="str">
        <x:v>Exercise</x:v>
      </x:c>
      <x:c r="C292" s="70" t="str">
        <x:v>EX-PULL-016</x:v>
      </x:c>
      <x:c r="D292" s="70" t="str">
        <x:v>has_source</x:v>
      </x:c>
      <x:c r="E292" s="70" t="str">
        <x:v>Source</x:v>
      </x:c>
      <x:c r="F292" s="70" t="str">
        <x:v>SRC-016; SRC-CONV-TRACCION</x:v>
      </x:c>
      <x:c r="G292" s="70" t="str">
        <x:v>Lock-off desigual</x:v>
      </x:c>
    </x:row>
    <x:row r="293">
      <x:c r="A293" s="70" t="str">
        <x:v>REL-292</x:v>
      </x:c>
      <x:c r="B293" s="70" t="str">
        <x:v>Exercise</x:v>
      </x:c>
      <x:c r="C293" s="70" t="str">
        <x:v>EX-PULL-017</x:v>
      </x:c>
      <x:c r="D293" s="70" t="str">
        <x:v>has_source</x:v>
      </x:c>
      <x:c r="E293" s="70" t="str">
        <x:v>Source</x:v>
      </x:c>
      <x:c r="F293" s="70" t="str">
        <x:v>SRC-018; SRC-CONV-TRACCION</x:v>
      </x:c>
      <x:c r="G293" s="70" t="str">
        <x:v>Lock-off a una mano asistido</x:v>
      </x:c>
    </x:row>
    <x:row r="294">
      <x:c r="A294" s="70" t="str">
        <x:v>REL-293</x:v>
      </x:c>
      <x:c r="B294" s="70" t="str">
        <x:v>Exercise</x:v>
      </x:c>
      <x:c r="C294" s="70" t="str">
        <x:v>EX-PULL-018</x:v>
      </x:c>
      <x:c r="D294" s="70" t="str">
        <x:v>has_source</x:v>
      </x:c>
      <x:c r="E294" s="70" t="str">
        <x:v>Source</x:v>
      </x:c>
      <x:c r="F294" s="70" t="str">
        <x:v>SRC-018; SRC-CONV-TRACCION</x:v>
      </x:c>
      <x:c r="G294" s="70" t="str">
        <x:v>Lock-off a una mano</x:v>
      </x:c>
    </x:row>
    <x:row r="295">
      <x:c r="A295" s="70" t="str">
        <x:v>REL-294</x:v>
      </x:c>
      <x:c r="B295" s="70" t="str">
        <x:v>Exercise</x:v>
      </x:c>
      <x:c r="C295" s="70" t="str">
        <x:v>EX-PULL-019</x:v>
      </x:c>
      <x:c r="D295" s="70" t="str">
        <x:v>has_source</x:v>
      </x:c>
      <x:c r="E295" s="70" t="str">
        <x:v>Source</x:v>
      </x:c>
      <x:c r="F295" s="70" t="str">
        <x:v>SRC-015</x:v>
      </x:c>
      <x:c r="G295" s="70" t="str">
        <x:v>Dominada en regleta 19 mm</x:v>
      </x:c>
    </x:row>
    <x:row r="296">
      <x:c r="A296" s="70" t="str">
        <x:v>REL-295</x:v>
      </x:c>
      <x:c r="B296" s="70" t="str">
        <x:v>Exercise</x:v>
      </x:c>
      <x:c r="C296" s="70" t="str">
        <x:v>EX-PULL-020</x:v>
      </x:c>
      <x:c r="D296" s="70" t="str">
        <x:v>has_source</x:v>
      </x:c>
      <x:c r="E296" s="70" t="str">
        <x:v>Source</x:v>
      </x:c>
      <x:c r="F296" s="70" t="str">
        <x:v>SRC-015</x:v>
      </x:c>
      <x:c r="G296" s="70" t="str">
        <x:v>Lock-off en regleta 19 mm</x:v>
      </x:c>
    </x:row>
    <x:row r="297">
      <x:c r="A297" s="70" t="str">
        <x:v>REL-296</x:v>
      </x:c>
      <x:c r="B297" s="70" t="str">
        <x:v>Exercise</x:v>
      </x:c>
      <x:c r="C297" s="70" t="str">
        <x:v>EX-PULL-021</x:v>
      </x:c>
      <x:c r="D297" s="70" t="str">
        <x:v>has_source</x:v>
      </x:c>
      <x:c r="E297" s="70" t="str">
        <x:v>Source</x:v>
      </x:c>
      <x:c r="F297" s="70" t="str">
        <x:v>SRC-020</x:v>
      </x:c>
      <x:c r="G297" s="70" t="str">
        <x:v>Suspensión en barra hasta agotamiento</x:v>
      </x:c>
    </x:row>
    <x:row r="298">
      <x:c r="A298" s="70" t="str">
        <x:v>REL-297</x:v>
      </x:c>
      <x:c r="B298" s="70" t="str">
        <x:v>Exercise</x:v>
      </x:c>
      <x:c r="C298" s="70" t="str">
        <x:v>EX-PULL-022</x:v>
      </x:c>
      <x:c r="D298" s="70" t="str">
        <x:v>has_source</x:v>
      </x:c>
      <x:c r="E298" s="70" t="str">
        <x:v>Source</x:v>
      </x:c>
      <x:c r="F298" s="70" t="str">
        <x:v>SRC-CONV-TRACCION</x:v>
      </x:c>
      <x:c r="G298" s="70" t="str">
        <x:v>Jalón al pecho</x:v>
      </x:c>
    </x:row>
    <x:row r="299">
      <x:c r="A299" s="70" t="str">
        <x:v>REL-298</x:v>
      </x:c>
      <x:c r="B299" s="70" t="str">
        <x:v>Exercise</x:v>
      </x:c>
      <x:c r="C299" s="70" t="str">
        <x:v>EX-PULL-023</x:v>
      </x:c>
      <x:c r="D299" s="70" t="str">
        <x:v>has_source</x:v>
      </x:c>
      <x:c r="E299" s="70" t="str">
        <x:v>Source</x:v>
      </x:c>
      <x:c r="F299" s="70" t="str">
        <x:v>SRC-CONV-TRACCION</x:v>
      </x:c>
      <x:c r="G299" s="70" t="str">
        <x:v>Remo sentado</x:v>
      </x:c>
    </x:row>
    <x:row r="300">
      <x:c r="A300" s="70" t="str">
        <x:v>REL-299</x:v>
      </x:c>
      <x:c r="B300" s="70" t="str">
        <x:v>Exercise</x:v>
      </x:c>
      <x:c r="C300" s="70" t="str">
        <x:v>EX-PULL-024</x:v>
      </x:c>
      <x:c r="D300" s="70" t="str">
        <x:v>has_source</x:v>
      </x:c>
      <x:c r="E300" s="70" t="str">
        <x:v>Source</x:v>
      </x:c>
      <x:c r="F300" s="70" t="str">
        <x:v>SRC-CONV-TRACCION</x:v>
      </x:c>
      <x:c r="G300" s="70" t="str">
        <x:v>Remo con banda</x:v>
      </x:c>
    </x:row>
    <x:row r="301">
      <x:c r="A301" s="70" t="str">
        <x:v>REL-300</x:v>
      </x:c>
      <x:c r="B301" s="70" t="str">
        <x:v>Exercise</x:v>
      </x:c>
      <x:c r="C301" s="70" t="str">
        <x:v>EX-PULL-025</x:v>
      </x:c>
      <x:c r="D301" s="70" t="str">
        <x:v>has_source</x:v>
      </x:c>
      <x:c r="E301" s="70" t="str">
        <x:v>Source</x:v>
      </x:c>
      <x:c r="F301" s="70" t="str">
        <x:v>SRC-CONV-TRACCION</x:v>
      </x:c>
      <x:c r="G301" s="70" t="str">
        <x:v>Remo invertido</x:v>
      </x:c>
    </x:row>
    <x:row r="302">
      <x:c r="A302" s="70" t="str">
        <x:v>REL-301</x:v>
      </x:c>
      <x:c r="B302" s="70" t="str">
        <x:v>Exercise</x:v>
      </x:c>
      <x:c r="C302" s="70" t="str">
        <x:v>EX-PULL-026</x:v>
      </x:c>
      <x:c r="D302" s="70" t="str">
        <x:v>has_source</x:v>
      </x:c>
      <x:c r="E302" s="70" t="str">
        <x:v>Source</x:v>
      </x:c>
      <x:c r="F302" s="70" t="str">
        <x:v>SRC-CONV-TRACCION</x:v>
      </x:c>
      <x:c r="G302" s="70" t="str">
        <x:v>Curl de bíceps</x:v>
      </x:c>
    </x:row>
    <x:row r="303">
      <x:c r="A303" s="70" t="str">
        <x:v>REL-302</x:v>
      </x:c>
      <x:c r="B303" s="70" t="str">
        <x:v>Exercise</x:v>
      </x:c>
      <x:c r="C303" s="70" t="str">
        <x:v>EX-PULL-027</x:v>
      </x:c>
      <x:c r="D303" s="70" t="str">
        <x:v>has_source</x:v>
      </x:c>
      <x:c r="E303" s="70" t="str">
        <x:v>Source</x:v>
      </x:c>
      <x:c r="F303" s="70" t="str">
        <x:v>SRC-CONV-TRACCION</x:v>
      </x:c>
      <x:c r="G303" s="70" t="str">
        <x:v>Curl martillo</x:v>
      </x:c>
    </x:row>
    <x:row r="304">
      <x:c r="A304" s="70" t="str">
        <x:v>REL-303</x:v>
      </x:c>
      <x:c r="B304" s="70" t="str">
        <x:v>Exercise</x:v>
      </x:c>
      <x:c r="C304" s="70" t="str">
        <x:v>EX-PULL-028</x:v>
      </x:c>
      <x:c r="D304" s="70" t="str">
        <x:v>has_source</x:v>
      </x:c>
      <x:c r="E304" s="70" t="str">
        <x:v>Source</x:v>
      </x:c>
      <x:c r="F304" s="70" t="str">
        <x:v>SRC-CONV-TRACCION</x:v>
      </x:c>
      <x:c r="G304" s="70" t="str">
        <x:v>Trepa de cuerda</x:v>
      </x:c>
    </x:row>
    <x:row r="305">
      <x:c r="A305" s="70" t="str">
        <x:v>REL-304</x:v>
      </x:c>
      <x:c r="B305" s="70" t="str">
        <x:v>Exercise</x:v>
      </x:c>
      <x:c r="C305" s="70" t="str">
        <x:v>EX-PULL-029</x:v>
      </x:c>
      <x:c r="D305" s="70" t="str">
        <x:v>has_source</x:v>
      </x:c>
      <x:c r="E305" s="70" t="str">
        <x:v>Source</x:v>
      </x:c>
      <x:c r="F305" s="70" t="str">
        <x:v>SRC-CONV-TRACCION</x:v>
      </x:c>
      <x:c r="G305" s="70" t="str">
        <x:v>Bachar ladder</x:v>
      </x:c>
    </x:row>
    <x:row r="306">
      <x:c r="A306" s="70" t="str">
        <x:v>REL-305</x:v>
      </x:c>
      <x:c r="B306" s="70" t="str">
        <x:v>Exercise</x:v>
      </x:c>
      <x:c r="C306" s="70" t="str">
        <x:v>EX-PULL-030</x:v>
      </x:c>
      <x:c r="D306" s="70" t="str">
        <x:v>has_source</x:v>
      </x:c>
      <x:c r="E306" s="70" t="str">
        <x:v>Source</x:v>
      </x:c>
      <x:c r="F306" s="70" t="str">
        <x:v>SRC-CONV-TRACCION</x:v>
      </x:c>
      <x:c r="G306" s="70" t="str">
        <x:v>Campus route sin pies</x:v>
      </x:c>
    </x:row>
    <x:row r="307">
      <x:c r="A307" s="70" t="str">
        <x:v>REL-306</x:v>
      </x:c>
      <x:c r="B307" s="70" t="str">
        <x:v>Exercise</x:v>
      </x:c>
      <x:c r="C307" s="70" t="str">
        <x:v>EX-PULL-031</x:v>
      </x:c>
      <x:c r="D307" s="70" t="str">
        <x:v>has_source</x:v>
      </x:c>
      <x:c r="E307" s="70" t="str">
        <x:v>Source</x:v>
      </x:c>
      <x:c r="F307" s="70" t="str">
        <x:v>SRC-013; SRC-016</x:v>
      </x:c>
      <x:c r="G307" s="70" t="str">
        <x:v>Boulder corto de tracción</x:v>
      </x:c>
    </x:row>
    <x:row r="308">
      <x:c r="A308" s="70" t="str">
        <x:v>REL-307</x:v>
      </x:c>
      <x:c r="B308" s="70" t="str">
        <x:v>Exercise</x:v>
      </x:c>
      <x:c r="C308" s="70" t="str">
        <x:v>EX-PULL-032</x:v>
      </x:c>
      <x:c r="D308" s="70" t="str">
        <x:v>has_source</x:v>
      </x:c>
      <x:c r="E308" s="70" t="str">
        <x:v>Source</x:v>
      </x:c>
      <x:c r="F308" s="70" t="str">
        <x:v>SRC-013; SRC-CONV-TRACCION</x:v>
      </x:c>
      <x:c r="G308" s="70" t="str">
        <x:v>Boulder submáximo de volumen de tracción</x:v>
      </x:c>
    </x:row>
    <x:row r="309">
      <x:c r="A309" s="70" t="str">
        <x:v>REL-308</x:v>
      </x:c>
      <x:c r="B309" s="70" t="str">
        <x:v>Exercise</x:v>
      </x:c>
      <x:c r="C309" s="70" t="str">
        <x:v>EX-PULL-033</x:v>
      </x:c>
      <x:c r="D309" s="70" t="str">
        <x:v>has_source</x:v>
      </x:c>
      <x:c r="E309" s="70" t="str">
        <x:v>Source</x:v>
      </x:c>
      <x:c r="F309" s="70" t="str">
        <x:v>SRC-CONV-TRACCION</x:v>
      </x:c>
      <x:c r="G309" s="70" t="str">
        <x:v>Pull-up excéntrico en regleta</x:v>
      </x:c>
    </x:row>
    <x:row r="310">
      <x:c r="A310" s="70" t="str">
        <x:v>REL-309</x:v>
      </x:c>
      <x:c r="B310" s="70" t="str">
        <x:v>Exercise</x:v>
      </x:c>
      <x:c r="C310" s="70" t="str">
        <x:v>EX-PULL-034</x:v>
      </x:c>
      <x:c r="D310" s="70" t="str">
        <x:v>has_source</x:v>
      </x:c>
      <x:c r="E310" s="70" t="str">
        <x:v>Source</x:v>
      </x:c>
      <x:c r="F310" s="70" t="str">
        <x:v>SRC-CONV-TRACCION</x:v>
      </x:c>
      <x:c r="G310" s="70" t="str">
        <x:v>Dominada con pausa arriba</x:v>
      </x:c>
    </x:row>
    <x:row r="311">
      <x:c r="A311" s="70" t="str">
        <x:v>REL-310</x:v>
      </x:c>
      <x:c r="B311" s="70" t="str">
        <x:v>Exercise</x:v>
      </x:c>
      <x:c r="C311" s="70" t="str">
        <x:v>EX-PULL-035</x:v>
      </x:c>
      <x:c r="D311" s="70" t="str">
        <x:v>has_source</x:v>
      </x:c>
      <x:c r="E311" s="70" t="str">
        <x:v>Source</x:v>
      </x:c>
      <x:c r="F311" s="70" t="str">
        <x:v>SRC-015; SRC-CONV-TRACCION</x:v>
      </x:c>
      <x:c r="G311" s="70" t="str">
        <x:v>Dominada con pausa a 90 grados</x:v>
      </x:c>
    </x:row>
    <x:row r="312">
      <x:c r="A312" s="70" t="str">
        <x:v>REL-311</x:v>
      </x:c>
      <x:c r="B312" s="70" t="str">
        <x:v>Exercise</x:v>
      </x:c>
      <x:c r="C312" s="70" t="str">
        <x:v>EX-PULL-036</x:v>
      </x:c>
      <x:c r="D312" s="70" t="str">
        <x:v>has_source</x:v>
      </x:c>
      <x:c r="E312" s="70" t="str">
        <x:v>Source</x:v>
      </x:c>
      <x:c r="F312" s="70" t="str">
        <x:v>SRC-CONV-TRACCION</x:v>
      </x:c>
      <x:c r="G312" s="70" t="str">
        <x:v>Dominadas en toalla</x:v>
      </x:c>
    </x:row>
    <x:row r="313">
      <x:c r="A313" s="70" t="str">
        <x:v>REL-312</x:v>
      </x:c>
      <x:c r="B313" s="70" t="str">
        <x:v>Exercise</x:v>
      </x:c>
      <x:c r="C313" s="70" t="str">
        <x:v>EX-PULL-037</x:v>
      </x:c>
      <x:c r="D313" s="70" t="str">
        <x:v>has_source</x:v>
      </x:c>
      <x:c r="E313" s="70" t="str">
        <x:v>Source</x:v>
      </x:c>
      <x:c r="F313" s="70" t="str">
        <x:v>SRC-CONV-TRACCION</x:v>
      </x:c>
      <x:c r="G313" s="70" t="str">
        <x:v>Isométrico de jalón en polea</x:v>
      </x:c>
    </x:row>
    <x:row r="314">
      <x:c r="A314" s="70" t="str">
        <x:v>REL-313</x:v>
      </x:c>
      <x:c r="B314" s="70" t="str">
        <x:v>Exercise</x:v>
      </x:c>
      <x:c r="C314" s="70" t="str">
        <x:v>EX-PULL-038</x:v>
      </x:c>
      <x:c r="D314" s="70" t="str">
        <x:v>has_source</x:v>
      </x:c>
      <x:c r="E314" s="70" t="str">
        <x:v>Source</x:v>
      </x:c>
      <x:c r="F314" s="70" t="str">
        <x:v>SRC-CONV-TRACCION</x:v>
      </x:c>
      <x:c r="G314" s="70" t="str">
        <x:v>Pull-up isométrico asistido</x:v>
      </x:c>
    </x:row>
    <x:row r="315">
      <x:c r="A315" s="70" t="str">
        <x:v>REL-314</x:v>
      </x:c>
      <x:c r="B315" s="70" t="str">
        <x:v>Exercise</x:v>
      </x:c>
      <x:c r="C315" s="70" t="str">
        <x:v>EX-PULL-039</x:v>
      </x:c>
      <x:c r="D315" s="70" t="str">
        <x:v>has_source</x:v>
      </x:c>
      <x:c r="E315" s="70" t="str">
        <x:v>Source</x:v>
      </x:c>
      <x:c r="F315" s="70" t="str">
        <x:v>SRC-CONV-TRACCION</x:v>
      </x:c>
      <x:c r="G315" s="70" t="str">
        <x:v>Pull-up en bloque de fuerza 1–5 reps</x:v>
      </x:c>
    </x:row>
    <x:row r="316">
      <x:c r="A316" s="70" t="str">
        <x:v>REL-315</x:v>
      </x:c>
      <x:c r="B316" s="70" t="str">
        <x:v>Exercise</x:v>
      </x:c>
      <x:c r="C316" s="70" t="str">
        <x:v>EX-PULL-040</x:v>
      </x:c>
      <x:c r="D316" s="70" t="str">
        <x:v>has_source</x:v>
      </x:c>
      <x:c r="E316" s="70" t="str">
        <x:v>Source</x:v>
      </x:c>
      <x:c r="F316" s="70" t="str">
        <x:v>SRC-CONV-TRACCION</x:v>
      </x:c>
      <x:c r="G316" s="70" t="str">
        <x:v>Pull-up de resistencia submáxima</x:v>
      </x:c>
    </x:row>
    <x:row r="317">
      <x:c r="A317" s="70" t="str">
        <x:v>REL-316</x:v>
      </x:c>
      <x:c r="B317" s="70" t="str">
        <x:v>Exercise</x:v>
      </x:c>
      <x:c r="C317" s="70" t="str">
        <x:v>EX-PULL-041</x:v>
      </x:c>
      <x:c r="D317" s="70" t="str">
        <x:v>has_source</x:v>
      </x:c>
      <x:c r="E317" s="70" t="str">
        <x:v>Source</x:v>
      </x:c>
      <x:c r="F317" s="70" t="str">
        <x:v>SRC-CONV-TRACCION</x:v>
      </x:c>
      <x:c r="G317" s="70" t="str">
        <x:v>Press-up shrug / encogimiento escapular en flexión</x:v>
      </x:c>
    </x:row>
    <x:row r="318">
      <x:c r="A318" s="70" t="str">
        <x:v>REL-317</x:v>
      </x:c>
      <x:c r="B318" s="70" t="str">
        <x:v>Exercise</x:v>
      </x:c>
      <x:c r="C318" s="70" t="str">
        <x:v>EX-PULL-042</x:v>
      </x:c>
      <x:c r="D318" s="70" t="str">
        <x:v>has_source</x:v>
      </x:c>
      <x:c r="E318" s="70" t="str">
        <x:v>Source</x:v>
      </x:c>
      <x:c r="F318" s="70" t="str">
        <x:v>SRC-CONV-TRACCION</x:v>
      </x:c>
      <x:c r="G318" s="70" t="str">
        <x:v>Pull-down escapular</x:v>
      </x:c>
    </x:row>
    <x:row r="319">
      <x:c r="A319" s="70" t="str">
        <x:v>REL-318</x:v>
      </x:c>
      <x:c r="B319" s="70" t="str">
        <x:v>Protocol</x:v>
      </x:c>
      <x:c r="C319" s="70" t="str">
        <x:v>PR-PULL-001</x:v>
      </x:c>
      <x:c r="D319" s="70" t="str">
        <x:v>uses_exercises</x:v>
      </x:c>
      <x:c r="E319" s="70" t="str">
        <x:v>Exercise</x:v>
      </x:c>
      <x:c r="F319" s="70" t="str">
        <x:v>EX-PULL-001; EX-PULL-039</x:v>
      </x:c>
      <x:c r="G319" s="70" t="str">
        <x:v>Fuerza de dominada 1–5 reps</x:v>
      </x:c>
    </x:row>
    <x:row r="320">
      <x:c r="A320" s="70" t="str">
        <x:v>REL-319</x:v>
      </x:c>
      <x:c r="B320" s="70" t="str">
        <x:v>Protocol</x:v>
      </x:c>
      <x:c r="C320" s="70" t="str">
        <x:v>PR-PULL-002</x:v>
      </x:c>
      <x:c r="D320" s="70" t="str">
        <x:v>uses_exercises</x:v>
      </x:c>
      <x:c r="E320" s="70" t="str">
        <x:v>Exercise</x:v>
      </x:c>
      <x:c r="F320" s="70" t="str">
        <x:v>EX-PULL-004</x:v>
      </x:c>
      <x:c r="G320" s="70" t="str">
        <x:v>Dominada con lastre 5RM / 1RM</x:v>
      </x:c>
    </x:row>
    <x:row r="321">
      <x:c r="A321" s="70" t="str">
        <x:v>REL-320</x:v>
      </x:c>
      <x:c r="B321" s="70" t="str">
        <x:v>Protocol</x:v>
      </x:c>
      <x:c r="C321" s="70" t="str">
        <x:v>PR-PULL-003</x:v>
      </x:c>
      <x:c r="D321" s="70" t="str">
        <x:v>uses_exercises</x:v>
      </x:c>
      <x:c r="E321" s="70" t="str">
        <x:v>Exercise</x:v>
      </x:c>
      <x:c r="F321" s="70" t="str">
        <x:v>EX-PULL-014; EX-PULL-015</x:v>
      </x:c>
      <x:c r="G321" s="70" t="str">
        <x:v>Frenchies por ciclos</x:v>
      </x:c>
    </x:row>
    <x:row r="322">
      <x:c r="A322" s="70" t="str">
        <x:v>REL-321</x:v>
      </x:c>
      <x:c r="B322" s="70" t="str">
        <x:v>Protocol</x:v>
      </x:c>
      <x:c r="C322" s="70" t="str">
        <x:v>PR-PULL-004</x:v>
      </x:c>
      <x:c r="D322" s="70" t="str">
        <x:v>uses_exercises</x:v>
      </x:c>
      <x:c r="E322" s="70" t="str">
        <x:v>Exercise</x:v>
      </x:c>
      <x:c r="F322" s="70" t="str">
        <x:v>EX-PULL-011; EX-PULL-012; EX-PULL-013; EX-PULL-035; EX-PULL-038</x:v>
      </x:c>
      <x:c r="G322" s="70" t="str">
        <x:v>Ciclo de lock-offs 7 s</x:v>
      </x:c>
    </x:row>
    <x:row r="323">
      <x:c r="A323" s="70" t="str">
        <x:v>REL-322</x:v>
      </x:c>
      <x:c r="B323" s="70" t="str">
        <x:v>Protocol</x:v>
      </x:c>
      <x:c r="C323" s="70" t="str">
        <x:v>PR-PULL-005</x:v>
      </x:c>
      <x:c r="D323" s="70" t="str">
        <x:v>uses_exercises</x:v>
      </x:c>
      <x:c r="E323" s="70" t="str">
        <x:v>Exercise</x:v>
      </x:c>
      <x:c r="F323" s="70" t="str">
        <x:v>EX-PULL-010; EX-PULL-021</x:v>
      </x:c>
      <x:c r="G323" s="70" t="str">
        <x:v>Bent-arm hang controlado</x:v>
      </x:c>
    </x:row>
    <x:row r="324">
      <x:c r="A324" s="70" t="str">
        <x:v>REL-323</x:v>
      </x:c>
      <x:c r="B324" s="70" t="str">
        <x:v>Protocol</x:v>
      </x:c>
      <x:c r="C324" s="70" t="str">
        <x:v>PR-PULL-006</x:v>
      </x:c>
      <x:c r="D324" s="70" t="str">
        <x:v>uses_exercises</x:v>
      </x:c>
      <x:c r="E324" s="70" t="str">
        <x:v>Exercise</x:v>
      </x:c>
      <x:c r="F324" s="70" t="str">
        <x:v>EX-PULL-001; EX-PULL-002; EX-PULL-040</x:v>
      </x:c>
      <x:c r="G324" s="70" t="str">
        <x:v>Dominadas submáximas de volumen</x:v>
      </x:c>
    </x:row>
    <x:row r="325">
      <x:c r="A325" s="70" t="str">
        <x:v>REL-324</x:v>
      </x:c>
      <x:c r="B325" s="70" t="str">
        <x:v>Protocol</x:v>
      </x:c>
      <x:c r="C325" s="70" t="str">
        <x:v>PR-PULL-007</x:v>
      </x:c>
      <x:c r="D325" s="70" t="str">
        <x:v>uses_exercises</x:v>
      </x:c>
      <x:c r="E325" s="70" t="str">
        <x:v>Exercise</x:v>
      </x:c>
      <x:c r="F325" s="70" t="str">
        <x:v>EX-PULL-003; EX-PULL-033</x:v>
      </x:c>
      <x:c r="G325" s="70" t="str">
        <x:v>Progresión de dominadas negativas</x:v>
      </x:c>
    </x:row>
    <x:row r="326">
      <x:c r="A326" s="70" t="str">
        <x:v>REL-325</x:v>
      </x:c>
      <x:c r="B326" s="70" t="str">
        <x:v>Protocol</x:v>
      </x:c>
      <x:c r="C326" s="70" t="str">
        <x:v>PR-PULL-008</x:v>
      </x:c>
      <x:c r="D326" s="70" t="str">
        <x:v>uses_exercises</x:v>
      </x:c>
      <x:c r="E326" s="70" t="str">
        <x:v>Exercise</x:v>
      </x:c>
      <x:c r="F326" s="70" t="str">
        <x:v>EX-PULL-002</x:v>
      </x:c>
      <x:c r="G326" s="70" t="str">
        <x:v>Reconstrucción con dominada asistida</x:v>
      </x:c>
    </x:row>
    <x:row r="327">
      <x:c r="A327" s="70" t="str">
        <x:v>REL-326</x:v>
      </x:c>
      <x:c r="B327" s="70" t="str">
        <x:v>Protocol</x:v>
      </x:c>
      <x:c r="C327" s="70" t="str">
        <x:v>PR-PULL-009</x:v>
      </x:c>
      <x:c r="D327" s="70" t="str">
        <x:v>uses_exercises</x:v>
      </x:c>
      <x:c r="E327" s="70" t="str">
        <x:v>Exercise</x:v>
      </x:c>
      <x:c r="F327" s="70" t="str">
        <x:v>EX-PULL-022; EX-PULL-037</x:v>
      </x:c>
      <x:c r="G327" s="70" t="str">
        <x:v>Jalón al pecho 5RM/20RM</x:v>
      </x:c>
    </x:row>
    <x:row r="328">
      <x:c r="A328" s="70" t="str">
        <x:v>REL-327</x:v>
      </x:c>
      <x:c r="B328" s="70" t="str">
        <x:v>Protocol</x:v>
      </x:c>
      <x:c r="C328" s="70" t="str">
        <x:v>PR-PULL-010</x:v>
      </x:c>
      <x:c r="D328" s="70" t="str">
        <x:v>uses_exercises</x:v>
      </x:c>
      <x:c r="E328" s="70" t="str">
        <x:v>Exercise</x:v>
      </x:c>
      <x:c r="F328" s="70" t="str">
        <x:v>EX-PULL-023; EX-PULL-024; EX-PULL-025</x:v>
      </x:c>
      <x:c r="G328" s="70" t="str">
        <x:v>Remo horizontal complementario</x:v>
      </x:c>
    </x:row>
    <x:row r="329">
      <x:c r="A329" s="70" t="str">
        <x:v>REL-328</x:v>
      </x:c>
      <x:c r="B329" s="70" t="str">
        <x:v>Protocol</x:v>
      </x:c>
      <x:c r="C329" s="70" t="str">
        <x:v>PR-PULL-011</x:v>
      </x:c>
      <x:c r="D329" s="70" t="str">
        <x:v>uses_exercises</x:v>
      </x:c>
      <x:c r="E329" s="70" t="str">
        <x:v>Exercise</x:v>
      </x:c>
      <x:c r="F329" s="70" t="str">
        <x:v>EX-PULL-026; EX-PULL-027</x:v>
      </x:c>
      <x:c r="G329" s="70" t="str">
        <x:v>Flexores de codo complementarios</x:v>
      </x:c>
    </x:row>
    <x:row r="330">
      <x:c r="A330" s="70" t="str">
        <x:v>REL-329</x:v>
      </x:c>
      <x:c r="B330" s="70" t="str">
        <x:v>Protocol</x:v>
      </x:c>
      <x:c r="C330" s="70" t="str">
        <x:v>PR-PULL-012</x:v>
      </x:c>
      <x:c r="D330" s="70" t="str">
        <x:v>uses_exercises</x:v>
      </x:c>
      <x:c r="E330" s="70" t="str">
        <x:v>Exercise</x:v>
      </x:c>
      <x:c r="F330" s="70" t="str">
        <x:v>EX-PULL-010; EX-PULL-011; EX-PULL-012; EX-PULL-013; EX-PULL-014; EX-PULL-019</x:v>
      </x:c>
      <x:c r="G330" s="70" t="str">
        <x:v>Complejo Medernach fingerboard + lock-offs</x:v>
      </x:c>
    </x:row>
    <x:row r="331">
      <x:c r="A331" s="70" t="str">
        <x:v>REL-330</x:v>
      </x:c>
      <x:c r="B331" s="70" t="str">
        <x:v>Protocol</x:v>
      </x:c>
      <x:c r="C331" s="70" t="str">
        <x:v>PR-PULL-013</x:v>
      </x:c>
      <x:c r="D331" s="70" t="str">
        <x:v>uses_exercises</x:v>
      </x:c>
      <x:c r="E331" s="70" t="str">
        <x:v>Exercise</x:v>
      </x:c>
      <x:c r="F331" s="70" t="str">
        <x:v>EX-PULL-016; EX-PULL-017; EX-PULL-018</x:v>
      </x:c>
      <x:c r="G331" s="70" t="str">
        <x:v>Progresión unilateral de bloqueo</x:v>
      </x:c>
    </x:row>
    <x:row r="332">
      <x:c r="A332" s="70" t="str">
        <x:v>REL-331</x:v>
      </x:c>
      <x:c r="B332" s="70" t="str">
        <x:v>Protocol</x:v>
      </x:c>
      <x:c r="C332" s="70" t="str">
        <x:v>PR-PULL-014</x:v>
      </x:c>
      <x:c r="D332" s="70" t="str">
        <x:v>uses_exercises</x:v>
      </x:c>
      <x:c r="E332" s="70" t="str">
        <x:v>Exercise</x:v>
      </x:c>
      <x:c r="F332" s="70" t="str">
        <x:v>EX-PULL-028</x:v>
      </x:c>
      <x:c r="G332" s="70" t="str">
        <x:v>Trepa de cuerda progresiva</x:v>
      </x:c>
    </x:row>
    <x:row r="333">
      <x:c r="A333" s="70" t="str">
        <x:v>REL-332</x:v>
      </x:c>
      <x:c r="B333" s="70" t="str">
        <x:v>Protocol</x:v>
      </x:c>
      <x:c r="C333" s="70" t="str">
        <x:v>PR-PULL-015</x:v>
      </x:c>
      <x:c r="D333" s="70" t="str">
        <x:v>uses_exercises</x:v>
      </x:c>
      <x:c r="E333" s="70" t="str">
        <x:v>Exercise</x:v>
      </x:c>
      <x:c r="F333" s="70" t="str">
        <x:v>EX-PULL-029</x:v>
      </x:c>
      <x:c r="G333" s="70" t="str">
        <x:v>Bachar ladder / tracción dinámica avanzada</x:v>
      </x:c>
    </x:row>
    <x:row r="334">
      <x:c r="A334" s="70" t="str">
        <x:v>REL-333</x:v>
      </x:c>
      <x:c r="B334" s="70" t="str">
        <x:v>Protocol</x:v>
      </x:c>
      <x:c r="C334" s="70" t="str">
        <x:v>PR-PULL-016</x:v>
      </x:c>
      <x:c r="D334" s="70" t="str">
        <x:v>uses_exercises</x:v>
      </x:c>
      <x:c r="E334" s="70" t="str">
        <x:v>Exercise</x:v>
      </x:c>
      <x:c r="F334" s="70" t="str">
        <x:v>EX-PULL-031</x:v>
      </x:c>
      <x:c r="G334" s="70" t="str">
        <x:v>Boulders cortos de tracción 4–8 movimientos</x:v>
      </x:c>
    </x:row>
    <x:row r="335">
      <x:c r="A335" s="70" t="str">
        <x:v>REL-334</x:v>
      </x:c>
      <x:c r="B335" s="70" t="str">
        <x:v>Protocol</x:v>
      </x:c>
      <x:c r="C335" s="70" t="str">
        <x:v>PR-PULL-017</x:v>
      </x:c>
      <x:c r="D335" s="70" t="str">
        <x:v>uses_exercises</x:v>
      </x:c>
      <x:c r="E335" s="70" t="str">
        <x:v>Exercise</x:v>
      </x:c>
      <x:c r="F335" s="70" t="str">
        <x:v>EX-PULL-032</x:v>
      </x:c>
      <x:c r="G335" s="70" t="str">
        <x:v>Volumen submáximo en muro con énfasis de tracción</x:v>
      </x:c>
    </x:row>
    <x:row r="336">
      <x:c r="A336" s="70" t="str">
        <x:v>REL-335</x:v>
      </x:c>
      <x:c r="B336" s="70" t="str">
        <x:v>Protocol</x:v>
      </x:c>
      <x:c r="C336" s="70" t="str">
        <x:v>PR-PULL-018</x:v>
      </x:c>
      <x:c r="D336" s="70" t="str">
        <x:v>uses_exercises</x:v>
      </x:c>
      <x:c r="E336" s="70" t="str">
        <x:v>Exercise</x:v>
      </x:c>
      <x:c r="F336" s="70" t="str">
        <x:v>EX-PULL-036</x:v>
      </x:c>
      <x:c r="G336" s="70" t="str">
        <x:v>Dominadas en toalla / agarre avanzado</x:v>
      </x:c>
    </x:row>
    <x:row r="337">
      <x:c r="A337" s="70" t="str">
        <x:v>REL-336</x:v>
      </x:c>
      <x:c r="B337" s="70" t="str">
        <x:v>Test</x:v>
      </x:c>
      <x:c r="C337" s="70" t="str">
        <x:v>TS-PULL-001</x:v>
      </x:c>
      <x:c r="D337" s="70" t="str">
        <x:v>has_source</x:v>
      </x:c>
      <x:c r="E337" s="70" t="str">
        <x:v>Source</x:v>
      </x:c>
      <x:c r="F337" s="70" t="str">
        <x:v>SRC-CONV-TRACCION</x:v>
      </x:c>
      <x:c r="G337" s="70" t="str">
        <x:v>Máximo número de dominadas estrictas</x:v>
      </x:c>
    </x:row>
    <x:row r="338">
      <x:c r="A338" s="70" t="str">
        <x:v>REL-337</x:v>
      </x:c>
      <x:c r="B338" s="70" t="str">
        <x:v>Test</x:v>
      </x:c>
      <x:c r="C338" s="70" t="str">
        <x:v>TS-PULL-002</x:v>
      </x:c>
      <x:c r="D338" s="70" t="str">
        <x:v>has_source</x:v>
      </x:c>
      <x:c r="E338" s="70" t="str">
        <x:v>Source</x:v>
      </x:c>
      <x:c r="F338" s="70" t="str">
        <x:v>SRC-CONV-TRACCION</x:v>
      </x:c>
      <x:c r="G338" s="70" t="str">
        <x:v>1RM dominada con lastre</x:v>
      </x:c>
    </x:row>
    <x:row r="339">
      <x:c r="A339" s="70" t="str">
        <x:v>REL-338</x:v>
      </x:c>
      <x:c r="B339" s="70" t="str">
        <x:v>Test</x:v>
      </x:c>
      <x:c r="C339" s="70" t="str">
        <x:v>TS-PULL-003</x:v>
      </x:c>
      <x:c r="D339" s="70" t="str">
        <x:v>has_source</x:v>
      </x:c>
      <x:c r="E339" s="70" t="str">
        <x:v>Source</x:v>
      </x:c>
      <x:c r="F339" s="70" t="str">
        <x:v>SRC-CONV-TRACCION</x:v>
      </x:c>
      <x:c r="G339" s="70" t="str">
        <x:v>5RM dominada con lastre</x:v>
      </x:c>
    </x:row>
    <x:row r="340">
      <x:c r="A340" s="70" t="str">
        <x:v>REL-339</x:v>
      </x:c>
      <x:c r="B340" s="70" t="str">
        <x:v>Test</x:v>
      </x:c>
      <x:c r="C340" s="70" t="str">
        <x:v>TS-PULL-004</x:v>
      </x:c>
      <x:c r="D340" s="70" t="str">
        <x:v>has_source</x:v>
      </x:c>
      <x:c r="E340" s="70" t="str">
        <x:v>Source</x:v>
      </x:c>
      <x:c r="F340" s="70" t="str">
        <x:v>SRC-017; SRC-020</x:v>
      </x:c>
      <x:c r="G340" s="70" t="str">
        <x:v>Bent-arm hang</x:v>
      </x:c>
    </x:row>
    <x:row r="341">
      <x:c r="A341" s="70" t="str">
        <x:v>REL-340</x:v>
      </x:c>
      <x:c r="B341" s="70" t="str">
        <x:v>Test</x:v>
      </x:c>
      <x:c r="C341" s="70" t="str">
        <x:v>TS-PULL-005</x:v>
      </x:c>
      <x:c r="D341" s="70" t="str">
        <x:v>has_source</x:v>
      </x:c>
      <x:c r="E341" s="70" t="str">
        <x:v>Source</x:v>
      </x:c>
      <x:c r="F341" s="70" t="str">
        <x:v>SRC-015</x:v>
      </x:c>
      <x:c r="G341" s="70" t="str">
        <x:v>Straight-arm hang en barra</x:v>
      </x:c>
    </x:row>
    <x:row r="342">
      <x:c r="A342" s="70" t="str">
        <x:v>REL-341</x:v>
      </x:c>
      <x:c r="B342" s="70" t="str">
        <x:v>Test</x:v>
      </x:c>
      <x:c r="C342" s="70" t="str">
        <x:v>TS-PULL-006</x:v>
      </x:c>
      <x:c r="D342" s="70" t="str">
        <x:v>has_source</x:v>
      </x:c>
      <x:c r="E342" s="70" t="str">
        <x:v>Source</x:v>
      </x:c>
      <x:c r="F342" s="70" t="str">
        <x:v>SRC-015</x:v>
      </x:c>
      <x:c r="G342" s="70" t="str">
        <x:v>Test de Frenchies / lock-off cycle</x:v>
      </x:c>
    </x:row>
    <x:row r="343">
      <x:c r="A343" s="70" t="str">
        <x:v>REL-342</x:v>
      </x:c>
      <x:c r="B343" s="70" t="str">
        <x:v>Test</x:v>
      </x:c>
      <x:c r="C343" s="70" t="str">
        <x:v>TS-PULL-007</x:v>
      </x:c>
      <x:c r="D343" s="70" t="str">
        <x:v>has_source</x:v>
      </x:c>
      <x:c r="E343" s="70" t="str">
        <x:v>Source</x:v>
      </x:c>
      <x:c r="F343" s="70" t="str">
        <x:v>SRC-015</x:v>
      </x:c>
      <x:c r="G343" s="70" t="str">
        <x:v>Máximo de fingertip pull-ups 19 mm</x:v>
      </x:c>
    </x:row>
    <x:row r="344">
      <x:c r="A344" s="70" t="str">
        <x:v>REL-343</x:v>
      </x:c>
      <x:c r="B344" s="70" t="str">
        <x:v>Test</x:v>
      </x:c>
      <x:c r="C344" s="70" t="str">
        <x:v>TS-PULL-008</x:v>
      </x:c>
      <x:c r="D344" s="70" t="str">
        <x:v>has_source</x:v>
      </x:c>
      <x:c r="E344" s="70" t="str">
        <x:v>Source</x:v>
      </x:c>
      <x:c r="F344" s="70" t="str">
        <x:v>SRC-015</x:v>
      </x:c>
      <x:c r="G344" s="70" t="str">
        <x:v>Lock-off superior en regleta 19 mm</x:v>
      </x:c>
    </x:row>
    <x:row r="345">
      <x:c r="A345" s="70" t="str">
        <x:v>REL-344</x:v>
      </x:c>
      <x:c r="B345" s="70" t="str">
        <x:v>Test</x:v>
      </x:c>
      <x:c r="C345" s="70" t="str">
        <x:v>TS-PULL-009</x:v>
      </x:c>
      <x:c r="D345" s="70" t="str">
        <x:v>has_source</x:v>
      </x:c>
      <x:c r="E345" s="70" t="str">
        <x:v>Source</x:v>
      </x:c>
      <x:c r="F345" s="70" t="str">
        <x:v>SRC-018</x:v>
      </x:c>
      <x:c r="G345" s="70" t="str">
        <x:v>One-arm lock-off</x:v>
      </x:c>
    </x:row>
    <x:row r="346">
      <x:c r="A346" s="70" t="str">
        <x:v>REL-345</x:v>
      </x:c>
      <x:c r="B346" s="70" t="str">
        <x:v>Test</x:v>
      </x:c>
      <x:c r="C346" s="70" t="str">
        <x:v>TS-PULL-010</x:v>
      </x:c>
      <x:c r="D346" s="70" t="str">
        <x:v>has_source</x:v>
      </x:c>
      <x:c r="E346" s="70" t="str">
        <x:v>Source</x:v>
      </x:c>
      <x:c r="F346" s="70" t="str">
        <x:v>SRC-CONV-TRACCION</x:v>
      </x:c>
      <x:c r="G346" s="70" t="str">
        <x:v>Pull-down 5RM</x:v>
      </x:c>
    </x:row>
    <x:row r="347">
      <x:c r="A347" s="70" t="str">
        <x:v>REL-346</x:v>
      </x:c>
      <x:c r="B347" s="70" t="str">
        <x:v>Test</x:v>
      </x:c>
      <x:c r="C347" s="70" t="str">
        <x:v>TS-PULL-011</x:v>
      </x:c>
      <x:c r="D347" s="70" t="str">
        <x:v>has_source</x:v>
      </x:c>
      <x:c r="E347" s="70" t="str">
        <x:v>Source</x:v>
      </x:c>
      <x:c r="F347" s="70" t="str">
        <x:v>SRC-CONV-TRACCION</x:v>
      </x:c>
      <x:c r="G347" s="70" t="str">
        <x:v>Seated row 5RM</x:v>
      </x:c>
    </x:row>
    <x:row r="348">
      <x:c r="A348" s="70" t="str">
        <x:v>REL-347</x:v>
      </x:c>
      <x:c r="B348" s="70" t="str">
        <x:v>Test</x:v>
      </x:c>
      <x:c r="C348" s="70" t="str">
        <x:v>TS-PULL-012</x:v>
      </x:c>
      <x:c r="D348" s="70" t="str">
        <x:v>has_source</x:v>
      </x:c>
      <x:c r="E348" s="70" t="str">
        <x:v>Source</x:v>
      </x:c>
      <x:c r="F348" s="70" t="str">
        <x:v>SRC-020</x:v>
      </x:c>
      <x:c r="G348" s="70" t="str">
        <x:v>Suspensión en barra hasta agotamiento</x:v>
      </x:c>
    </x:row>
    <x:row r="349">
      <x:c r="A349" s="70" t="str">
        <x:v>REL-348</x:v>
      </x:c>
      <x:c r="B349" s="70" t="str">
        <x:v>Gate</x:v>
      </x:c>
      <x:c r="C349" s="70" t="str">
        <x:v>GT-PULL-001</x:v>
      </x:c>
      <x:c r="D349" s="70" t="str">
        <x:v>applies_to</x:v>
      </x:c>
      <x:c r="E349" s="70" t="str">
        <x:v>Catalog</x:v>
      </x:c>
      <x:c r="F349" s="70" t="str">
        <x:v>EX-PULL-*; PR-PULL-*; TS-PULL-*</x:v>
      </x:c>
      <x:c r="G349" s="70" t="str">
        <x:v>Dolor actual tren superior</x:v>
      </x:c>
    </x:row>
    <x:row r="350">
      <x:c r="A350" s="70" t="str">
        <x:v>REL-349</x:v>
      </x:c>
      <x:c r="B350" s="70" t="str">
        <x:v>Gate</x:v>
      </x:c>
      <x:c r="C350" s="70" t="str">
        <x:v>GT-PULL-002</x:v>
      </x:c>
      <x:c r="D350" s="70" t="str">
        <x:v>applies_to</x:v>
      </x:c>
      <x:c r="E350" s="70" t="str">
        <x:v>Catalog</x:v>
      </x:c>
      <x:c r="F350" s="70" t="str">
        <x:v>EX-PULL-*</x:v>
      </x:c>
      <x:c r="G350" s="70" t="str">
        <x:v>Lesión activa</x:v>
      </x:c>
    </x:row>
    <x:row r="351">
      <x:c r="A351" s="70" t="str">
        <x:v>REL-350</x:v>
      </x:c>
      <x:c r="B351" s="70" t="str">
        <x:v>Gate</x:v>
      </x:c>
      <x:c r="C351" s="70" t="str">
        <x:v>GT-PULL-003</x:v>
      </x:c>
      <x:c r="D351" s="70" t="str">
        <x:v>applies_to</x:v>
      </x:c>
      <x:c r="E351" s="70" t="str">
        <x:v>Catalog</x:v>
      </x:c>
      <x:c r="F351" s="70" t="str">
        <x:v>EX-PULL-001; EX-PULL-010; EX-PULL-021</x:v>
      </x:c>
      <x:c r="G351" s="70" t="str">
        <x:v>No puede colgarse de barra</x:v>
      </x:c>
    </x:row>
    <x:row r="352">
      <x:c r="A352" s="70" t="str">
        <x:v>REL-351</x:v>
      </x:c>
      <x:c r="B352" s="70" t="str">
        <x:v>Gate</x:v>
      </x:c>
      <x:c r="C352" s="70" t="str">
        <x:v>GT-PULL-004</x:v>
      </x:c>
      <x:c r="D352" s="70" t="str">
        <x:v>applies_to</x:v>
      </x:c>
      <x:c r="E352" s="70" t="str">
        <x:v>Catalog</x:v>
      </x:c>
      <x:c r="F352" s="70" t="str">
        <x:v>EX-PULL-001; EX-PULL-004; EX-PULL-014</x:v>
      </x:c>
      <x:c r="G352" s="70" t="str">
        <x:v>Cero dominadas estrictas</x:v>
      </x:c>
    </x:row>
    <x:row r="353">
      <x:c r="A353" s="70" t="str">
        <x:v>REL-352</x:v>
      </x:c>
      <x:c r="B353" s="70" t="str">
        <x:v>Gate</x:v>
      </x:c>
      <x:c r="C353" s="70" t="str">
        <x:v>GT-PULL-005</x:v>
      </x:c>
      <x:c r="D353" s="70" t="str">
        <x:v>applies_to</x:v>
      </x:c>
      <x:c r="E353" s="70" t="str">
        <x:v>Catalog</x:v>
      </x:c>
      <x:c r="F353" s="70" t="str">
        <x:v>EX-PULL-004; EX-PULL-014; EX-PULL-016; EX-PULL-018</x:v>
      </x:c>
      <x:c r="G353" s="70" t="str">
        <x:v>Menos de 3 dominadas estrictas</x:v>
      </x:c>
    </x:row>
    <x:row r="354">
      <x:c r="A354" s="70" t="str">
        <x:v>REL-353</x:v>
      </x:c>
      <x:c r="B354" s="70" t="str">
        <x:v>Gate</x:v>
      </x:c>
      <x:c r="C354" s="70" t="str">
        <x:v>GT-PULL-006</x:v>
      </x:c>
      <x:c r="D354" s="70" t="str">
        <x:v>applies_to</x:v>
      </x:c>
      <x:c r="E354" s="70" t="str">
        <x:v>Catalog</x:v>
      </x:c>
      <x:c r="F354" s="70" t="str">
        <x:v>EX-PULL-004; PR-PULL-002; TS-PULL-002; TS-PULL-003</x:v>
      </x:c>
      <x:c r="G354" s="70" t="str">
        <x:v>Lastre requiere base</x:v>
      </x:c>
    </x:row>
    <x:row r="355">
      <x:c r="A355" s="70" t="str">
        <x:v>REL-354</x:v>
      </x:c>
      <x:c r="B355" s="70" t="str">
        <x:v>Gate</x:v>
      </x:c>
      <x:c r="C355" s="70" t="str">
        <x:v>GT-PULL-007</x:v>
      </x:c>
      <x:c r="D355" s="70" t="str">
        <x:v>applies_to</x:v>
      </x:c>
      <x:c r="E355" s="70" t="str">
        <x:v>Catalog</x:v>
      </x:c>
      <x:c r="F355" s="70" t="str">
        <x:v>EX-PULL-014; PR-PULL-003; TS-PULL-006</x:v>
      </x:c>
      <x:c r="G355" s="70" t="str">
        <x:v>Frenchies alto riesgo</x:v>
      </x:c>
    </x:row>
    <x:row r="356">
      <x:c r="A356" s="70" t="str">
        <x:v>REL-355</x:v>
      </x:c>
      <x:c r="B356" s="70" t="str">
        <x:v>Gate</x:v>
      </x:c>
      <x:c r="C356" s="70" t="str">
        <x:v>GT-PULL-008</x:v>
      </x:c>
      <x:c r="D356" s="70" t="str">
        <x:v>applies_to</x:v>
      </x:c>
      <x:c r="E356" s="70" t="str">
        <x:v>Catalog</x:v>
      </x:c>
      <x:c r="F356" s="70" t="str">
        <x:v>EX-PULL-018; TS-PULL-009</x:v>
      </x:c>
      <x:c r="G356" s="70" t="str">
        <x:v>Lock-off a una mano bloqueado por defecto</x:v>
      </x:c>
    </x:row>
    <x:row r="357">
      <x:c r="A357" s="70" t="str">
        <x:v>REL-356</x:v>
      </x:c>
      <x:c r="B357" s="70" t="str">
        <x:v>Gate</x:v>
      </x:c>
      <x:c r="C357" s="70" t="str">
        <x:v>GT-PULL-009</x:v>
      </x:c>
      <x:c r="D357" s="70" t="str">
        <x:v>applies_to</x:v>
      </x:c>
      <x:c r="E357" s="70" t="str">
        <x:v>Catalog</x:v>
      </x:c>
      <x:c r="F357" s="70" t="str">
        <x:v>EX-PULL-019; EX-PULL-020; TS-PULL-007; TS-PULL-008</x:v>
      </x:c>
      <x:c r="G357" s="70" t="str">
        <x:v>Regleta 19 mm combina dedos + tracción</x:v>
      </x:c>
    </x:row>
    <x:row r="358">
      <x:c r="A358" s="70" t="str">
        <x:v>REL-357</x:v>
      </x:c>
      <x:c r="B358" s="70" t="str">
        <x:v>Gate</x:v>
      </x:c>
      <x:c r="C358" s="70" t="str">
        <x:v>GT-PULL-010</x:v>
      </x:c>
      <x:c r="D358" s="70" t="str">
        <x:v>applies_to</x:v>
      </x:c>
      <x:c r="E358" s="70" t="str">
        <x:v>Catalog</x:v>
      </x:c>
      <x:c r="F358" s="70" t="str">
        <x:v>TS-PULL-*</x:v>
      </x:c>
      <x:c r="G358" s="70" t="str">
        <x:v>Tests máximos no automáticos</x:v>
      </x:c>
    </x:row>
    <x:row r="359">
      <x:c r="A359" s="70" t="str">
        <x:v>REL-358</x:v>
      </x:c>
      <x:c r="B359" s="70" t="str">
        <x:v>Gate</x:v>
      </x:c>
      <x:c r="C359" s="70" t="str">
        <x:v>GT-PULL-011</x:v>
      </x:c>
      <x:c r="D359" s="70" t="str">
        <x:v>applies_to</x:v>
      </x:c>
      <x:c r="E359" s="70" t="str">
        <x:v>Catalog</x:v>
      </x:c>
      <x:c r="F359" s="70" t="str">
        <x:v>PR-PULL-*; EX-PULL-*</x:v>
      </x:c>
      <x:c r="G359" s="70" t="str">
        <x:v>Fatiga alta post-roca</x:v>
      </x:c>
    </x:row>
    <x:row r="360">
      <x:c r="A360" s="70" t="str">
        <x:v>REL-359</x:v>
      </x:c>
      <x:c r="B360" s="70" t="str">
        <x:v>Gate</x:v>
      </x:c>
      <x:c r="C360" s="70" t="str">
        <x:v>GT-PULL-012</x:v>
      </x:c>
      <x:c r="D360" s="70" t="str">
        <x:v>applies_to</x:v>
      </x:c>
      <x:c r="E360" s="70" t="str">
        <x:v>Catalog</x:v>
      </x:c>
      <x:c r="F360" s="70" t="str">
        <x:v>EX-PULL-007; EX-PULL-008; EX-PULL-010</x:v>
      </x:c>
      <x:c r="G360" s="70" t="str">
        <x:v>Hombro inestable/pinzamiento</x:v>
      </x:c>
    </x:row>
    <x:row r="361">
      <x:c r="A361" s="70" t="str">
        <x:v>REL-360</x:v>
      </x:c>
      <x:c r="B361" s="70" t="str">
        <x:v>Gate</x:v>
      </x:c>
      <x:c r="C361" s="70" t="str">
        <x:v>GT-PULL-013</x:v>
      </x:c>
      <x:c r="D361" s="70" t="str">
        <x:v>applies_to</x:v>
      </x:c>
      <x:c r="E361" s="70" t="str">
        <x:v>Catalog</x:v>
      </x:c>
      <x:c r="F361" s="70" t="str">
        <x:v>EX-PULL-003; EX-PULL-014; EX-PULL-016; EX-PULL-026</x:v>
      </x:c>
      <x:c r="G361" s="70" t="str">
        <x:v>Codo sensible</x:v>
      </x:c>
    </x:row>
    <x:row r="362">
      <x:c r="A362" s="70" t="str">
        <x:v>REL-361</x:v>
      </x:c>
      <x:c r="B362" s="70" t="str">
        <x:v>Gate</x:v>
      </x:c>
      <x:c r="C362" s="70" t="str">
        <x:v>GT-PULL-014</x:v>
      </x:c>
      <x:c r="D362" s="70" t="str">
        <x:v>applies_to</x:v>
      </x:c>
      <x:c r="E362" s="70" t="str">
        <x:v>Catalog</x:v>
      </x:c>
      <x:c r="F362" s="70" t="str">
        <x:v>EX-PULL-029; PR-PULL-015</x:v>
      </x:c>
      <x:c r="G362" s="70" t="str">
        <x:v>Bachar ladder solo avanzado</x:v>
      </x:c>
    </x:row>
    <x:row r="363">
      <x:c r="A363" s="70" t="str">
        <x:v>REL-362</x:v>
      </x:c>
      <x:c r="B363" s="70" t="str">
        <x:v>Gate</x:v>
      </x:c>
      <x:c r="C363" s="70" t="str">
        <x:v>GT-PULL-015</x:v>
      </x:c>
      <x:c r="D363" s="70" t="str">
        <x:v>applies_to</x:v>
      </x:c>
      <x:c r="E363" s="70" t="str">
        <x:v>Catalog</x:v>
      </x:c>
      <x:c r="F363" s="70" t="str">
        <x:v>EX-PULL-030</x:v>
      </x:c>
      <x:c r="G363" s="70" t="str">
        <x:v>Campus/footless route pertenece a gate campus</x:v>
      </x:c>
    </x:row>
    <x:row r="364">
      <x:c r="A364" s="70" t="str">
        <x:v>REL-363</x:v>
      </x:c>
      <x:c r="B364" s="70" t="str">
        <x:v>Gate</x:v>
      </x:c>
      <x:c r="C364" s="70" t="str">
        <x:v>GT-PULL-016</x:v>
      </x:c>
      <x:c r="D364" s="70" t="str">
        <x:v>applies_to</x:v>
      </x:c>
      <x:c r="E364" s="70" t="str">
        <x:v>Catalog</x:v>
      </x:c>
      <x:c r="F364" s="70" t="str">
        <x:v>PR-PULL-002; PR-PULL-003; PR-PULL-004; TS-PULL-*</x:v>
      </x:c>
      <x:c r="G364" s="70" t="str">
        <x:v>No mezclar varios máximos</x:v>
      </x:c>
    </x:row>
    <x:row r="365">
      <x:c r="A365" s="70" t="str">
        <x:v>REL-364</x:v>
      </x:c>
      <x:c r="B365" s="70" t="str">
        <x:v>Gate</x:v>
      </x:c>
      <x:c r="C365" s="70" t="str">
        <x:v>GT-PULL-017</x:v>
      </x:c>
      <x:c r="D365" s="70" t="str">
        <x:v>applies_to</x:v>
      </x:c>
      <x:c r="E365" s="70" t="str">
        <x:v>Catalog</x:v>
      </x:c>
      <x:c r="F365" s="70" t="str">
        <x:v>EX-PULL-004; EX-PULL-014; EX-PULL-018; EX-PULL-029</x:v>
      </x:c>
      <x:c r="G365" s="70" t="str">
        <x:v>Menor de edad</x:v>
      </x:c>
    </x:row>
    <x:row r="366">
      <x:c r="A366" s="70" t="str">
        <x:v>REL-365</x:v>
      </x:c>
      <x:c r="B366" s="70" t="str">
        <x:v>Gate</x:v>
      </x:c>
      <x:c r="C366" s="70" t="str">
        <x:v>GT-PULL-018</x:v>
      </x:c>
      <x:c r="D366" s="70" t="str">
        <x:v>applies_to</x:v>
      </x:c>
      <x:c r="E366" s="70" t="str">
        <x:v>Catalog</x:v>
      </x:c>
      <x:c r="F366" s="70" t="str">
        <x:v>EX-PULL-*; TS-PULL-*</x:v>
      </x:c>
      <x:c r="G366" s="70" t="str">
        <x:v>Embarazo/posparto</x:v>
      </x:c>
    </x:row>
    <x:row r="367">
      <x:c r="A367" s="70" t="str">
        <x:v>REL-366</x:v>
      </x:c>
      <x:c r="B367" s="70" t="str">
        <x:v>Gate</x:v>
      </x:c>
      <x:c r="C367" s="70" t="str">
        <x:v>GT-PULL-019</x:v>
      </x:c>
      <x:c r="D367" s="70" t="str">
        <x:v>applies_to</x:v>
      </x:c>
      <x:c r="E367" s="70" t="str">
        <x:v>Catalog</x:v>
      </x:c>
      <x:c r="F367" s="70" t="str">
        <x:v>PR-PULL-*; TS-PULL-*</x:v>
      </x:c>
      <x:c r="G367" s="70" t="str">
        <x:v>RED-S / baja energía</x:v>
      </x:c>
    </x:row>
    <x:row r="368">
      <x:c r="A368" s="70" t="str">
        <x:v>REL-367</x:v>
      </x:c>
      <x:c r="B368" s="70" t="str">
        <x:v>Gate</x:v>
      </x:c>
      <x:c r="C368" s="70" t="str">
        <x:v>GT-PULL-020</x:v>
      </x:c>
      <x:c r="D368" s="70" t="str">
        <x:v>applies_to</x:v>
      </x:c>
      <x:c r="E368" s="70" t="str">
        <x:v>Catalog</x:v>
      </x:c>
      <x:c r="F368" s="70" t="str">
        <x:v>EX-PULL-001; EX-PULL-004; PR-PULL-001</x:v>
      </x:c>
      <x:c r="G368" s="70" t="str">
        <x:v>Técnica no controlada</x:v>
      </x:c>
    </x:row>
    <x:row r="369">
      <x:c r="A369" s="70" t="str">
        <x:v>REL-368</x:v>
      </x:c>
      <x:c r="B369" s="70" t="str">
        <x:v>Gate</x:v>
      </x:c>
      <x:c r="C369" s="70" t="str">
        <x:v>GT-PULL-021</x:v>
      </x:c>
      <x:c r="D369" s="70" t="str">
        <x:v>applies_to</x:v>
      </x:c>
      <x:c r="E369" s="70" t="str">
        <x:v>Catalog</x:v>
      </x:c>
      <x:c r="F369" s="70" t="str">
        <x:v>EX-PULL-028; EX-PULL-029; EX-PULL-036</x:v>
      </x:c>
      <x:c r="G369" s="70" t="str">
        <x:v>No equipo seguro</x:v>
      </x:c>
    </x:row>
    <x:row r="370">
      <x:c r="A370" s="70" t="str">
        <x:v>REL-369</x:v>
      </x:c>
      <x:c r="B370" s="70" t="str">
        <x:v>Gate</x:v>
      </x:c>
      <x:c r="C370" s="70" t="str">
        <x:v>GT-PULL-022</x:v>
      </x:c>
      <x:c r="D370" s="70" t="str">
        <x:v>applies_to</x:v>
      </x:c>
      <x:c r="E370" s="70" t="str">
        <x:v>Catalog</x:v>
      </x:c>
      <x:c r="F370" s="70" t="str">
        <x:v>EX-PULL-008; EX-PULL-009; EX-PULL-010</x:v>
      </x:c>
      <x:c r="G370" s="70" t="str">
        <x:v>Dolor neurológico/hormigueo</x:v>
      </x:c>
    </x:row>
    <x:row r="371">
      <x:c r="A371" s="70" t="str">
        <x:v>REL-370</x:v>
      </x:c>
      <x:c r="B371" s="70" t="str">
        <x:v>Gate</x:v>
      </x:c>
      <x:c r="C371" s="70" t="str">
        <x:v>GT-PULL-023</x:v>
      </x:c>
      <x:c r="D371" s="70" t="str">
        <x:v>applies_to</x:v>
      </x:c>
      <x:c r="E371" s="70" t="str">
        <x:v>Catalog</x:v>
      </x:c>
      <x:c r="F371" s="70" t="str">
        <x:v>EX-PULL-*; PR-PULL-*</x:v>
      </x:c>
      <x:c r="G371" s="70" t="str">
        <x:v>Retorno post-lesión</x:v>
      </x:c>
    </x:row>
    <x:row r="372">
      <x:c r="A372" s="70" t="str">
        <x:v>REL-371</x:v>
      </x:c>
      <x:c r="B372" s="70" t="str">
        <x:v>Gate</x:v>
      </x:c>
      <x:c r="C372" s="70" t="str">
        <x:v>GT-PULL-024</x:v>
      </x:c>
      <x:c r="D372" s="70" t="str">
        <x:v>applies_to</x:v>
      </x:c>
      <x:c r="E372" s="70" t="str">
        <x:v>Catalog</x:v>
      </x:c>
      <x:c r="F372" s="70" t="str">
        <x:v>PR-PULL-003; PR-PULL-005; TS-PULL-*</x:v>
      </x:c>
      <x:c r="G372" s="70" t="str">
        <x:v>Fallo muscular repetido</x:v>
      </x:c>
    </x:row>
    <x:row r="373">
      <x:c r="A373" s="70" t="str">
        <x:v>REL-372</x:v>
      </x:c>
      <x:c r="B373" s="70" t="str">
        <x:v>Gate</x:v>
      </x:c>
      <x:c r="C373" s="70" t="str">
        <x:v>GT-PULL-025</x:v>
      </x:c>
      <x:c r="D373" s="70" t="str">
        <x:v>applies_to</x:v>
      </x:c>
      <x:c r="E373" s="70" t="str">
        <x:v>Catalog</x:v>
      </x:c>
      <x:c r="F373" s="70" t="str">
        <x:v>EX-PULL-019; EX-PULL-020</x:v>
      </x:c>
      <x:c r="G373" s="70" t="str">
        <x:v>Fingertip + pull bloqueado para no-HB</x:v>
      </x:c>
    </x:row>
    <x:row r="374">
      <x:c r="A374" s="70" t="str">
        <x:v>REL-373</x:v>
      </x:c>
      <x:c r="B374" s="70" t="str">
        <x:v>Gate</x:v>
      </x:c>
      <x:c r="C374" s="70" t="str">
        <x:v>GT-PULL-026</x:v>
      </x:c>
      <x:c r="D374" s="70" t="str">
        <x:v>applies_to</x:v>
      </x:c>
      <x:c r="E374" s="70" t="str">
        <x:v>Catalog</x:v>
      </x:c>
      <x:c r="F374" s="70" t="str">
        <x:v>PR-PULL-001; PR-PULL-006</x:v>
      </x:c>
      <x:c r="G374" s="70" t="str">
        <x:v>Priorizar muro en principiantes</x:v>
      </x:c>
    </x:row>
    <x:row r="375">
      <x:c r="A375" s="70" t="str">
        <x:v>REL-374</x:v>
      </x:c>
      <x:c r="B375" s="70" t="str">
        <x:v>Gate</x:v>
      </x:c>
      <x:c r="C375" s="70" t="str">
        <x:v>GT-PULL-027</x:v>
      </x:c>
      <x:c r="D375" s="70" t="str">
        <x:v>applies_to</x:v>
      </x:c>
      <x:c r="E375" s="70" t="str">
        <x:v>Catalog</x:v>
      </x:c>
      <x:c r="F375" s="70" t="str">
        <x:v>EX-PULL-016; EX-PULL-017; EX-PULL-018</x:v>
      </x:c>
      <x:c r="G375" s="70" t="str">
        <x:v>Asimetría o dolor unilateral</x:v>
      </x:c>
    </x:row>
    <x:row r="376">
      <x:c r="A376" s="70" t="str">
        <x:v>REL-375</x:v>
      </x:c>
      <x:c r="B376" s="70" t="str">
        <x:v>Gate</x:v>
      </x:c>
      <x:c r="C376" s="70" t="str">
        <x:v>GT-PULL-028</x:v>
      </x:c>
      <x:c r="D376" s="70" t="str">
        <x:v>applies_to</x:v>
      </x:c>
      <x:c r="E376" s="70" t="str">
        <x:v>Catalog</x:v>
      </x:c>
      <x:c r="F376" s="70" t="str">
        <x:v>EX-PULL-*; PR-PULL-*</x:v>
      </x:c>
      <x:c r="G376" s="70" t="str">
        <x:v>Datos insuficientes</x:v>
      </x:c>
    </x:row>
    <x:row r="377">
      <x:c r="A377" s="15" t="str">
        <x:v>REL-S8-001</x:v>
      </x:c>
      <x:c r="B377" s="15" t="str">
        <x:v>EX-SCAP-001</x:v>
      </x:c>
      <x:c r="C377" s="15" t="str">
        <x:v>uses_category</x:v>
      </x:c>
      <x:c r="D377" s="15" t="str">
        <x:v>CAT-SHOULDER-SCAPULA</x:v>
      </x:c>
      <x:c r="E377" s="15" t="str">
        <x:v>Sprint8</x:v>
      </x:c>
      <x:c r="F377" s="15" t="str">
        <x:v>Activo</x:v>
      </x:c>
      <x:c r="G377" s="15" t="str">
        <x:v>Hombros y escápulas</x:v>
      </x:c>
    </x:row>
    <x:row r="378">
      <x:c r="A378" s="15" t="str">
        <x:v>REL-S8-002</x:v>
      </x:c>
      <x:c r="B378" s="15" t="str">
        <x:v>EX-SCAP-002</x:v>
      </x:c>
      <x:c r="C378" s="15" t="str">
        <x:v>uses_category</x:v>
      </x:c>
      <x:c r="D378" s="15" t="str">
        <x:v>CAT-SHOULDER-SCAPULA</x:v>
      </x:c>
      <x:c r="E378" s="15" t="str">
        <x:v>Sprint8</x:v>
      </x:c>
      <x:c r="F378" s="15" t="str">
        <x:v>Activo</x:v>
      </x:c>
      <x:c r="G378" s="15" t="str">
        <x:v>Hombros y escápulas</x:v>
      </x:c>
    </x:row>
    <x:row r="379">
      <x:c r="A379" s="15" t="str">
        <x:v>REL-S8-003</x:v>
      </x:c>
      <x:c r="B379" s="15" t="str">
        <x:v>EX-SCAP-003</x:v>
      </x:c>
      <x:c r="C379" s="15" t="str">
        <x:v>uses_category</x:v>
      </x:c>
      <x:c r="D379" s="15" t="str">
        <x:v>CAT-SHOULDER-SCAPULA</x:v>
      </x:c>
      <x:c r="E379" s="15" t="str">
        <x:v>Sprint8</x:v>
      </x:c>
      <x:c r="F379" s="15" t="str">
        <x:v>Activo</x:v>
      </x:c>
      <x:c r="G379" s="15" t="str">
        <x:v>Hombros y escápulas</x:v>
      </x:c>
    </x:row>
    <x:row r="380">
      <x:c r="A380" s="15" t="str">
        <x:v>REL-S8-004</x:v>
      </x:c>
      <x:c r="B380" s="15" t="str">
        <x:v>EX-SCAP-004</x:v>
      </x:c>
      <x:c r="C380" s="15" t="str">
        <x:v>uses_category</x:v>
      </x:c>
      <x:c r="D380" s="15" t="str">
        <x:v>CAT-SHOULDER-SCAPULA</x:v>
      </x:c>
      <x:c r="E380" s="15" t="str">
        <x:v>Sprint8</x:v>
      </x:c>
      <x:c r="F380" s="15" t="str">
        <x:v>Activo</x:v>
      </x:c>
      <x:c r="G380" s="15" t="str">
        <x:v>Hombros y escápulas</x:v>
      </x:c>
    </x:row>
    <x:row r="381">
      <x:c r="A381" s="15" t="str">
        <x:v>REL-S8-005</x:v>
      </x:c>
      <x:c r="B381" s="15" t="str">
        <x:v>EX-SHO-001</x:v>
      </x:c>
      <x:c r="C381" s="15" t="str">
        <x:v>uses_category</x:v>
      </x:c>
      <x:c r="D381" s="15" t="str">
        <x:v>CAT-SHOULDER-SCAPULA</x:v>
      </x:c>
      <x:c r="E381" s="15" t="str">
        <x:v>Sprint8</x:v>
      </x:c>
      <x:c r="F381" s="15" t="str">
        <x:v>Activo</x:v>
      </x:c>
      <x:c r="G381" s="15" t="str">
        <x:v>Hombros y escápulas</x:v>
      </x:c>
    </x:row>
    <x:row r="382">
      <x:c r="A382" s="15" t="str">
        <x:v>REL-S8-006</x:v>
      </x:c>
      <x:c r="B382" s="15" t="str">
        <x:v>EX-SHO-002</x:v>
      </x:c>
      <x:c r="C382" s="15" t="str">
        <x:v>uses_category</x:v>
      </x:c>
      <x:c r="D382" s="15" t="str">
        <x:v>CAT-SHOULDER-SCAPULA</x:v>
      </x:c>
      <x:c r="E382" s="15" t="str">
        <x:v>Sprint8</x:v>
      </x:c>
      <x:c r="F382" s="15" t="str">
        <x:v>Activo</x:v>
      </x:c>
      <x:c r="G382" s="15" t="str">
        <x:v>Hombros y escápulas</x:v>
      </x:c>
    </x:row>
    <x:row r="383">
      <x:c r="A383" s="15" t="str">
        <x:v>REL-S8-007</x:v>
      </x:c>
      <x:c r="B383" s="15" t="str">
        <x:v>EX-SHO-003</x:v>
      </x:c>
      <x:c r="C383" s="15" t="str">
        <x:v>uses_category</x:v>
      </x:c>
      <x:c r="D383" s="15" t="str">
        <x:v>CAT-SHOULDER-SCAPULA</x:v>
      </x:c>
      <x:c r="E383" s="15" t="str">
        <x:v>Sprint8</x:v>
      </x:c>
      <x:c r="F383" s="15" t="str">
        <x:v>Activo</x:v>
      </x:c>
      <x:c r="G383" s="15" t="str">
        <x:v>Hombros y escápulas</x:v>
      </x:c>
    </x:row>
    <x:row r="384">
      <x:c r="A384" s="15" t="str">
        <x:v>REL-S8-008</x:v>
      </x:c>
      <x:c r="B384" s="15" t="str">
        <x:v>EX-SHO-004</x:v>
      </x:c>
      <x:c r="C384" s="15" t="str">
        <x:v>uses_category</x:v>
      </x:c>
      <x:c r="D384" s="15" t="str">
        <x:v>CAT-SHOULDER-SCAPULA</x:v>
      </x:c>
      <x:c r="E384" s="15" t="str">
        <x:v>Sprint8</x:v>
      </x:c>
      <x:c r="F384" s="15" t="str">
        <x:v>Activo</x:v>
      </x:c>
      <x:c r="G384" s="15" t="str">
        <x:v>Hombros y escápulas</x:v>
      </x:c>
    </x:row>
    <x:row r="385">
      <x:c r="A385" s="15" t="str">
        <x:v>REL-S8-009</x:v>
      </x:c>
      <x:c r="B385" s="15" t="str">
        <x:v>EX-SHO-005</x:v>
      </x:c>
      <x:c r="C385" s="15" t="str">
        <x:v>uses_category</x:v>
      </x:c>
      <x:c r="D385" s="15" t="str">
        <x:v>CAT-SHOULDER-SCAPULA</x:v>
      </x:c>
      <x:c r="E385" s="15" t="str">
        <x:v>Sprint8</x:v>
      </x:c>
      <x:c r="F385" s="15" t="str">
        <x:v>Activo</x:v>
      </x:c>
      <x:c r="G385" s="15" t="str">
        <x:v>Hombros y escápulas</x:v>
      </x:c>
    </x:row>
    <x:row r="386">
      <x:c r="A386" s="15" t="str">
        <x:v>REL-S8-010</x:v>
      </x:c>
      <x:c r="B386" s="15" t="str">
        <x:v>EX-SHO-006</x:v>
      </x:c>
      <x:c r="C386" s="15" t="str">
        <x:v>uses_category</x:v>
      </x:c>
      <x:c r="D386" s="15" t="str">
        <x:v>CAT-SHOULDER-SCAPULA</x:v>
      </x:c>
      <x:c r="E386" s="15" t="str">
        <x:v>Sprint8</x:v>
      </x:c>
      <x:c r="F386" s="15" t="str">
        <x:v>Activo</x:v>
      </x:c>
      <x:c r="G386" s="15" t="str">
        <x:v>Hombros y escápulas</x:v>
      </x:c>
    </x:row>
    <x:row r="387">
      <x:c r="A387" s="15" t="str">
        <x:v>REL-S8-011</x:v>
      </x:c>
      <x:c r="B387" s="15" t="str">
        <x:v>EX-SHO-007</x:v>
      </x:c>
      <x:c r="C387" s="15" t="str">
        <x:v>uses_category</x:v>
      </x:c>
      <x:c r="D387" s="15" t="str">
        <x:v>CAT-SHOULDER-SCAPULA</x:v>
      </x:c>
      <x:c r="E387" s="15" t="str">
        <x:v>Sprint8</x:v>
      </x:c>
      <x:c r="F387" s="15" t="str">
        <x:v>Activo</x:v>
      </x:c>
      <x:c r="G387" s="15" t="str">
        <x:v>Hombros y escápulas</x:v>
      </x:c>
    </x:row>
    <x:row r="388">
      <x:c r="A388" s="15" t="str">
        <x:v>REL-S8-012</x:v>
      </x:c>
      <x:c r="B388" s="15" t="str">
        <x:v>EX-SHO-008</x:v>
      </x:c>
      <x:c r="C388" s="15" t="str">
        <x:v>uses_category</x:v>
      </x:c>
      <x:c r="D388" s="15" t="str">
        <x:v>CAT-SHOULDER-SCAPULA</x:v>
      </x:c>
      <x:c r="E388" s="15" t="str">
        <x:v>Sprint8</x:v>
      </x:c>
      <x:c r="F388" s="15" t="str">
        <x:v>Activo</x:v>
      </x:c>
      <x:c r="G388" s="15" t="str">
        <x:v>Hombros y escápulas</x:v>
      </x:c>
    </x:row>
    <x:row r="389">
      <x:c r="A389" s="15" t="str">
        <x:v>REL-S8-013</x:v>
      </x:c>
      <x:c r="B389" s="15" t="str">
        <x:v>EX-SHO-009</x:v>
      </x:c>
      <x:c r="C389" s="15" t="str">
        <x:v>uses_category</x:v>
      </x:c>
      <x:c r="D389" s="15" t="str">
        <x:v>CAT-SHOULDER-SCAPULA</x:v>
      </x:c>
      <x:c r="E389" s="15" t="str">
        <x:v>Sprint8</x:v>
      </x:c>
      <x:c r="F389" s="15" t="str">
        <x:v>Activo</x:v>
      </x:c>
      <x:c r="G389" s="15" t="str">
        <x:v>Hombros y escápulas</x:v>
      </x:c>
    </x:row>
    <x:row r="390">
      <x:c r="A390" s="15" t="str">
        <x:v>REL-S8-014</x:v>
      </x:c>
      <x:c r="B390" s="15" t="str">
        <x:v>EX-SHO-010</x:v>
      </x:c>
      <x:c r="C390" s="15" t="str">
        <x:v>uses_category</x:v>
      </x:c>
      <x:c r="D390" s="15" t="str">
        <x:v>CAT-SHOULDER-SCAPULA</x:v>
      </x:c>
      <x:c r="E390" s="15" t="str">
        <x:v>Sprint8</x:v>
      </x:c>
      <x:c r="F390" s="15" t="str">
        <x:v>Activo</x:v>
      </x:c>
      <x:c r="G390" s="15" t="str">
        <x:v>Hombros y escápulas</x:v>
      </x:c>
    </x:row>
    <x:row r="391">
      <x:c r="A391" s="15" t="str">
        <x:v>REL-S8-015</x:v>
      </x:c>
      <x:c r="B391" s="15" t="str">
        <x:v>EX-SHO-011</x:v>
      </x:c>
      <x:c r="C391" s="15" t="str">
        <x:v>uses_category</x:v>
      </x:c>
      <x:c r="D391" s="15" t="str">
        <x:v>CAT-SHOULDER-SCAPULA</x:v>
      </x:c>
      <x:c r="E391" s="15" t="str">
        <x:v>Sprint8</x:v>
      </x:c>
      <x:c r="F391" s="15" t="str">
        <x:v>Activo</x:v>
      </x:c>
      <x:c r="G391" s="15" t="str">
        <x:v>Hombros y escápulas</x:v>
      </x:c>
    </x:row>
    <x:row r="392">
      <x:c r="A392" s="15" t="str">
        <x:v>REL-S8-016</x:v>
      </x:c>
      <x:c r="B392" s="15" t="str">
        <x:v>EX-SHO-012</x:v>
      </x:c>
      <x:c r="C392" s="15" t="str">
        <x:v>uses_category</x:v>
      </x:c>
      <x:c r="D392" s="15" t="str">
        <x:v>CAT-SHOULDER-SCAPULA</x:v>
      </x:c>
      <x:c r="E392" s="15" t="str">
        <x:v>Sprint8</x:v>
      </x:c>
      <x:c r="F392" s="15" t="str">
        <x:v>Activo</x:v>
      </x:c>
      <x:c r="G392" s="15" t="str">
        <x:v>Hombros y escápulas</x:v>
      </x:c>
    </x:row>
    <x:row r="393">
      <x:c r="A393" s="15" t="str">
        <x:v>REL-S8-017</x:v>
      </x:c>
      <x:c r="B393" s="15" t="str">
        <x:v>EX-SHO-013</x:v>
      </x:c>
      <x:c r="C393" s="15" t="str">
        <x:v>uses_category</x:v>
      </x:c>
      <x:c r="D393" s="15" t="str">
        <x:v>CAT-SHOULDER-SCAPULA</x:v>
      </x:c>
      <x:c r="E393" s="15" t="str">
        <x:v>Sprint8</x:v>
      </x:c>
      <x:c r="F393" s="15" t="str">
        <x:v>Activo</x:v>
      </x:c>
      <x:c r="G393" s="15" t="str">
        <x:v>Hombros y escápulas</x:v>
      </x:c>
    </x:row>
    <x:row r="394">
      <x:c r="A394" s="15" t="str">
        <x:v>REL-S8-018</x:v>
      </x:c>
      <x:c r="B394" s="15" t="str">
        <x:v>EX-SHO-014</x:v>
      </x:c>
      <x:c r="C394" s="15" t="str">
        <x:v>uses_category</x:v>
      </x:c>
      <x:c r="D394" s="15" t="str">
        <x:v>CAT-SHOULDER-SCAPULA</x:v>
      </x:c>
      <x:c r="E394" s="15" t="str">
        <x:v>Sprint8</x:v>
      </x:c>
      <x:c r="F394" s="15" t="str">
        <x:v>Activo</x:v>
      </x:c>
      <x:c r="G394" s="15" t="str">
        <x:v>Hombros y escápulas</x:v>
      </x:c>
    </x:row>
    <x:row r="395">
      <x:c r="A395" s="15" t="str">
        <x:v>REL-S8-019</x:v>
      </x:c>
      <x:c r="B395" s="15" t="str">
        <x:v>EX-SHO-015</x:v>
      </x:c>
      <x:c r="C395" s="15" t="str">
        <x:v>uses_category</x:v>
      </x:c>
      <x:c r="D395" s="15" t="str">
        <x:v>CAT-SHOULDER-SCAPULA</x:v>
      </x:c>
      <x:c r="E395" s="15" t="str">
        <x:v>Sprint8</x:v>
      </x:c>
      <x:c r="F395" s="15" t="str">
        <x:v>Activo</x:v>
      </x:c>
      <x:c r="G395" s="15" t="str">
        <x:v>Hombros y escápulas</x:v>
      </x:c>
    </x:row>
    <x:row r="396">
      <x:c r="A396" s="15" t="str">
        <x:v>REL-S8-020</x:v>
      </x:c>
      <x:c r="B396" s="15" t="str">
        <x:v>EX-SHO-016</x:v>
      </x:c>
      <x:c r="C396" s="15" t="str">
        <x:v>uses_category</x:v>
      </x:c>
      <x:c r="D396" s="15" t="str">
        <x:v>CAT-SHOULDER-SCAPULA</x:v>
      </x:c>
      <x:c r="E396" s="15" t="str">
        <x:v>Sprint8</x:v>
      </x:c>
      <x:c r="F396" s="15" t="str">
        <x:v>Activo</x:v>
      </x:c>
      <x:c r="G396" s="15" t="str">
        <x:v>Hombros y escápulas</x:v>
      </x:c>
    </x:row>
    <x:row r="397">
      <x:c r="A397" s="15" t="str">
        <x:v>REL-S8-021</x:v>
      </x:c>
      <x:c r="B397" s="15" t="str">
        <x:v>EX-SHO-017</x:v>
      </x:c>
      <x:c r="C397" s="15" t="str">
        <x:v>uses_category</x:v>
      </x:c>
      <x:c r="D397" s="15" t="str">
        <x:v>CAT-SHOULDER-SCAPULA</x:v>
      </x:c>
      <x:c r="E397" s="15" t="str">
        <x:v>Sprint8</x:v>
      </x:c>
      <x:c r="F397" s="15" t="str">
        <x:v>Activo</x:v>
      </x:c>
      <x:c r="G397" s="15" t="str">
        <x:v>Hombros y escápulas</x:v>
      </x:c>
    </x:row>
    <x:row r="398">
      <x:c r="A398" s="15" t="str">
        <x:v>REL-S8-022</x:v>
      </x:c>
      <x:c r="B398" s="15" t="str">
        <x:v>EX-SHO-018</x:v>
      </x:c>
      <x:c r="C398" s="15" t="str">
        <x:v>uses_category</x:v>
      </x:c>
      <x:c r="D398" s="15" t="str">
        <x:v>CAT-SHOULDER-SCAPULA</x:v>
      </x:c>
      <x:c r="E398" s="15" t="str">
        <x:v>Sprint8</x:v>
      </x:c>
      <x:c r="F398" s="15" t="str">
        <x:v>Activo</x:v>
      </x:c>
      <x:c r="G398" s="15" t="str">
        <x:v>Hombros y escápulas</x:v>
      </x:c>
    </x:row>
    <x:row r="399">
      <x:c r="A399" s="15" t="str">
        <x:v>REL-S8-023</x:v>
      </x:c>
      <x:c r="B399" s="15" t="str">
        <x:v>EX-SHO-019</x:v>
      </x:c>
      <x:c r="C399" s="15" t="str">
        <x:v>uses_category</x:v>
      </x:c>
      <x:c r="D399" s="15" t="str">
        <x:v>CAT-SHOULDER-SCAPULA</x:v>
      </x:c>
      <x:c r="E399" s="15" t="str">
        <x:v>Sprint8</x:v>
      </x:c>
      <x:c r="F399" s="15" t="str">
        <x:v>Activo</x:v>
      </x:c>
      <x:c r="G399" s="15" t="str">
        <x:v>Hombros y escápulas</x:v>
      </x:c>
    </x:row>
    <x:row r="400">
      <x:c r="A400" s="15" t="str">
        <x:v>REL-S8-024</x:v>
      </x:c>
      <x:c r="B400" s="15" t="str">
        <x:v>EX-SHO-020</x:v>
      </x:c>
      <x:c r="C400" s="15" t="str">
        <x:v>uses_category</x:v>
      </x:c>
      <x:c r="D400" s="15" t="str">
        <x:v>CAT-SHOULDER-SCAPULA</x:v>
      </x:c>
      <x:c r="E400" s="15" t="str">
        <x:v>Sprint8</x:v>
      </x:c>
      <x:c r="F400" s="15" t="str">
        <x:v>Activo</x:v>
      </x:c>
      <x:c r="G400" s="15" t="str">
        <x:v>Hombros y escápulas</x:v>
      </x:c>
    </x:row>
    <x:row r="401">
      <x:c r="A401" s="15" t="str">
        <x:v>REL-S8-025</x:v>
      </x:c>
      <x:c r="B401" s="15" t="str">
        <x:v>EX-SHO-021</x:v>
      </x:c>
      <x:c r="C401" s="15" t="str">
        <x:v>uses_category</x:v>
      </x:c>
      <x:c r="D401" s="15" t="str">
        <x:v>CAT-SHOULDER-SCAPULA</x:v>
      </x:c>
      <x:c r="E401" s="15" t="str">
        <x:v>Sprint8</x:v>
      </x:c>
      <x:c r="F401" s="15" t="str">
        <x:v>Activo</x:v>
      </x:c>
      <x:c r="G401" s="15" t="str">
        <x:v>Hombros y escápulas</x:v>
      </x:c>
    </x:row>
    <x:row r="402">
      <x:c r="A402" s="15" t="str">
        <x:v>REL-S8-026</x:v>
      </x:c>
      <x:c r="B402" s="15" t="str">
        <x:v>EX-SHO-022</x:v>
      </x:c>
      <x:c r="C402" s="15" t="str">
        <x:v>uses_category</x:v>
      </x:c>
      <x:c r="D402" s="15" t="str">
        <x:v>CAT-SHOULDER-SCAPULA</x:v>
      </x:c>
      <x:c r="E402" s="15" t="str">
        <x:v>Sprint8</x:v>
      </x:c>
      <x:c r="F402" s="15" t="str">
        <x:v>Activo</x:v>
      </x:c>
      <x:c r="G402" s="15" t="str">
        <x:v>Hombros y escápulas</x:v>
      </x:c>
    </x:row>
    <x:row r="403">
      <x:c r="A403" s="15" t="str">
        <x:v>REL-S8-027</x:v>
      </x:c>
      <x:c r="B403" s="15" t="str">
        <x:v>EX-SHO-023</x:v>
      </x:c>
      <x:c r="C403" s="15" t="str">
        <x:v>uses_category</x:v>
      </x:c>
      <x:c r="D403" s="15" t="str">
        <x:v>CAT-SHOULDER-SCAPULA</x:v>
      </x:c>
      <x:c r="E403" s="15" t="str">
        <x:v>Sprint8</x:v>
      </x:c>
      <x:c r="F403" s="15" t="str">
        <x:v>Activo</x:v>
      </x:c>
      <x:c r="G403" s="15" t="str">
        <x:v>Hombros y escápulas</x:v>
      </x:c>
    </x:row>
    <x:row r="404">
      <x:c r="A404" s="15" t="str">
        <x:v>REL-S8-028</x:v>
      </x:c>
      <x:c r="B404" s="15" t="str">
        <x:v>EX-SHO-024</x:v>
      </x:c>
      <x:c r="C404" s="15" t="str">
        <x:v>uses_category</x:v>
      </x:c>
      <x:c r="D404" s="15" t="str">
        <x:v>CAT-SHOULDER-SCAPULA</x:v>
      </x:c>
      <x:c r="E404" s="15" t="str">
        <x:v>Sprint8</x:v>
      </x:c>
      <x:c r="F404" s="15" t="str">
        <x:v>Activo</x:v>
      </x:c>
      <x:c r="G404" s="15" t="str">
        <x:v>Hombros y escápulas</x:v>
      </x:c>
    </x:row>
    <x:row r="405">
      <x:c r="A405" s="15" t="str">
        <x:v>REL-S8-029</x:v>
      </x:c>
      <x:c r="B405" s="15" t="str">
        <x:v>EX-SHO-025</x:v>
      </x:c>
      <x:c r="C405" s="15" t="str">
        <x:v>uses_category</x:v>
      </x:c>
      <x:c r="D405" s="15" t="str">
        <x:v>CAT-SHOULDER-SCAPULA</x:v>
      </x:c>
      <x:c r="E405" s="15" t="str">
        <x:v>Sprint8</x:v>
      </x:c>
      <x:c r="F405" s="15" t="str">
        <x:v>Activo</x:v>
      </x:c>
      <x:c r="G405" s="15" t="str">
        <x:v>Hombros y escápulas</x:v>
      </x:c>
    </x:row>
    <x:row r="406">
      <x:c r="A406" s="15" t="str">
        <x:v>REL-S8-030</x:v>
      </x:c>
      <x:c r="B406" s="15" t="str">
        <x:v>EX-SHO-026</x:v>
      </x:c>
      <x:c r="C406" s="15" t="str">
        <x:v>uses_category</x:v>
      </x:c>
      <x:c r="D406" s="15" t="str">
        <x:v>CAT-SHOULDER-SCAPULA</x:v>
      </x:c>
      <x:c r="E406" s="15" t="str">
        <x:v>Sprint8</x:v>
      </x:c>
      <x:c r="F406" s="15" t="str">
        <x:v>Activo</x:v>
      </x:c>
      <x:c r="G406" s="15" t="str">
        <x:v>Hombros y escápulas</x:v>
      </x:c>
    </x:row>
    <x:row r="407">
      <x:c r="A407" s="15" t="str">
        <x:v>REL-S8-031</x:v>
      </x:c>
      <x:c r="B407" s="15" t="str">
        <x:v>EX-SHO-027</x:v>
      </x:c>
      <x:c r="C407" s="15" t="str">
        <x:v>uses_category</x:v>
      </x:c>
      <x:c r="D407" s="15" t="str">
        <x:v>CAT-SHOULDER-SCAPULA</x:v>
      </x:c>
      <x:c r="E407" s="15" t="str">
        <x:v>Sprint8</x:v>
      </x:c>
      <x:c r="F407" s="15" t="str">
        <x:v>Activo</x:v>
      </x:c>
      <x:c r="G407" s="15" t="str">
        <x:v>Hombros y escápulas</x:v>
      </x:c>
    </x:row>
    <x:row r="408">
      <x:c r="A408" s="15" t="str">
        <x:v>REL-S8-032</x:v>
      </x:c>
      <x:c r="B408" s="15" t="str">
        <x:v>EX-SHO-028</x:v>
      </x:c>
      <x:c r="C408" s="15" t="str">
        <x:v>uses_category</x:v>
      </x:c>
      <x:c r="D408" s="15" t="str">
        <x:v>CAT-SHOULDER-SCAPULA</x:v>
      </x:c>
      <x:c r="E408" s="15" t="str">
        <x:v>Sprint8</x:v>
      </x:c>
      <x:c r="F408" s="15" t="str">
        <x:v>Activo</x:v>
      </x:c>
      <x:c r="G408" s="15" t="str">
        <x:v>Hombros y escápulas</x:v>
      </x:c>
    </x:row>
    <x:row r="409">
      <x:c r="A409" s="15" t="str">
        <x:v>REL-S8-033</x:v>
      </x:c>
      <x:c r="B409" s="15" t="str">
        <x:v>EX-SHO-029</x:v>
      </x:c>
      <x:c r="C409" s="15" t="str">
        <x:v>uses_category</x:v>
      </x:c>
      <x:c r="D409" s="15" t="str">
        <x:v>CAT-SHOULDER-SCAPULA</x:v>
      </x:c>
      <x:c r="E409" s="15" t="str">
        <x:v>Sprint8</x:v>
      </x:c>
      <x:c r="F409" s="15" t="str">
        <x:v>Activo</x:v>
      </x:c>
      <x:c r="G409" s="15" t="str">
        <x:v>Hombros y escápulas</x:v>
      </x:c>
    </x:row>
    <x:row r="410">
      <x:c r="A410" s="15" t="str">
        <x:v>REL-S8-034</x:v>
      </x:c>
      <x:c r="B410" s="15" t="str">
        <x:v>EX-SHO-030</x:v>
      </x:c>
      <x:c r="C410" s="15" t="str">
        <x:v>uses_category</x:v>
      </x:c>
      <x:c r="D410" s="15" t="str">
        <x:v>CAT-SHOULDER-SCAPULA</x:v>
      </x:c>
      <x:c r="E410" s="15" t="str">
        <x:v>Sprint8</x:v>
      </x:c>
      <x:c r="F410" s="15" t="str">
        <x:v>Activo</x:v>
      </x:c>
      <x:c r="G410" s="15" t="str">
        <x:v>Hombros y escápulas</x:v>
      </x:c>
    </x:row>
    <x:row r="411">
      <x:c r="A411" s="15" t="str">
        <x:v>REL-S8-035</x:v>
      </x:c>
      <x:c r="B411" s="15" t="str">
        <x:v>EX-SHO-031</x:v>
      </x:c>
      <x:c r="C411" s="15" t="str">
        <x:v>uses_category</x:v>
      </x:c>
      <x:c r="D411" s="15" t="str">
        <x:v>CAT-SHOULDER-SCAPULA</x:v>
      </x:c>
      <x:c r="E411" s="15" t="str">
        <x:v>Sprint8</x:v>
      </x:c>
      <x:c r="F411" s="15" t="str">
        <x:v>Activo</x:v>
      </x:c>
      <x:c r="G411" s="15" t="str">
        <x:v>Hombros y escápulas</x:v>
      </x:c>
    </x:row>
    <x:row r="412">
      <x:c r="A412" s="15" t="str">
        <x:v>REL-S8-036</x:v>
      </x:c>
      <x:c r="B412" s="15" t="str">
        <x:v>EX-SHO-032</x:v>
      </x:c>
      <x:c r="C412" s="15" t="str">
        <x:v>uses_category</x:v>
      </x:c>
      <x:c r="D412" s="15" t="str">
        <x:v>CAT-SHOULDER-SCAPULA</x:v>
      </x:c>
      <x:c r="E412" s="15" t="str">
        <x:v>Sprint8</x:v>
      </x:c>
      <x:c r="F412" s="15" t="str">
        <x:v>Activo</x:v>
      </x:c>
      <x:c r="G412" s="15" t="str">
        <x:v>Hombros y escápulas</x:v>
      </x:c>
    </x:row>
    <x:row r="413">
      <x:c r="A413" s="15" t="str">
        <x:v>REL-S8-037</x:v>
      </x:c>
      <x:c r="B413" s="15" t="str">
        <x:v>EX-SHO-033</x:v>
      </x:c>
      <x:c r="C413" s="15" t="str">
        <x:v>uses_category</x:v>
      </x:c>
      <x:c r="D413" s="15" t="str">
        <x:v>CAT-SHOULDER-SCAPULA</x:v>
      </x:c>
      <x:c r="E413" s="15" t="str">
        <x:v>Sprint8</x:v>
      </x:c>
      <x:c r="F413" s="15" t="str">
        <x:v>Activo</x:v>
      </x:c>
      <x:c r="G413" s="15" t="str">
        <x:v>Hombros y escápulas</x:v>
      </x:c>
    </x:row>
    <x:row r="414">
      <x:c r="A414" s="15" t="str">
        <x:v>REL-S8-038</x:v>
      </x:c>
      <x:c r="B414" s="15" t="str">
        <x:v>EX-SHO-034</x:v>
      </x:c>
      <x:c r="C414" s="15" t="str">
        <x:v>uses_category</x:v>
      </x:c>
      <x:c r="D414" s="15" t="str">
        <x:v>CAT-SHOULDER-SCAPULA</x:v>
      </x:c>
      <x:c r="E414" s="15" t="str">
        <x:v>Sprint8</x:v>
      </x:c>
      <x:c r="F414" s="15" t="str">
        <x:v>Activo</x:v>
      </x:c>
      <x:c r="G414" s="15" t="str">
        <x:v>Hombros y escápulas</x:v>
      </x:c>
    </x:row>
    <x:row r="415">
      <x:c r="A415" s="15" t="str">
        <x:v>REL-S8-039</x:v>
      </x:c>
      <x:c r="B415" s="15" t="str">
        <x:v>EX-SHO-035</x:v>
      </x:c>
      <x:c r="C415" s="15" t="str">
        <x:v>uses_category</x:v>
      </x:c>
      <x:c r="D415" s="15" t="str">
        <x:v>CAT-SHOULDER-SCAPULA</x:v>
      </x:c>
      <x:c r="E415" s="15" t="str">
        <x:v>Sprint8</x:v>
      </x:c>
      <x:c r="F415" s="15" t="str">
        <x:v>Activo</x:v>
      </x:c>
      <x:c r="G415" s="15" t="str">
        <x:v>Hombros y escápulas</x:v>
      </x:c>
    </x:row>
    <x:row r="416">
      <x:c r="A416" s="15" t="str">
        <x:v>REL-S8-040</x:v>
      </x:c>
      <x:c r="B416" s="15" t="str">
        <x:v>EX-SHO-036</x:v>
      </x:c>
      <x:c r="C416" s="15" t="str">
        <x:v>uses_category</x:v>
      </x:c>
      <x:c r="D416" s="15" t="str">
        <x:v>CAT-SHOULDER-SCAPULA</x:v>
      </x:c>
      <x:c r="E416" s="15" t="str">
        <x:v>Sprint8</x:v>
      </x:c>
      <x:c r="F416" s="15" t="str">
        <x:v>Activo</x:v>
      </x:c>
      <x:c r="G416" s="15" t="str">
        <x:v>Hombros y escápulas</x:v>
      </x:c>
    </x:row>
    <x:row r="417">
      <x:c r="A417" s="15" t="str">
        <x:v>REL-S8-041</x:v>
      </x:c>
      <x:c r="B417" s="15" t="str">
        <x:v>PR-SCAP-001</x:v>
      </x:c>
      <x:c r="C417" s="15" t="str">
        <x:v>governed_by</x:v>
      </x:c>
      <x:c r="D417" s="15" t="str">
        <x:v>GT-SHO-001</x:v>
      </x:c>
      <x:c r="E417" s="15" t="str">
        <x:v>Sprint8</x:v>
      </x:c>
      <x:c r="F417" s="15" t="str">
        <x:v>Activo</x:v>
      </x:c>
      <x:c r="G417" s="15" t="str">
        <x:v>Dolor actual bloquea/regresa</x:v>
      </x:c>
    </x:row>
    <x:row r="418">
      <x:c r="A418" s="15" t="str">
        <x:v>REL-S8-042</x:v>
      </x:c>
      <x:c r="B418" s="15" t="str">
        <x:v>PR-SCAP-002</x:v>
      </x:c>
      <x:c r="C418" s="15" t="str">
        <x:v>governed_by</x:v>
      </x:c>
      <x:c r="D418" s="15" t="str">
        <x:v>GT-SHO-001</x:v>
      </x:c>
      <x:c r="E418" s="15" t="str">
        <x:v>Sprint8</x:v>
      </x:c>
      <x:c r="F418" s="15" t="str">
        <x:v>Activo</x:v>
      </x:c>
      <x:c r="G418" s="15" t="str">
        <x:v>Dolor actual bloquea/regresa</x:v>
      </x:c>
    </x:row>
    <x:row r="419">
      <x:c r="A419" s="15" t="str">
        <x:v>REL-S8-043</x:v>
      </x:c>
      <x:c r="B419" s="15" t="str">
        <x:v>PR-SCAP-003</x:v>
      </x:c>
      <x:c r="C419" s="15" t="str">
        <x:v>governed_by</x:v>
      </x:c>
      <x:c r="D419" s="15" t="str">
        <x:v>GT-SHO-001</x:v>
      </x:c>
      <x:c r="E419" s="15" t="str">
        <x:v>Sprint8</x:v>
      </x:c>
      <x:c r="F419" s="15" t="str">
        <x:v>Activo</x:v>
      </x:c>
      <x:c r="G419" s="15" t="str">
        <x:v>Dolor actual bloquea/regresa</x:v>
      </x:c>
    </x:row>
    <x:row r="420">
      <x:c r="A420" s="15" t="str">
        <x:v>REL-S8-044</x:v>
      </x:c>
      <x:c r="B420" s="15" t="str">
        <x:v>PR-SHO-001</x:v>
      </x:c>
      <x:c r="C420" s="15" t="str">
        <x:v>governed_by</x:v>
      </x:c>
      <x:c r="D420" s="15" t="str">
        <x:v>GT-SHO-001</x:v>
      </x:c>
      <x:c r="E420" s="15" t="str">
        <x:v>Sprint8</x:v>
      </x:c>
      <x:c r="F420" s="15" t="str">
        <x:v>Activo</x:v>
      </x:c>
      <x:c r="G420" s="15" t="str">
        <x:v>Dolor actual bloquea/regresa</x:v>
      </x:c>
    </x:row>
    <x:row r="421">
      <x:c r="A421" s="15" t="str">
        <x:v>REL-S8-045</x:v>
      </x:c>
      <x:c r="B421" s="15" t="str">
        <x:v>PR-SHO-002</x:v>
      </x:c>
      <x:c r="C421" s="15" t="str">
        <x:v>governed_by</x:v>
      </x:c>
      <x:c r="D421" s="15" t="str">
        <x:v>GT-SHO-001</x:v>
      </x:c>
      <x:c r="E421" s="15" t="str">
        <x:v>Sprint8</x:v>
      </x:c>
      <x:c r="F421" s="15" t="str">
        <x:v>Activo</x:v>
      </x:c>
      <x:c r="G421" s="15" t="str">
        <x:v>Dolor actual bloquea/regresa</x:v>
      </x:c>
    </x:row>
    <x:row r="422">
      <x:c r="A422" s="15" t="str">
        <x:v>REL-S8-046</x:v>
      </x:c>
      <x:c r="B422" s="15" t="str">
        <x:v>PR-SHO-003</x:v>
      </x:c>
      <x:c r="C422" s="15" t="str">
        <x:v>governed_by</x:v>
      </x:c>
      <x:c r="D422" s="15" t="str">
        <x:v>GT-SHO-001</x:v>
      </x:c>
      <x:c r="E422" s="15" t="str">
        <x:v>Sprint8</x:v>
      </x:c>
      <x:c r="F422" s="15" t="str">
        <x:v>Activo</x:v>
      </x:c>
      <x:c r="G422" s="15" t="str">
        <x:v>Dolor actual bloquea/regresa</x:v>
      </x:c>
    </x:row>
    <x:row r="423">
      <x:c r="A423" s="15" t="str">
        <x:v>REL-S8-047</x:v>
      </x:c>
      <x:c r="B423" s="15" t="str">
        <x:v>PR-SHO-004</x:v>
      </x:c>
      <x:c r="C423" s="15" t="str">
        <x:v>governed_by</x:v>
      </x:c>
      <x:c r="D423" s="15" t="str">
        <x:v>GT-SHO-001</x:v>
      </x:c>
      <x:c r="E423" s="15" t="str">
        <x:v>Sprint8</x:v>
      </x:c>
      <x:c r="F423" s="15" t="str">
        <x:v>Activo</x:v>
      </x:c>
      <x:c r="G423" s="15" t="str">
        <x:v>Dolor actual bloquea/regresa</x:v>
      </x:c>
    </x:row>
    <x:row r="424">
      <x:c r="A424" s="15" t="str">
        <x:v>REL-S8-048</x:v>
      </x:c>
      <x:c r="B424" s="15" t="str">
        <x:v>PR-SHO-005</x:v>
      </x:c>
      <x:c r="C424" s="15" t="str">
        <x:v>governed_by</x:v>
      </x:c>
      <x:c r="D424" s="15" t="str">
        <x:v>GT-SHO-001</x:v>
      </x:c>
      <x:c r="E424" s="15" t="str">
        <x:v>Sprint8</x:v>
      </x:c>
      <x:c r="F424" s="15" t="str">
        <x:v>Activo</x:v>
      </x:c>
      <x:c r="G424" s="15" t="str">
        <x:v>Dolor actual bloquea/regresa</x:v>
      </x:c>
    </x:row>
    <x:row r="425">
      <x:c r="A425" s="15" t="str">
        <x:v>REL-S8-049</x:v>
      </x:c>
      <x:c r="B425" s="15" t="str">
        <x:v>PR-SHO-006</x:v>
      </x:c>
      <x:c r="C425" s="15" t="str">
        <x:v>governed_by</x:v>
      </x:c>
      <x:c r="D425" s="15" t="str">
        <x:v>GT-SHO-001</x:v>
      </x:c>
      <x:c r="E425" s="15" t="str">
        <x:v>Sprint8</x:v>
      </x:c>
      <x:c r="F425" s="15" t="str">
        <x:v>Activo</x:v>
      </x:c>
      <x:c r="G425" s="15" t="str">
        <x:v>Dolor actual bloquea/regresa</x:v>
      </x:c>
    </x:row>
    <x:row r="426">
      <x:c r="A426" s="15" t="str">
        <x:v>REL-S8-050</x:v>
      </x:c>
      <x:c r="B426" s="15" t="str">
        <x:v>PR-SHO-007</x:v>
      </x:c>
      <x:c r="C426" s="15" t="str">
        <x:v>governed_by</x:v>
      </x:c>
      <x:c r="D426" s="15" t="str">
        <x:v>GT-SHO-001</x:v>
      </x:c>
      <x:c r="E426" s="15" t="str">
        <x:v>Sprint8</x:v>
      </x:c>
      <x:c r="F426" s="15" t="str">
        <x:v>Activo</x:v>
      </x:c>
      <x:c r="G426" s="15" t="str">
        <x:v>Dolor actual bloquea/regresa</x:v>
      </x:c>
    </x:row>
    <x:row r="427">
      <x:c r="A427" s="15" t="str">
        <x:v>REL-S8-051</x:v>
      </x:c>
      <x:c r="B427" s="15" t="str">
        <x:v>PR-SHO-008</x:v>
      </x:c>
      <x:c r="C427" s="15" t="str">
        <x:v>governed_by</x:v>
      </x:c>
      <x:c r="D427" s="15" t="str">
        <x:v>GT-SHO-001</x:v>
      </x:c>
      <x:c r="E427" s="15" t="str">
        <x:v>Sprint8</x:v>
      </x:c>
      <x:c r="F427" s="15" t="str">
        <x:v>Activo</x:v>
      </x:c>
      <x:c r="G427" s="15" t="str">
        <x:v>Dolor actual bloquea/regresa</x:v>
      </x:c>
    </x:row>
    <x:row r="428">
      <x:c r="A428" s="15" t="str">
        <x:v>REL-S8-052</x:v>
      </x:c>
      <x:c r="B428" s="15" t="str">
        <x:v>PR-SHO-009</x:v>
      </x:c>
      <x:c r="C428" s="15" t="str">
        <x:v>governed_by</x:v>
      </x:c>
      <x:c r="D428" s="15" t="str">
        <x:v>GT-SHO-001</x:v>
      </x:c>
      <x:c r="E428" s="15" t="str">
        <x:v>Sprint8</x:v>
      </x:c>
      <x:c r="F428" s="15" t="str">
        <x:v>Activo</x:v>
      </x:c>
      <x:c r="G428" s="15" t="str">
        <x:v>Dolor actual bloquea/regresa</x:v>
      </x:c>
    </x:row>
    <x:row r="429">
      <x:c r="A429" s="15" t="str">
        <x:v>REL-S8-053</x:v>
      </x:c>
      <x:c r="B429" s="15" t="str">
        <x:v>PR-SHO-010</x:v>
      </x:c>
      <x:c r="C429" s="15" t="str">
        <x:v>governed_by</x:v>
      </x:c>
      <x:c r="D429" s="15" t="str">
        <x:v>GT-SHO-001</x:v>
      </x:c>
      <x:c r="E429" s="15" t="str">
        <x:v>Sprint8</x:v>
      </x:c>
      <x:c r="F429" s="15" t="str">
        <x:v>Activo</x:v>
      </x:c>
      <x:c r="G429" s="15" t="str">
        <x:v>Dolor actual bloquea/regresa</x:v>
      </x:c>
    </x:row>
    <x:row r="430">
      <x:c r="A430" s="15" t="str">
        <x:v>REL-S8-054</x:v>
      </x:c>
      <x:c r="B430" s="15" t="str">
        <x:v>PR-SHO-011</x:v>
      </x:c>
      <x:c r="C430" s="15" t="str">
        <x:v>governed_by</x:v>
      </x:c>
      <x:c r="D430" s="15" t="str">
        <x:v>GT-SHO-001</x:v>
      </x:c>
      <x:c r="E430" s="15" t="str">
        <x:v>Sprint8</x:v>
      </x:c>
      <x:c r="F430" s="15" t="str">
        <x:v>Activo</x:v>
      </x:c>
      <x:c r="G430" s="15" t="str">
        <x:v>Dolor actual bloquea/regresa</x:v>
      </x:c>
    </x:row>
    <x:row r="431">
      <x:c r="A431" s="15" t="str">
        <x:v>REL-S8-055</x:v>
      </x:c>
      <x:c r="B431" s="15" t="str">
        <x:v>PR-SHO-012</x:v>
      </x:c>
      <x:c r="C431" s="15" t="str">
        <x:v>governed_by</x:v>
      </x:c>
      <x:c r="D431" s="15" t="str">
        <x:v>GT-SHO-001</x:v>
      </x:c>
      <x:c r="E431" s="15" t="str">
        <x:v>Sprint8</x:v>
      </x:c>
      <x:c r="F431" s="15" t="str">
        <x:v>Activo</x:v>
      </x:c>
      <x:c r="G431" s="15" t="str">
        <x:v>Dolor actual bloquea/regresa</x:v>
      </x:c>
    </x:row>
    <x:row r="432">
      <x:c r="A432" s="15" t="str">
        <x:v>REL-S8-056</x:v>
      </x:c>
      <x:c r="B432" s="15" t="str">
        <x:v>PR-SHO-013</x:v>
      </x:c>
      <x:c r="C432" s="15" t="str">
        <x:v>governed_by</x:v>
      </x:c>
      <x:c r="D432" s="15" t="str">
        <x:v>GT-SHO-001</x:v>
      </x:c>
      <x:c r="E432" s="15" t="str">
        <x:v>Sprint8</x:v>
      </x:c>
      <x:c r="F432" s="15" t="str">
        <x:v>Activo</x:v>
      </x:c>
      <x:c r="G432" s="15" t="str">
        <x:v>Dolor actual bloquea/regresa</x:v>
      </x:c>
    </x:row>
    <x:row r="433">
      <x:c r="A433" s="15" t="str">
        <x:v>REL-S8-057</x:v>
      </x:c>
      <x:c r="B433" s="15" t="str">
        <x:v>PR-SHO-014</x:v>
      </x:c>
      <x:c r="C433" s="15" t="str">
        <x:v>governed_by</x:v>
      </x:c>
      <x:c r="D433" s="15" t="str">
        <x:v>GT-SHO-001</x:v>
      </x:c>
      <x:c r="E433" s="15" t="str">
        <x:v>Sprint8</x:v>
      </x:c>
      <x:c r="F433" s="15" t="str">
        <x:v>Activo</x:v>
      </x:c>
      <x:c r="G433" s="15" t="str">
        <x:v>Dolor actual bloquea/regresa</x:v>
      </x:c>
    </x:row>
    <x:row r="434">
      <x:c r="A434" s="15" t="str">
        <x:v>REL-S8-058</x:v>
      </x:c>
      <x:c r="B434" s="15" t="str">
        <x:v>PR-SHO-015</x:v>
      </x:c>
      <x:c r="C434" s="15" t="str">
        <x:v>governed_by</x:v>
      </x:c>
      <x:c r="D434" s="15" t="str">
        <x:v>GT-SHO-001</x:v>
      </x:c>
      <x:c r="E434" s="15" t="str">
        <x:v>Sprint8</x:v>
      </x:c>
      <x:c r="F434" s="15" t="str">
        <x:v>Activo</x:v>
      </x:c>
      <x:c r="G434" s="15" t="str">
        <x:v>Dolor actual bloquea/regresa</x:v>
      </x:c>
    </x:row>
    <x:row r="435">
      <x:c r="A435" s="15" t="str">
        <x:v>REL-S8-059</x:v>
      </x:c>
      <x:c r="B435" s="15" t="str">
        <x:v>PR-SHO-016</x:v>
      </x:c>
      <x:c r="C435" s="15" t="str">
        <x:v>governed_by</x:v>
      </x:c>
      <x:c r="D435" s="15" t="str">
        <x:v>GT-SHO-001</x:v>
      </x:c>
      <x:c r="E435" s="15" t="str">
        <x:v>Sprint8</x:v>
      </x:c>
      <x:c r="F435" s="15" t="str">
        <x:v>Activo</x:v>
      </x:c>
      <x:c r="G435" s="15" t="str">
        <x:v>Dolor actual bloquea/regresa</x:v>
      </x:c>
    </x:row>
    <x:row r="436">
      <x:c r="A436" s="15" t="str">
        <x:v>REL-S8-060</x:v>
      </x:c>
      <x:c r="B436" s="15" t="str">
        <x:v>TS-SHO-001</x:v>
      </x:c>
      <x:c r="C436" s="15" t="str">
        <x:v>feeds_gate</x:v>
      </x:c>
      <x:c r="D436" s="15" t="str">
        <x:v>GT-SHO-001</x:v>
      </x:c>
      <x:c r="E436" s="15" t="str">
        <x:v>Sprint8</x:v>
      </x:c>
      <x:c r="F436" s="15" t="str">
        <x:v>Activo</x:v>
      </x:c>
      <x:c r="G436" s="15" t="str">
        <x:v>Screen de hombro</x:v>
      </x:c>
    </x:row>
    <x:row r="437">
      <x:c r="A437" s="15" t="str">
        <x:v>REL-S8-061</x:v>
      </x:c>
      <x:c r="B437" s="15" t="str">
        <x:v>TS-SHO-002</x:v>
      </x:c>
      <x:c r="C437" s="15" t="str">
        <x:v>feeds_gate</x:v>
      </x:c>
      <x:c r="D437" s="15" t="str">
        <x:v>GT-SHO-001</x:v>
      </x:c>
      <x:c r="E437" s="15" t="str">
        <x:v>Sprint8</x:v>
      </x:c>
      <x:c r="F437" s="15" t="str">
        <x:v>Activo</x:v>
      </x:c>
      <x:c r="G437" s="15" t="str">
        <x:v>Screen de hombro</x:v>
      </x:c>
    </x:row>
    <x:row r="438">
      <x:c r="A438" s="15" t="str">
        <x:v>REL-S8-062</x:v>
      </x:c>
      <x:c r="B438" s="15" t="str">
        <x:v>TS-SHO-003</x:v>
      </x:c>
      <x:c r="C438" s="15" t="str">
        <x:v>feeds_gate</x:v>
      </x:c>
      <x:c r="D438" s="15" t="str">
        <x:v>GT-SHO-001</x:v>
      </x:c>
      <x:c r="E438" s="15" t="str">
        <x:v>Sprint8</x:v>
      </x:c>
      <x:c r="F438" s="15" t="str">
        <x:v>Activo</x:v>
      </x:c>
      <x:c r="G438" s="15" t="str">
        <x:v>Screen de hombro</x:v>
      </x:c>
    </x:row>
    <x:row r="439">
      <x:c r="A439" s="15" t="str">
        <x:v>REL-S8-063</x:v>
      </x:c>
      <x:c r="B439" s="15" t="str">
        <x:v>TS-SHO-004</x:v>
      </x:c>
      <x:c r="C439" s="15" t="str">
        <x:v>feeds_gate</x:v>
      </x:c>
      <x:c r="D439" s="15" t="str">
        <x:v>GT-SHO-001</x:v>
      </x:c>
      <x:c r="E439" s="15" t="str">
        <x:v>Sprint8</x:v>
      </x:c>
      <x:c r="F439" s="15" t="str">
        <x:v>Activo</x:v>
      </x:c>
      <x:c r="G439" s="15" t="str">
        <x:v>Screen de hombro</x:v>
      </x:c>
    </x:row>
    <x:row r="440">
      <x:c r="A440" s="15" t="str">
        <x:v>REL-S8-064</x:v>
      </x:c>
      <x:c r="B440" s="15" t="str">
        <x:v>TS-SHO-005</x:v>
      </x:c>
      <x:c r="C440" s="15" t="str">
        <x:v>feeds_gate</x:v>
      </x:c>
      <x:c r="D440" s="15" t="str">
        <x:v>GT-SHO-001</x:v>
      </x:c>
      <x:c r="E440" s="15" t="str">
        <x:v>Sprint8</x:v>
      </x:c>
      <x:c r="F440" s="15" t="str">
        <x:v>Activo</x:v>
      </x:c>
      <x:c r="G440" s="15" t="str">
        <x:v>Screen de hombro</x:v>
      </x:c>
    </x:row>
    <x:row r="441">
      <x:c r="A441" s="15" t="str">
        <x:v>REL-S8-065</x:v>
      </x:c>
      <x:c r="B441" s="15" t="str">
        <x:v>TS-SHO-006</x:v>
      </x:c>
      <x:c r="C441" s="15" t="str">
        <x:v>feeds_gate</x:v>
      </x:c>
      <x:c r="D441" s="15" t="str">
        <x:v>GT-SHO-001</x:v>
      </x:c>
      <x:c r="E441" s="15" t="str">
        <x:v>Sprint8</x:v>
      </x:c>
      <x:c r="F441" s="15" t="str">
        <x:v>Activo</x:v>
      </x:c>
      <x:c r="G441" s="15" t="str">
        <x:v>Screen de hombro</x:v>
      </x:c>
    </x:row>
    <x:row r="442">
      <x:c r="A442" s="15" t="str">
        <x:v>REL-S8-066</x:v>
      </x:c>
      <x:c r="B442" s="15" t="str">
        <x:v>TS-SHO-007</x:v>
      </x:c>
      <x:c r="C442" s="15" t="str">
        <x:v>feeds_gate</x:v>
      </x:c>
      <x:c r="D442" s="15" t="str">
        <x:v>GT-SHO-001</x:v>
      </x:c>
      <x:c r="E442" s="15" t="str">
        <x:v>Sprint8</x:v>
      </x:c>
      <x:c r="F442" s="15" t="str">
        <x:v>Activo</x:v>
      </x:c>
      <x:c r="G442" s="15" t="str">
        <x:v>Screen de hombro</x:v>
      </x:c>
    </x:row>
    <x:row r="443">
      <x:c r="A443" s="15" t="str">
        <x:v>REL-S8-067</x:v>
      </x:c>
      <x:c r="B443" s="15" t="str">
        <x:v>TS-SHO-008</x:v>
      </x:c>
      <x:c r="C443" s="15" t="str">
        <x:v>feeds_gate</x:v>
      </x:c>
      <x:c r="D443" s="15" t="str">
        <x:v>GT-SHO-001</x:v>
      </x:c>
      <x:c r="E443" s="15" t="str">
        <x:v>Sprint8</x:v>
      </x:c>
      <x:c r="F443" s="15" t="str">
        <x:v>Activo</x:v>
      </x:c>
      <x:c r="G443" s="15" t="str">
        <x:v>Screen de hombro</x:v>
      </x:c>
    </x:row>
    <x:row r="444">
      <x:c r="A444" s="15" t="str">
        <x:v>REL-S8-068</x:v>
      </x:c>
      <x:c r="B444" s="15" t="str">
        <x:v>TS-SHO-009</x:v>
      </x:c>
      <x:c r="C444" s="15" t="str">
        <x:v>feeds_gate</x:v>
      </x:c>
      <x:c r="D444" s="15" t="str">
        <x:v>GT-SHO-001</x:v>
      </x:c>
      <x:c r="E444" s="15" t="str">
        <x:v>Sprint8</x:v>
      </x:c>
      <x:c r="F444" s="15" t="str">
        <x:v>Activo</x:v>
      </x:c>
      <x:c r="G444" s="15" t="str">
        <x:v>Screen de hombro</x:v>
      </x:c>
    </x:row>
    <x:row r="445">
      <x:c r="A445" s="15" t="str">
        <x:v>REL-S8-069</x:v>
      </x:c>
      <x:c r="B445" s="15" t="str">
        <x:v>TS-SHO-010</x:v>
      </x:c>
      <x:c r="C445" s="15" t="str">
        <x:v>feeds_gate</x:v>
      </x:c>
      <x:c r="D445" s="15" t="str">
        <x:v>GT-SHO-001</x:v>
      </x:c>
      <x:c r="E445" s="15" t="str">
        <x:v>Sprint8</x:v>
      </x:c>
      <x:c r="F445" s="15" t="str">
        <x:v>Activo</x:v>
      </x:c>
      <x:c r="G445" s="15" t="str">
        <x:v>Screen de hombro</x:v>
      </x:c>
    </x:row>
    <x:row r="446">
      <x:c r="A446" s="15" t="str">
        <x:v>REL-S8-070</x:v>
      </x:c>
      <x:c r="B446" s="15" t="str">
        <x:v>CAT-SHOULDER-SCAPULA</x:v>
      </x:c>
      <x:c r="C446" s="15" t="str">
        <x:v>supported_by</x:v>
      </x:c>
      <x:c r="D446" s="15" t="str">
        <x:v>SRC-021</x:v>
      </x:c>
      <x:c r="E446" s="15" t="str">
        <x:v>Sprint8</x:v>
      </x:c>
      <x:c r="F446" s="15" t="str">
        <x:v>Activo</x:v>
      </x:c>
      <x:c r="G446" s="15" t="str">
        <x:v>Fuente de categoría</x:v>
      </x:c>
    </x:row>
    <x:row r="447">
      <x:c r="A447" s="15" t="str">
        <x:v>REL-S8-071</x:v>
      </x:c>
      <x:c r="B447" s="15" t="str">
        <x:v>CAT-SHOULDER-SCAPULA</x:v>
      </x:c>
      <x:c r="C447" s="15" t="str">
        <x:v>supported_by</x:v>
      </x:c>
      <x:c r="D447" s="15" t="str">
        <x:v>SRC-022</x:v>
      </x:c>
      <x:c r="E447" s="15" t="str">
        <x:v>Sprint8</x:v>
      </x:c>
      <x:c r="F447" s="15" t="str">
        <x:v>Activo</x:v>
      </x:c>
      <x:c r="G447" s="15" t="str">
        <x:v>Fuente de categoría</x:v>
      </x:c>
    </x:row>
    <x:row r="448">
      <x:c r="A448" s="15" t="str">
        <x:v>REL-S8-072</x:v>
      </x:c>
      <x:c r="B448" s="15" t="str">
        <x:v>CAT-SHOULDER-SCAPULA</x:v>
      </x:c>
      <x:c r="C448" s="15" t="str">
        <x:v>supported_by</x:v>
      </x:c>
      <x:c r="D448" s="15" t="str">
        <x:v>SRC-023</x:v>
      </x:c>
      <x:c r="E448" s="15" t="str">
        <x:v>Sprint8</x:v>
      </x:c>
      <x:c r="F448" s="15" t="str">
        <x:v>Activo</x:v>
      </x:c>
      <x:c r="G448" s="15" t="str">
        <x:v>Fuente de categoría</x:v>
      </x:c>
    </x:row>
    <x:row r="449">
      <x:c r="A449" s="15" t="str">
        <x:v>REL-S8-073</x:v>
      </x:c>
      <x:c r="B449" s="15" t="str">
        <x:v>CAT-SHOULDER-SCAPULA</x:v>
      </x:c>
      <x:c r="C449" s="15" t="str">
        <x:v>supported_by</x:v>
      </x:c>
      <x:c r="D449" s="15" t="str">
        <x:v>SRC-024</x:v>
      </x:c>
      <x:c r="E449" s="15" t="str">
        <x:v>Sprint8</x:v>
      </x:c>
      <x:c r="F449" s="15" t="str">
        <x:v>Activo</x:v>
      </x:c>
      <x:c r="G449" s="15" t="str">
        <x:v>Fuente de categoría</x:v>
      </x:c>
    </x:row>
    <x:row r="450">
      <x:c r="A450" s="15" t="str">
        <x:v>REL-S8-074</x:v>
      </x:c>
      <x:c r="B450" s="15" t="str">
        <x:v>CAT-SHOULDER-SCAPULA</x:v>
      </x:c>
      <x:c r="C450" s="15" t="str">
        <x:v>supported_by</x:v>
      </x:c>
      <x:c r="D450" s="15" t="str">
        <x:v>SRC-025</x:v>
      </x:c>
      <x:c r="E450" s="15" t="str">
        <x:v>Sprint8</x:v>
      </x:c>
      <x:c r="F450" s="15" t="str">
        <x:v>Activo</x:v>
      </x:c>
      <x:c r="G450" s="15" t="str">
        <x:v>Fuente de categoría</x:v>
      </x:c>
    </x:row>
    <x:row r="451">
      <x:c r="A451" s="15" t="str">
        <x:v>REL-S8-075</x:v>
      </x:c>
      <x:c r="B451" s="15" t="str">
        <x:v>CAT-SHOULDER-SCAPULA</x:v>
      </x:c>
      <x:c r="C451" s="15" t="str">
        <x:v>supported_by</x:v>
      </x:c>
      <x:c r="D451" s="15" t="str">
        <x:v>SRC-026</x:v>
      </x:c>
      <x:c r="E451" s="15" t="str">
        <x:v>Sprint8</x:v>
      </x:c>
      <x:c r="F451" s="15" t="str">
        <x:v>Activo</x:v>
      </x:c>
      <x:c r="G451" s="15" t="str">
        <x:v>Fuente de categoría</x:v>
      </x:c>
    </x:row>
    <x:row r="452">
      <x:c r="A452" s="15" t="str">
        <x:v>REL-S8-076</x:v>
      </x:c>
      <x:c r="B452" s="15" t="str">
        <x:v>CAT-SHOULDER-SCAPULA</x:v>
      </x:c>
      <x:c r="C452" s="15" t="str">
        <x:v>supported_by</x:v>
      </x:c>
      <x:c r="D452" s="15" t="str">
        <x:v>SRC-CONV-HOMBRO</x:v>
      </x:c>
      <x:c r="E452" s="15" t="str">
        <x:v>Sprint8</x:v>
      </x:c>
      <x:c r="F452" s="15" t="str">
        <x:v>Activo</x:v>
      </x:c>
      <x:c r="G452" s="15" t="str">
        <x:v>Fuente de categoría</x:v>
      </x:c>
    </x:row>
    <x:row r="453">
      <x:c r="A453" s="15" t="str">
        <x:v>REL-0453</x:v>
      </x:c>
      <x:c r="B453" s="15" t="str">
        <x:v>Exercise</x:v>
      </x:c>
      <x:c r="C453" s="15" t="str">
        <x:v>EX-FOR-001</x:v>
      </x:c>
      <x:c r="D453" s="15" t="str">
        <x:v>validated_by</x:v>
      </x:c>
      <x:c r="E453" s="15" t="str">
        <x:v>Source</x:v>
      </x:c>
      <x:c r="F453" s="15" t="str">
        <x:v>SRC-CONV-ANTEBRAZO</x:v>
      </x:c>
      <x:c r="G453" s="15" t="str">
        <x:v>Sprint 9 source/backlog mapping</x:v>
      </x:c>
    </x:row>
    <x:row r="454">
      <x:c r="A454" s="15" t="str">
        <x:v>REL-0454</x:v>
      </x:c>
      <x:c r="B454" s="15" t="str">
        <x:v>Exercise</x:v>
      </x:c>
      <x:c r="C454" s="15" t="str">
        <x:v>EX-FOR-002</x:v>
      </x:c>
      <x:c r="D454" s="15" t="str">
        <x:v>validated_by</x:v>
      </x:c>
      <x:c r="E454" s="15" t="str">
        <x:v>Source</x:v>
      </x:c>
      <x:c r="F454" s="15" t="str">
        <x:v>SRC-CONV-ANTEBRAZO</x:v>
      </x:c>
      <x:c r="G454" s="15" t="str">
        <x:v>Sprint 9 source/backlog mapping</x:v>
      </x:c>
    </x:row>
    <x:row r="455">
      <x:c r="A455" s="15" t="str">
        <x:v>REL-0455</x:v>
      </x:c>
      <x:c r="B455" s="15" t="str">
        <x:v>Exercise</x:v>
      </x:c>
      <x:c r="C455" s="15" t="str">
        <x:v>EX-FOR-003</x:v>
      </x:c>
      <x:c r="D455" s="15" t="str">
        <x:v>validated_by</x:v>
      </x:c>
      <x:c r="E455" s="15" t="str">
        <x:v>Source</x:v>
      </x:c>
      <x:c r="F455" s="15" t="str">
        <x:v>SRC-CONV-ANTEBRAZO</x:v>
      </x:c>
      <x:c r="G455" s="15" t="str">
        <x:v>Sprint 9 source/backlog mapping</x:v>
      </x:c>
    </x:row>
    <x:row r="456">
      <x:c r="A456" s="15" t="str">
        <x:v>REL-0456</x:v>
      </x:c>
      <x:c r="B456" s="15" t="str">
        <x:v>Exercise</x:v>
      </x:c>
      <x:c r="C456" s="15" t="str">
        <x:v>EX-FOR-004</x:v>
      </x:c>
      <x:c r="D456" s="15" t="str">
        <x:v>validated_by</x:v>
      </x:c>
      <x:c r="E456" s="15" t="str">
        <x:v>Source</x:v>
      </x:c>
      <x:c r="F456" s="15" t="str">
        <x:v>SRC-CONV-ANTEBRAZO</x:v>
      </x:c>
      <x:c r="G456" s="15" t="str">
        <x:v>Sprint 9 source/backlog mapping</x:v>
      </x:c>
    </x:row>
    <x:row r="457">
      <x:c r="A457" s="15" t="str">
        <x:v>REL-0457</x:v>
      </x:c>
      <x:c r="B457" s="15" t="str">
        <x:v>Exercise</x:v>
      </x:c>
      <x:c r="C457" s="15" t="str">
        <x:v>EX-FOR-005</x:v>
      </x:c>
      <x:c r="D457" s="15" t="str">
        <x:v>validated_by</x:v>
      </x:c>
      <x:c r="E457" s="15" t="str">
        <x:v>Source</x:v>
      </x:c>
      <x:c r="F457" s="15" t="str">
        <x:v>SRC-CONV-ANTEBRAZO</x:v>
      </x:c>
      <x:c r="G457" s="15" t="str">
        <x:v>Sprint 9 source/backlog mapping</x:v>
      </x:c>
    </x:row>
    <x:row r="458">
      <x:c r="A458" s="15" t="str">
        <x:v>REL-0458</x:v>
      </x:c>
      <x:c r="B458" s="15" t="str">
        <x:v>Exercise</x:v>
      </x:c>
      <x:c r="C458" s="15" t="str">
        <x:v>EX-FOR-006</x:v>
      </x:c>
      <x:c r="D458" s="15" t="str">
        <x:v>validated_by</x:v>
      </x:c>
      <x:c r="E458" s="15" t="str">
        <x:v>Source</x:v>
      </x:c>
      <x:c r="F458" s="15" t="str">
        <x:v>SRC-CONV-ANTEBRAZO</x:v>
      </x:c>
      <x:c r="G458" s="15" t="str">
        <x:v>Sprint 9 source/backlog mapping</x:v>
      </x:c>
    </x:row>
    <x:row r="459">
      <x:c r="A459" s="15" t="str">
        <x:v>REL-0459</x:v>
      </x:c>
      <x:c r="B459" s="15" t="str">
        <x:v>Exercise</x:v>
      </x:c>
      <x:c r="C459" s="15" t="str">
        <x:v>EX-FOR-007</x:v>
      </x:c>
      <x:c r="D459" s="15" t="str">
        <x:v>validated_by</x:v>
      </x:c>
      <x:c r="E459" s="15" t="str">
        <x:v>Source</x:v>
      </x:c>
      <x:c r="F459" s="15" t="str">
        <x:v>SRC-CONV-ANTEBRAZO</x:v>
      </x:c>
      <x:c r="G459" s="15" t="str">
        <x:v>Sprint 9 source/backlog mapping</x:v>
      </x:c>
    </x:row>
    <x:row r="460">
      <x:c r="A460" s="15" t="str">
        <x:v>REL-0460</x:v>
      </x:c>
      <x:c r="B460" s="15" t="str">
        <x:v>Exercise</x:v>
      </x:c>
      <x:c r="C460" s="15" t="str">
        <x:v>EX-FOR-008</x:v>
      </x:c>
      <x:c r="D460" s="15" t="str">
        <x:v>validated_by</x:v>
      </x:c>
      <x:c r="E460" s="15" t="str">
        <x:v>Source</x:v>
      </x:c>
      <x:c r="F460" s="15" t="str">
        <x:v>SRC-CONV-ANTEBRAZO</x:v>
      </x:c>
      <x:c r="G460" s="15" t="str">
        <x:v>Sprint 9 source/backlog mapping</x:v>
      </x:c>
    </x:row>
    <x:row r="461">
      <x:c r="A461" s="15" t="str">
        <x:v>REL-0461</x:v>
      </x:c>
      <x:c r="B461" s="15" t="str">
        <x:v>Exercise</x:v>
      </x:c>
      <x:c r="C461" s="15" t="str">
        <x:v>EX-FOR-009</x:v>
      </x:c>
      <x:c r="D461" s="15" t="str">
        <x:v>validated_by</x:v>
      </x:c>
      <x:c r="E461" s="15" t="str">
        <x:v>Source</x:v>
      </x:c>
      <x:c r="F461" s="15" t="str">
        <x:v>SRC-CONV-ANTEBRAZO</x:v>
      </x:c>
      <x:c r="G461" s="15" t="str">
        <x:v>Sprint 9 source/backlog mapping</x:v>
      </x:c>
    </x:row>
    <x:row r="462">
      <x:c r="A462" s="15" t="str">
        <x:v>REL-0462</x:v>
      </x:c>
      <x:c r="B462" s="15" t="str">
        <x:v>Exercise</x:v>
      </x:c>
      <x:c r="C462" s="15" t="str">
        <x:v>EX-FOR-010</x:v>
      </x:c>
      <x:c r="D462" s="15" t="str">
        <x:v>validated_by</x:v>
      </x:c>
      <x:c r="E462" s="15" t="str">
        <x:v>Source</x:v>
      </x:c>
      <x:c r="F462" s="15" t="str">
        <x:v>SRC-CONV-ANTEBRAZO</x:v>
      </x:c>
      <x:c r="G462" s="15" t="str">
        <x:v>Sprint 9 source/backlog mapping</x:v>
      </x:c>
    </x:row>
    <x:row r="463">
      <x:c r="A463" s="15" t="str">
        <x:v>REL-0463</x:v>
      </x:c>
      <x:c r="B463" s="15" t="str">
        <x:v>Exercise</x:v>
      </x:c>
      <x:c r="C463" s="15" t="str">
        <x:v>EX-FOR-011</x:v>
      </x:c>
      <x:c r="D463" s="15" t="str">
        <x:v>validated_by</x:v>
      </x:c>
      <x:c r="E463" s="15" t="str">
        <x:v>Source</x:v>
      </x:c>
      <x:c r="F463" s="15" t="str">
        <x:v>SRC-CONV-ANTEBRAZO</x:v>
      </x:c>
      <x:c r="G463" s="15" t="str">
        <x:v>Sprint 9 source/backlog mapping</x:v>
      </x:c>
    </x:row>
    <x:row r="464">
      <x:c r="A464" s="15" t="str">
        <x:v>REL-0464</x:v>
      </x:c>
      <x:c r="B464" s="15" t="str">
        <x:v>Exercise</x:v>
      </x:c>
      <x:c r="C464" s="15" t="str">
        <x:v>EX-FOR-012</x:v>
      </x:c>
      <x:c r="D464" s="15" t="str">
        <x:v>validated_by</x:v>
      </x:c>
      <x:c r="E464" s="15" t="str">
        <x:v>Source</x:v>
      </x:c>
      <x:c r="F464" s="15" t="str">
        <x:v>SRC-CONV-ANTEBRAZO</x:v>
      </x:c>
      <x:c r="G464" s="15" t="str">
        <x:v>Sprint 9 source/backlog mapping</x:v>
      </x:c>
    </x:row>
    <x:row r="465">
      <x:c r="A465" s="15" t="str">
        <x:v>REL-0465</x:v>
      </x:c>
      <x:c r="B465" s="15" t="str">
        <x:v>Exercise</x:v>
      </x:c>
      <x:c r="C465" s="15" t="str">
        <x:v>EX-FOR-013</x:v>
      </x:c>
      <x:c r="D465" s="15" t="str">
        <x:v>validated_by</x:v>
      </x:c>
      <x:c r="E465" s="15" t="str">
        <x:v>Source</x:v>
      </x:c>
      <x:c r="F465" s="15" t="str">
        <x:v>SRC-CONV-ANTEBRAZO</x:v>
      </x:c>
      <x:c r="G465" s="15" t="str">
        <x:v>Sprint 9 source/backlog mapping</x:v>
      </x:c>
    </x:row>
    <x:row r="466">
      <x:c r="A466" s="15" t="str">
        <x:v>REL-0466</x:v>
      </x:c>
      <x:c r="B466" s="15" t="str">
        <x:v>Exercise</x:v>
      </x:c>
      <x:c r="C466" s="15" t="str">
        <x:v>EX-FOR-014</x:v>
      </x:c>
      <x:c r="D466" s="15" t="str">
        <x:v>validated_by</x:v>
      </x:c>
      <x:c r="E466" s="15" t="str">
        <x:v>Source</x:v>
      </x:c>
      <x:c r="F466" s="15" t="str">
        <x:v>SRC-CONV-ANTEBRAZO</x:v>
      </x:c>
      <x:c r="G466" s="15" t="str">
        <x:v>Sprint 9 source/backlog mapping</x:v>
      </x:c>
    </x:row>
    <x:row r="467">
      <x:c r="A467" s="15" t="str">
        <x:v>REL-0467</x:v>
      </x:c>
      <x:c r="B467" s="15" t="str">
        <x:v>Exercise</x:v>
      </x:c>
      <x:c r="C467" s="15" t="str">
        <x:v>EX-FOR-015</x:v>
      </x:c>
      <x:c r="D467" s="15" t="str">
        <x:v>validated_by</x:v>
      </x:c>
      <x:c r="E467" s="15" t="str">
        <x:v>Source</x:v>
      </x:c>
      <x:c r="F467" s="15" t="str">
        <x:v>SRC-CONV-ANTEBRAZO</x:v>
      </x:c>
      <x:c r="G467" s="15" t="str">
        <x:v>Sprint 9 source/backlog mapping</x:v>
      </x:c>
    </x:row>
    <x:row r="468">
      <x:c r="A468" s="15" t="str">
        <x:v>REL-0468</x:v>
      </x:c>
      <x:c r="B468" s="15" t="str">
        <x:v>Exercise</x:v>
      </x:c>
      <x:c r="C468" s="15" t="str">
        <x:v>EX-FOR-016</x:v>
      </x:c>
      <x:c r="D468" s="15" t="str">
        <x:v>validated_by</x:v>
      </x:c>
      <x:c r="E468" s="15" t="str">
        <x:v>Source</x:v>
      </x:c>
      <x:c r="F468" s="15" t="str">
        <x:v>SRC-CONV-ANTEBRAZO</x:v>
      </x:c>
      <x:c r="G468" s="15" t="str">
        <x:v>Sprint 9 source/backlog mapping</x:v>
      </x:c>
    </x:row>
    <x:row r="469">
      <x:c r="A469" s="15" t="str">
        <x:v>REL-0469</x:v>
      </x:c>
      <x:c r="B469" s="15" t="str">
        <x:v>Exercise</x:v>
      </x:c>
      <x:c r="C469" s="15" t="str">
        <x:v>EX-FOR-017</x:v>
      </x:c>
      <x:c r="D469" s="15" t="str">
        <x:v>validated_by</x:v>
      </x:c>
      <x:c r="E469" s="15" t="str">
        <x:v>Source</x:v>
      </x:c>
      <x:c r="F469" s="15" t="str">
        <x:v>SRC-CONV-ANTEBRAZO</x:v>
      </x:c>
      <x:c r="G469" s="15" t="str">
        <x:v>Sprint 9 source/backlog mapping</x:v>
      </x:c>
    </x:row>
    <x:row r="470">
      <x:c r="A470" s="15" t="str">
        <x:v>REL-0470</x:v>
      </x:c>
      <x:c r="B470" s="15" t="str">
        <x:v>Exercise</x:v>
      </x:c>
      <x:c r="C470" s="15" t="str">
        <x:v>EX-FOR-018</x:v>
      </x:c>
      <x:c r="D470" s="15" t="str">
        <x:v>validated_by</x:v>
      </x:c>
      <x:c r="E470" s="15" t="str">
        <x:v>Source</x:v>
      </x:c>
      <x:c r="F470" s="15" t="str">
        <x:v>SRC-028</x:v>
      </x:c>
      <x:c r="G470" s="15" t="str">
        <x:v>Sprint 9 source/backlog mapping</x:v>
      </x:c>
    </x:row>
    <x:row r="471">
      <x:c r="A471" s="15" t="str">
        <x:v>REL-0471</x:v>
      </x:c>
      <x:c r="B471" s="15" t="str">
        <x:v>Exercise</x:v>
      </x:c>
      <x:c r="C471" s="15" t="str">
        <x:v>EX-FOR-019</x:v>
      </x:c>
      <x:c r="D471" s="15" t="str">
        <x:v>validated_by</x:v>
      </x:c>
      <x:c r="E471" s="15" t="str">
        <x:v>Source</x:v>
      </x:c>
      <x:c r="F471" s="15" t="str">
        <x:v>SRC-CONV-ANTEBRAZO</x:v>
      </x:c>
      <x:c r="G471" s="15" t="str">
        <x:v>Sprint 9 source/backlog mapping</x:v>
      </x:c>
    </x:row>
    <x:row r="472">
      <x:c r="A472" s="15" t="str">
        <x:v>REL-0472</x:v>
      </x:c>
      <x:c r="B472" s="15" t="str">
        <x:v>Exercise</x:v>
      </x:c>
      <x:c r="C472" s="15" t="str">
        <x:v>EX-FOR-020</x:v>
      </x:c>
      <x:c r="D472" s="15" t="str">
        <x:v>validated_by</x:v>
      </x:c>
      <x:c r="E472" s="15" t="str">
        <x:v>Source</x:v>
      </x:c>
      <x:c r="F472" s="15" t="str">
        <x:v>SRC-CONV-ANTEBRAZO</x:v>
      </x:c>
      <x:c r="G472" s="15" t="str">
        <x:v>Sprint 9 source/backlog mapping</x:v>
      </x:c>
    </x:row>
    <x:row r="473">
      <x:c r="A473" s="15" t="str">
        <x:v>REL-0473</x:v>
      </x:c>
      <x:c r="B473" s="15" t="str">
        <x:v>Exercise</x:v>
      </x:c>
      <x:c r="C473" s="15" t="str">
        <x:v>EX-FOR-021</x:v>
      </x:c>
      <x:c r="D473" s="15" t="str">
        <x:v>validated_by</x:v>
      </x:c>
      <x:c r="E473" s="15" t="str">
        <x:v>Source</x:v>
      </x:c>
      <x:c r="F473" s="15" t="str">
        <x:v>SRC-CONV-ANTEBRAZO</x:v>
      </x:c>
      <x:c r="G473" s="15" t="str">
        <x:v>Sprint 9 source/backlog mapping</x:v>
      </x:c>
    </x:row>
    <x:row r="474">
      <x:c r="A474" s="15" t="str">
        <x:v>REL-0474</x:v>
      </x:c>
      <x:c r="B474" s="15" t="str">
        <x:v>Exercise</x:v>
      </x:c>
      <x:c r="C474" s="15" t="str">
        <x:v>EX-FOR-022</x:v>
      </x:c>
      <x:c r="D474" s="15" t="str">
        <x:v>validated_by</x:v>
      </x:c>
      <x:c r="E474" s="15" t="str">
        <x:v>Source</x:v>
      </x:c>
      <x:c r="F474" s="15" t="str">
        <x:v>SRC-CONV-ANTEBRAZO</x:v>
      </x:c>
      <x:c r="G474" s="15" t="str">
        <x:v>Sprint 9 source/backlog mapping</x:v>
      </x:c>
    </x:row>
    <x:row r="475">
      <x:c r="A475" s="15" t="str">
        <x:v>REL-0475</x:v>
      </x:c>
      <x:c r="B475" s="15" t="str">
        <x:v>Exercise</x:v>
      </x:c>
      <x:c r="C475" s="15" t="str">
        <x:v>EX-FOR-023</x:v>
      </x:c>
      <x:c r="D475" s="15" t="str">
        <x:v>validated_by</x:v>
      </x:c>
      <x:c r="E475" s="15" t="str">
        <x:v>Source</x:v>
      </x:c>
      <x:c r="F475" s="15" t="str">
        <x:v>SRC-CONV-ANTEBRAZO</x:v>
      </x:c>
      <x:c r="G475" s="15" t="str">
        <x:v>Sprint 9 source/backlog mapping</x:v>
      </x:c>
    </x:row>
    <x:row r="476">
      <x:c r="A476" s="15" t="str">
        <x:v>REL-0476</x:v>
      </x:c>
      <x:c r="B476" s="15" t="str">
        <x:v>Exercise</x:v>
      </x:c>
      <x:c r="C476" s="15" t="str">
        <x:v>EX-FOR-024</x:v>
      </x:c>
      <x:c r="D476" s="15" t="str">
        <x:v>validated_by</x:v>
      </x:c>
      <x:c r="E476" s="15" t="str">
        <x:v>Source</x:v>
      </x:c>
      <x:c r="F476" s="15" t="str">
        <x:v>SRC-CONV-ANTEBRAZO</x:v>
      </x:c>
      <x:c r="G476" s="15" t="str">
        <x:v>Sprint 9 source/backlog mapping</x:v>
      </x:c>
    </x:row>
    <x:row r="477">
      <x:c r="A477" s="15" t="str">
        <x:v>REL-0477</x:v>
      </x:c>
      <x:c r="B477" s="15" t="str">
        <x:v>Exercise</x:v>
      </x:c>
      <x:c r="C477" s="15" t="str">
        <x:v>EX-FOR-025</x:v>
      </x:c>
      <x:c r="D477" s="15" t="str">
        <x:v>validated_by</x:v>
      </x:c>
      <x:c r="E477" s="15" t="str">
        <x:v>Source</x:v>
      </x:c>
      <x:c r="F477" s="15" t="str">
        <x:v>SRC-030</x:v>
      </x:c>
      <x:c r="G477" s="15" t="str">
        <x:v>Sprint 9 source/backlog mapping</x:v>
      </x:c>
    </x:row>
    <x:row r="478">
      <x:c r="A478" s="15" t="str">
        <x:v>REL-0478</x:v>
      </x:c>
      <x:c r="B478" s="15" t="str">
        <x:v>Exercise</x:v>
      </x:c>
      <x:c r="C478" s="15" t="str">
        <x:v>EX-FOR-026</x:v>
      </x:c>
      <x:c r="D478" s="15" t="str">
        <x:v>validated_by</x:v>
      </x:c>
      <x:c r="E478" s="15" t="str">
        <x:v>Source</x:v>
      </x:c>
      <x:c r="F478" s="15" t="str">
        <x:v>SRC-CONV-ANTEBRAZO</x:v>
      </x:c>
      <x:c r="G478" s="15" t="str">
        <x:v>Sprint 9 source/backlog mapping</x:v>
      </x:c>
    </x:row>
    <x:row r="479">
      <x:c r="A479" s="15" t="str">
        <x:v>REL-0479</x:v>
      </x:c>
      <x:c r="B479" s="15" t="str">
        <x:v>Exercise</x:v>
      </x:c>
      <x:c r="C479" s="15" t="str">
        <x:v>EX-FOR-027</x:v>
      </x:c>
      <x:c r="D479" s="15" t="str">
        <x:v>validated_by</x:v>
      </x:c>
      <x:c r="E479" s="15" t="str">
        <x:v>Source</x:v>
      </x:c>
      <x:c r="F479" s="15" t="str">
        <x:v>SRC-CONV-ANTEBRAZO</x:v>
      </x:c>
      <x:c r="G479" s="15" t="str">
        <x:v>Sprint 9 source/backlog mapping</x:v>
      </x:c>
    </x:row>
    <x:row r="480">
      <x:c r="A480" s="15" t="str">
        <x:v>REL-0480</x:v>
      </x:c>
      <x:c r="B480" s="15" t="str">
        <x:v>Exercise</x:v>
      </x:c>
      <x:c r="C480" s="15" t="str">
        <x:v>EX-FOR-028</x:v>
      </x:c>
      <x:c r="D480" s="15" t="str">
        <x:v>validated_by</x:v>
      </x:c>
      <x:c r="E480" s="15" t="str">
        <x:v>Source</x:v>
      </x:c>
      <x:c r="F480" s="15" t="str">
        <x:v>SRC-CONV-ANTEBRAZO</x:v>
      </x:c>
      <x:c r="G480" s="15" t="str">
        <x:v>Sprint 9 source/backlog mapping</x:v>
      </x:c>
    </x:row>
    <x:row r="481">
      <x:c r="A481" s="15" t="str">
        <x:v>REL-0481</x:v>
      </x:c>
      <x:c r="B481" s="15" t="str">
        <x:v>Exercise</x:v>
      </x:c>
      <x:c r="C481" s="15" t="str">
        <x:v>EX-FOR-029</x:v>
      </x:c>
      <x:c r="D481" s="15" t="str">
        <x:v>validated_by</x:v>
      </x:c>
      <x:c r="E481" s="15" t="str">
        <x:v>Source</x:v>
      </x:c>
      <x:c r="F481" s="15" t="str">
        <x:v>SRC-CONV-ANTEBRAZO</x:v>
      </x:c>
      <x:c r="G481" s="15" t="str">
        <x:v>Sprint 9 source/backlog mapping</x:v>
      </x:c>
    </x:row>
    <x:row r="482">
      <x:c r="A482" s="15" t="str">
        <x:v>REL-0482</x:v>
      </x:c>
      <x:c r="B482" s="15" t="str">
        <x:v>Exercise</x:v>
      </x:c>
      <x:c r="C482" s="15" t="str">
        <x:v>EX-FOR-030</x:v>
      </x:c>
      <x:c r="D482" s="15" t="str">
        <x:v>validated_by</x:v>
      </x:c>
      <x:c r="E482" s="15" t="str">
        <x:v>Source</x:v>
      </x:c>
      <x:c r="F482" s="15" t="str">
        <x:v>SRC-CONV-ANTEBRAZO</x:v>
      </x:c>
      <x:c r="G482" s="15" t="str">
        <x:v>Sprint 9 source/backlog mapping</x:v>
      </x:c>
    </x:row>
    <x:row r="483">
      <x:c r="A483" s="15" t="str">
        <x:v>REL-0483</x:v>
      </x:c>
      <x:c r="B483" s="15" t="str">
        <x:v>Exercise</x:v>
      </x:c>
      <x:c r="C483" s="15" t="str">
        <x:v>EX-FOR-031</x:v>
      </x:c>
      <x:c r="D483" s="15" t="str">
        <x:v>validated_by</x:v>
      </x:c>
      <x:c r="E483" s="15" t="str">
        <x:v>Source</x:v>
      </x:c>
      <x:c r="F483" s="15" t="str">
        <x:v>SRC-CONV-ANTEBRAZO</x:v>
      </x:c>
      <x:c r="G483" s="15" t="str">
        <x:v>Sprint 9 source/backlog mapping</x:v>
      </x:c>
    </x:row>
    <x:row r="484">
      <x:c r="A484" s="15" t="str">
        <x:v>REL-0484</x:v>
      </x:c>
      <x:c r="B484" s="15" t="str">
        <x:v>Exercise</x:v>
      </x:c>
      <x:c r="C484" s="15" t="str">
        <x:v>EX-FOR-032</x:v>
      </x:c>
      <x:c r="D484" s="15" t="str">
        <x:v>validated_by</x:v>
      </x:c>
      <x:c r="E484" s="15" t="str">
        <x:v>Source</x:v>
      </x:c>
      <x:c r="F484" s="15" t="str">
        <x:v>SRC-CONV-ANTEBRAZO</x:v>
      </x:c>
      <x:c r="G484" s="15" t="str">
        <x:v>Sprint 9 source/backlog mapping</x:v>
      </x:c>
    </x:row>
    <x:row r="485">
      <x:c r="A485" s="15" t="str">
        <x:v>REL-0485</x:v>
      </x:c>
      <x:c r="B485" s="15" t="str">
        <x:v>Exercise</x:v>
      </x:c>
      <x:c r="C485" s="15" t="str">
        <x:v>EX-FOR-033</x:v>
      </x:c>
      <x:c r="D485" s="15" t="str">
        <x:v>validated_by</x:v>
      </x:c>
      <x:c r="E485" s="15" t="str">
        <x:v>Source</x:v>
      </x:c>
      <x:c r="F485" s="15" t="str">
        <x:v>SRC-CONV-ANTEBRAZO</x:v>
      </x:c>
      <x:c r="G485" s="15" t="str">
        <x:v>Sprint 9 source/backlog mapping</x:v>
      </x:c>
    </x:row>
    <x:row r="486">
      <x:c r="A486" s="15" t="str">
        <x:v>REL-0486</x:v>
      </x:c>
      <x:c r="B486" s="15" t="str">
        <x:v>Exercise</x:v>
      </x:c>
      <x:c r="C486" s="15" t="str">
        <x:v>EX-FOR-034</x:v>
      </x:c>
      <x:c r="D486" s="15" t="str">
        <x:v>validated_by</x:v>
      </x:c>
      <x:c r="E486" s="15" t="str">
        <x:v>Source</x:v>
      </x:c>
      <x:c r="F486" s="15" t="str">
        <x:v>SRC-CONV-ANTEBRAZO</x:v>
      </x:c>
      <x:c r="G486" s="15" t="str">
        <x:v>Sprint 9 source/backlog mapping</x:v>
      </x:c>
    </x:row>
    <x:row r="487">
      <x:c r="A487" s="15" t="str">
        <x:v>REL-0487</x:v>
      </x:c>
      <x:c r="B487" s="15" t="str">
        <x:v>Exercise</x:v>
      </x:c>
      <x:c r="C487" s="15" t="str">
        <x:v>EX-FOR-035</x:v>
      </x:c>
      <x:c r="D487" s="15" t="str">
        <x:v>validated_by</x:v>
      </x:c>
      <x:c r="E487" s="15" t="str">
        <x:v>Source</x:v>
      </x:c>
      <x:c r="F487" s="15" t="str">
        <x:v>SRC-031</x:v>
      </x:c>
      <x:c r="G487" s="15" t="str">
        <x:v>Sprint 9 source/backlog mapping</x:v>
      </x:c>
    </x:row>
    <x:row r="488">
      <x:c r="A488" s="15" t="str">
        <x:v>REL-0488</x:v>
      </x:c>
      <x:c r="B488" s="15" t="str">
        <x:v>Exercise</x:v>
      </x:c>
      <x:c r="C488" s="15" t="str">
        <x:v>EX-FOR-036</x:v>
      </x:c>
      <x:c r="D488" s="15" t="str">
        <x:v>validated_by</x:v>
      </x:c>
      <x:c r="E488" s="15" t="str">
        <x:v>Source</x:v>
      </x:c>
      <x:c r="F488" s="15" t="str">
        <x:v>SRC-030</x:v>
      </x:c>
      <x:c r="G488" s="15" t="str">
        <x:v>Sprint 9 source/backlog mapping</x:v>
      </x:c>
    </x:row>
    <x:row r="489">
      <x:c r="A489" s="15" t="str">
        <x:v>REL-0489</x:v>
      </x:c>
      <x:c r="B489" s="15" t="str">
        <x:v>Exercise</x:v>
      </x:c>
      <x:c r="C489" s="15" t="str">
        <x:v>EX-FOR-037</x:v>
      </x:c>
      <x:c r="D489" s="15" t="str">
        <x:v>validated_by</x:v>
      </x:c>
      <x:c r="E489" s="15" t="str">
        <x:v>Source</x:v>
      </x:c>
      <x:c r="F489" s="15" t="str">
        <x:v>SRC-CONV-ANTEBRAZO</x:v>
      </x:c>
      <x:c r="G489" s="15" t="str">
        <x:v>Sprint 9 source/backlog mapping</x:v>
      </x:c>
    </x:row>
    <x:row r="490">
      <x:c r="A490" s="15" t="str">
        <x:v>REL-0490</x:v>
      </x:c>
      <x:c r="B490" s="15" t="str">
        <x:v>Exercise</x:v>
      </x:c>
      <x:c r="C490" s="15" t="str">
        <x:v>EX-FOR-038</x:v>
      </x:c>
      <x:c r="D490" s="15" t="str">
        <x:v>validated_by</x:v>
      </x:c>
      <x:c r="E490" s="15" t="str">
        <x:v>Source</x:v>
      </x:c>
      <x:c r="F490" s="15" t="str">
        <x:v>SRC-CONV-ANTEBRAZO</x:v>
      </x:c>
      <x:c r="G490" s="15" t="str">
        <x:v>Sprint 9 source/backlog mapping</x:v>
      </x:c>
    </x:row>
    <x:row r="491">
      <x:c r="A491" s="15" t="str">
        <x:v>REL-0491</x:v>
      </x:c>
      <x:c r="B491" s="15" t="str">
        <x:v>Exercise</x:v>
      </x:c>
      <x:c r="C491" s="15" t="str">
        <x:v>EX-FOR-001</x:v>
      </x:c>
      <x:c r="D491" s="15" t="str">
        <x:v>blocked_by</x:v>
      </x:c>
      <x:c r="E491" s="15" t="str">
        <x:v>Gate</x:v>
      </x:c>
      <x:c r="F491" s="15" t="str">
        <x:v>GT-FOR-011</x:v>
      </x:c>
      <x:c r="G491" s="15" t="str">
        <x:v>Safety relationship</x:v>
      </x:c>
    </x:row>
    <x:row r="492">
      <x:c r="A492" s="15" t="str">
        <x:v>REL-0492</x:v>
      </x:c>
      <x:c r="B492" s="15" t="str">
        <x:v>Exercise</x:v>
      </x:c>
      <x:c r="C492" s="15" t="str">
        <x:v>EX-FOR-002</x:v>
      </x:c>
      <x:c r="D492" s="15" t="str">
        <x:v>blocked_by</x:v>
      </x:c>
      <x:c r="E492" s="15" t="str">
        <x:v>Gate</x:v>
      </x:c>
      <x:c r="F492" s="15" t="str">
        <x:v>GT-FOR-010</x:v>
      </x:c>
      <x:c r="G492" s="15" t="str">
        <x:v>Safety relationship</x:v>
      </x:c>
    </x:row>
    <x:row r="493">
      <x:c r="A493" s="15" t="str">
        <x:v>REL-0493</x:v>
      </x:c>
      <x:c r="B493" s="15" t="str">
        <x:v>Exercise</x:v>
      </x:c>
      <x:c r="C493" s="15" t="str">
        <x:v>EX-FOR-003</x:v>
      </x:c>
      <x:c r="D493" s="15" t="str">
        <x:v>blocked_by</x:v>
      </x:c>
      <x:c r="E493" s="15" t="str">
        <x:v>Gate</x:v>
      </x:c>
      <x:c r="F493" s="15" t="str">
        <x:v>GT-FOR-011</x:v>
      </x:c>
      <x:c r="G493" s="15" t="str">
        <x:v>Safety relationship</x:v>
      </x:c>
    </x:row>
    <x:row r="494">
      <x:c r="A494" s="15" t="str">
        <x:v>REL-0494</x:v>
      </x:c>
      <x:c r="B494" s="15" t="str">
        <x:v>Exercise</x:v>
      </x:c>
      <x:c r="C494" s="15" t="str">
        <x:v>EX-FOR-004</x:v>
      </x:c>
      <x:c r="D494" s="15" t="str">
        <x:v>blocked_by</x:v>
      </x:c>
      <x:c r="E494" s="15" t="str">
        <x:v>Gate</x:v>
      </x:c>
      <x:c r="F494" s="15" t="str">
        <x:v>GT-FOR-010</x:v>
      </x:c>
      <x:c r="G494" s="15" t="str">
        <x:v>Safety relationship</x:v>
      </x:c>
    </x:row>
    <x:row r="495">
      <x:c r="A495" s="15" t="str">
        <x:v>REL-0495</x:v>
      </x:c>
      <x:c r="B495" s="15" t="str">
        <x:v>Exercise</x:v>
      </x:c>
      <x:c r="C495" s="15" t="str">
        <x:v>EX-FOR-009</x:v>
      </x:c>
      <x:c r="D495" s="15" t="str">
        <x:v>blocked_by</x:v>
      </x:c>
      <x:c r="E495" s="15" t="str">
        <x:v>Gate</x:v>
      </x:c>
      <x:c r="F495" s="15" t="str">
        <x:v>GT-FOR-003</x:v>
      </x:c>
      <x:c r="G495" s="15" t="str">
        <x:v>Safety relationship</x:v>
      </x:c>
    </x:row>
    <x:row r="496">
      <x:c r="A496" s="15" t="str">
        <x:v>REL-0496</x:v>
      </x:c>
      <x:c r="B496" s="15" t="str">
        <x:v>Exercise</x:v>
      </x:c>
      <x:c r="C496" s="15" t="str">
        <x:v>EX-FOR-013</x:v>
      </x:c>
      <x:c r="D496" s="15" t="str">
        <x:v>blocked_by</x:v>
      </x:c>
      <x:c r="E496" s="15" t="str">
        <x:v>Gate</x:v>
      </x:c>
      <x:c r="F496" s="15" t="str">
        <x:v>GT-FOR-006</x:v>
      </x:c>
      <x:c r="G496" s="15" t="str">
        <x:v>Safety relationship</x:v>
      </x:c>
    </x:row>
    <x:row r="497">
      <x:c r="A497" s="15" t="str">
        <x:v>REL-0497</x:v>
      </x:c>
      <x:c r="B497" s="15" t="str">
        <x:v>Exercise</x:v>
      </x:c>
      <x:c r="C497" s="15" t="str">
        <x:v>EX-FOR-018</x:v>
      </x:c>
      <x:c r="D497" s="15" t="str">
        <x:v>blocked_by</x:v>
      </x:c>
      <x:c r="E497" s="15" t="str">
        <x:v>Gate</x:v>
      </x:c>
      <x:c r="F497" s="15" t="str">
        <x:v>GT-FOR-024</x:v>
      </x:c>
      <x:c r="G497" s="15" t="str">
        <x:v>Safety relationship</x:v>
      </x:c>
    </x:row>
    <x:row r="498">
      <x:c r="A498" s="15" t="str">
        <x:v>REL-0498</x:v>
      </x:c>
      <x:c r="B498" s="15" t="str">
        <x:v>Exercise</x:v>
      </x:c>
      <x:c r="C498" s="15" t="str">
        <x:v>EX-FOR-026</x:v>
      </x:c>
      <x:c r="D498" s="15" t="str">
        <x:v>blocked_by</x:v>
      </x:c>
      <x:c r="E498" s="15" t="str">
        <x:v>Gate</x:v>
      </x:c>
      <x:c r="F498" s="15" t="str">
        <x:v>GT-FOR-012</x:v>
      </x:c>
      <x:c r="G498" s="15" t="str">
        <x:v>Safety relationship</x:v>
      </x:c>
    </x:row>
    <x:row r="499">
      <x:c r="A499" s="15" t="str">
        <x:v>REL-0499</x:v>
      </x:c>
      <x:c r="B499" s="15" t="str">
        <x:v>Exercise</x:v>
      </x:c>
      <x:c r="C499" s="15" t="str">
        <x:v>EX-FOR-030</x:v>
      </x:c>
      <x:c r="D499" s="15" t="str">
        <x:v>blocked_by</x:v>
      </x:c>
      <x:c r="E499" s="15" t="str">
        <x:v>Gate</x:v>
      </x:c>
      <x:c r="F499" s="15" t="str">
        <x:v>GT-FOR-004</x:v>
      </x:c>
      <x:c r="G499" s="15" t="str">
        <x:v>Safety relationship</x:v>
      </x:c>
    </x:row>
    <x:row r="500">
      <x:c r="A500" s="15" t="str">
        <x:v>REL-0500</x:v>
      </x:c>
      <x:c r="B500" s="15" t="str">
        <x:v>Exercise</x:v>
      </x:c>
      <x:c r="C500" s="15" t="str">
        <x:v>EX-FOR-035</x:v>
      </x:c>
      <x:c r="D500" s="15" t="str">
        <x:v>blocked_by</x:v>
      </x:c>
      <x:c r="E500" s="15" t="str">
        <x:v>Gate</x:v>
      </x:c>
      <x:c r="F500" s="15" t="str">
        <x:v>GT-FOR-007</x:v>
      </x:c>
      <x:c r="G500" s="15" t="str">
        <x:v>Safety relationship</x:v>
      </x:c>
    </x:row>
    <x:row r="501">
      <x:c r="A501" t="str">
        <x:v>REL-0501</x:v>
      </x:c>
      <x:c r="B501" t="str">
        <x:v>Protocol</x:v>
      </x:c>
      <x:c r="C501" t="str">
        <x:v>PR-FOR-001</x:v>
      </x:c>
      <x:c r="D501" t="str">
        <x:v>uses</x:v>
      </x:c>
      <x:c r="E501" t="str">
        <x:v>Exercise</x:v>
      </x:c>
      <x:c r="F501" t="str">
        <x:v>EX-FOR-001</x:v>
      </x:c>
      <x:c r="G501" t="str">
        <x:v>Protocol composition</x:v>
      </x:c>
    </x:row>
    <x:row r="502">
      <x:c r="A502" t="str">
        <x:v>REL-0502</x:v>
      </x:c>
      <x:c r="B502" t="str">
        <x:v>Protocol</x:v>
      </x:c>
      <x:c r="C502" t="str">
        <x:v>PR-FOR-001</x:v>
      </x:c>
      <x:c r="D502" t="str">
        <x:v>uses</x:v>
      </x:c>
      <x:c r="E502" t="str">
        <x:v>Exercise</x:v>
      </x:c>
      <x:c r="F502" t="str">
        <x:v>EX-FOR-003</x:v>
      </x:c>
      <x:c r="G502" t="str">
        <x:v>Protocol composition</x:v>
      </x:c>
    </x:row>
    <x:row r="503">
      <x:c r="A503" t="str">
        <x:v>REL-0503</x:v>
      </x:c>
      <x:c r="B503" t="str">
        <x:v>Protocol</x:v>
      </x:c>
      <x:c r="C503" t="str">
        <x:v>PR-FOR-001</x:v>
      </x:c>
      <x:c r="D503" t="str">
        <x:v>uses</x:v>
      </x:c>
      <x:c r="E503" t="str">
        <x:v>Exercise</x:v>
      </x:c>
      <x:c r="F503" t="str">
        <x:v>EX-FOR-033</x:v>
      </x:c>
      <x:c r="G503" t="str">
        <x:v>Protocol composition</x:v>
      </x:c>
    </x:row>
    <x:row r="504">
      <x:c r="A504" t="str">
        <x:v>REL-0504</x:v>
      </x:c>
      <x:c r="B504" t="str">
        <x:v>Protocol</x:v>
      </x:c>
      <x:c r="C504" t="str">
        <x:v>PR-FOR-002</x:v>
      </x:c>
      <x:c r="D504" t="str">
        <x:v>uses</x:v>
      </x:c>
      <x:c r="E504" t="str">
        <x:v>Exercise</x:v>
      </x:c>
      <x:c r="F504" t="str">
        <x:v>EX-FOR-002</x:v>
      </x:c>
      <x:c r="G504" t="str">
        <x:v>Protocol composition</x:v>
      </x:c>
    </x:row>
    <x:row r="505">
      <x:c r="A505" t="str">
        <x:v>REL-0505</x:v>
      </x:c>
      <x:c r="B505" t="str">
        <x:v>Protocol</x:v>
      </x:c>
      <x:c r="C505" t="str">
        <x:v>PR-FOR-002</x:v>
      </x:c>
      <x:c r="D505" t="str">
        <x:v>uses</x:v>
      </x:c>
      <x:c r="E505" t="str">
        <x:v>Exercise</x:v>
      </x:c>
      <x:c r="F505" t="str">
        <x:v>EX-FOR-004</x:v>
      </x:c>
      <x:c r="G505" t="str">
        <x:v>Protocol composition</x:v>
      </x:c>
    </x:row>
    <x:row r="506">
      <x:c r="A506" t="str">
        <x:v>REL-0506</x:v>
      </x:c>
      <x:c r="B506" t="str">
        <x:v>Protocol</x:v>
      </x:c>
      <x:c r="C506" t="str">
        <x:v>PR-FOR-002</x:v>
      </x:c>
      <x:c r="D506" t="str">
        <x:v>uses</x:v>
      </x:c>
      <x:c r="E506" t="str">
        <x:v>Exercise</x:v>
      </x:c>
      <x:c r="F506" t="str">
        <x:v>EX-FOR-034</x:v>
      </x:c>
      <x:c r="G506" t="str">
        <x:v>Protocol composition</x:v>
      </x:c>
    </x:row>
    <x:row r="507">
      <x:c r="A507" t="str">
        <x:v>REL-0507</x:v>
      </x:c>
      <x:c r="B507" t="str">
        <x:v>Protocol</x:v>
      </x:c>
      <x:c r="C507" t="str">
        <x:v>PR-FOR-003</x:v>
      </x:c>
      <x:c r="D507" t="str">
        <x:v>uses</x:v>
      </x:c>
      <x:c r="E507" t="str">
        <x:v>Exercise</x:v>
      </x:c>
      <x:c r="F507" t="str">
        <x:v>EX-FOR-005</x:v>
      </x:c>
      <x:c r="G507" t="str">
        <x:v>Protocol composition</x:v>
      </x:c>
    </x:row>
    <x:row r="508">
      <x:c r="A508" t="str">
        <x:v>REL-0508</x:v>
      </x:c>
      <x:c r="B508" t="str">
        <x:v>Protocol</x:v>
      </x:c>
      <x:c r="C508" t="str">
        <x:v>PR-FOR-003</x:v>
      </x:c>
      <x:c r="D508" t="str">
        <x:v>uses</x:v>
      </x:c>
      <x:c r="E508" t="str">
        <x:v>Exercise</x:v>
      </x:c>
      <x:c r="F508" t="str">
        <x:v>EX-FOR-006</x:v>
      </x:c>
      <x:c r="G508" t="str">
        <x:v>Protocol composition</x:v>
      </x:c>
    </x:row>
    <x:row r="509">
      <x:c r="A509" t="str">
        <x:v>REL-0509</x:v>
      </x:c>
      <x:c r="B509" t="str">
        <x:v>Protocol</x:v>
      </x:c>
      <x:c r="C509" t="str">
        <x:v>PR-FOR-003</x:v>
      </x:c>
      <x:c r="D509" t="str">
        <x:v>uses</x:v>
      </x:c>
      <x:c r="E509" t="str">
        <x:v>Exercise</x:v>
      </x:c>
      <x:c r="F509" t="str">
        <x:v>EX-FOR-016</x:v>
      </x:c>
      <x:c r="G509" t="str">
        <x:v>Protocol composition</x:v>
      </x:c>
    </x:row>
    <x:row r="510">
      <x:c r="A510" t="str">
        <x:v>REL-0510</x:v>
      </x:c>
      <x:c r="B510" t="str">
        <x:v>Protocol</x:v>
      </x:c>
      <x:c r="C510" t="str">
        <x:v>PR-FOR-003</x:v>
      </x:c>
      <x:c r="D510" t="str">
        <x:v>uses</x:v>
      </x:c>
      <x:c r="E510" t="str">
        <x:v>Exercise</x:v>
      </x:c>
      <x:c r="F510" t="str">
        <x:v>EX-FOR-017</x:v>
      </x:c>
      <x:c r="G510" t="str">
        <x:v>Protocol composition</x:v>
      </x:c>
    </x:row>
    <x:row r="511">
      <x:c r="A511" t="str">
        <x:v>REL-0511</x:v>
      </x:c>
      <x:c r="B511" t="str">
        <x:v>Protocol</x:v>
      </x:c>
      <x:c r="C511" t="str">
        <x:v>PR-FOR-003</x:v>
      </x:c>
      <x:c r="D511" t="str">
        <x:v>uses</x:v>
      </x:c>
      <x:c r="E511" t="str">
        <x:v>Exercise</x:v>
      </x:c>
      <x:c r="F511" t="str">
        <x:v>EX-FOR-032</x:v>
      </x:c>
      <x:c r="G511" t="str">
        <x:v>Protocol composition</x:v>
      </x:c>
    </x:row>
    <x:row r="512">
      <x:c r="A512" t="str">
        <x:v>REL-0512</x:v>
      </x:c>
      <x:c r="B512" t="str">
        <x:v>Protocol</x:v>
      </x:c>
      <x:c r="C512" t="str">
        <x:v>PR-FOR-004</x:v>
      </x:c>
      <x:c r="D512" t="str">
        <x:v>uses</x:v>
      </x:c>
      <x:c r="E512" t="str">
        <x:v>Exercise</x:v>
      </x:c>
      <x:c r="F512" t="str">
        <x:v>EX-FOR-009</x:v>
      </x:c>
      <x:c r="G512" t="str">
        <x:v>Protocol composition</x:v>
      </x:c>
    </x:row>
    <x:row r="513">
      <x:c r="A513" t="str">
        <x:v>REL-0513</x:v>
      </x:c>
      <x:c r="B513" t="str">
        <x:v>Protocol</x:v>
      </x:c>
      <x:c r="C513" t="str">
        <x:v>PR-FOR-004</x:v>
      </x:c>
      <x:c r="D513" t="str">
        <x:v>uses</x:v>
      </x:c>
      <x:c r="E513" t="str">
        <x:v>Exercise</x:v>
      </x:c>
      <x:c r="F513" t="str">
        <x:v>EX-FOR-010</x:v>
      </x:c>
      <x:c r="G513" t="str">
        <x:v>Protocol composition</x:v>
      </x:c>
    </x:row>
    <x:row r="514">
      <x:c r="A514" t="str">
        <x:v>REL-0514</x:v>
      </x:c>
      <x:c r="B514" t="str">
        <x:v>Protocol</x:v>
      </x:c>
      <x:c r="C514" t="str">
        <x:v>PR-FOR-004</x:v>
      </x:c>
      <x:c r="D514" t="str">
        <x:v>uses</x:v>
      </x:c>
      <x:c r="E514" t="str">
        <x:v>Exercise</x:v>
      </x:c>
      <x:c r="F514" t="str">
        <x:v>EX-FOR-038</x:v>
      </x:c>
      <x:c r="G514" t="str">
        <x:v>Protocol composition</x:v>
      </x:c>
    </x:row>
    <x:row r="515">
      <x:c r="A515" t="str">
        <x:v>REL-0515</x:v>
      </x:c>
      <x:c r="B515" t="str">
        <x:v>Protocol</x:v>
      </x:c>
      <x:c r="C515" t="str">
        <x:v>PR-FOR-005</x:v>
      </x:c>
      <x:c r="D515" t="str">
        <x:v>uses</x:v>
      </x:c>
      <x:c r="E515" t="str">
        <x:v>Exercise</x:v>
      </x:c>
      <x:c r="F515" t="str">
        <x:v>EX-FOR-011</x:v>
      </x:c>
      <x:c r="G515" t="str">
        <x:v>Protocol composition</x:v>
      </x:c>
    </x:row>
    <x:row r="516">
      <x:c r="A516" t="str">
        <x:v>REL-0516</x:v>
      </x:c>
      <x:c r="B516" t="str">
        <x:v>Protocol</x:v>
      </x:c>
      <x:c r="C516" t="str">
        <x:v>PR-FOR-005</x:v>
      </x:c>
      <x:c r="D516" t="str">
        <x:v>uses</x:v>
      </x:c>
      <x:c r="E516" t="str">
        <x:v>Exercise</x:v>
      </x:c>
      <x:c r="F516" t="str">
        <x:v>EX-FOR-012</x:v>
      </x:c>
      <x:c r="G516" t="str">
        <x:v>Protocol composition</x:v>
      </x:c>
    </x:row>
    <x:row r="517">
      <x:c r="A517" t="str">
        <x:v>REL-0517</x:v>
      </x:c>
      <x:c r="B517" t="str">
        <x:v>Protocol</x:v>
      </x:c>
      <x:c r="C517" t="str">
        <x:v>PR-FOR-006</x:v>
      </x:c>
      <x:c r="D517" t="str">
        <x:v>uses</x:v>
      </x:c>
      <x:c r="E517" t="str">
        <x:v>Exercise</x:v>
      </x:c>
      <x:c r="F517" t="str">
        <x:v>EX-FOR-013</x:v>
      </x:c>
      <x:c r="G517" t="str">
        <x:v>Protocol composition</x:v>
      </x:c>
    </x:row>
    <x:row r="518">
      <x:c r="A518" t="str">
        <x:v>REL-0518</x:v>
      </x:c>
      <x:c r="B518" t="str">
        <x:v>Protocol</x:v>
      </x:c>
      <x:c r="C518" t="str">
        <x:v>PR-FOR-007</x:v>
      </x:c>
      <x:c r="D518" t="str">
        <x:v>uses</x:v>
      </x:c>
      <x:c r="E518" t="str">
        <x:v>Exercise</x:v>
      </x:c>
      <x:c r="F518" t="str">
        <x:v>EX-FOR-022</x:v>
      </x:c>
      <x:c r="G518" t="str">
        <x:v>Protocol composition</x:v>
      </x:c>
    </x:row>
    <x:row r="519">
      <x:c r="A519" t="str">
        <x:v>REL-0519</x:v>
      </x:c>
      <x:c r="B519" t="str">
        <x:v>Protocol</x:v>
      </x:c>
      <x:c r="C519" t="str">
        <x:v>PR-FOR-007</x:v>
      </x:c>
      <x:c r="D519" t="str">
        <x:v>uses</x:v>
      </x:c>
      <x:c r="E519" t="str">
        <x:v>Exercise</x:v>
      </x:c>
      <x:c r="F519" t="str">
        <x:v>EX-FOR-023</x:v>
      </x:c>
      <x:c r="G519" t="str">
        <x:v>Protocol composition</x:v>
      </x:c>
    </x:row>
    <x:row r="520">
      <x:c r="A520" t="str">
        <x:v>REL-0520</x:v>
      </x:c>
      <x:c r="B520" t="str">
        <x:v>Protocol</x:v>
      </x:c>
      <x:c r="C520" t="str">
        <x:v>PR-FOR-007</x:v>
      </x:c>
      <x:c r="D520" t="str">
        <x:v>uses</x:v>
      </x:c>
      <x:c r="E520" t="str">
        <x:v>Exercise</x:v>
      </x:c>
      <x:c r="F520" t="str">
        <x:v>EX-FOR-024</x:v>
      </x:c>
      <x:c r="G520" t="str">
        <x:v>Protocol composition</x:v>
      </x:c>
    </x:row>
    <x:row r="521">
      <x:c r="A521" t="str">
        <x:v>REL-0521</x:v>
      </x:c>
      <x:c r="B521" t="str">
        <x:v>Protocol</x:v>
      </x:c>
      <x:c r="C521" t="str">
        <x:v>PR-FOR-007</x:v>
      </x:c>
      <x:c r="D521" t="str">
        <x:v>uses</x:v>
      </x:c>
      <x:c r="E521" t="str">
        <x:v>Exercise</x:v>
      </x:c>
      <x:c r="F521" t="str">
        <x:v>EX-FOR-037</x:v>
      </x:c>
      <x:c r="G521" t="str">
        <x:v>Protocol composition</x:v>
      </x:c>
    </x:row>
    <x:row r="522">
      <x:c r="A522" t="str">
        <x:v>REL-0522</x:v>
      </x:c>
      <x:c r="B522" t="str">
        <x:v>Protocol</x:v>
      </x:c>
      <x:c r="C522" t="str">
        <x:v>PR-FOR-008</x:v>
      </x:c>
      <x:c r="D522" t="str">
        <x:v>uses</x:v>
      </x:c>
      <x:c r="E522" t="str">
        <x:v>Exercise</x:v>
      </x:c>
      <x:c r="F522" t="str">
        <x:v>EX-FOR-018</x:v>
      </x:c>
      <x:c r="G522" t="str">
        <x:v>Protocol composition</x:v>
      </x:c>
    </x:row>
    <x:row r="523">
      <x:c r="A523" t="str">
        <x:v>REL-0523</x:v>
      </x:c>
      <x:c r="B523" t="str">
        <x:v>Protocol</x:v>
      </x:c>
      <x:c r="C523" t="str">
        <x:v>PR-FOR-008</x:v>
      </x:c>
      <x:c r="D523" t="str">
        <x:v>uses</x:v>
      </x:c>
      <x:c r="E523" t="str">
        <x:v>Exercise</x:v>
      </x:c>
      <x:c r="F523" t="str">
        <x:v>EX-FOR-019</x:v>
      </x:c>
      <x:c r="G523" t="str">
        <x:v>Protocol composition</x:v>
      </x:c>
    </x:row>
    <x:row r="524">
      <x:c r="A524" t="str">
        <x:v>REL-0524</x:v>
      </x:c>
      <x:c r="B524" t="str">
        <x:v>Protocol</x:v>
      </x:c>
      <x:c r="C524" t="str">
        <x:v>PR-FOR-008</x:v>
      </x:c>
      <x:c r="D524" t="str">
        <x:v>uses</x:v>
      </x:c>
      <x:c r="E524" t="str">
        <x:v>Exercise</x:v>
      </x:c>
      <x:c r="F524" t="str">
        <x:v>EX-FOR-020</x:v>
      </x:c>
      <x:c r="G524" t="str">
        <x:v>Protocol composition</x:v>
      </x:c>
    </x:row>
    <x:row r="525">
      <x:c r="A525" t="str">
        <x:v>REL-0525</x:v>
      </x:c>
      <x:c r="B525" t="str">
        <x:v>Protocol</x:v>
      </x:c>
      <x:c r="C525" t="str">
        <x:v>PR-FOR-009</x:v>
      </x:c>
      <x:c r="D525" t="str">
        <x:v>uses</x:v>
      </x:c>
      <x:c r="E525" t="str">
        <x:v>Exercise</x:v>
      </x:c>
      <x:c r="F525" t="str">
        <x:v>EX-FOR-021</x:v>
      </x:c>
      <x:c r="G525" t="str">
        <x:v>Protocol composition</x:v>
      </x:c>
    </x:row>
    <x:row r="526">
      <x:c r="A526" t="str">
        <x:v>REL-0526</x:v>
      </x:c>
      <x:c r="B526" t="str">
        <x:v>Protocol</x:v>
      </x:c>
      <x:c r="C526" t="str">
        <x:v>PR-FOR-010</x:v>
      </x:c>
      <x:c r="D526" t="str">
        <x:v>uses</x:v>
      </x:c>
      <x:c r="E526" t="str">
        <x:v>Exercise</x:v>
      </x:c>
      <x:c r="F526" t="str">
        <x:v>EX-FOR-026</x:v>
      </x:c>
      <x:c r="G526" t="str">
        <x:v>Protocol composition</x:v>
      </x:c>
    </x:row>
    <x:row r="527">
      <x:c r="A527" t="str">
        <x:v>REL-0527</x:v>
      </x:c>
      <x:c r="B527" t="str">
        <x:v>Protocol</x:v>
      </x:c>
      <x:c r="C527" t="str">
        <x:v>PR-FOR-011</x:v>
      </x:c>
      <x:c r="D527" t="str">
        <x:v>uses</x:v>
      </x:c>
      <x:c r="E527" t="str">
        <x:v>Exercise</x:v>
      </x:c>
      <x:c r="F527" t="str">
        <x:v>EX-FOR-025</x:v>
      </x:c>
      <x:c r="G527" t="str">
        <x:v>Protocol composition</x:v>
      </x:c>
    </x:row>
    <x:row r="528">
      <x:c r="A528" t="str">
        <x:v>REL-0528</x:v>
      </x:c>
      <x:c r="B528" t="str">
        <x:v>Protocol</x:v>
      </x:c>
      <x:c r="C528" t="str">
        <x:v>PR-FOR-011</x:v>
      </x:c>
      <x:c r="D528" t="str">
        <x:v>uses</x:v>
      </x:c>
      <x:c r="E528" t="str">
        <x:v>Exercise</x:v>
      </x:c>
      <x:c r="F528" t="str">
        <x:v>EX-FOR-036</x:v>
      </x:c>
      <x:c r="G528" t="str">
        <x:v>Protocol composition</x:v>
      </x:c>
    </x:row>
    <x:row r="529">
      <x:c r="A529" t="str">
        <x:v>REL-0529</x:v>
      </x:c>
      <x:c r="B529" t="str">
        <x:v>Protocol</x:v>
      </x:c>
      <x:c r="C529" t="str">
        <x:v>PR-FOR-012</x:v>
      </x:c>
      <x:c r="D529" t="str">
        <x:v>uses</x:v>
      </x:c>
      <x:c r="E529" t="str">
        <x:v>Exercise</x:v>
      </x:c>
      <x:c r="F529" t="str">
        <x:v>EX-FOR-035</x:v>
      </x:c>
      <x:c r="G529" t="str">
        <x:v>Protocol composition</x:v>
      </x:c>
    </x:row>
    <x:row r="530">
      <x:c r="A530" t="str">
        <x:v>REL-0530</x:v>
      </x:c>
      <x:c r="B530" t="str">
        <x:v>Protocol</x:v>
      </x:c>
      <x:c r="C530" t="str">
        <x:v>PR-FOR-013</x:v>
      </x:c>
      <x:c r="D530" t="str">
        <x:v>uses</x:v>
      </x:c>
      <x:c r="E530" t="str">
        <x:v>Exercise</x:v>
      </x:c>
      <x:c r="F530" t="str">
        <x:v>EX-FOR-031</x:v>
      </x:c>
      <x:c r="G530" t="str">
        <x:v>Protocol composition</x:v>
      </x:c>
    </x:row>
    <x:row r="531">
      <x:c r="A531" t="str">
        <x:v>REL-0531</x:v>
      </x:c>
      <x:c r="B531" t="str">
        <x:v>Protocol</x:v>
      </x:c>
      <x:c r="C531" t="str">
        <x:v>PR-FOR-013</x:v>
      </x:c>
      <x:c r="D531" t="str">
        <x:v>uses</x:v>
      </x:c>
      <x:c r="E531" t="str">
        <x:v>Exercise</x:v>
      </x:c>
      <x:c r="F531" t="str">
        <x:v>EX-FOR-038</x:v>
      </x:c>
      <x:c r="G531" t="str">
        <x:v>Protocol composition</x:v>
      </x:c>
    </x:row>
    <x:row r="532">
      <x:c r="A532" t="str">
        <x:v>REL-0532</x:v>
      </x:c>
      <x:c r="B532" t="str">
        <x:v>Protocol</x:v>
      </x:c>
      <x:c r="C532" t="str">
        <x:v>PR-FOR-013</x:v>
      </x:c>
      <x:c r="D532" t="str">
        <x:v>uses</x:v>
      </x:c>
      <x:c r="E532" t="str">
        <x:v>Exercise</x:v>
      </x:c>
      <x:c r="F532" t="str">
        <x:v>EX-FOR-009</x:v>
      </x:c>
      <x:c r="G532" t="str">
        <x:v>Protocol composition</x:v>
      </x:c>
    </x:row>
    <x:row r="533">
      <x:c r="A533" t="str">
        <x:v>REL-0533</x:v>
      </x:c>
      <x:c r="B533" t="str">
        <x:v>Protocol</x:v>
      </x:c>
      <x:c r="C533" t="str">
        <x:v>PR-FOR-014</x:v>
      </x:c>
      <x:c r="D533" t="str">
        <x:v>uses</x:v>
      </x:c>
      <x:c r="E533" t="str">
        <x:v>Exercise</x:v>
      </x:c>
      <x:c r="F533" t="str">
        <x:v>EX-FOR-014</x:v>
      </x:c>
      <x:c r="G533" t="str">
        <x:v>Protocol composition</x:v>
      </x:c>
    </x:row>
    <x:row r="534">
      <x:c r="A534" t="str">
        <x:v>REL-0534</x:v>
      </x:c>
      <x:c r="B534" t="str">
        <x:v>Protocol</x:v>
      </x:c>
      <x:c r="C534" t="str">
        <x:v>PR-FOR-014</x:v>
      </x:c>
      <x:c r="D534" t="str">
        <x:v>uses</x:v>
      </x:c>
      <x:c r="E534" t="str">
        <x:v>Exercise</x:v>
      </x:c>
      <x:c r="F534" t="str">
        <x:v>EX-FOR-015</x:v>
      </x:c>
      <x:c r="G534" t="str">
        <x:v>Protocol composition</x:v>
      </x:c>
    </x:row>
    <x:row r="535">
      <x:c r="A535" t="str">
        <x:v>REL-0535</x:v>
      </x:c>
      <x:c r="B535" t="str">
        <x:v>Protocol</x:v>
      </x:c>
      <x:c r="C535" t="str">
        <x:v>PR-FOR-014</x:v>
      </x:c>
      <x:c r="D535" t="str">
        <x:v>uses</x:v>
      </x:c>
      <x:c r="E535" t="str">
        <x:v>Exercise</x:v>
      </x:c>
      <x:c r="F535" t="str">
        <x:v>EX-FOR-016</x:v>
      </x:c>
      <x:c r="G535" t="str">
        <x:v>Protocol composition</x:v>
      </x:c>
    </x:row>
    <x:row r="536">
      <x:c r="A536" t="str">
        <x:v>REL-0536</x:v>
      </x:c>
      <x:c r="B536" t="str">
        <x:v>Protocol</x:v>
      </x:c>
      <x:c r="C536" t="str">
        <x:v>PR-FOR-014</x:v>
      </x:c>
      <x:c r="D536" t="str">
        <x:v>uses</x:v>
      </x:c>
      <x:c r="E536" t="str">
        <x:v>Exercise</x:v>
      </x:c>
      <x:c r="F536" t="str">
        <x:v>EX-FOR-017</x:v>
      </x:c>
      <x:c r="G536" t="str">
        <x:v>Protocol composition</x:v>
      </x:c>
    </x:row>
    <x:row r="537">
      <x:c r="A537" t="str">
        <x:v>REL-0537</x:v>
      </x:c>
      <x:c r="B537" t="str">
        <x:v>Protocol</x:v>
      </x:c>
      <x:c r="C537" t="str">
        <x:v>PR-FOR-015</x:v>
      </x:c>
      <x:c r="D537" t="str">
        <x:v>uses</x:v>
      </x:c>
      <x:c r="E537" t="str">
        <x:v>Exercise</x:v>
      </x:c>
      <x:c r="F537" t="str">
        <x:v>EX-FOR-030</x:v>
      </x:c>
      <x:c r="G537" t="str">
        <x:v>Protocol composition</x:v>
      </x:c>
    </x:row>
    <x:row r="538">
      <x:c r="A538" t="str">
        <x:v>REL-0538</x:v>
      </x:c>
      <x:c r="B538" t="str">
        <x:v>Protocol</x:v>
      </x:c>
      <x:c r="C538" t="str">
        <x:v>PR-FOR-016</x:v>
      </x:c>
      <x:c r="D538" t="str">
        <x:v>uses</x:v>
      </x:c>
      <x:c r="E538" t="str">
        <x:v>Exercise</x:v>
      </x:c>
      <x:c r="F538" t="str">
        <x:v>EX-FOR-031</x:v>
      </x:c>
      <x:c r="G538" t="str">
        <x:v>Protocol composition</x:v>
      </x:c>
    </x:row>
    <x:row r="539">
      <x:c r="A539" t="str">
        <x:v>REL-0539</x:v>
      </x:c>
      <x:c r="B539" t="str">
        <x:v>Protocol</x:v>
      </x:c>
      <x:c r="C539" t="str">
        <x:v>PR-FOR-016</x:v>
      </x:c>
      <x:c r="D539" t="str">
        <x:v>uses</x:v>
      </x:c>
      <x:c r="E539" t="str">
        <x:v>Exercise</x:v>
      </x:c>
      <x:c r="F539" t="str">
        <x:v>EX-FOR-009</x:v>
      </x:c>
      <x:c r="G539" t="str">
        <x:v>Protocol composition</x:v>
      </x:c>
    </x:row>
    <x:row r="540">
      <x:c r="A540" t="str">
        <x:v>REL-0540</x:v>
      </x:c>
      <x:c r="B540" t="str">
        <x:v>Protocol</x:v>
      </x:c>
      <x:c r="C540" t="str">
        <x:v>PR-FOR-016</x:v>
      </x:c>
      <x:c r="D540" t="str">
        <x:v>uses</x:v>
      </x:c>
      <x:c r="E540" t="str">
        <x:v>Exercise</x:v>
      </x:c>
      <x:c r="F540" t="str">
        <x:v>EX-FOR-022</x:v>
      </x:c>
      <x:c r="G540" t="str">
        <x:v>Protocol composition</x:v>
      </x:c>
    </x:row>
    <x:row r="541">
      <x:c r="A541" t="str">
        <x:v>REL-0541</x:v>
      </x:c>
      <x:c r="B541" t="str">
        <x:v>Test</x:v>
      </x:c>
      <x:c r="C541" t="str">
        <x:v>TS-FOR-001</x:v>
      </x:c>
      <x:c r="D541" t="str">
        <x:v>screened_by</x:v>
      </x:c>
      <x:c r="E541" t="str">
        <x:v>Gate</x:v>
      </x:c>
      <x:c r="F541" t="str">
        <x:v>GT-FOR-001</x:v>
      </x:c>
      <x:c r="G541" t="str">
        <x:v>General pain safety screen</x:v>
      </x:c>
    </x:row>
    <x:row r="542">
      <x:c r="A542" t="str">
        <x:v>REL-0542</x:v>
      </x:c>
      <x:c r="B542" t="str">
        <x:v>Test</x:v>
      </x:c>
      <x:c r="C542" t="str">
        <x:v>TS-FOR-002</x:v>
      </x:c>
      <x:c r="D542" t="str">
        <x:v>screened_by</x:v>
      </x:c>
      <x:c r="E542" t="str">
        <x:v>Gate</x:v>
      </x:c>
      <x:c r="F542" t="str">
        <x:v>GT-FOR-001</x:v>
      </x:c>
      <x:c r="G542" t="str">
        <x:v>General pain safety screen</x:v>
      </x:c>
    </x:row>
    <x:row r="543">
      <x:c r="A543" t="str">
        <x:v>REL-0543</x:v>
      </x:c>
      <x:c r="B543" t="str">
        <x:v>Test</x:v>
      </x:c>
      <x:c r="C543" t="str">
        <x:v>TS-FOR-003</x:v>
      </x:c>
      <x:c r="D543" t="str">
        <x:v>screened_by</x:v>
      </x:c>
      <x:c r="E543" t="str">
        <x:v>Gate</x:v>
      </x:c>
      <x:c r="F543" t="str">
        <x:v>GT-FOR-001</x:v>
      </x:c>
      <x:c r="G543" t="str">
        <x:v>General pain safety screen</x:v>
      </x:c>
    </x:row>
    <x:row r="544">
      <x:c r="A544" t="str">
        <x:v>REL-0544</x:v>
      </x:c>
      <x:c r="B544" t="str">
        <x:v>Test</x:v>
      </x:c>
      <x:c r="C544" t="str">
        <x:v>TS-FOR-004</x:v>
      </x:c>
      <x:c r="D544" t="str">
        <x:v>screened_by</x:v>
      </x:c>
      <x:c r="E544" t="str">
        <x:v>Gate</x:v>
      </x:c>
      <x:c r="F544" t="str">
        <x:v>GT-FOR-001</x:v>
      </x:c>
      <x:c r="G544" t="str">
        <x:v>General pain safety screen</x:v>
      </x:c>
    </x:row>
    <x:row r="545">
      <x:c r="A545" t="str">
        <x:v>REL-0545</x:v>
      </x:c>
      <x:c r="B545" t="str">
        <x:v>Test</x:v>
      </x:c>
      <x:c r="C545" t="str">
        <x:v>TS-FOR-005</x:v>
      </x:c>
      <x:c r="D545" t="str">
        <x:v>screened_by</x:v>
      </x:c>
      <x:c r="E545" t="str">
        <x:v>Gate</x:v>
      </x:c>
      <x:c r="F545" t="str">
        <x:v>GT-FOR-001</x:v>
      </x:c>
      <x:c r="G545" t="str">
        <x:v>General pain safety screen</x:v>
      </x:c>
    </x:row>
    <x:row r="546">
      <x:c r="A546" t="str">
        <x:v>REL-0546</x:v>
      </x:c>
      <x:c r="B546" t="str">
        <x:v>Test</x:v>
      </x:c>
      <x:c r="C546" t="str">
        <x:v>TS-FOR-006</x:v>
      </x:c>
      <x:c r="D546" t="str">
        <x:v>screened_by</x:v>
      </x:c>
      <x:c r="E546" t="str">
        <x:v>Gate</x:v>
      </x:c>
      <x:c r="F546" t="str">
        <x:v>GT-FOR-001</x:v>
      </x:c>
      <x:c r="G546" t="str">
        <x:v>General pain safety screen</x:v>
      </x:c>
    </x:row>
    <x:row r="547">
      <x:c r="A547" t="str">
        <x:v>REL-0547</x:v>
      </x:c>
      <x:c r="B547" t="str">
        <x:v>Test</x:v>
      </x:c>
      <x:c r="C547" t="str">
        <x:v>TS-FOR-007</x:v>
      </x:c>
      <x:c r="D547" t="str">
        <x:v>screened_by</x:v>
      </x:c>
      <x:c r="E547" t="str">
        <x:v>Gate</x:v>
      </x:c>
      <x:c r="F547" t="str">
        <x:v>GT-FOR-001</x:v>
      </x:c>
      <x:c r="G547" t="str">
        <x:v>General pain safety screen</x:v>
      </x:c>
    </x:row>
    <x:row r="548">
      <x:c r="A548" t="str">
        <x:v>REL-0548</x:v>
      </x:c>
      <x:c r="B548" t="str">
        <x:v>Test</x:v>
      </x:c>
      <x:c r="C548" t="str">
        <x:v>TS-FOR-008</x:v>
      </x:c>
      <x:c r="D548" t="str">
        <x:v>screened_by</x:v>
      </x:c>
      <x:c r="E548" t="str">
        <x:v>Gate</x:v>
      </x:c>
      <x:c r="F548" t="str">
        <x:v>GT-FOR-001</x:v>
      </x:c>
      <x:c r="G548" t="str">
        <x:v>General pain safety screen</x:v>
      </x:c>
    </x:row>
    <x:row r="549">
      <x:c r="A549" t="str">
        <x:v>REL-0549</x:v>
      </x:c>
      <x:c r="B549" t="str">
        <x:v>Test</x:v>
      </x:c>
      <x:c r="C549" t="str">
        <x:v>TS-FOR-009</x:v>
      </x:c>
      <x:c r="D549" t="str">
        <x:v>screened_by</x:v>
      </x:c>
      <x:c r="E549" t="str">
        <x:v>Gate</x:v>
      </x:c>
      <x:c r="F549" t="str">
        <x:v>GT-FOR-001</x:v>
      </x:c>
      <x:c r="G549" t="str">
        <x:v>General pain safety screen</x:v>
      </x:c>
    </x:row>
    <x:row r="550">
      <x:c r="A550" t="str">
        <x:v>REL-0550</x:v>
      </x:c>
      <x:c r="B550" t="str">
        <x:v>Test</x:v>
      </x:c>
      <x:c r="C550" t="str">
        <x:v>TS-FOR-010</x:v>
      </x:c>
      <x:c r="D550" t="str">
        <x:v>screened_by</x:v>
      </x:c>
      <x:c r="E550" t="str">
        <x:v>Gate</x:v>
      </x:c>
      <x:c r="F550" t="str">
        <x:v>GT-FOR-001</x:v>
      </x:c>
      <x:c r="G550" t="str">
        <x:v>General pain safety screen</x:v>
      </x:c>
    </x:row>
    <x:row r="551">
      <x:c r="A551" t="str">
        <x:v>REL-S10-001</x:v>
      </x:c>
      <x:c r="B551" t="str">
        <x:v>Exercise</x:v>
      </x:c>
      <x:c r="C551" t="str">
        <x:v>EX-CAMP-001</x:v>
      </x:c>
      <x:c r="D551" t="str">
        <x:v>sourced_from</x:v>
      </x:c>
      <x:c r="E551" t="str">
        <x:v>Source</x:v>
      </x:c>
      <x:c r="F551" t="str">
        <x:v>SRC-039</x:v>
      </x:c>
      <x:c r="G551" t="str">
        <x:v>Trazabilidad de fuente/backlog.</x:v>
      </x:c>
    </x:row>
    <x:row r="552">
      <x:c r="A552" t="str">
        <x:v>REL-S10-002</x:v>
      </x:c>
      <x:c r="B552" t="str">
        <x:v>Exercise</x:v>
      </x:c>
      <x:c r="C552" t="str">
        <x:v>EX-CAMP-001</x:v>
      </x:c>
      <x:c r="D552" t="str">
        <x:v>uses_protocol</x:v>
      </x:c>
      <x:c r="E552" t="str">
        <x:v>Protocol</x:v>
      </x:c>
      <x:c r="F552" t="str">
        <x:v>PR-CAMP-001</x:v>
      </x:c>
      <x:c r="G552" t="str">
        <x:v>Relación ejercicio-protocolo.</x:v>
      </x:c>
    </x:row>
    <x:row r="553">
      <x:c r="A553" t="str">
        <x:v>REL-S10-003</x:v>
      </x:c>
      <x:c r="B553" t="str">
        <x:v>Exercise</x:v>
      </x:c>
      <x:c r="C553" t="str">
        <x:v>EX-CAMP-002</x:v>
      </x:c>
      <x:c r="D553" t="str">
        <x:v>sourced_from</x:v>
      </x:c>
      <x:c r="E553" t="str">
        <x:v>Source</x:v>
      </x:c>
      <x:c r="F553" t="str">
        <x:v>SRC-039</x:v>
      </x:c>
      <x:c r="G553" t="str">
        <x:v>Trazabilidad de fuente/backlog.</x:v>
      </x:c>
    </x:row>
    <x:row r="554">
      <x:c r="A554" t="str">
        <x:v>REL-S10-004</x:v>
      </x:c>
      <x:c r="B554" t="str">
        <x:v>Exercise</x:v>
      </x:c>
      <x:c r="C554" t="str">
        <x:v>EX-CAMP-002</x:v>
      </x:c>
      <x:c r="D554" t="str">
        <x:v>uses_protocol</x:v>
      </x:c>
      <x:c r="E554" t="str">
        <x:v>Protocol</x:v>
      </x:c>
      <x:c r="F554" t="str">
        <x:v>PR-CAMP-002</x:v>
      </x:c>
      <x:c r="G554" t="str">
        <x:v>Relación ejercicio-protocolo.</x:v>
      </x:c>
    </x:row>
    <x:row r="555">
      <x:c r="A555" t="str">
        <x:v>REL-S10-005</x:v>
      </x:c>
      <x:c r="B555" t="str">
        <x:v>Exercise</x:v>
      </x:c>
      <x:c r="C555" t="str">
        <x:v>EX-CAMP-003</x:v>
      </x:c>
      <x:c r="D555" t="str">
        <x:v>sourced_from</x:v>
      </x:c>
      <x:c r="E555" t="str">
        <x:v>Source</x:v>
      </x:c>
      <x:c r="F555" t="str">
        <x:v>SRC-039</x:v>
      </x:c>
      <x:c r="G555" t="str">
        <x:v>Trazabilidad de fuente/backlog.</x:v>
      </x:c>
    </x:row>
    <x:row r="556">
      <x:c r="A556" t="str">
        <x:v>REL-S10-006</x:v>
      </x:c>
      <x:c r="B556" t="str">
        <x:v>Exercise</x:v>
      </x:c>
      <x:c r="C556" t="str">
        <x:v>EX-CAMP-003</x:v>
      </x:c>
      <x:c r="D556" t="str">
        <x:v>uses_protocol</x:v>
      </x:c>
      <x:c r="E556" t="str">
        <x:v>Protocol</x:v>
      </x:c>
      <x:c r="F556" t="str">
        <x:v>PR-CAMP-003</x:v>
      </x:c>
      <x:c r="G556" t="str">
        <x:v>Relación ejercicio-protocolo.</x:v>
      </x:c>
    </x:row>
    <x:row r="557">
      <x:c r="A557" t="str">
        <x:v>REL-S10-007</x:v>
      </x:c>
      <x:c r="B557" t="str">
        <x:v>Exercise</x:v>
      </x:c>
      <x:c r="C557" t="str">
        <x:v>EX-CAMP-004</x:v>
      </x:c>
      <x:c r="D557" t="str">
        <x:v>sourced_from</x:v>
      </x:c>
      <x:c r="E557" t="str">
        <x:v>Source</x:v>
      </x:c>
      <x:c r="F557" t="str">
        <x:v>SRC-039</x:v>
      </x:c>
      <x:c r="G557" t="str">
        <x:v>Trazabilidad de fuente/backlog.</x:v>
      </x:c>
    </x:row>
    <x:row r="558">
      <x:c r="A558" t="str">
        <x:v>REL-S10-008</x:v>
      </x:c>
      <x:c r="B558" t="str">
        <x:v>Exercise</x:v>
      </x:c>
      <x:c r="C558" t="str">
        <x:v>EX-CAMP-004</x:v>
      </x:c>
      <x:c r="D558" t="str">
        <x:v>uses_protocol</x:v>
      </x:c>
      <x:c r="E558" t="str">
        <x:v>Protocol</x:v>
      </x:c>
      <x:c r="F558" t="str">
        <x:v>PR-CAMP-004</x:v>
      </x:c>
      <x:c r="G558" t="str">
        <x:v>Relación ejercicio-protocolo.</x:v>
      </x:c>
    </x:row>
    <x:row r="559">
      <x:c r="A559" t="str">
        <x:v>REL-S10-009</x:v>
      </x:c>
      <x:c r="B559" t="str">
        <x:v>Exercise</x:v>
      </x:c>
      <x:c r="C559" t="str">
        <x:v>EX-CAMP-005</x:v>
      </x:c>
      <x:c r="D559" t="str">
        <x:v>sourced_from</x:v>
      </x:c>
      <x:c r="E559" t="str">
        <x:v>Source</x:v>
      </x:c>
      <x:c r="F559" t="str">
        <x:v>SRC-039</x:v>
      </x:c>
      <x:c r="G559" t="str">
        <x:v>Trazabilidad de fuente/backlog.</x:v>
      </x:c>
    </x:row>
    <x:row r="560">
      <x:c r="A560" t="str">
        <x:v>REL-S10-010</x:v>
      </x:c>
      <x:c r="B560" t="str">
        <x:v>Exercise</x:v>
      </x:c>
      <x:c r="C560" t="str">
        <x:v>EX-CAMP-005</x:v>
      </x:c>
      <x:c r="D560" t="str">
        <x:v>uses_protocol</x:v>
      </x:c>
      <x:c r="E560" t="str">
        <x:v>Protocol</x:v>
      </x:c>
      <x:c r="F560" t="str">
        <x:v>PR-CAMP-003</x:v>
      </x:c>
      <x:c r="G560" t="str">
        <x:v>Relación ejercicio-protocolo.</x:v>
      </x:c>
    </x:row>
    <x:row r="561">
      <x:c r="A561" t="str">
        <x:v>REL-S10-011</x:v>
      </x:c>
      <x:c r="B561" t="str">
        <x:v>Exercise</x:v>
      </x:c>
      <x:c r="C561" t="str">
        <x:v>EX-CAMP-006</x:v>
      </x:c>
      <x:c r="D561" t="str">
        <x:v>sourced_from</x:v>
      </x:c>
      <x:c r="E561" t="str">
        <x:v>Source</x:v>
      </x:c>
      <x:c r="F561" t="str">
        <x:v>SRC-039</x:v>
      </x:c>
      <x:c r="G561" t="str">
        <x:v>Trazabilidad de fuente/backlog.</x:v>
      </x:c>
    </x:row>
    <x:row r="562">
      <x:c r="A562" t="str">
        <x:v>REL-S10-012</x:v>
      </x:c>
      <x:c r="B562" t="str">
        <x:v>Exercise</x:v>
      </x:c>
      <x:c r="C562" t="str">
        <x:v>EX-CAMP-006</x:v>
      </x:c>
      <x:c r="D562" t="str">
        <x:v>uses_protocol</x:v>
      </x:c>
      <x:c r="E562" t="str">
        <x:v>Protocol</x:v>
      </x:c>
      <x:c r="F562" t="str">
        <x:v>PR-CAMP-004</x:v>
      </x:c>
      <x:c r="G562" t="str">
        <x:v>Relación ejercicio-protocolo.</x:v>
      </x:c>
    </x:row>
    <x:row r="563">
      <x:c r="A563" t="str">
        <x:v>REL-S10-013</x:v>
      </x:c>
      <x:c r="B563" t="str">
        <x:v>Exercise</x:v>
      </x:c>
      <x:c r="C563" t="str">
        <x:v>EX-CAMP-007</x:v>
      </x:c>
      <x:c r="D563" t="str">
        <x:v>sourced_from</x:v>
      </x:c>
      <x:c r="E563" t="str">
        <x:v>Source</x:v>
      </x:c>
      <x:c r="F563" t="str">
        <x:v>SRC-043</x:v>
      </x:c>
      <x:c r="G563" t="str">
        <x:v>Trazabilidad de fuente/backlog.</x:v>
      </x:c>
    </x:row>
    <x:row r="564">
      <x:c r="A564" t="str">
        <x:v>REL-S10-014</x:v>
      </x:c>
      <x:c r="B564" t="str">
        <x:v>Exercise</x:v>
      </x:c>
      <x:c r="C564" t="str">
        <x:v>EX-CAMP-007</x:v>
      </x:c>
      <x:c r="D564" t="str">
        <x:v>uses_protocol</x:v>
      </x:c>
      <x:c r="E564" t="str">
        <x:v>Protocol</x:v>
      </x:c>
      <x:c r="F564" t="str">
        <x:v>PR-CAMP-005</x:v>
      </x:c>
      <x:c r="G564" t="str">
        <x:v>Relación ejercicio-protocolo.</x:v>
      </x:c>
    </x:row>
    <x:row r="565">
      <x:c r="A565" t="str">
        <x:v>REL-S10-015</x:v>
      </x:c>
      <x:c r="B565" t="str">
        <x:v>Exercise</x:v>
      </x:c>
      <x:c r="C565" t="str">
        <x:v>EX-CAMP-008</x:v>
      </x:c>
      <x:c r="D565" t="str">
        <x:v>sourced_from</x:v>
      </x:c>
      <x:c r="E565" t="str">
        <x:v>Source</x:v>
      </x:c>
      <x:c r="F565" t="str">
        <x:v>SRC-043</x:v>
      </x:c>
      <x:c r="G565" t="str">
        <x:v>Trazabilidad de fuente/backlog.</x:v>
      </x:c>
    </x:row>
    <x:row r="566">
      <x:c r="A566" t="str">
        <x:v>REL-S10-016</x:v>
      </x:c>
      <x:c r="B566" t="str">
        <x:v>Exercise</x:v>
      </x:c>
      <x:c r="C566" t="str">
        <x:v>EX-CAMP-008</x:v>
      </x:c>
      <x:c r="D566" t="str">
        <x:v>uses_protocol</x:v>
      </x:c>
      <x:c r="E566" t="str">
        <x:v>Protocol</x:v>
      </x:c>
      <x:c r="F566" t="str">
        <x:v>PR-CAMP-006</x:v>
      </x:c>
      <x:c r="G566" t="str">
        <x:v>Relación ejercicio-protocolo.</x:v>
      </x:c>
    </x:row>
    <x:row r="567">
      <x:c r="A567" t="str">
        <x:v>REL-S10-017</x:v>
      </x:c>
      <x:c r="B567" t="str">
        <x:v>Exercise</x:v>
      </x:c>
      <x:c r="C567" t="str">
        <x:v>EX-CAMP-009</x:v>
      </x:c>
      <x:c r="D567" t="str">
        <x:v>sourced_from</x:v>
      </x:c>
      <x:c r="E567" t="str">
        <x:v>Source</x:v>
      </x:c>
      <x:c r="F567" t="str">
        <x:v>SRC-039</x:v>
      </x:c>
      <x:c r="G567" t="str">
        <x:v>Trazabilidad de fuente/backlog.</x:v>
      </x:c>
    </x:row>
    <x:row r="568">
      <x:c r="A568" t="str">
        <x:v>REL-S10-018</x:v>
      </x:c>
      <x:c r="B568" t="str">
        <x:v>Exercise</x:v>
      </x:c>
      <x:c r="C568" t="str">
        <x:v>EX-CAMP-009</x:v>
      </x:c>
      <x:c r="D568" t="str">
        <x:v>uses_protocol</x:v>
      </x:c>
      <x:c r="E568" t="str">
        <x:v>Protocol</x:v>
      </x:c>
      <x:c r="F568" t="str">
        <x:v>PR-CAMP-007</x:v>
      </x:c>
      <x:c r="G568" t="str">
        <x:v>Relación ejercicio-protocolo.</x:v>
      </x:c>
    </x:row>
    <x:row r="569">
      <x:c r="A569" t="str">
        <x:v>REL-S10-019</x:v>
      </x:c>
      <x:c r="B569" t="str">
        <x:v>Exercise</x:v>
      </x:c>
      <x:c r="C569" t="str">
        <x:v>EX-CAMP-010</x:v>
      </x:c>
      <x:c r="D569" t="str">
        <x:v>sourced_from</x:v>
      </x:c>
      <x:c r="E569" t="str">
        <x:v>Source</x:v>
      </x:c>
      <x:c r="F569" t="str">
        <x:v>SRC-039</x:v>
      </x:c>
      <x:c r="G569" t="str">
        <x:v>Trazabilidad de fuente/backlog.</x:v>
      </x:c>
    </x:row>
    <x:row r="570">
      <x:c r="A570" t="str">
        <x:v>REL-S10-020</x:v>
      </x:c>
      <x:c r="B570" t="str">
        <x:v>Exercise</x:v>
      </x:c>
      <x:c r="C570" t="str">
        <x:v>EX-CAMP-010</x:v>
      </x:c>
      <x:c r="D570" t="str">
        <x:v>uses_protocol</x:v>
      </x:c>
      <x:c r="E570" t="str">
        <x:v>Protocol</x:v>
      </x:c>
      <x:c r="F570" t="str">
        <x:v>PR-CAMP-007</x:v>
      </x:c>
      <x:c r="G570" t="str">
        <x:v>Relación ejercicio-protocolo.</x:v>
      </x:c>
    </x:row>
    <x:row r="571">
      <x:c r="A571" t="str">
        <x:v>REL-S10-021</x:v>
      </x:c>
      <x:c r="B571" t="str">
        <x:v>Exercise</x:v>
      </x:c>
      <x:c r="C571" t="str">
        <x:v>EX-CAMP-011</x:v>
      </x:c>
      <x:c r="D571" t="str">
        <x:v>sourced_from</x:v>
      </x:c>
      <x:c r="E571" t="str">
        <x:v>Source</x:v>
      </x:c>
      <x:c r="F571" t="str">
        <x:v>SRC-039</x:v>
      </x:c>
      <x:c r="G571" t="str">
        <x:v>Trazabilidad de fuente/backlog.</x:v>
      </x:c>
    </x:row>
    <x:row r="572">
      <x:c r="A572" t="str">
        <x:v>REL-S10-022</x:v>
      </x:c>
      <x:c r="B572" t="str">
        <x:v>Exercise</x:v>
      </x:c>
      <x:c r="C572" t="str">
        <x:v>EX-CAMP-011</x:v>
      </x:c>
      <x:c r="D572" t="str">
        <x:v>uses_protocol</x:v>
      </x:c>
      <x:c r="E572" t="str">
        <x:v>Protocol</x:v>
      </x:c>
      <x:c r="F572" t="str">
        <x:v>PR-POW-001</x:v>
      </x:c>
      <x:c r="G572" t="str">
        <x:v>Relación ejercicio-protocolo.</x:v>
      </x:c>
    </x:row>
    <x:row r="573">
      <x:c r="A573" t="str">
        <x:v>REL-S10-023</x:v>
      </x:c>
      <x:c r="B573" t="str">
        <x:v>Exercise</x:v>
      </x:c>
      <x:c r="C573" t="str">
        <x:v>EX-CAMP-012</x:v>
      </x:c>
      <x:c r="D573" t="str">
        <x:v>sourced_from</x:v>
      </x:c>
      <x:c r="E573" t="str">
        <x:v>Source</x:v>
      </x:c>
      <x:c r="F573" t="str">
        <x:v>SRC-043</x:v>
      </x:c>
      <x:c r="G573" t="str">
        <x:v>Trazabilidad de fuente/backlog.</x:v>
      </x:c>
    </x:row>
    <x:row r="574">
      <x:c r="A574" t="str">
        <x:v>REL-S10-024</x:v>
      </x:c>
      <x:c r="B574" t="str">
        <x:v>Exercise</x:v>
      </x:c>
      <x:c r="C574" t="str">
        <x:v>EX-CAMP-012</x:v>
      </x:c>
      <x:c r="D574" t="str">
        <x:v>uses_protocol</x:v>
      </x:c>
      <x:c r="E574" t="str">
        <x:v>Protocol</x:v>
      </x:c>
      <x:c r="F574" t="str">
        <x:v>PR-POW-002</x:v>
      </x:c>
      <x:c r="G574" t="str">
        <x:v>Relación ejercicio-protocolo.</x:v>
      </x:c>
    </x:row>
    <x:row r="575">
      <x:c r="A575" t="str">
        <x:v>REL-S10-025</x:v>
      </x:c>
      <x:c r="B575" t="str">
        <x:v>Exercise</x:v>
      </x:c>
      <x:c r="C575" t="str">
        <x:v>EX-CAMP-013</x:v>
      </x:c>
      <x:c r="D575" t="str">
        <x:v>sourced_from</x:v>
      </x:c>
      <x:c r="E575" t="str">
        <x:v>Source</x:v>
      </x:c>
      <x:c r="F575" t="str">
        <x:v>SRC-043</x:v>
      </x:c>
      <x:c r="G575" t="str">
        <x:v>Trazabilidad de fuente/backlog.</x:v>
      </x:c>
    </x:row>
    <x:row r="576">
      <x:c r="A576" t="str">
        <x:v>REL-S10-026</x:v>
      </x:c>
      <x:c r="B576" t="str">
        <x:v>Exercise</x:v>
      </x:c>
      <x:c r="C576" t="str">
        <x:v>EX-CAMP-013</x:v>
      </x:c>
      <x:c r="D576" t="str">
        <x:v>uses_protocol</x:v>
      </x:c>
      <x:c r="E576" t="str">
        <x:v>Protocol</x:v>
      </x:c>
      <x:c r="F576" t="str">
        <x:v>PR-POW-003</x:v>
      </x:c>
      <x:c r="G576" t="str">
        <x:v>Relación ejercicio-protocolo.</x:v>
      </x:c>
    </x:row>
    <x:row r="577">
      <x:c r="A577" t="str">
        <x:v>REL-S10-027</x:v>
      </x:c>
      <x:c r="B577" t="str">
        <x:v>Exercise</x:v>
      </x:c>
      <x:c r="C577" t="str">
        <x:v>EX-CAMP-014</x:v>
      </x:c>
      <x:c r="D577" t="str">
        <x:v>sourced_from</x:v>
      </x:c>
      <x:c r="E577" t="str">
        <x:v>Source</x:v>
      </x:c>
      <x:c r="F577" t="str">
        <x:v>SRC-043</x:v>
      </x:c>
      <x:c r="G577" t="str">
        <x:v>Trazabilidad de fuente/backlog.</x:v>
      </x:c>
    </x:row>
    <x:row r="578">
      <x:c r="A578" t="str">
        <x:v>REL-S10-028</x:v>
      </x:c>
      <x:c r="B578" t="str">
        <x:v>Exercise</x:v>
      </x:c>
      <x:c r="C578" t="str">
        <x:v>EX-CAMP-014</x:v>
      </x:c>
      <x:c r="D578" t="str">
        <x:v>uses_protocol</x:v>
      </x:c>
      <x:c r="E578" t="str">
        <x:v>Protocol</x:v>
      </x:c>
      <x:c r="F578" t="str">
        <x:v>PR-POW-002</x:v>
      </x:c>
      <x:c r="G578" t="str">
        <x:v>Relación ejercicio-protocolo.</x:v>
      </x:c>
    </x:row>
    <x:row r="579">
      <x:c r="A579" t="str">
        <x:v>REL-S10-029</x:v>
      </x:c>
      <x:c r="B579" t="str">
        <x:v>Exercise</x:v>
      </x:c>
      <x:c r="C579" t="str">
        <x:v>EX-CAMP-015</x:v>
      </x:c>
      <x:c r="D579" t="str">
        <x:v>sourced_from</x:v>
      </x:c>
      <x:c r="E579" t="str">
        <x:v>Source</x:v>
      </x:c>
      <x:c r="F579" t="str">
        <x:v>SRC-039</x:v>
      </x:c>
      <x:c r="G579" t="str">
        <x:v>Trazabilidad de fuente/backlog.</x:v>
      </x:c>
    </x:row>
    <x:row r="580">
      <x:c r="A580" t="str">
        <x:v>REL-S10-030</x:v>
      </x:c>
      <x:c r="B580" t="str">
        <x:v>Exercise</x:v>
      </x:c>
      <x:c r="C580" t="str">
        <x:v>EX-CAMP-015</x:v>
      </x:c>
      <x:c r="D580" t="str">
        <x:v>uses_protocol</x:v>
      </x:c>
      <x:c r="E580" t="str">
        <x:v>Protocol</x:v>
      </x:c>
      <x:c r="F580" t="str">
        <x:v>PR-POW-003</x:v>
      </x:c>
      <x:c r="G580" t="str">
        <x:v>Relación ejercicio-protocolo.</x:v>
      </x:c>
    </x:row>
    <x:row r="581">
      <x:c r="A581" t="str">
        <x:v>REL-S10-031</x:v>
      </x:c>
      <x:c r="B581" t="str">
        <x:v>Exercise</x:v>
      </x:c>
      <x:c r="C581" t="str">
        <x:v>EX-CAMP-016</x:v>
      </x:c>
      <x:c r="D581" t="str">
        <x:v>sourced_from</x:v>
      </x:c>
      <x:c r="E581" t="str">
        <x:v>Source</x:v>
      </x:c>
      <x:c r="F581" t="str">
        <x:v>SRC-043</x:v>
      </x:c>
      <x:c r="G581" t="str">
        <x:v>Trazabilidad de fuente/backlog.</x:v>
      </x:c>
    </x:row>
    <x:row r="582">
      <x:c r="A582" t="str">
        <x:v>REL-S10-032</x:v>
      </x:c>
      <x:c r="B582" t="str">
        <x:v>Exercise</x:v>
      </x:c>
      <x:c r="C582" t="str">
        <x:v>EX-CAMP-016</x:v>
      </x:c>
      <x:c r="D582" t="str">
        <x:v>uses_protocol</x:v>
      </x:c>
      <x:c r="E582" t="str">
        <x:v>Protocol</x:v>
      </x:c>
      <x:c r="F582" t="str">
        <x:v>PR-POW-001</x:v>
      </x:c>
      <x:c r="G582" t="str">
        <x:v>Relación ejercicio-protocolo.</x:v>
      </x:c>
    </x:row>
    <x:row r="583">
      <x:c r="A583" t="str">
        <x:v>REL-S10-033</x:v>
      </x:c>
      <x:c r="B583" t="str">
        <x:v>Exercise</x:v>
      </x:c>
      <x:c r="C583" t="str">
        <x:v>EX-CAMP-017</x:v>
      </x:c>
      <x:c r="D583" t="str">
        <x:v>sourced_from</x:v>
      </x:c>
      <x:c r="E583" t="str">
        <x:v>Source</x:v>
      </x:c>
      <x:c r="F583" t="str">
        <x:v>SRC-043</x:v>
      </x:c>
      <x:c r="G583" t="str">
        <x:v>Trazabilidad de fuente/backlog.</x:v>
      </x:c>
    </x:row>
    <x:row r="584">
      <x:c r="A584" t="str">
        <x:v>REL-S10-034</x:v>
      </x:c>
      <x:c r="B584" t="str">
        <x:v>Exercise</x:v>
      </x:c>
      <x:c r="C584" t="str">
        <x:v>EX-CAMP-017</x:v>
      </x:c>
      <x:c r="D584" t="str">
        <x:v>uses_protocol</x:v>
      </x:c>
      <x:c r="E584" t="str">
        <x:v>Protocol</x:v>
      </x:c>
      <x:c r="F584" t="str">
        <x:v>PR-POW-002</x:v>
      </x:c>
      <x:c r="G584" t="str">
        <x:v>Relación ejercicio-protocolo.</x:v>
      </x:c>
    </x:row>
    <x:row r="585">
      <x:c r="A585" t="str">
        <x:v>REL-S10-035</x:v>
      </x:c>
      <x:c r="B585" t="str">
        <x:v>Exercise</x:v>
      </x:c>
      <x:c r="C585" t="str">
        <x:v>EX-CAMP-018</x:v>
      </x:c>
      <x:c r="D585" t="str">
        <x:v>sourced_from</x:v>
      </x:c>
      <x:c r="E585" t="str">
        <x:v>Source</x:v>
      </x:c>
      <x:c r="F585" t="str">
        <x:v>SRC-039</x:v>
      </x:c>
      <x:c r="G585" t="str">
        <x:v>Trazabilidad de fuente/backlog.</x:v>
      </x:c>
    </x:row>
    <x:row r="586">
      <x:c r="A586" t="str">
        <x:v>REL-S10-036</x:v>
      </x:c>
      <x:c r="B586" t="str">
        <x:v>Exercise</x:v>
      </x:c>
      <x:c r="C586" t="str">
        <x:v>EX-CAMP-018</x:v>
      </x:c>
      <x:c r="D586" t="str">
        <x:v>uses_protocol</x:v>
      </x:c>
      <x:c r="E586" t="str">
        <x:v>Protocol</x:v>
      </x:c>
      <x:c r="F586" t="str">
        <x:v>PR-POW-004</x:v>
      </x:c>
      <x:c r="G586" t="str">
        <x:v>Relación ejercicio-protocolo.</x:v>
      </x:c>
    </x:row>
    <x:row r="587">
      <x:c r="A587" t="str">
        <x:v>REL-S10-037</x:v>
      </x:c>
      <x:c r="B587" t="str">
        <x:v>Exercise</x:v>
      </x:c>
      <x:c r="C587" t="str">
        <x:v>EX-CAMP-019</x:v>
      </x:c>
      <x:c r="D587" t="str">
        <x:v>sourced_from</x:v>
      </x:c>
      <x:c r="E587" t="str">
        <x:v>Source</x:v>
      </x:c>
      <x:c r="F587" t="str">
        <x:v>SRC-039</x:v>
      </x:c>
      <x:c r="G587" t="str">
        <x:v>Trazabilidad de fuente/backlog.</x:v>
      </x:c>
    </x:row>
    <x:row r="588">
      <x:c r="A588" t="str">
        <x:v>REL-S10-038</x:v>
      </x:c>
      <x:c r="B588" t="str">
        <x:v>Exercise</x:v>
      </x:c>
      <x:c r="C588" t="str">
        <x:v>EX-CAMP-019</x:v>
      </x:c>
      <x:c r="D588" t="str">
        <x:v>uses_protocol</x:v>
      </x:c>
      <x:c r="E588" t="str">
        <x:v>Protocol</x:v>
      </x:c>
      <x:c r="F588" t="str">
        <x:v>PR-POW-004</x:v>
      </x:c>
      <x:c r="G588" t="str">
        <x:v>Relación ejercicio-protocolo.</x:v>
      </x:c>
    </x:row>
    <x:row r="589">
      <x:c r="A589" t="str">
        <x:v>REL-S10-039</x:v>
      </x:c>
      <x:c r="B589" t="str">
        <x:v>Exercise</x:v>
      </x:c>
      <x:c r="C589" t="str">
        <x:v>EX-CAMP-020</x:v>
      </x:c>
      <x:c r="D589" t="str">
        <x:v>sourced_from</x:v>
      </x:c>
      <x:c r="E589" t="str">
        <x:v>Source</x:v>
      </x:c>
      <x:c r="F589" t="str">
        <x:v>SRC-039</x:v>
      </x:c>
      <x:c r="G589" t="str">
        <x:v>Trazabilidad de fuente/backlog.</x:v>
      </x:c>
    </x:row>
    <x:row r="590">
      <x:c r="A590" t="str">
        <x:v>REL-S10-040</x:v>
      </x:c>
      <x:c r="B590" t="str">
        <x:v>Exercise</x:v>
      </x:c>
      <x:c r="C590" t="str">
        <x:v>EX-CAMP-020</x:v>
      </x:c>
      <x:c r="D590" t="str">
        <x:v>uses_protocol</x:v>
      </x:c>
      <x:c r="E590" t="str">
        <x:v>Protocol</x:v>
      </x:c>
      <x:c r="F590" t="str">
        <x:v>PR-POW-005</x:v>
      </x:c>
      <x:c r="G590" t="str">
        <x:v>Relación ejercicio-protocolo.</x:v>
      </x:c>
    </x:row>
    <x:row r="591">
      <x:c r="A591" t="str">
        <x:v>REL-S10-041</x:v>
      </x:c>
      <x:c r="B591" t="str">
        <x:v>Exercise</x:v>
      </x:c>
      <x:c r="C591" t="str">
        <x:v>EX-CAMP-021</x:v>
      </x:c>
      <x:c r="D591" t="str">
        <x:v>sourced_from</x:v>
      </x:c>
      <x:c r="E591" t="str">
        <x:v>Source</x:v>
      </x:c>
      <x:c r="F591" t="str">
        <x:v>SRC-039</x:v>
      </x:c>
      <x:c r="G591" t="str">
        <x:v>Trazabilidad de fuente/backlog.</x:v>
      </x:c>
    </x:row>
    <x:row r="592">
      <x:c r="A592" t="str">
        <x:v>REL-S10-042</x:v>
      </x:c>
      <x:c r="B592" t="str">
        <x:v>Exercise</x:v>
      </x:c>
      <x:c r="C592" t="str">
        <x:v>EX-CAMP-021</x:v>
      </x:c>
      <x:c r="D592" t="str">
        <x:v>uses_protocol</x:v>
      </x:c>
      <x:c r="E592" t="str">
        <x:v>Protocol</x:v>
      </x:c>
      <x:c r="F592" t="str">
        <x:v>PR-POW-005</x:v>
      </x:c>
      <x:c r="G592" t="str">
        <x:v>Relación ejercicio-protocolo.</x:v>
      </x:c>
    </x:row>
    <x:row r="593">
      <x:c r="A593" t="str">
        <x:v>REL-S10-043</x:v>
      </x:c>
      <x:c r="B593" t="str">
        <x:v>Exercise</x:v>
      </x:c>
      <x:c r="C593" t="str">
        <x:v>EX-CAMP-022</x:v>
      </x:c>
      <x:c r="D593" t="str">
        <x:v>sourced_from</x:v>
      </x:c>
      <x:c r="E593" t="str">
        <x:v>Source</x:v>
      </x:c>
      <x:c r="F593" t="str">
        <x:v>SRC-039</x:v>
      </x:c>
      <x:c r="G593" t="str">
        <x:v>Trazabilidad de fuente/backlog.</x:v>
      </x:c>
    </x:row>
    <x:row r="594">
      <x:c r="A594" t="str">
        <x:v>REL-S10-044</x:v>
      </x:c>
      <x:c r="B594" t="str">
        <x:v>Exercise</x:v>
      </x:c>
      <x:c r="C594" t="str">
        <x:v>EX-CAMP-022</x:v>
      </x:c>
      <x:c r="D594" t="str">
        <x:v>uses_protocol</x:v>
      </x:c>
      <x:c r="E594" t="str">
        <x:v>Protocol</x:v>
      </x:c>
      <x:c r="F594" t="str">
        <x:v>PR-POW-006</x:v>
      </x:c>
      <x:c r="G594" t="str">
        <x:v>Relación ejercicio-protocolo.</x:v>
      </x:c>
    </x:row>
    <x:row r="595">
      <x:c r="A595" t="str">
        <x:v>REL-S10-045</x:v>
      </x:c>
      <x:c r="B595" t="str">
        <x:v>Exercise</x:v>
      </x:c>
      <x:c r="C595" t="str">
        <x:v>EX-CAMP-023</x:v>
      </x:c>
      <x:c r="D595" t="str">
        <x:v>sourced_from</x:v>
      </x:c>
      <x:c r="E595" t="str">
        <x:v>Source</x:v>
      </x:c>
      <x:c r="F595" t="str">
        <x:v>SRC-039</x:v>
      </x:c>
      <x:c r="G595" t="str">
        <x:v>Trazabilidad de fuente/backlog.</x:v>
      </x:c>
    </x:row>
    <x:row r="596">
      <x:c r="A596" t="str">
        <x:v>REL-S10-046</x:v>
      </x:c>
      <x:c r="B596" t="str">
        <x:v>Exercise</x:v>
      </x:c>
      <x:c r="C596" t="str">
        <x:v>EX-CAMP-023</x:v>
      </x:c>
      <x:c r="D596" t="str">
        <x:v>uses_protocol</x:v>
      </x:c>
      <x:c r="E596" t="str">
        <x:v>Protocol</x:v>
      </x:c>
      <x:c r="F596" t="str">
        <x:v>PR-POW-007</x:v>
      </x:c>
      <x:c r="G596" t="str">
        <x:v>Relación ejercicio-protocolo.</x:v>
      </x:c>
    </x:row>
    <x:row r="597">
      <x:c r="A597" t="str">
        <x:v>REL-S10-047</x:v>
      </x:c>
      <x:c r="B597" t="str">
        <x:v>Exercise</x:v>
      </x:c>
      <x:c r="C597" t="str">
        <x:v>EX-CAMP-024</x:v>
      </x:c>
      <x:c r="D597" t="str">
        <x:v>sourced_from</x:v>
      </x:c>
      <x:c r="E597" t="str">
        <x:v>Source</x:v>
      </x:c>
      <x:c r="F597" t="str">
        <x:v>SRC-039</x:v>
      </x:c>
      <x:c r="G597" t="str">
        <x:v>Trazabilidad de fuente/backlog.</x:v>
      </x:c>
    </x:row>
    <x:row r="598">
      <x:c r="A598" t="str">
        <x:v>REL-S10-048</x:v>
      </x:c>
      <x:c r="B598" t="str">
        <x:v>Exercise</x:v>
      </x:c>
      <x:c r="C598" t="str">
        <x:v>EX-CAMP-024</x:v>
      </x:c>
      <x:c r="D598" t="str">
        <x:v>uses_protocol</x:v>
      </x:c>
      <x:c r="E598" t="str">
        <x:v>Protocol</x:v>
      </x:c>
      <x:c r="F598" t="str">
        <x:v>PR-POW-007</x:v>
      </x:c>
      <x:c r="G598" t="str">
        <x:v>Relación ejercicio-protocolo.</x:v>
      </x:c>
    </x:row>
    <x:row r="599">
      <x:c r="A599" t="str">
        <x:v>REL-S10-049</x:v>
      </x:c>
      <x:c r="B599" t="str">
        <x:v>Exercise</x:v>
      </x:c>
      <x:c r="C599" t="str">
        <x:v>EX-CAMP-025</x:v>
      </x:c>
      <x:c r="D599" t="str">
        <x:v>sourced_from</x:v>
      </x:c>
      <x:c r="E599" t="str">
        <x:v>Source</x:v>
      </x:c>
      <x:c r="F599" t="str">
        <x:v>SRC-039</x:v>
      </x:c>
      <x:c r="G599" t="str">
        <x:v>Trazabilidad de fuente/backlog.</x:v>
      </x:c>
    </x:row>
    <x:row r="600">
      <x:c r="A600" t="str">
        <x:v>REL-S10-050</x:v>
      </x:c>
      <x:c r="B600" t="str">
        <x:v>Exercise</x:v>
      </x:c>
      <x:c r="C600" t="str">
        <x:v>EX-CAMP-025</x:v>
      </x:c>
      <x:c r="D600" t="str">
        <x:v>uses_protocol</x:v>
      </x:c>
      <x:c r="E600" t="str">
        <x:v>Protocol</x:v>
      </x:c>
      <x:c r="F600" t="str">
        <x:v>PR-POW-008</x:v>
      </x:c>
      <x:c r="G600" t="str">
        <x:v>Relación ejercicio-protocolo.</x:v>
      </x:c>
    </x:row>
    <x:row r="601">
      <x:c r="A601" t="str">
        <x:v>REL-S10-051</x:v>
      </x:c>
      <x:c r="B601" t="str">
        <x:v>Exercise</x:v>
      </x:c>
      <x:c r="C601" t="str">
        <x:v>EX-CAMP-026</x:v>
      </x:c>
      <x:c r="D601" t="str">
        <x:v>sourced_from</x:v>
      </x:c>
      <x:c r="E601" t="str">
        <x:v>Source</x:v>
      </x:c>
      <x:c r="F601" t="str">
        <x:v>SRC-039</x:v>
      </x:c>
      <x:c r="G601" t="str">
        <x:v>Trazabilidad de fuente/backlog.</x:v>
      </x:c>
    </x:row>
    <x:row r="602">
      <x:c r="A602" t="str">
        <x:v>REL-S10-052</x:v>
      </x:c>
      <x:c r="B602" t="str">
        <x:v>Exercise</x:v>
      </x:c>
      <x:c r="C602" t="str">
        <x:v>EX-CAMP-026</x:v>
      </x:c>
      <x:c r="D602" t="str">
        <x:v>uses_protocol</x:v>
      </x:c>
      <x:c r="E602" t="str">
        <x:v>Protocol</x:v>
      </x:c>
      <x:c r="F602" t="str">
        <x:v>PR-POW-008</x:v>
      </x:c>
      <x:c r="G602" t="str">
        <x:v>Relación ejercicio-protocolo.</x:v>
      </x:c>
    </x:row>
    <x:row r="603">
      <x:c r="A603" t="str">
        <x:v>REL-S10-053</x:v>
      </x:c>
      <x:c r="B603" t="str">
        <x:v>Exercise</x:v>
      </x:c>
      <x:c r="C603" t="str">
        <x:v>EX-CAMP-027</x:v>
      </x:c>
      <x:c r="D603" t="str">
        <x:v>sourced_from</x:v>
      </x:c>
      <x:c r="E603" t="str">
        <x:v>Source</x:v>
      </x:c>
      <x:c r="F603" t="str">
        <x:v>SRC-039</x:v>
      </x:c>
      <x:c r="G603" t="str">
        <x:v>Trazabilidad de fuente/backlog.</x:v>
      </x:c>
    </x:row>
    <x:row r="604">
      <x:c r="A604" t="str">
        <x:v>REL-S10-054</x:v>
      </x:c>
      <x:c r="B604" t="str">
        <x:v>Exercise</x:v>
      </x:c>
      <x:c r="C604" t="str">
        <x:v>EX-CAMP-027</x:v>
      </x:c>
      <x:c r="D604" t="str">
        <x:v>uses_protocol</x:v>
      </x:c>
      <x:c r="E604" t="str">
        <x:v>Protocol</x:v>
      </x:c>
      <x:c r="F604" t="str">
        <x:v>PR-CAMP-001</x:v>
      </x:c>
      <x:c r="G604" t="str">
        <x:v>Relación ejercicio-protocolo.</x:v>
      </x:c>
    </x:row>
    <x:row r="605">
      <x:c r="A605" t="str">
        <x:v>REL-S10-055</x:v>
      </x:c>
      <x:c r="B605" t="str">
        <x:v>Exercise</x:v>
      </x:c>
      <x:c r="C605" t="str">
        <x:v>EX-CAMP-028</x:v>
      </x:c>
      <x:c r="D605" t="str">
        <x:v>sourced_from</x:v>
      </x:c>
      <x:c r="E605" t="str">
        <x:v>Source</x:v>
      </x:c>
      <x:c r="F605" t="str">
        <x:v>SRC-039</x:v>
      </x:c>
      <x:c r="G605" t="str">
        <x:v>Trazabilidad de fuente/backlog.</x:v>
      </x:c>
    </x:row>
    <x:row r="606">
      <x:c r="A606" t="str">
        <x:v>REL-S10-056</x:v>
      </x:c>
      <x:c r="B606" t="str">
        <x:v>Exercise</x:v>
      </x:c>
      <x:c r="C606" t="str">
        <x:v>EX-CAMP-028</x:v>
      </x:c>
      <x:c r="D606" t="str">
        <x:v>uses_protocol</x:v>
      </x:c>
      <x:c r="E606" t="str">
        <x:v>Protocol</x:v>
      </x:c>
      <x:c r="F606" t="str">
        <x:v>PR-CAMP-007</x:v>
      </x:c>
      <x:c r="G606" t="str">
        <x:v>Relación ejercicio-protocolo.</x:v>
      </x:c>
    </x:row>
    <x:row r="607">
      <x:c r="A607" t="str">
        <x:v>REL-S10-057</x:v>
      </x:c>
      <x:c r="B607" t="str">
        <x:v>Exercise</x:v>
      </x:c>
      <x:c r="C607" t="str">
        <x:v>EX-CAMP-029</x:v>
      </x:c>
      <x:c r="D607" t="str">
        <x:v>sourced_from</x:v>
      </x:c>
      <x:c r="E607" t="str">
        <x:v>Source</x:v>
      </x:c>
      <x:c r="F607" t="str">
        <x:v>SRC-039</x:v>
      </x:c>
      <x:c r="G607" t="str">
        <x:v>Trazabilidad de fuente/backlog.</x:v>
      </x:c>
    </x:row>
    <x:row r="608">
      <x:c r="A608" t="str">
        <x:v>REL-S10-058</x:v>
      </x:c>
      <x:c r="B608" t="str">
        <x:v>Exercise</x:v>
      </x:c>
      <x:c r="C608" t="str">
        <x:v>EX-CAMP-029</x:v>
      </x:c>
      <x:c r="D608" t="str">
        <x:v>uses_protocol</x:v>
      </x:c>
      <x:c r="E608" t="str">
        <x:v>Protocol</x:v>
      </x:c>
      <x:c r="F608" t="str">
        <x:v>PR-POW-003</x:v>
      </x:c>
      <x:c r="G608" t="str">
        <x:v>Relación ejercicio-protocolo.</x:v>
      </x:c>
    </x:row>
    <x:row r="609">
      <x:c r="A609" t="str">
        <x:v>REL-S10-059</x:v>
      </x:c>
      <x:c r="B609" t="str">
        <x:v>Exercise</x:v>
      </x:c>
      <x:c r="C609" t="str">
        <x:v>EX-CAMP-030</x:v>
      </x:c>
      <x:c r="D609" t="str">
        <x:v>sourced_from</x:v>
      </x:c>
      <x:c r="E609" t="str">
        <x:v>Source</x:v>
      </x:c>
      <x:c r="F609" t="str">
        <x:v>SRC-039</x:v>
      </x:c>
      <x:c r="G609" t="str">
        <x:v>Trazabilidad de fuente/backlog.</x:v>
      </x:c>
    </x:row>
    <x:row r="610">
      <x:c r="A610" t="str">
        <x:v>REL-S10-060</x:v>
      </x:c>
      <x:c r="B610" t="str">
        <x:v>Exercise</x:v>
      </x:c>
      <x:c r="C610" t="str">
        <x:v>EX-CAMP-030</x:v>
      </x:c>
      <x:c r="D610" t="str">
        <x:v>uses_protocol</x:v>
      </x:c>
      <x:c r="E610" t="str">
        <x:v>Protocol</x:v>
      </x:c>
      <x:c r="F610" t="str">
        <x:v>PR-POW-009</x:v>
      </x:c>
      <x:c r="G610" t="str">
        <x:v>Relación ejercicio-protocolo.</x:v>
      </x:c>
    </x:row>
    <x:row r="611">
      <x:c r="A611" t="str">
        <x:v>REL-S10-061</x:v>
      </x:c>
      <x:c r="B611" t="str">
        <x:v>Protocol</x:v>
      </x:c>
      <x:c r="C611" t="str">
        <x:v>PR-CAMP-001</x:v>
      </x:c>
      <x:c r="D611" t="str">
        <x:v>sourced_from</x:v>
      </x:c>
      <x:c r="E611" t="str">
        <x:v>Source</x:v>
      </x:c>
      <x:c r="F611" t="str">
        <x:v>SRC-039</x:v>
      </x:c>
      <x:c r="G611" t="str">
        <x:v>Trazabilidad protocolo.</x:v>
      </x:c>
    </x:row>
    <x:row r="612">
      <x:c r="A612" t="str">
        <x:v>REL-S10-062</x:v>
      </x:c>
      <x:c r="B612" t="str">
        <x:v>Protocol</x:v>
      </x:c>
      <x:c r="C612" t="str">
        <x:v>PR-CAMP-002</x:v>
      </x:c>
      <x:c r="D612" t="str">
        <x:v>sourced_from</x:v>
      </x:c>
      <x:c r="E612" t="str">
        <x:v>Source</x:v>
      </x:c>
      <x:c r="F612" t="str">
        <x:v>SRC-039</x:v>
      </x:c>
      <x:c r="G612" t="str">
        <x:v>Trazabilidad protocolo.</x:v>
      </x:c>
    </x:row>
    <x:row r="613">
      <x:c r="A613" t="str">
        <x:v>REL-S10-063</x:v>
      </x:c>
      <x:c r="B613" t="str">
        <x:v>Protocol</x:v>
      </x:c>
      <x:c r="C613" t="str">
        <x:v>PR-CAMP-003</x:v>
      </x:c>
      <x:c r="D613" t="str">
        <x:v>sourced_from</x:v>
      </x:c>
      <x:c r="E613" t="str">
        <x:v>Source</x:v>
      </x:c>
      <x:c r="F613" t="str">
        <x:v>SRC-043</x:v>
      </x:c>
      <x:c r="G613" t="str">
        <x:v>Trazabilidad protocolo.</x:v>
      </x:c>
    </x:row>
    <x:row r="614">
      <x:c r="A614" t="str">
        <x:v>REL-S10-064</x:v>
      </x:c>
      <x:c r="B614" t="str">
        <x:v>Protocol</x:v>
      </x:c>
      <x:c r="C614" t="str">
        <x:v>PR-CAMP-004</x:v>
      </x:c>
      <x:c r="D614" t="str">
        <x:v>sourced_from</x:v>
      </x:c>
      <x:c r="E614" t="str">
        <x:v>Source</x:v>
      </x:c>
      <x:c r="F614" t="str">
        <x:v>SRC-043</x:v>
      </x:c>
      <x:c r="G614" t="str">
        <x:v>Trazabilidad protocolo.</x:v>
      </x:c>
    </x:row>
    <x:row r="615">
      <x:c r="A615" t="str">
        <x:v>REL-S10-065</x:v>
      </x:c>
      <x:c r="B615" t="str">
        <x:v>Protocol</x:v>
      </x:c>
      <x:c r="C615" t="str">
        <x:v>PR-CAMP-005</x:v>
      </x:c>
      <x:c r="D615" t="str">
        <x:v>sourced_from</x:v>
      </x:c>
      <x:c r="E615" t="str">
        <x:v>Source</x:v>
      </x:c>
      <x:c r="F615" t="str">
        <x:v>SRC-043</x:v>
      </x:c>
      <x:c r="G615" t="str">
        <x:v>Trazabilidad protocolo.</x:v>
      </x:c>
    </x:row>
    <x:row r="616">
      <x:c r="A616" t="str">
        <x:v>REL-S10-066</x:v>
      </x:c>
      <x:c r="B616" t="str">
        <x:v>Protocol</x:v>
      </x:c>
      <x:c r="C616" t="str">
        <x:v>PR-CAMP-006</x:v>
      </x:c>
      <x:c r="D616" t="str">
        <x:v>sourced_from</x:v>
      </x:c>
      <x:c r="E616" t="str">
        <x:v>Source</x:v>
      </x:c>
      <x:c r="F616" t="str">
        <x:v>SRC-043</x:v>
      </x:c>
      <x:c r="G616" t="str">
        <x:v>Trazabilidad protocolo.</x:v>
      </x:c>
    </x:row>
    <x:row r="617">
      <x:c r="A617" t="str">
        <x:v>REL-S10-067</x:v>
      </x:c>
      <x:c r="B617" t="str">
        <x:v>Protocol</x:v>
      </x:c>
      <x:c r="C617" t="str">
        <x:v>PR-CAMP-007</x:v>
      </x:c>
      <x:c r="D617" t="str">
        <x:v>sourced_from</x:v>
      </x:c>
      <x:c r="E617" t="str">
        <x:v>Source</x:v>
      </x:c>
      <x:c r="F617" t="str">
        <x:v>SRC-040</x:v>
      </x:c>
      <x:c r="G617" t="str">
        <x:v>Trazabilidad protocolo.</x:v>
      </x:c>
    </x:row>
    <x:row r="618">
      <x:c r="A618" t="str">
        <x:v>REL-S10-068</x:v>
      </x:c>
      <x:c r="B618" t="str">
        <x:v>Protocol</x:v>
      </x:c>
      <x:c r="C618" t="str">
        <x:v>PR-POW-001</x:v>
      </x:c>
      <x:c r="D618" t="str">
        <x:v>sourced_from</x:v>
      </x:c>
      <x:c r="E618" t="str">
        <x:v>Source</x:v>
      </x:c>
      <x:c r="F618" t="str">
        <x:v>SRC-037</x:v>
      </x:c>
      <x:c r="G618" t="str">
        <x:v>Trazabilidad protocolo.</x:v>
      </x:c>
    </x:row>
    <x:row r="619">
      <x:c r="A619" t="str">
        <x:v>REL-S10-069</x:v>
      </x:c>
      <x:c r="B619" t="str">
        <x:v>Protocol</x:v>
      </x:c>
      <x:c r="C619" t="str">
        <x:v>PR-POW-002</x:v>
      </x:c>
      <x:c r="D619" t="str">
        <x:v>sourced_from</x:v>
      </x:c>
      <x:c r="E619" t="str">
        <x:v>Source</x:v>
      </x:c>
      <x:c r="F619" t="str">
        <x:v>SRC-043</x:v>
      </x:c>
      <x:c r="G619" t="str">
        <x:v>Trazabilidad protocolo.</x:v>
      </x:c>
    </x:row>
    <x:row r="620">
      <x:c r="A620" t="str">
        <x:v>REL-S10-070</x:v>
      </x:c>
      <x:c r="B620" t="str">
        <x:v>Protocol</x:v>
      </x:c>
      <x:c r="C620" t="str">
        <x:v>PR-POW-003</x:v>
      </x:c>
      <x:c r="D620" t="str">
        <x:v>sourced_from</x:v>
      </x:c>
      <x:c r="E620" t="str">
        <x:v>Source</x:v>
      </x:c>
      <x:c r="F620" t="str">
        <x:v>SRC-043</x:v>
      </x:c>
      <x:c r="G620" t="str">
        <x:v>Trazabilidad protocolo.</x:v>
      </x:c>
    </x:row>
    <x:row r="621">
      <x:c r="A621" t="str">
        <x:v>REL-S10-071</x:v>
      </x:c>
      <x:c r="B621" t="str">
        <x:v>Protocol</x:v>
      </x:c>
      <x:c r="C621" t="str">
        <x:v>PR-POW-004</x:v>
      </x:c>
      <x:c r="D621" t="str">
        <x:v>sourced_from</x:v>
      </x:c>
      <x:c r="E621" t="str">
        <x:v>Source</x:v>
      </x:c>
      <x:c r="F621" t="str">
        <x:v>SRC-038</x:v>
      </x:c>
      <x:c r="G621" t="str">
        <x:v>Trazabilidad protocolo.</x:v>
      </x:c>
    </x:row>
    <x:row r="622">
      <x:c r="A622" t="str">
        <x:v>REL-S10-072</x:v>
      </x:c>
      <x:c r="B622" t="str">
        <x:v>Protocol</x:v>
      </x:c>
      <x:c r="C622" t="str">
        <x:v>PR-POW-005</x:v>
      </x:c>
      <x:c r="D622" t="str">
        <x:v>sourced_from</x:v>
      </x:c>
      <x:c r="E622" t="str">
        <x:v>Source</x:v>
      </x:c>
      <x:c r="F622" t="str">
        <x:v>SRC-042</x:v>
      </x:c>
      <x:c r="G622" t="str">
        <x:v>Trazabilidad protocolo.</x:v>
      </x:c>
    </x:row>
    <x:row r="623">
      <x:c r="A623" t="str">
        <x:v>REL-S10-073</x:v>
      </x:c>
      <x:c r="B623" t="str">
        <x:v>Protocol</x:v>
      </x:c>
      <x:c r="C623" t="str">
        <x:v>PR-POW-006</x:v>
      </x:c>
      <x:c r="D623" t="str">
        <x:v>sourced_from</x:v>
      </x:c>
      <x:c r="E623" t="str">
        <x:v>Source</x:v>
      </x:c>
      <x:c r="F623" t="str">
        <x:v>SRC-043</x:v>
      </x:c>
      <x:c r="G623" t="str">
        <x:v>Trazabilidad protocolo.</x:v>
      </x:c>
    </x:row>
    <x:row r="624">
      <x:c r="A624" t="str">
        <x:v>REL-S10-074</x:v>
      </x:c>
      <x:c r="B624" t="str">
        <x:v>Protocol</x:v>
      </x:c>
      <x:c r="C624" t="str">
        <x:v>PR-POW-007</x:v>
      </x:c>
      <x:c r="D624" t="str">
        <x:v>sourced_from</x:v>
      </x:c>
      <x:c r="E624" t="str">
        <x:v>Source</x:v>
      </x:c>
      <x:c r="F624" t="str">
        <x:v>SRC-042</x:v>
      </x:c>
      <x:c r="G624" t="str">
        <x:v>Trazabilidad protocolo.</x:v>
      </x:c>
    </x:row>
    <x:row r="625">
      <x:c r="A625" t="str">
        <x:v>REL-S10-075</x:v>
      </x:c>
      <x:c r="B625" t="str">
        <x:v>Protocol</x:v>
      </x:c>
      <x:c r="C625" t="str">
        <x:v>PR-POW-008</x:v>
      </x:c>
      <x:c r="D625" t="str">
        <x:v>sourced_from</x:v>
      </x:c>
      <x:c r="E625" t="str">
        <x:v>Source</x:v>
      </x:c>
      <x:c r="F625" t="str">
        <x:v>SRC-043</x:v>
      </x:c>
      <x:c r="G625" t="str">
        <x:v>Trazabilidad protocolo.</x:v>
      </x:c>
    </x:row>
    <x:row r="626">
      <x:c r="A626" t="str">
        <x:v>REL-S10-076</x:v>
      </x:c>
      <x:c r="B626" t="str">
        <x:v>Protocol</x:v>
      </x:c>
      <x:c r="C626" t="str">
        <x:v>PR-POW-009</x:v>
      </x:c>
      <x:c r="D626" t="str">
        <x:v>sourced_from</x:v>
      </x:c>
      <x:c r="E626" t="str">
        <x:v>Source</x:v>
      </x:c>
      <x:c r="F626" t="str">
        <x:v>SRC-041</x:v>
      </x:c>
      <x:c r="G626" t="str">
        <x:v>Trazabilidad protocolo.</x:v>
      </x:c>
    </x:row>
    <x:row r="627">
      <x:c r="A627" t="str">
        <x:v>REL-S10-077</x:v>
      </x:c>
      <x:c r="B627" t="str">
        <x:v>Test</x:v>
      </x:c>
      <x:c r="C627" t="str">
        <x:v>TS-CAMP-001</x:v>
      </x:c>
      <x:c r="D627" t="str">
        <x:v>sourced_from</x:v>
      </x:c>
      <x:c r="E627" t="str">
        <x:v>Source</x:v>
      </x:c>
      <x:c r="F627" t="str">
        <x:v>SRC-040</x:v>
      </x:c>
      <x:c r="G627" t="str">
        <x:v>Trazabilidad test.</x:v>
      </x:c>
    </x:row>
    <x:row r="628">
      <x:c r="A628" t="str">
        <x:v>REL-S10-078</x:v>
      </x:c>
      <x:c r="B628" t="str">
        <x:v>Test</x:v>
      </x:c>
      <x:c r="C628" t="str">
        <x:v>TS-CAMP-002</x:v>
      </x:c>
      <x:c r="D628" t="str">
        <x:v>sourced_from</x:v>
      </x:c>
      <x:c r="E628" t="str">
        <x:v>Source</x:v>
      </x:c>
      <x:c r="F628" t="str">
        <x:v>SRC-043</x:v>
      </x:c>
      <x:c r="G628" t="str">
        <x:v>Trazabilidad test.</x:v>
      </x:c>
    </x:row>
    <x:row r="629">
      <x:c r="A629" t="str">
        <x:v>REL-S10-079</x:v>
      </x:c>
      <x:c r="B629" t="str">
        <x:v>Test</x:v>
      </x:c>
      <x:c r="C629" t="str">
        <x:v>TS-CAMP-003</x:v>
      </x:c>
      <x:c r="D629" t="str">
        <x:v>sourced_from</x:v>
      </x:c>
      <x:c r="E629" t="str">
        <x:v>Source</x:v>
      </x:c>
      <x:c r="F629" t="str">
        <x:v>SRC-039</x:v>
      </x:c>
      <x:c r="G629" t="str">
        <x:v>Trazabilidad test.</x:v>
      </x:c>
    </x:row>
    <x:row r="630">
      <x:c r="A630" t="str">
        <x:v>REL-S10-080</x:v>
      </x:c>
      <x:c r="B630" t="str">
        <x:v>Test</x:v>
      </x:c>
      <x:c r="C630" t="str">
        <x:v>TS-CAMP-004</x:v>
      </x:c>
      <x:c r="D630" t="str">
        <x:v>sourced_from</x:v>
      </x:c>
      <x:c r="E630" t="str">
        <x:v>Source</x:v>
      </x:c>
      <x:c r="F630" t="str">
        <x:v>SRC-043</x:v>
      </x:c>
      <x:c r="G630" t="str">
        <x:v>Trazabilidad test.</x:v>
      </x:c>
    </x:row>
    <x:row r="631">
      <x:c r="A631" t="str">
        <x:v>REL-S10-081</x:v>
      </x:c>
      <x:c r="B631" t="str">
        <x:v>Test</x:v>
      </x:c>
      <x:c r="C631" t="str">
        <x:v>TS-CAMP-005</x:v>
      </x:c>
      <x:c r="D631" t="str">
        <x:v>sourced_from</x:v>
      </x:c>
      <x:c r="E631" t="str">
        <x:v>Source</x:v>
      </x:c>
      <x:c r="F631" t="str">
        <x:v>SRC-037</x:v>
      </x:c>
      <x:c r="G631" t="str">
        <x:v>Trazabilidad test.</x:v>
      </x:c>
    </x:row>
    <x:row r="632">
      <x:c r="A632" t="str">
        <x:v>REL-S10-082</x:v>
      </x:c>
      <x:c r="B632" t="str">
        <x:v>Test</x:v>
      </x:c>
      <x:c r="C632" t="str">
        <x:v>TS-CAMP-006</x:v>
      </x:c>
      <x:c r="D632" t="str">
        <x:v>sourced_from</x:v>
      </x:c>
      <x:c r="E632" t="str">
        <x:v>Source</x:v>
      </x:c>
      <x:c r="F632" t="str">
        <x:v>SRC-041</x:v>
      </x:c>
      <x:c r="G632" t="str">
        <x:v>Trazabilidad test.</x:v>
      </x:c>
    </x:row>
    <x:row r="633">
      <x:c r="A633" t="str">
        <x:v>REL-S10-083</x:v>
      </x:c>
      <x:c r="B633" t="str">
        <x:v>Test</x:v>
      </x:c>
      <x:c r="C633" t="str">
        <x:v>TS-CAMP-007</x:v>
      </x:c>
      <x:c r="D633" t="str">
        <x:v>sourced_from</x:v>
      </x:c>
      <x:c r="E633" t="str">
        <x:v>Source</x:v>
      </x:c>
      <x:c r="F633" t="str">
        <x:v>SRC-043</x:v>
      </x:c>
      <x:c r="G633" t="str">
        <x:v>Trazabilidad test.</x:v>
      </x:c>
    </x:row>
    <x:row r="634">
      <x:c r="A634" t="str">
        <x:v>REL-S10-084</x:v>
      </x:c>
      <x:c r="B634" t="str">
        <x:v>Test</x:v>
      </x:c>
      <x:c r="C634" t="str">
        <x:v>TS-CAMP-008</x:v>
      </x:c>
      <x:c r="D634" t="str">
        <x:v>sourced_from</x:v>
      </x:c>
      <x:c r="E634" t="str">
        <x:v>Source</x:v>
      </x:c>
      <x:c r="F634" t="str">
        <x:v>SRC-040</x:v>
      </x:c>
      <x:c r="G634" t="str">
        <x:v>Trazabilidad test.</x:v>
      </x:c>
    </x:row>
    <x:row r="635">
      <x:c r="A635" t="str">
        <x:v>REL-S10-085</x:v>
      </x:c>
      <x:c r="B635" t="str">
        <x:v>Gate</x:v>
      </x:c>
      <x:c r="C635" t="str">
        <x:v>GT-CAMP-001</x:v>
      </x:c>
      <x:c r="D635" t="str">
        <x:v>guards</x:v>
      </x:c>
      <x:c r="E635" t="str">
        <x:v>Category</x:v>
      </x:c>
      <x:c r="F635" t="str">
        <x:v>Campus y potencia específica</x:v>
      </x:c>
      <x:c r="G635" t="str">
        <x:v>Gate aplicado a categoría.</x:v>
      </x:c>
    </x:row>
    <x:row r="636">
      <x:c r="A636" t="str">
        <x:v>REL-S10-086</x:v>
      </x:c>
      <x:c r="B636" t="str">
        <x:v>Gate</x:v>
      </x:c>
      <x:c r="C636" t="str">
        <x:v>GT-CAMP-002</x:v>
      </x:c>
      <x:c r="D636" t="str">
        <x:v>guards</x:v>
      </x:c>
      <x:c r="E636" t="str">
        <x:v>Category</x:v>
      </x:c>
      <x:c r="F636" t="str">
        <x:v>Campus y potencia específica</x:v>
      </x:c>
      <x:c r="G636" t="str">
        <x:v>Gate aplicado a categoría.</x:v>
      </x:c>
    </x:row>
    <x:row r="637">
      <x:c r="A637" t="str">
        <x:v>REL-S10-087</x:v>
      </x:c>
      <x:c r="B637" t="str">
        <x:v>Gate</x:v>
      </x:c>
      <x:c r="C637" t="str">
        <x:v>GT-CAMP-003</x:v>
      </x:c>
      <x:c r="D637" t="str">
        <x:v>guards</x:v>
      </x:c>
      <x:c r="E637" t="str">
        <x:v>Category</x:v>
      </x:c>
      <x:c r="F637" t="str">
        <x:v>Campus y potencia específica</x:v>
      </x:c>
      <x:c r="G637" t="str">
        <x:v>Gate aplicado a categoría.</x:v>
      </x:c>
    </x:row>
    <x:row r="638">
      <x:c r="A638" t="str">
        <x:v>REL-S10-088</x:v>
      </x:c>
      <x:c r="B638" t="str">
        <x:v>Gate</x:v>
      </x:c>
      <x:c r="C638" t="str">
        <x:v>GT-CAMP-004</x:v>
      </x:c>
      <x:c r="D638" t="str">
        <x:v>guards</x:v>
      </x:c>
      <x:c r="E638" t="str">
        <x:v>Category</x:v>
      </x:c>
      <x:c r="F638" t="str">
        <x:v>Campus y potencia específica</x:v>
      </x:c>
      <x:c r="G638" t="str">
        <x:v>Gate aplicado a categoría.</x:v>
      </x:c>
    </x:row>
    <x:row r="639">
      <x:c r="A639" t="str">
        <x:v>REL-S10-089</x:v>
      </x:c>
      <x:c r="B639" t="str">
        <x:v>Gate</x:v>
      </x:c>
      <x:c r="C639" t="str">
        <x:v>GT-CAMP-005</x:v>
      </x:c>
      <x:c r="D639" t="str">
        <x:v>guards</x:v>
      </x:c>
      <x:c r="E639" t="str">
        <x:v>Category</x:v>
      </x:c>
      <x:c r="F639" t="str">
        <x:v>Campus y potencia específica</x:v>
      </x:c>
      <x:c r="G639" t="str">
        <x:v>Gate aplicado a categoría.</x:v>
      </x:c>
    </x:row>
    <x:row r="640">
      <x:c r="A640" t="str">
        <x:v>REL-S10-090</x:v>
      </x:c>
      <x:c r="B640" t="str">
        <x:v>Gate</x:v>
      </x:c>
      <x:c r="C640" t="str">
        <x:v>GT-CAMP-006</x:v>
      </x:c>
      <x:c r="D640" t="str">
        <x:v>guards</x:v>
      </x:c>
      <x:c r="E640" t="str">
        <x:v>Category</x:v>
      </x:c>
      <x:c r="F640" t="str">
        <x:v>Campus y potencia específica</x:v>
      </x:c>
      <x:c r="G640" t="str">
        <x:v>Gate aplicado a categoría.</x:v>
      </x:c>
    </x:row>
    <x:row r="641">
      <x:c r="A641" t="str">
        <x:v>REL-S10-091</x:v>
      </x:c>
      <x:c r="B641" t="str">
        <x:v>Gate</x:v>
      </x:c>
      <x:c r="C641" t="str">
        <x:v>GT-CAMP-007</x:v>
      </x:c>
      <x:c r="D641" t="str">
        <x:v>guards</x:v>
      </x:c>
      <x:c r="E641" t="str">
        <x:v>Category</x:v>
      </x:c>
      <x:c r="F641" t="str">
        <x:v>Campus y potencia específica</x:v>
      </x:c>
      <x:c r="G641" t="str">
        <x:v>Gate aplicado a categoría.</x:v>
      </x:c>
    </x:row>
    <x:row r="642">
      <x:c r="A642" t="str">
        <x:v>REL-S10-092</x:v>
      </x:c>
      <x:c r="B642" t="str">
        <x:v>Gate</x:v>
      </x:c>
      <x:c r="C642" t="str">
        <x:v>GT-CAMP-008</x:v>
      </x:c>
      <x:c r="D642" t="str">
        <x:v>guards</x:v>
      </x:c>
      <x:c r="E642" t="str">
        <x:v>Category</x:v>
      </x:c>
      <x:c r="F642" t="str">
        <x:v>Campus y potencia específica</x:v>
      </x:c>
      <x:c r="G642" t="str">
        <x:v>Gate aplicado a categoría.</x:v>
      </x:c>
    </x:row>
    <x:row r="643">
      <x:c r="A643" t="str">
        <x:v>REL-S10-093</x:v>
      </x:c>
      <x:c r="B643" t="str">
        <x:v>Gate</x:v>
      </x:c>
      <x:c r="C643" t="str">
        <x:v>GT-CAMP-009</x:v>
      </x:c>
      <x:c r="D643" t="str">
        <x:v>guards</x:v>
      </x:c>
      <x:c r="E643" t="str">
        <x:v>Category</x:v>
      </x:c>
      <x:c r="F643" t="str">
        <x:v>Campus y potencia específica</x:v>
      </x:c>
      <x:c r="G643" t="str">
        <x:v>Gate aplicado a categoría.</x:v>
      </x:c>
    </x:row>
    <x:row r="644">
      <x:c r="A644" t="str">
        <x:v>REL-S10-094</x:v>
      </x:c>
      <x:c r="B644" t="str">
        <x:v>Gate</x:v>
      </x:c>
      <x:c r="C644" t="str">
        <x:v>GT-CAMP-010</x:v>
      </x:c>
      <x:c r="D644" t="str">
        <x:v>guards</x:v>
      </x:c>
      <x:c r="E644" t="str">
        <x:v>Category</x:v>
      </x:c>
      <x:c r="F644" t="str">
        <x:v>Campus y potencia específica</x:v>
      </x:c>
      <x:c r="G644" t="str">
        <x:v>Gate aplicado a categoría.</x:v>
      </x:c>
    </x:row>
    <x:row r="645">
      <x:c r="A645" t="str">
        <x:v>REL-S10-095</x:v>
      </x:c>
      <x:c r="B645" t="str">
        <x:v>Gate</x:v>
      </x:c>
      <x:c r="C645" t="str">
        <x:v>GT-CAMP-011</x:v>
      </x:c>
      <x:c r="D645" t="str">
        <x:v>guards</x:v>
      </x:c>
      <x:c r="E645" t="str">
        <x:v>Category</x:v>
      </x:c>
      <x:c r="F645" t="str">
        <x:v>Campus y potencia específica</x:v>
      </x:c>
      <x:c r="G645" t="str">
        <x:v>Gate aplicado a categoría.</x:v>
      </x:c>
    </x:row>
    <x:row r="646">
      <x:c r="A646" t="str">
        <x:v>REL-S10-096</x:v>
      </x:c>
      <x:c r="B646" t="str">
        <x:v>Gate</x:v>
      </x:c>
      <x:c r="C646" t="str">
        <x:v>GT-CAMP-012</x:v>
      </x:c>
      <x:c r="D646" t="str">
        <x:v>guards</x:v>
      </x:c>
      <x:c r="E646" t="str">
        <x:v>Category</x:v>
      </x:c>
      <x:c r="F646" t="str">
        <x:v>Campus y potencia específica</x:v>
      </x:c>
      <x:c r="G646" t="str">
        <x:v>Gate aplicado a categoría.</x:v>
      </x:c>
    </x:row>
    <x:row r="647">
      <x:c r="A647" t="str">
        <x:v>REL-S10-097</x:v>
      </x:c>
      <x:c r="B647" t="str">
        <x:v>Gate</x:v>
      </x:c>
      <x:c r="C647" t="str">
        <x:v>GT-CAMP-013</x:v>
      </x:c>
      <x:c r="D647" t="str">
        <x:v>guards</x:v>
      </x:c>
      <x:c r="E647" t="str">
        <x:v>Category</x:v>
      </x:c>
      <x:c r="F647" t="str">
        <x:v>Campus y potencia específica</x:v>
      </x:c>
      <x:c r="G647" t="str">
        <x:v>Gate aplicado a categoría.</x:v>
      </x:c>
    </x:row>
    <x:row r="648">
      <x:c r="A648" t="str">
        <x:v>REL-S10-098</x:v>
      </x:c>
      <x:c r="B648" t="str">
        <x:v>Gate</x:v>
      </x:c>
      <x:c r="C648" t="str">
        <x:v>GT-CAMP-014</x:v>
      </x:c>
      <x:c r="D648" t="str">
        <x:v>guards</x:v>
      </x:c>
      <x:c r="E648" t="str">
        <x:v>Category</x:v>
      </x:c>
      <x:c r="F648" t="str">
        <x:v>Campus y potencia específica</x:v>
      </x:c>
      <x:c r="G648" t="str">
        <x:v>Gate aplicado a categoría.</x:v>
      </x:c>
    </x:row>
    <x:row r="649">
      <x:c r="A649" t="str">
        <x:v>REL-S10-099</x:v>
      </x:c>
      <x:c r="B649" t="str">
        <x:v>Gate</x:v>
      </x:c>
      <x:c r="C649" t="str">
        <x:v>GT-CAMP-015</x:v>
      </x:c>
      <x:c r="D649" t="str">
        <x:v>guards</x:v>
      </x:c>
      <x:c r="E649" t="str">
        <x:v>Category</x:v>
      </x:c>
      <x:c r="F649" t="str">
        <x:v>Campus y potencia específica</x:v>
      </x:c>
      <x:c r="G649" t="str">
        <x:v>Gate aplicado a categoría.</x:v>
      </x:c>
    </x:row>
    <x:row r="650">
      <x:c r="A650" t="str">
        <x:v>REL-S10-100</x:v>
      </x:c>
      <x:c r="B650" t="str">
        <x:v>Gate</x:v>
      </x:c>
      <x:c r="C650" t="str">
        <x:v>GT-CAMP-016</x:v>
      </x:c>
      <x:c r="D650" t="str">
        <x:v>guards</x:v>
      </x:c>
      <x:c r="E650" t="str">
        <x:v>Category</x:v>
      </x:c>
      <x:c r="F650" t="str">
        <x:v>Campus y potencia específica</x:v>
      </x:c>
      <x:c r="G650" t="str">
        <x:v>Gate aplicado a categoría.</x:v>
      </x:c>
    </x:row>
    <x:row r="651">
      <x:c r="A651" t="str">
        <x:v>REL-S10-101</x:v>
      </x:c>
      <x:c r="B651" t="str">
        <x:v>Gate</x:v>
      </x:c>
      <x:c r="C651" t="str">
        <x:v>GT-CAMP-017</x:v>
      </x:c>
      <x:c r="D651" t="str">
        <x:v>guards</x:v>
      </x:c>
      <x:c r="E651" t="str">
        <x:v>Category</x:v>
      </x:c>
      <x:c r="F651" t="str">
        <x:v>Campus y potencia específica</x:v>
      </x:c>
      <x:c r="G651" t="str">
        <x:v>Gate aplicado a categoría.</x:v>
      </x:c>
    </x:row>
    <x:row r="652">
      <x:c r="A652" t="str">
        <x:v>REL-S10-102</x:v>
      </x:c>
      <x:c r="B652" t="str">
        <x:v>Gate</x:v>
      </x:c>
      <x:c r="C652" t="str">
        <x:v>GT-CAMP-018</x:v>
      </x:c>
      <x:c r="D652" t="str">
        <x:v>guards</x:v>
      </x:c>
      <x:c r="E652" t="str">
        <x:v>Category</x:v>
      </x:c>
      <x:c r="F652" t="str">
        <x:v>Campus y potencia específica</x:v>
      </x:c>
      <x:c r="G652" t="str">
        <x:v>Gate aplicado a categoría.</x:v>
      </x:c>
    </x:row>
    <x:row r="653">
      <x:c r="A653" t="str">
        <x:v>REL-S10-103</x:v>
      </x:c>
      <x:c r="B653" t="str">
        <x:v>Gate</x:v>
      </x:c>
      <x:c r="C653" t="str">
        <x:v>GT-CAMP-019</x:v>
      </x:c>
      <x:c r="D653" t="str">
        <x:v>guards</x:v>
      </x:c>
      <x:c r="E653" t="str">
        <x:v>Category</x:v>
      </x:c>
      <x:c r="F653" t="str">
        <x:v>Campus y potencia específica</x:v>
      </x:c>
      <x:c r="G653" t="str">
        <x:v>Gate aplicado a categoría.</x:v>
      </x:c>
    </x:row>
    <x:row r="654">
      <x:c r="A654" t="str">
        <x:v>REL-S10-104</x:v>
      </x:c>
      <x:c r="B654" t="str">
        <x:v>Gate</x:v>
      </x:c>
      <x:c r="C654" t="str">
        <x:v>GT-CAMP-020</x:v>
      </x:c>
      <x:c r="D654" t="str">
        <x:v>guards</x:v>
      </x:c>
      <x:c r="E654" t="str">
        <x:v>Category</x:v>
      </x:c>
      <x:c r="F654" t="str">
        <x:v>Campus y potencia específica</x:v>
      </x:c>
      <x:c r="G654" t="str">
        <x:v>Gate aplicado a categoría.</x:v>
      </x:c>
    </x:row>
    <x:row r="655">
      <x:c r="A655" t="str">
        <x:v>REL-S11-001</x:v>
      </x:c>
      <x:c r="B655" t="str">
        <x:v>Exercise</x:v>
      </x:c>
      <x:c r="C655" t="str">
        <x:v>EX-CORE-001</x:v>
      </x:c>
      <x:c r="D655" t="str">
        <x:v>sourced_from</x:v>
      </x:c>
      <x:c r="E655" t="str">
        <x:v>Source</x:v>
      </x:c>
      <x:c r="F655" t="str">
        <x:v>SRC-044</x:v>
      </x:c>
      <x:c r="G655" t="str">
        <x:v>Trazabilidad de fuente/backlog.</x:v>
      </x:c>
    </x:row>
    <x:row r="656">
      <x:c r="A656" t="str">
        <x:v>REL-S11-002</x:v>
      </x:c>
      <x:c r="B656" t="str">
        <x:v>Exercise</x:v>
      </x:c>
      <x:c r="C656" t="str">
        <x:v>EX-CORE-001</x:v>
      </x:c>
      <x:c r="D656" t="str">
        <x:v>uses_protocol</x:v>
      </x:c>
      <x:c r="E656" t="str">
        <x:v>Protocol</x:v>
      </x:c>
      <x:c r="F656" t="str">
        <x:v>PR-CORE-001</x:v>
      </x:c>
      <x:c r="G656" t="str">
        <x:v>Relación ejercicio-protocolo.</x:v>
      </x:c>
    </x:row>
    <x:row r="657">
      <x:c r="A657" t="str">
        <x:v>REL-S11-003</x:v>
      </x:c>
      <x:c r="B657" t="str">
        <x:v>Exercise</x:v>
      </x:c>
      <x:c r="C657" t="str">
        <x:v>EX-CORE-002</x:v>
      </x:c>
      <x:c r="D657" t="str">
        <x:v>sourced_from</x:v>
      </x:c>
      <x:c r="E657" t="str">
        <x:v>Source</x:v>
      </x:c>
      <x:c r="F657" t="str">
        <x:v>SRC-044</x:v>
      </x:c>
      <x:c r="G657" t="str">
        <x:v>Trazabilidad de fuente/backlog.</x:v>
      </x:c>
    </x:row>
    <x:row r="658">
      <x:c r="A658" t="str">
        <x:v>REL-S11-004</x:v>
      </x:c>
      <x:c r="B658" t="str">
        <x:v>Exercise</x:v>
      </x:c>
      <x:c r="C658" t="str">
        <x:v>EX-CORE-002</x:v>
      </x:c>
      <x:c r="D658" t="str">
        <x:v>uses_protocol</x:v>
      </x:c>
      <x:c r="E658" t="str">
        <x:v>Protocol</x:v>
      </x:c>
      <x:c r="F658" t="str">
        <x:v>PR-CORE-001</x:v>
      </x:c>
      <x:c r="G658" t="str">
        <x:v>Relación ejercicio-protocolo.</x:v>
      </x:c>
    </x:row>
    <x:row r="659">
      <x:c r="A659" t="str">
        <x:v>REL-S11-005</x:v>
      </x:c>
      <x:c r="B659" t="str">
        <x:v>Exercise</x:v>
      </x:c>
      <x:c r="C659" t="str">
        <x:v>EX-CORE-003</x:v>
      </x:c>
      <x:c r="D659" t="str">
        <x:v>sourced_from</x:v>
      </x:c>
      <x:c r="E659" t="str">
        <x:v>Source</x:v>
      </x:c>
      <x:c r="F659" t="str">
        <x:v>SRC-044</x:v>
      </x:c>
      <x:c r="G659" t="str">
        <x:v>Trazabilidad de fuente/backlog.</x:v>
      </x:c>
    </x:row>
    <x:row r="660">
      <x:c r="A660" t="str">
        <x:v>REL-S11-006</x:v>
      </x:c>
      <x:c r="B660" t="str">
        <x:v>Exercise</x:v>
      </x:c>
      <x:c r="C660" t="str">
        <x:v>EX-CORE-003</x:v>
      </x:c>
      <x:c r="D660" t="str">
        <x:v>uses_protocol</x:v>
      </x:c>
      <x:c r="E660" t="str">
        <x:v>Protocol</x:v>
      </x:c>
      <x:c r="F660" t="str">
        <x:v>PR-CORE-002</x:v>
      </x:c>
      <x:c r="G660" t="str">
        <x:v>Relación ejercicio-protocolo.</x:v>
      </x:c>
    </x:row>
    <x:row r="661">
      <x:c r="A661" t="str">
        <x:v>REL-S11-007</x:v>
      </x:c>
      <x:c r="B661" t="str">
        <x:v>Exercise</x:v>
      </x:c>
      <x:c r="C661" t="str">
        <x:v>EX-CORE-004</x:v>
      </x:c>
      <x:c r="D661" t="str">
        <x:v>sourced_from</x:v>
      </x:c>
      <x:c r="E661" t="str">
        <x:v>Source</x:v>
      </x:c>
      <x:c r="F661" t="str">
        <x:v>SRC-044</x:v>
      </x:c>
      <x:c r="G661" t="str">
        <x:v>Trazabilidad de fuente/backlog.</x:v>
      </x:c>
    </x:row>
    <x:row r="662">
      <x:c r="A662" t="str">
        <x:v>REL-S11-008</x:v>
      </x:c>
      <x:c r="B662" t="str">
        <x:v>Exercise</x:v>
      </x:c>
      <x:c r="C662" t="str">
        <x:v>EX-CORE-004</x:v>
      </x:c>
      <x:c r="D662" t="str">
        <x:v>uses_protocol</x:v>
      </x:c>
      <x:c r="E662" t="str">
        <x:v>Protocol</x:v>
      </x:c>
      <x:c r="F662" t="str">
        <x:v>PR-CORE-001</x:v>
      </x:c>
      <x:c r="G662" t="str">
        <x:v>Relación ejercicio-protocolo.</x:v>
      </x:c>
    </x:row>
    <x:row r="663">
      <x:c r="A663" t="str">
        <x:v>REL-S11-009</x:v>
      </x:c>
      <x:c r="B663" t="str">
        <x:v>Exercise</x:v>
      </x:c>
      <x:c r="C663" t="str">
        <x:v>EX-CORE-005</x:v>
      </x:c>
      <x:c r="D663" t="str">
        <x:v>sourced_from</x:v>
      </x:c>
      <x:c r="E663" t="str">
        <x:v>Source</x:v>
      </x:c>
      <x:c r="F663" t="str">
        <x:v>SRC-044</x:v>
      </x:c>
      <x:c r="G663" t="str">
        <x:v>Trazabilidad de fuente/backlog.</x:v>
      </x:c>
    </x:row>
    <x:row r="664">
      <x:c r="A664" t="str">
        <x:v>REL-S11-010</x:v>
      </x:c>
      <x:c r="B664" t="str">
        <x:v>Exercise</x:v>
      </x:c>
      <x:c r="C664" t="str">
        <x:v>EX-CORE-005</x:v>
      </x:c>
      <x:c r="D664" t="str">
        <x:v>uses_protocol</x:v>
      </x:c>
      <x:c r="E664" t="str">
        <x:v>Protocol</x:v>
      </x:c>
      <x:c r="F664" t="str">
        <x:v>PR-CORE-003</x:v>
      </x:c>
      <x:c r="G664" t="str">
        <x:v>Relación ejercicio-protocolo.</x:v>
      </x:c>
    </x:row>
    <x:row r="665">
      <x:c r="A665" t="str">
        <x:v>REL-S11-011</x:v>
      </x:c>
      <x:c r="B665" t="str">
        <x:v>Exercise</x:v>
      </x:c>
      <x:c r="C665" t="str">
        <x:v>EX-CORE-006</x:v>
      </x:c>
      <x:c r="D665" t="str">
        <x:v>sourced_from</x:v>
      </x:c>
      <x:c r="E665" t="str">
        <x:v>Source</x:v>
      </x:c>
      <x:c r="F665" t="str">
        <x:v>SRC-044</x:v>
      </x:c>
      <x:c r="G665" t="str">
        <x:v>Trazabilidad de fuente/backlog.</x:v>
      </x:c>
    </x:row>
    <x:row r="666">
      <x:c r="A666" t="str">
        <x:v>REL-S11-012</x:v>
      </x:c>
      <x:c r="B666" t="str">
        <x:v>Exercise</x:v>
      </x:c>
      <x:c r="C666" t="str">
        <x:v>EX-CORE-006</x:v>
      </x:c>
      <x:c r="D666" t="str">
        <x:v>uses_protocol</x:v>
      </x:c>
      <x:c r="E666" t="str">
        <x:v>Protocol</x:v>
      </x:c>
      <x:c r="F666" t="str">
        <x:v>PR-CORE-003</x:v>
      </x:c>
      <x:c r="G666" t="str">
        <x:v>Relación ejercicio-protocolo.</x:v>
      </x:c>
    </x:row>
    <x:row r="667">
      <x:c r="A667" t="str">
        <x:v>REL-S11-013</x:v>
      </x:c>
      <x:c r="B667" t="str">
        <x:v>Exercise</x:v>
      </x:c>
      <x:c r="C667" t="str">
        <x:v>EX-CORE-007</x:v>
      </x:c>
      <x:c r="D667" t="str">
        <x:v>sourced_from</x:v>
      </x:c>
      <x:c r="E667" t="str">
        <x:v>Source</x:v>
      </x:c>
      <x:c r="F667" t="str">
        <x:v>SRC-044</x:v>
      </x:c>
      <x:c r="G667" t="str">
        <x:v>Trazabilidad de fuente/backlog.</x:v>
      </x:c>
    </x:row>
    <x:row r="668">
      <x:c r="A668" t="str">
        <x:v>REL-S11-014</x:v>
      </x:c>
      <x:c r="B668" t="str">
        <x:v>Exercise</x:v>
      </x:c>
      <x:c r="C668" t="str">
        <x:v>EX-CORE-007</x:v>
      </x:c>
      <x:c r="D668" t="str">
        <x:v>uses_protocol</x:v>
      </x:c>
      <x:c r="E668" t="str">
        <x:v>Protocol</x:v>
      </x:c>
      <x:c r="F668" t="str">
        <x:v>PR-CORE-004</x:v>
      </x:c>
      <x:c r="G668" t="str">
        <x:v>Relación ejercicio-protocolo.</x:v>
      </x:c>
    </x:row>
    <x:row r="669">
      <x:c r="A669" t="str">
        <x:v>REL-S11-015</x:v>
      </x:c>
      <x:c r="B669" t="str">
        <x:v>Exercise</x:v>
      </x:c>
      <x:c r="C669" t="str">
        <x:v>EX-CORE-008</x:v>
      </x:c>
      <x:c r="D669" t="str">
        <x:v>sourced_from</x:v>
      </x:c>
      <x:c r="E669" t="str">
        <x:v>Source</x:v>
      </x:c>
      <x:c r="F669" t="str">
        <x:v>SRC-044</x:v>
      </x:c>
      <x:c r="G669" t="str">
        <x:v>Trazabilidad de fuente/backlog.</x:v>
      </x:c>
    </x:row>
    <x:row r="670">
      <x:c r="A670" t="str">
        <x:v>REL-S11-016</x:v>
      </x:c>
      <x:c r="B670" t="str">
        <x:v>Exercise</x:v>
      </x:c>
      <x:c r="C670" t="str">
        <x:v>EX-CORE-008</x:v>
      </x:c>
      <x:c r="D670" t="str">
        <x:v>uses_protocol</x:v>
      </x:c>
      <x:c r="E670" t="str">
        <x:v>Protocol</x:v>
      </x:c>
      <x:c r="F670" t="str">
        <x:v>PR-CORE-001</x:v>
      </x:c>
      <x:c r="G670" t="str">
        <x:v>Relación ejercicio-protocolo.</x:v>
      </x:c>
    </x:row>
    <x:row r="671">
      <x:c r="A671" t="str">
        <x:v>REL-S11-017</x:v>
      </x:c>
      <x:c r="B671" t="str">
        <x:v>Exercise</x:v>
      </x:c>
      <x:c r="C671" t="str">
        <x:v>EX-CORE-009</x:v>
      </x:c>
      <x:c r="D671" t="str">
        <x:v>sourced_from</x:v>
      </x:c>
      <x:c r="E671" t="str">
        <x:v>Source</x:v>
      </x:c>
      <x:c r="F671" t="str">
        <x:v>SRC-044</x:v>
      </x:c>
      <x:c r="G671" t="str">
        <x:v>Trazabilidad de fuente/backlog.</x:v>
      </x:c>
    </x:row>
    <x:row r="672">
      <x:c r="A672" t="str">
        <x:v>REL-S11-018</x:v>
      </x:c>
      <x:c r="B672" t="str">
        <x:v>Exercise</x:v>
      </x:c>
      <x:c r="C672" t="str">
        <x:v>EX-CORE-009</x:v>
      </x:c>
      <x:c r="D672" t="str">
        <x:v>uses_protocol</x:v>
      </x:c>
      <x:c r="E672" t="str">
        <x:v>Protocol</x:v>
      </x:c>
      <x:c r="F672" t="str">
        <x:v>PR-CORE-002</x:v>
      </x:c>
      <x:c r="G672" t="str">
        <x:v>Relación ejercicio-protocolo.</x:v>
      </x:c>
    </x:row>
    <x:row r="673">
      <x:c r="A673" t="str">
        <x:v>REL-S11-019</x:v>
      </x:c>
      <x:c r="B673" t="str">
        <x:v>Exercise</x:v>
      </x:c>
      <x:c r="C673" t="str">
        <x:v>EX-CORE-010</x:v>
      </x:c>
      <x:c r="D673" t="str">
        <x:v>sourced_from</x:v>
      </x:c>
      <x:c r="E673" t="str">
        <x:v>Source</x:v>
      </x:c>
      <x:c r="F673" t="str">
        <x:v>SRC-044</x:v>
      </x:c>
      <x:c r="G673" t="str">
        <x:v>Trazabilidad de fuente/backlog.</x:v>
      </x:c>
    </x:row>
    <x:row r="674">
      <x:c r="A674" t="str">
        <x:v>REL-S11-020</x:v>
      </x:c>
      <x:c r="B674" t="str">
        <x:v>Exercise</x:v>
      </x:c>
      <x:c r="C674" t="str">
        <x:v>EX-CORE-010</x:v>
      </x:c>
      <x:c r="D674" t="str">
        <x:v>uses_protocol</x:v>
      </x:c>
      <x:c r="E674" t="str">
        <x:v>Protocol</x:v>
      </x:c>
      <x:c r="F674" t="str">
        <x:v>PR-CORE-005</x:v>
      </x:c>
      <x:c r="G674" t="str">
        <x:v>Relación ejercicio-protocolo.</x:v>
      </x:c>
    </x:row>
    <x:row r="675">
      <x:c r="A675" t="str">
        <x:v>REL-S11-021</x:v>
      </x:c>
      <x:c r="B675" t="str">
        <x:v>Exercise</x:v>
      </x:c>
      <x:c r="C675" t="str">
        <x:v>EX-CORE-011</x:v>
      </x:c>
      <x:c r="D675" t="str">
        <x:v>sourced_from</x:v>
      </x:c>
      <x:c r="E675" t="str">
        <x:v>Source</x:v>
      </x:c>
      <x:c r="F675" t="str">
        <x:v>SRC-044</x:v>
      </x:c>
      <x:c r="G675" t="str">
        <x:v>Trazabilidad de fuente/backlog.</x:v>
      </x:c>
    </x:row>
    <x:row r="676">
      <x:c r="A676" t="str">
        <x:v>REL-S11-022</x:v>
      </x:c>
      <x:c r="B676" t="str">
        <x:v>Exercise</x:v>
      </x:c>
      <x:c r="C676" t="str">
        <x:v>EX-CORE-011</x:v>
      </x:c>
      <x:c r="D676" t="str">
        <x:v>uses_protocol</x:v>
      </x:c>
      <x:c r="E676" t="str">
        <x:v>Protocol</x:v>
      </x:c>
      <x:c r="F676" t="str">
        <x:v>PR-CORE-006</x:v>
      </x:c>
      <x:c r="G676" t="str">
        <x:v>Relación ejercicio-protocolo.</x:v>
      </x:c>
    </x:row>
    <x:row r="677">
      <x:c r="A677" t="str">
        <x:v>REL-S11-023</x:v>
      </x:c>
      <x:c r="B677" t="str">
        <x:v>Exercise</x:v>
      </x:c>
      <x:c r="C677" t="str">
        <x:v>EX-CORE-012</x:v>
      </x:c>
      <x:c r="D677" t="str">
        <x:v>sourced_from</x:v>
      </x:c>
      <x:c r="E677" t="str">
        <x:v>Source</x:v>
      </x:c>
      <x:c r="F677" t="str">
        <x:v>SRC-044</x:v>
      </x:c>
      <x:c r="G677" t="str">
        <x:v>Trazabilidad de fuente/backlog.</x:v>
      </x:c>
    </x:row>
    <x:row r="678">
      <x:c r="A678" t="str">
        <x:v>REL-S11-024</x:v>
      </x:c>
      <x:c r="B678" t="str">
        <x:v>Exercise</x:v>
      </x:c>
      <x:c r="C678" t="str">
        <x:v>EX-CORE-012</x:v>
      </x:c>
      <x:c r="D678" t="str">
        <x:v>uses_protocol</x:v>
      </x:c>
      <x:c r="E678" t="str">
        <x:v>Protocol</x:v>
      </x:c>
      <x:c r="F678" t="str">
        <x:v>PR-CORE-006</x:v>
      </x:c>
      <x:c r="G678" t="str">
        <x:v>Relación ejercicio-protocolo.</x:v>
      </x:c>
    </x:row>
    <x:row r="679">
      <x:c r="A679" t="str">
        <x:v>REL-S11-025</x:v>
      </x:c>
      <x:c r="B679" t="str">
        <x:v>Exercise</x:v>
      </x:c>
      <x:c r="C679" t="str">
        <x:v>EX-CORE-013</x:v>
      </x:c>
      <x:c r="D679" t="str">
        <x:v>sourced_from</x:v>
      </x:c>
      <x:c r="E679" t="str">
        <x:v>Source</x:v>
      </x:c>
      <x:c r="F679" t="str">
        <x:v>SRC-044</x:v>
      </x:c>
      <x:c r="G679" t="str">
        <x:v>Trazabilidad de fuente/backlog.</x:v>
      </x:c>
    </x:row>
    <x:row r="680">
      <x:c r="A680" t="str">
        <x:v>REL-S11-026</x:v>
      </x:c>
      <x:c r="B680" t="str">
        <x:v>Exercise</x:v>
      </x:c>
      <x:c r="C680" t="str">
        <x:v>EX-CORE-013</x:v>
      </x:c>
      <x:c r="D680" t="str">
        <x:v>uses_protocol</x:v>
      </x:c>
      <x:c r="E680" t="str">
        <x:v>Protocol</x:v>
      </x:c>
      <x:c r="F680" t="str">
        <x:v>PR-CORE-007</x:v>
      </x:c>
      <x:c r="G680" t="str">
        <x:v>Relación ejercicio-protocolo.</x:v>
      </x:c>
    </x:row>
    <x:row r="681">
      <x:c r="A681" t="str">
        <x:v>REL-S11-027</x:v>
      </x:c>
      <x:c r="B681" t="str">
        <x:v>Exercise</x:v>
      </x:c>
      <x:c r="C681" t="str">
        <x:v>EX-CORE-014</x:v>
      </x:c>
      <x:c r="D681" t="str">
        <x:v>sourced_from</x:v>
      </x:c>
      <x:c r="E681" t="str">
        <x:v>Source</x:v>
      </x:c>
      <x:c r="F681" t="str">
        <x:v>SRC-044</x:v>
      </x:c>
      <x:c r="G681" t="str">
        <x:v>Trazabilidad de fuente/backlog.</x:v>
      </x:c>
    </x:row>
    <x:row r="682">
      <x:c r="A682" t="str">
        <x:v>REL-S11-028</x:v>
      </x:c>
      <x:c r="B682" t="str">
        <x:v>Exercise</x:v>
      </x:c>
      <x:c r="C682" t="str">
        <x:v>EX-CORE-014</x:v>
      </x:c>
      <x:c r="D682" t="str">
        <x:v>uses_protocol</x:v>
      </x:c>
      <x:c r="E682" t="str">
        <x:v>Protocol</x:v>
      </x:c>
      <x:c r="F682" t="str">
        <x:v>PR-CORE-007</x:v>
      </x:c>
      <x:c r="G682" t="str">
        <x:v>Relación ejercicio-protocolo.</x:v>
      </x:c>
    </x:row>
    <x:row r="683">
      <x:c r="A683" t="str">
        <x:v>REL-S11-029</x:v>
      </x:c>
      <x:c r="B683" t="str">
        <x:v>Exercise</x:v>
      </x:c>
      <x:c r="C683" t="str">
        <x:v>EX-CORE-015</x:v>
      </x:c>
      <x:c r="D683" t="str">
        <x:v>sourced_from</x:v>
      </x:c>
      <x:c r="E683" t="str">
        <x:v>Source</x:v>
      </x:c>
      <x:c r="F683" t="str">
        <x:v>SRC-044</x:v>
      </x:c>
      <x:c r="G683" t="str">
        <x:v>Trazabilidad de fuente/backlog.</x:v>
      </x:c>
    </x:row>
    <x:row r="684">
      <x:c r="A684" t="str">
        <x:v>REL-S11-030</x:v>
      </x:c>
      <x:c r="B684" t="str">
        <x:v>Exercise</x:v>
      </x:c>
      <x:c r="C684" t="str">
        <x:v>EX-CORE-015</x:v>
      </x:c>
      <x:c r="D684" t="str">
        <x:v>uses_protocol</x:v>
      </x:c>
      <x:c r="E684" t="str">
        <x:v>Protocol</x:v>
      </x:c>
      <x:c r="F684" t="str">
        <x:v>PR-CORE-008</x:v>
      </x:c>
      <x:c r="G684" t="str">
        <x:v>Relación ejercicio-protocolo.</x:v>
      </x:c>
    </x:row>
    <x:row r="685">
      <x:c r="A685" t="str">
        <x:v>REL-S11-031</x:v>
      </x:c>
      <x:c r="B685" t="str">
        <x:v>Exercise</x:v>
      </x:c>
      <x:c r="C685" t="str">
        <x:v>EX-CORE-016</x:v>
      </x:c>
      <x:c r="D685" t="str">
        <x:v>sourced_from</x:v>
      </x:c>
      <x:c r="E685" t="str">
        <x:v>Source</x:v>
      </x:c>
      <x:c r="F685" t="str">
        <x:v>SRC-044</x:v>
      </x:c>
      <x:c r="G685" t="str">
        <x:v>Trazabilidad de fuente/backlog.</x:v>
      </x:c>
    </x:row>
    <x:row r="686">
      <x:c r="A686" t="str">
        <x:v>REL-S11-032</x:v>
      </x:c>
      <x:c r="B686" t="str">
        <x:v>Exercise</x:v>
      </x:c>
      <x:c r="C686" t="str">
        <x:v>EX-CORE-016</x:v>
      </x:c>
      <x:c r="D686" t="str">
        <x:v>uses_protocol</x:v>
      </x:c>
      <x:c r="E686" t="str">
        <x:v>Protocol</x:v>
      </x:c>
      <x:c r="F686" t="str">
        <x:v>PR-CORE-008</x:v>
      </x:c>
      <x:c r="G686" t="str">
        <x:v>Relación ejercicio-protocolo.</x:v>
      </x:c>
    </x:row>
    <x:row r="687">
      <x:c r="A687" t="str">
        <x:v>REL-S11-033</x:v>
      </x:c>
      <x:c r="B687" t="str">
        <x:v>Exercise</x:v>
      </x:c>
      <x:c r="C687" t="str">
        <x:v>EX-CORE-017</x:v>
      </x:c>
      <x:c r="D687" t="str">
        <x:v>sourced_from</x:v>
      </x:c>
      <x:c r="E687" t="str">
        <x:v>Source</x:v>
      </x:c>
      <x:c r="F687" t="str">
        <x:v>SRC-044</x:v>
      </x:c>
      <x:c r="G687" t="str">
        <x:v>Trazabilidad de fuente/backlog.</x:v>
      </x:c>
    </x:row>
    <x:row r="688">
      <x:c r="A688" t="str">
        <x:v>REL-S11-034</x:v>
      </x:c>
      <x:c r="B688" t="str">
        <x:v>Exercise</x:v>
      </x:c>
      <x:c r="C688" t="str">
        <x:v>EX-CORE-017</x:v>
      </x:c>
      <x:c r="D688" t="str">
        <x:v>uses_protocol</x:v>
      </x:c>
      <x:c r="E688" t="str">
        <x:v>Protocol</x:v>
      </x:c>
      <x:c r="F688" t="str">
        <x:v>PR-CORE-009</x:v>
      </x:c>
      <x:c r="G688" t="str">
        <x:v>Relación ejercicio-protocolo.</x:v>
      </x:c>
    </x:row>
    <x:row r="689">
      <x:c r="A689" t="str">
        <x:v>REL-S11-035</x:v>
      </x:c>
      <x:c r="B689" t="str">
        <x:v>Exercise</x:v>
      </x:c>
      <x:c r="C689" t="str">
        <x:v>EX-CORE-018</x:v>
      </x:c>
      <x:c r="D689" t="str">
        <x:v>sourced_from</x:v>
      </x:c>
      <x:c r="E689" t="str">
        <x:v>Source</x:v>
      </x:c>
      <x:c r="F689" t="str">
        <x:v>SRC-044</x:v>
      </x:c>
      <x:c r="G689" t="str">
        <x:v>Trazabilidad de fuente/backlog.</x:v>
      </x:c>
    </x:row>
    <x:row r="690">
      <x:c r="A690" t="str">
        <x:v>REL-S11-036</x:v>
      </x:c>
      <x:c r="B690" t="str">
        <x:v>Exercise</x:v>
      </x:c>
      <x:c r="C690" t="str">
        <x:v>EX-CORE-018</x:v>
      </x:c>
      <x:c r="D690" t="str">
        <x:v>uses_protocol</x:v>
      </x:c>
      <x:c r="E690" t="str">
        <x:v>Protocol</x:v>
      </x:c>
      <x:c r="F690" t="str">
        <x:v>PR-CORE-009</x:v>
      </x:c>
      <x:c r="G690" t="str">
        <x:v>Relación ejercicio-protocolo.</x:v>
      </x:c>
    </x:row>
    <x:row r="691">
      <x:c r="A691" t="str">
        <x:v>REL-S11-037</x:v>
      </x:c>
      <x:c r="B691" t="str">
        <x:v>Exercise</x:v>
      </x:c>
      <x:c r="C691" t="str">
        <x:v>EX-CORE-019</x:v>
      </x:c>
      <x:c r="D691" t="str">
        <x:v>sourced_from</x:v>
      </x:c>
      <x:c r="E691" t="str">
        <x:v>Source</x:v>
      </x:c>
      <x:c r="F691" t="str">
        <x:v>SRC-044</x:v>
      </x:c>
      <x:c r="G691" t="str">
        <x:v>Trazabilidad de fuente/backlog.</x:v>
      </x:c>
    </x:row>
    <x:row r="692">
      <x:c r="A692" t="str">
        <x:v>REL-S11-038</x:v>
      </x:c>
      <x:c r="B692" t="str">
        <x:v>Exercise</x:v>
      </x:c>
      <x:c r="C692" t="str">
        <x:v>EX-CORE-019</x:v>
      </x:c>
      <x:c r="D692" t="str">
        <x:v>uses_protocol</x:v>
      </x:c>
      <x:c r="E692" t="str">
        <x:v>Protocol</x:v>
      </x:c>
      <x:c r="F692" t="str">
        <x:v>PR-CORE-009</x:v>
      </x:c>
      <x:c r="G692" t="str">
        <x:v>Relación ejercicio-protocolo.</x:v>
      </x:c>
    </x:row>
    <x:row r="693">
      <x:c r="A693" t="str">
        <x:v>REL-S11-039</x:v>
      </x:c>
      <x:c r="B693" t="str">
        <x:v>Exercise</x:v>
      </x:c>
      <x:c r="C693" t="str">
        <x:v>EX-CORE-020</x:v>
      </x:c>
      <x:c r="D693" t="str">
        <x:v>sourced_from</x:v>
      </x:c>
      <x:c r="E693" t="str">
        <x:v>Source</x:v>
      </x:c>
      <x:c r="F693" t="str">
        <x:v>SRC-044</x:v>
      </x:c>
      <x:c r="G693" t="str">
        <x:v>Trazabilidad de fuente/backlog.</x:v>
      </x:c>
    </x:row>
    <x:row r="694">
      <x:c r="A694" t="str">
        <x:v>REL-S11-040</x:v>
      </x:c>
      <x:c r="B694" t="str">
        <x:v>Exercise</x:v>
      </x:c>
      <x:c r="C694" t="str">
        <x:v>EX-CORE-020</x:v>
      </x:c>
      <x:c r="D694" t="str">
        <x:v>uses_protocol</x:v>
      </x:c>
      <x:c r="E694" t="str">
        <x:v>Protocol</x:v>
      </x:c>
      <x:c r="F694" t="str">
        <x:v>PR-CORE-010</x:v>
      </x:c>
      <x:c r="G694" t="str">
        <x:v>Relación ejercicio-protocolo.</x:v>
      </x:c>
    </x:row>
    <x:row r="695">
      <x:c r="A695" t="str">
        <x:v>REL-S11-041</x:v>
      </x:c>
      <x:c r="B695" t="str">
        <x:v>Exercise</x:v>
      </x:c>
      <x:c r="C695" t="str">
        <x:v>EX-CORE-021</x:v>
      </x:c>
      <x:c r="D695" t="str">
        <x:v>sourced_from</x:v>
      </x:c>
      <x:c r="E695" t="str">
        <x:v>Source</x:v>
      </x:c>
      <x:c r="F695" t="str">
        <x:v>SRC-044</x:v>
      </x:c>
      <x:c r="G695" t="str">
        <x:v>Trazabilidad de fuente/backlog.</x:v>
      </x:c>
    </x:row>
    <x:row r="696">
      <x:c r="A696" t="str">
        <x:v>REL-S11-042</x:v>
      </x:c>
      <x:c r="B696" t="str">
        <x:v>Exercise</x:v>
      </x:c>
      <x:c r="C696" t="str">
        <x:v>EX-CORE-021</x:v>
      </x:c>
      <x:c r="D696" t="str">
        <x:v>uses_protocol</x:v>
      </x:c>
      <x:c r="E696" t="str">
        <x:v>Protocol</x:v>
      </x:c>
      <x:c r="F696" t="str">
        <x:v>PR-CORE-011</x:v>
      </x:c>
      <x:c r="G696" t="str">
        <x:v>Relación ejercicio-protocolo.</x:v>
      </x:c>
    </x:row>
    <x:row r="697">
      <x:c r="A697" t="str">
        <x:v>REL-S11-043</x:v>
      </x:c>
      <x:c r="B697" t="str">
        <x:v>Exercise</x:v>
      </x:c>
      <x:c r="C697" t="str">
        <x:v>EX-CORE-022</x:v>
      </x:c>
      <x:c r="D697" t="str">
        <x:v>sourced_from</x:v>
      </x:c>
      <x:c r="E697" t="str">
        <x:v>Source</x:v>
      </x:c>
      <x:c r="F697" t="str">
        <x:v>SRC-044</x:v>
      </x:c>
      <x:c r="G697" t="str">
        <x:v>Trazabilidad de fuente/backlog.</x:v>
      </x:c>
    </x:row>
    <x:row r="698">
      <x:c r="A698" t="str">
        <x:v>REL-S11-044</x:v>
      </x:c>
      <x:c r="B698" t="str">
        <x:v>Exercise</x:v>
      </x:c>
      <x:c r="C698" t="str">
        <x:v>EX-CORE-022</x:v>
      </x:c>
      <x:c r="D698" t="str">
        <x:v>uses_protocol</x:v>
      </x:c>
      <x:c r="E698" t="str">
        <x:v>Protocol</x:v>
      </x:c>
      <x:c r="F698" t="str">
        <x:v>PR-CORE-011</x:v>
      </x:c>
      <x:c r="G698" t="str">
        <x:v>Relación ejercicio-protocolo.</x:v>
      </x:c>
    </x:row>
    <x:row r="699">
      <x:c r="A699" t="str">
        <x:v>REL-S11-045</x:v>
      </x:c>
      <x:c r="B699" t="str">
        <x:v>Exercise</x:v>
      </x:c>
      <x:c r="C699" t="str">
        <x:v>EX-CORE-023</x:v>
      </x:c>
      <x:c r="D699" t="str">
        <x:v>sourced_from</x:v>
      </x:c>
      <x:c r="E699" t="str">
        <x:v>Source</x:v>
      </x:c>
      <x:c r="F699" t="str">
        <x:v>SRC-044</x:v>
      </x:c>
      <x:c r="G699" t="str">
        <x:v>Trazabilidad de fuente/backlog.</x:v>
      </x:c>
    </x:row>
    <x:row r="700">
      <x:c r="A700" t="str">
        <x:v>REL-S11-046</x:v>
      </x:c>
      <x:c r="B700" t="str">
        <x:v>Exercise</x:v>
      </x:c>
      <x:c r="C700" t="str">
        <x:v>EX-CORE-023</x:v>
      </x:c>
      <x:c r="D700" t="str">
        <x:v>uses_protocol</x:v>
      </x:c>
      <x:c r="E700" t="str">
        <x:v>Protocol</x:v>
      </x:c>
      <x:c r="F700" t="str">
        <x:v>PR-CORE-011</x:v>
      </x:c>
      <x:c r="G700" t="str">
        <x:v>Relación ejercicio-protocolo.</x:v>
      </x:c>
    </x:row>
    <x:row r="701">
      <x:c r="A701" t="str">
        <x:v>REL-S11-047</x:v>
      </x:c>
      <x:c r="B701" t="str">
        <x:v>Exercise</x:v>
      </x:c>
      <x:c r="C701" t="str">
        <x:v>EX-CORE-024</x:v>
      </x:c>
      <x:c r="D701" t="str">
        <x:v>sourced_from</x:v>
      </x:c>
      <x:c r="E701" t="str">
        <x:v>Source</x:v>
      </x:c>
      <x:c r="F701" t="str">
        <x:v>SRC-044</x:v>
      </x:c>
      <x:c r="G701" t="str">
        <x:v>Trazabilidad de fuente/backlog.</x:v>
      </x:c>
    </x:row>
    <x:row r="702">
      <x:c r="A702" t="str">
        <x:v>REL-S11-048</x:v>
      </x:c>
      <x:c r="B702" t="str">
        <x:v>Exercise</x:v>
      </x:c>
      <x:c r="C702" t="str">
        <x:v>EX-CORE-024</x:v>
      </x:c>
      <x:c r="D702" t="str">
        <x:v>uses_protocol</x:v>
      </x:c>
      <x:c r="E702" t="str">
        <x:v>Protocol</x:v>
      </x:c>
      <x:c r="F702" t="str">
        <x:v>PR-CORE-003</x:v>
      </x:c>
      <x:c r="G702" t="str">
        <x:v>Relación ejercicio-protocolo.</x:v>
      </x:c>
    </x:row>
    <x:row r="703">
      <x:c r="A703" t="str">
        <x:v>REL-S11-049</x:v>
      </x:c>
      <x:c r="B703" t="str">
        <x:v>Exercise</x:v>
      </x:c>
      <x:c r="C703" t="str">
        <x:v>EX-CORE-025</x:v>
      </x:c>
      <x:c r="D703" t="str">
        <x:v>sourced_from</x:v>
      </x:c>
      <x:c r="E703" t="str">
        <x:v>Source</x:v>
      </x:c>
      <x:c r="F703" t="str">
        <x:v>SRC-044</x:v>
      </x:c>
      <x:c r="G703" t="str">
        <x:v>Trazabilidad de fuente/backlog.</x:v>
      </x:c>
    </x:row>
    <x:row r="704">
      <x:c r="A704" t="str">
        <x:v>REL-S11-050</x:v>
      </x:c>
      <x:c r="B704" t="str">
        <x:v>Exercise</x:v>
      </x:c>
      <x:c r="C704" t="str">
        <x:v>EX-CORE-025</x:v>
      </x:c>
      <x:c r="D704" t="str">
        <x:v>uses_protocol</x:v>
      </x:c>
      <x:c r="E704" t="str">
        <x:v>Protocol</x:v>
      </x:c>
      <x:c r="F704" t="str">
        <x:v>PR-CORE-012</x:v>
      </x:c>
      <x:c r="G704" t="str">
        <x:v>Relación ejercicio-protocolo.</x:v>
      </x:c>
    </x:row>
    <x:row r="705">
      <x:c r="A705" t="str">
        <x:v>REL-S11-051</x:v>
      </x:c>
      <x:c r="B705" t="str">
        <x:v>Exercise</x:v>
      </x:c>
      <x:c r="C705" t="str">
        <x:v>EX-CORE-026</x:v>
      </x:c>
      <x:c r="D705" t="str">
        <x:v>sourced_from</x:v>
      </x:c>
      <x:c r="E705" t="str">
        <x:v>Source</x:v>
      </x:c>
      <x:c r="F705" t="str">
        <x:v>SRC-044</x:v>
      </x:c>
      <x:c r="G705" t="str">
        <x:v>Trazabilidad de fuente/backlog.</x:v>
      </x:c>
    </x:row>
    <x:row r="706">
      <x:c r="A706" t="str">
        <x:v>REL-S11-052</x:v>
      </x:c>
      <x:c r="B706" t="str">
        <x:v>Exercise</x:v>
      </x:c>
      <x:c r="C706" t="str">
        <x:v>EX-CORE-026</x:v>
      </x:c>
      <x:c r="D706" t="str">
        <x:v>uses_protocol</x:v>
      </x:c>
      <x:c r="E706" t="str">
        <x:v>Protocol</x:v>
      </x:c>
      <x:c r="F706" t="str">
        <x:v>PR-CORE-012</x:v>
      </x:c>
      <x:c r="G706" t="str">
        <x:v>Relación ejercicio-protocolo.</x:v>
      </x:c>
    </x:row>
    <x:row r="707">
      <x:c r="A707" t="str">
        <x:v>REL-S11-053</x:v>
      </x:c>
      <x:c r="B707" t="str">
        <x:v>Exercise</x:v>
      </x:c>
      <x:c r="C707" t="str">
        <x:v>EX-CORE-027</x:v>
      </x:c>
      <x:c r="D707" t="str">
        <x:v>sourced_from</x:v>
      </x:c>
      <x:c r="E707" t="str">
        <x:v>Source</x:v>
      </x:c>
      <x:c r="F707" t="str">
        <x:v>SRC-044</x:v>
      </x:c>
      <x:c r="G707" t="str">
        <x:v>Trazabilidad de fuente/backlog.</x:v>
      </x:c>
    </x:row>
    <x:row r="708">
      <x:c r="A708" t="str">
        <x:v>REL-S11-054</x:v>
      </x:c>
      <x:c r="B708" t="str">
        <x:v>Exercise</x:v>
      </x:c>
      <x:c r="C708" t="str">
        <x:v>EX-CORE-027</x:v>
      </x:c>
      <x:c r="D708" t="str">
        <x:v>uses_protocol</x:v>
      </x:c>
      <x:c r="E708" t="str">
        <x:v>Protocol</x:v>
      </x:c>
      <x:c r="F708" t="str">
        <x:v>PR-CORE-008</x:v>
      </x:c>
      <x:c r="G708" t="str">
        <x:v>Relación ejercicio-protocolo.</x:v>
      </x:c>
    </x:row>
    <x:row r="709">
      <x:c r="A709" t="str">
        <x:v>REL-S11-055</x:v>
      </x:c>
      <x:c r="B709" t="str">
        <x:v>Exercise</x:v>
      </x:c>
      <x:c r="C709" t="str">
        <x:v>EX-CORE-028</x:v>
      </x:c>
      <x:c r="D709" t="str">
        <x:v>sourced_from</x:v>
      </x:c>
      <x:c r="E709" t="str">
        <x:v>Source</x:v>
      </x:c>
      <x:c r="F709" t="str">
        <x:v>SRC-044</x:v>
      </x:c>
      <x:c r="G709" t="str">
        <x:v>Trazabilidad de fuente/backlog.</x:v>
      </x:c>
    </x:row>
    <x:row r="710">
      <x:c r="A710" t="str">
        <x:v>REL-S11-056</x:v>
      </x:c>
      <x:c r="B710" t="str">
        <x:v>Exercise</x:v>
      </x:c>
      <x:c r="C710" t="str">
        <x:v>EX-CORE-028</x:v>
      </x:c>
      <x:c r="D710" t="str">
        <x:v>uses_protocol</x:v>
      </x:c>
      <x:c r="E710" t="str">
        <x:v>Protocol</x:v>
      </x:c>
      <x:c r="F710" t="str">
        <x:v>PR-CORE-013</x:v>
      </x:c>
      <x:c r="G710" t="str">
        <x:v>Relación ejercicio-protocolo.</x:v>
      </x:c>
    </x:row>
    <x:row r="711">
      <x:c r="A711" t="str">
        <x:v>REL-S11-057</x:v>
      </x:c>
      <x:c r="B711" t="str">
        <x:v>Exercise</x:v>
      </x:c>
      <x:c r="C711" t="str">
        <x:v>EX-CORE-029</x:v>
      </x:c>
      <x:c r="D711" t="str">
        <x:v>sourced_from</x:v>
      </x:c>
      <x:c r="E711" t="str">
        <x:v>Source</x:v>
      </x:c>
      <x:c r="F711" t="str">
        <x:v>SRC-044</x:v>
      </x:c>
      <x:c r="G711" t="str">
        <x:v>Trazabilidad de fuente/backlog.</x:v>
      </x:c>
    </x:row>
    <x:row r="712">
      <x:c r="A712" t="str">
        <x:v>REL-S11-058</x:v>
      </x:c>
      <x:c r="B712" t="str">
        <x:v>Exercise</x:v>
      </x:c>
      <x:c r="C712" t="str">
        <x:v>EX-CORE-029</x:v>
      </x:c>
      <x:c r="D712" t="str">
        <x:v>uses_protocol</x:v>
      </x:c>
      <x:c r="E712" t="str">
        <x:v>Protocol</x:v>
      </x:c>
      <x:c r="F712" t="str">
        <x:v>PR-CORE-004</x:v>
      </x:c>
      <x:c r="G712" t="str">
        <x:v>Relación ejercicio-protocolo.</x:v>
      </x:c>
    </x:row>
    <x:row r="713">
      <x:c r="A713" t="str">
        <x:v>REL-S11-059</x:v>
      </x:c>
      <x:c r="B713" t="str">
        <x:v>Exercise</x:v>
      </x:c>
      <x:c r="C713" t="str">
        <x:v>EX-CORE-030</x:v>
      </x:c>
      <x:c r="D713" t="str">
        <x:v>sourced_from</x:v>
      </x:c>
      <x:c r="E713" t="str">
        <x:v>Source</x:v>
      </x:c>
      <x:c r="F713" t="str">
        <x:v>SRC-044</x:v>
      </x:c>
      <x:c r="G713" t="str">
        <x:v>Trazabilidad de fuente/backlog.</x:v>
      </x:c>
    </x:row>
    <x:row r="714">
      <x:c r="A714" t="str">
        <x:v>REL-S11-060</x:v>
      </x:c>
      <x:c r="B714" t="str">
        <x:v>Exercise</x:v>
      </x:c>
      <x:c r="C714" t="str">
        <x:v>EX-CORE-030</x:v>
      </x:c>
      <x:c r="D714" t="str">
        <x:v>uses_protocol</x:v>
      </x:c>
      <x:c r="E714" t="str">
        <x:v>Protocol</x:v>
      </x:c>
      <x:c r="F714" t="str">
        <x:v>PR-CORE-014</x:v>
      </x:c>
      <x:c r="G714" t="str">
        <x:v>Relación ejercicio-protocolo.</x:v>
      </x:c>
    </x:row>
    <x:row r="715">
      <x:c r="A715" t="str">
        <x:v>REL-S11-061</x:v>
      </x:c>
      <x:c r="B715" t="str">
        <x:v>Exercise</x:v>
      </x:c>
      <x:c r="C715" t="str">
        <x:v>EX-CORE-031</x:v>
      </x:c>
      <x:c r="D715" t="str">
        <x:v>sourced_from</x:v>
      </x:c>
      <x:c r="E715" t="str">
        <x:v>Source</x:v>
      </x:c>
      <x:c r="F715" t="str">
        <x:v>SRC-049</x:v>
      </x:c>
      <x:c r="G715" t="str">
        <x:v>Trazabilidad de fuente/backlog.</x:v>
      </x:c>
    </x:row>
    <x:row r="716">
      <x:c r="A716" t="str">
        <x:v>REL-S11-062</x:v>
      </x:c>
      <x:c r="B716" t="str">
        <x:v>Exercise</x:v>
      </x:c>
      <x:c r="C716" t="str">
        <x:v>EX-CORE-031</x:v>
      </x:c>
      <x:c r="D716" t="str">
        <x:v>uses_protocol</x:v>
      </x:c>
      <x:c r="E716" t="str">
        <x:v>Protocol</x:v>
      </x:c>
      <x:c r="F716" t="str">
        <x:v>PR-CORE-015</x:v>
      </x:c>
      <x:c r="G716" t="str">
        <x:v>Relación ejercicio-protocolo.</x:v>
      </x:c>
    </x:row>
    <x:row r="717">
      <x:c r="A717" t="str">
        <x:v>REL-S11-063</x:v>
      </x:c>
      <x:c r="B717" t="str">
        <x:v>Exercise</x:v>
      </x:c>
      <x:c r="C717" t="str">
        <x:v>EX-CORE-032</x:v>
      </x:c>
      <x:c r="D717" t="str">
        <x:v>sourced_from</x:v>
      </x:c>
      <x:c r="E717" t="str">
        <x:v>Source</x:v>
      </x:c>
      <x:c r="F717" t="str">
        <x:v>SRC-049</x:v>
      </x:c>
      <x:c r="G717" t="str">
        <x:v>Trazabilidad de fuente/backlog.</x:v>
      </x:c>
    </x:row>
    <x:row r="718">
      <x:c r="A718" t="str">
        <x:v>REL-S11-064</x:v>
      </x:c>
      <x:c r="B718" t="str">
        <x:v>Exercise</x:v>
      </x:c>
      <x:c r="C718" t="str">
        <x:v>EX-CORE-032</x:v>
      </x:c>
      <x:c r="D718" t="str">
        <x:v>uses_protocol</x:v>
      </x:c>
      <x:c r="E718" t="str">
        <x:v>Protocol</x:v>
      </x:c>
      <x:c r="F718" t="str">
        <x:v>PR-CORE-016</x:v>
      </x:c>
      <x:c r="G718" t="str">
        <x:v>Relación ejercicio-protocolo.</x:v>
      </x:c>
    </x:row>
    <x:row r="719">
      <x:c r="A719" t="str">
        <x:v>REL-S11-065</x:v>
      </x:c>
      <x:c r="B719" t="str">
        <x:v>Protocol</x:v>
      </x:c>
      <x:c r="C719" t="str">
        <x:v>PR-CORE-001</x:v>
      </x:c>
      <x:c r="D719" t="str">
        <x:v>sourced_from</x:v>
      </x:c>
      <x:c r="E719" t="str">
        <x:v>Source</x:v>
      </x:c>
      <x:c r="F719" t="str">
        <x:v>SRC-044</x:v>
      </x:c>
      <x:c r="G719" t="str">
        <x:v>Trazabilidad protocolo.</x:v>
      </x:c>
    </x:row>
    <x:row r="720">
      <x:c r="A720" t="str">
        <x:v>REL-S11-066</x:v>
      </x:c>
      <x:c r="B720" t="str">
        <x:v>Protocol</x:v>
      </x:c>
      <x:c r="C720" t="str">
        <x:v>PR-CORE-002</x:v>
      </x:c>
      <x:c r="D720" t="str">
        <x:v>sourced_from</x:v>
      </x:c>
      <x:c r="E720" t="str">
        <x:v>Source</x:v>
      </x:c>
      <x:c r="F720" t="str">
        <x:v>SRC-049</x:v>
      </x:c>
      <x:c r="G720" t="str">
        <x:v>Trazabilidad protocolo.</x:v>
      </x:c>
    </x:row>
    <x:row r="721">
      <x:c r="A721" t="str">
        <x:v>REL-S11-067</x:v>
      </x:c>
      <x:c r="B721" t="str">
        <x:v>Protocol</x:v>
      </x:c>
      <x:c r="C721" t="str">
        <x:v>PR-CORE-003</x:v>
      </x:c>
      <x:c r="D721" t="str">
        <x:v>sourced_from</x:v>
      </x:c>
      <x:c r="E721" t="str">
        <x:v>Source</x:v>
      </x:c>
      <x:c r="F721" t="str">
        <x:v>SRC-049</x:v>
      </x:c>
      <x:c r="G721" t="str">
        <x:v>Trazabilidad protocolo.</x:v>
      </x:c>
    </x:row>
    <x:row r="722">
      <x:c r="A722" t="str">
        <x:v>REL-S11-068</x:v>
      </x:c>
      <x:c r="B722" t="str">
        <x:v>Protocol</x:v>
      </x:c>
      <x:c r="C722" t="str">
        <x:v>PR-CORE-004</x:v>
      </x:c>
      <x:c r="D722" t="str">
        <x:v>sourced_from</x:v>
      </x:c>
      <x:c r="E722" t="str">
        <x:v>Source</x:v>
      </x:c>
      <x:c r="F722" t="str">
        <x:v>SRC-044</x:v>
      </x:c>
      <x:c r="G722" t="str">
        <x:v>Trazabilidad protocolo.</x:v>
      </x:c>
    </x:row>
    <x:row r="723">
      <x:c r="A723" t="str">
        <x:v>REL-S11-069</x:v>
      </x:c>
      <x:c r="B723" t="str">
        <x:v>Protocol</x:v>
      </x:c>
      <x:c r="C723" t="str">
        <x:v>PR-CORE-005</x:v>
      </x:c>
      <x:c r="D723" t="str">
        <x:v>sourced_from</x:v>
      </x:c>
      <x:c r="E723" t="str">
        <x:v>Source</x:v>
      </x:c>
      <x:c r="F723" t="str">
        <x:v>SRC-049</x:v>
      </x:c>
      <x:c r="G723" t="str">
        <x:v>Trazabilidad protocolo.</x:v>
      </x:c>
    </x:row>
    <x:row r="724">
      <x:c r="A724" t="str">
        <x:v>REL-S11-070</x:v>
      </x:c>
      <x:c r="B724" t="str">
        <x:v>Protocol</x:v>
      </x:c>
      <x:c r="C724" t="str">
        <x:v>PR-CORE-006</x:v>
      </x:c>
      <x:c r="D724" t="str">
        <x:v>sourced_from</x:v>
      </x:c>
      <x:c r="E724" t="str">
        <x:v>Source</x:v>
      </x:c>
      <x:c r="F724" t="str">
        <x:v>SRC-049</x:v>
      </x:c>
      <x:c r="G724" t="str">
        <x:v>Trazabilidad protocolo.</x:v>
      </x:c>
    </x:row>
    <x:row r="725">
      <x:c r="A725" t="str">
        <x:v>REL-S11-071</x:v>
      </x:c>
      <x:c r="B725" t="str">
        <x:v>Protocol</x:v>
      </x:c>
      <x:c r="C725" t="str">
        <x:v>PR-CORE-007</x:v>
      </x:c>
      <x:c r="D725" t="str">
        <x:v>sourced_from</x:v>
      </x:c>
      <x:c r="E725" t="str">
        <x:v>Source</x:v>
      </x:c>
      <x:c r="F725" t="str">
        <x:v>SRC-048</x:v>
      </x:c>
      <x:c r="G725" t="str">
        <x:v>Trazabilidad protocolo.</x:v>
      </x:c>
    </x:row>
    <x:row r="726">
      <x:c r="A726" t="str">
        <x:v>REL-S11-072</x:v>
      </x:c>
      <x:c r="B726" t="str">
        <x:v>Protocol</x:v>
      </x:c>
      <x:c r="C726" t="str">
        <x:v>PR-CORE-008</x:v>
      </x:c>
      <x:c r="D726" t="str">
        <x:v>sourced_from</x:v>
      </x:c>
      <x:c r="E726" t="str">
        <x:v>Source</x:v>
      </x:c>
      <x:c r="F726" t="str">
        <x:v>SRC-049</x:v>
      </x:c>
      <x:c r="G726" t="str">
        <x:v>Trazabilidad protocolo.</x:v>
      </x:c>
    </x:row>
    <x:row r="727">
      <x:c r="A727" t="str">
        <x:v>REL-S11-073</x:v>
      </x:c>
      <x:c r="B727" t="str">
        <x:v>Protocol</x:v>
      </x:c>
      <x:c r="C727" t="str">
        <x:v>PR-CORE-009</x:v>
      </x:c>
      <x:c r="D727" t="str">
        <x:v>sourced_from</x:v>
      </x:c>
      <x:c r="E727" t="str">
        <x:v>Source</x:v>
      </x:c>
      <x:c r="F727" t="str">
        <x:v>SRC-049</x:v>
      </x:c>
      <x:c r="G727" t="str">
        <x:v>Trazabilidad protocolo.</x:v>
      </x:c>
    </x:row>
    <x:row r="728">
      <x:c r="A728" t="str">
        <x:v>REL-S11-074</x:v>
      </x:c>
      <x:c r="B728" t="str">
        <x:v>Protocol</x:v>
      </x:c>
      <x:c r="C728" t="str">
        <x:v>PR-CORE-010</x:v>
      </x:c>
      <x:c r="D728" t="str">
        <x:v>sourced_from</x:v>
      </x:c>
      <x:c r="E728" t="str">
        <x:v>Source</x:v>
      </x:c>
      <x:c r="F728" t="str">
        <x:v>SRC-049</x:v>
      </x:c>
      <x:c r="G728" t="str">
        <x:v>Trazabilidad protocolo.</x:v>
      </x:c>
    </x:row>
    <x:row r="729">
      <x:c r="A729" t="str">
        <x:v>REL-S11-075</x:v>
      </x:c>
      <x:c r="B729" t="str">
        <x:v>Protocol</x:v>
      </x:c>
      <x:c r="C729" t="str">
        <x:v>PR-CORE-011</x:v>
      </x:c>
      <x:c r="D729" t="str">
        <x:v>sourced_from</x:v>
      </x:c>
      <x:c r="E729" t="str">
        <x:v>Source</x:v>
      </x:c>
      <x:c r="F729" t="str">
        <x:v>SRC-049</x:v>
      </x:c>
      <x:c r="G729" t="str">
        <x:v>Trazabilidad protocolo.</x:v>
      </x:c>
    </x:row>
    <x:row r="730">
      <x:c r="A730" t="str">
        <x:v>REL-S11-076</x:v>
      </x:c>
      <x:c r="B730" t="str">
        <x:v>Protocol</x:v>
      </x:c>
      <x:c r="C730" t="str">
        <x:v>PR-CORE-012</x:v>
      </x:c>
      <x:c r="D730" t="str">
        <x:v>sourced_from</x:v>
      </x:c>
      <x:c r="E730" t="str">
        <x:v>Source</x:v>
      </x:c>
      <x:c r="F730" t="str">
        <x:v>SRC-048</x:v>
      </x:c>
      <x:c r="G730" t="str">
        <x:v>Trazabilidad protocolo.</x:v>
      </x:c>
    </x:row>
    <x:row r="731">
      <x:c r="A731" t="str">
        <x:v>REL-S11-077</x:v>
      </x:c>
      <x:c r="B731" t="str">
        <x:v>Protocol</x:v>
      </x:c>
      <x:c r="C731" t="str">
        <x:v>PR-CORE-013</x:v>
      </x:c>
      <x:c r="D731" t="str">
        <x:v>sourced_from</x:v>
      </x:c>
      <x:c r="E731" t="str">
        <x:v>Source</x:v>
      </x:c>
      <x:c r="F731" t="str">
        <x:v>SRC-049</x:v>
      </x:c>
      <x:c r="G731" t="str">
        <x:v>Trazabilidad protocolo.</x:v>
      </x:c>
    </x:row>
    <x:row r="732">
      <x:c r="A732" t="str">
        <x:v>REL-S11-078</x:v>
      </x:c>
      <x:c r="B732" t="str">
        <x:v>Protocol</x:v>
      </x:c>
      <x:c r="C732" t="str">
        <x:v>PR-CORE-014</x:v>
      </x:c>
      <x:c r="D732" t="str">
        <x:v>sourced_from</x:v>
      </x:c>
      <x:c r="E732" t="str">
        <x:v>Source</x:v>
      </x:c>
      <x:c r="F732" t="str">
        <x:v>SRC-049</x:v>
      </x:c>
      <x:c r="G732" t="str">
        <x:v>Trazabilidad protocolo.</x:v>
      </x:c>
    </x:row>
    <x:row r="733">
      <x:c r="A733" t="str">
        <x:v>REL-S11-079</x:v>
      </x:c>
      <x:c r="B733" t="str">
        <x:v>Protocol</x:v>
      </x:c>
      <x:c r="C733" t="str">
        <x:v>PR-CORE-015</x:v>
      </x:c>
      <x:c r="D733" t="str">
        <x:v>sourced_from</x:v>
      </x:c>
      <x:c r="E733" t="str">
        <x:v>Source</x:v>
      </x:c>
      <x:c r="F733" t="str">
        <x:v>SRC-045</x:v>
      </x:c>
      <x:c r="G733" t="str">
        <x:v>Trazabilidad protocolo.</x:v>
      </x:c>
    </x:row>
    <x:row r="734">
      <x:c r="A734" t="str">
        <x:v>REL-S11-080</x:v>
      </x:c>
      <x:c r="B734" t="str">
        <x:v>Protocol</x:v>
      </x:c>
      <x:c r="C734" t="str">
        <x:v>PR-CORE-016</x:v>
      </x:c>
      <x:c r="D734" t="str">
        <x:v>sourced_from</x:v>
      </x:c>
      <x:c r="E734" t="str">
        <x:v>Source</x:v>
      </x:c>
      <x:c r="F734" t="str">
        <x:v>SRC-049</x:v>
      </x:c>
      <x:c r="G734" t="str">
        <x:v>Trazabilidad protocolo.</x:v>
      </x:c>
    </x:row>
    <x:row r="735">
      <x:c r="A735" t="str">
        <x:v>REL-S11-081</x:v>
      </x:c>
      <x:c r="B735" t="str">
        <x:v>Test</x:v>
      </x:c>
      <x:c r="C735" t="str">
        <x:v>TS-CORE-001</x:v>
      </x:c>
      <x:c r="D735" t="str">
        <x:v>sourced_from</x:v>
      </x:c>
      <x:c r="E735" t="str">
        <x:v>Source</x:v>
      </x:c>
      <x:c r="F735" t="str">
        <x:v>SRC-044</x:v>
      </x:c>
      <x:c r="G735" t="str">
        <x:v>Trazabilidad test.</x:v>
      </x:c>
    </x:row>
    <x:row r="736">
      <x:c r="A736" t="str">
        <x:v>REL-S11-082</x:v>
      </x:c>
      <x:c r="B736" t="str">
        <x:v>Test</x:v>
      </x:c>
      <x:c r="C736" t="str">
        <x:v>TS-CORE-002</x:v>
      </x:c>
      <x:c r="D736" t="str">
        <x:v>sourced_from</x:v>
      </x:c>
      <x:c r="E736" t="str">
        <x:v>Source</x:v>
      </x:c>
      <x:c r="F736" t="str">
        <x:v>SRC-044</x:v>
      </x:c>
      <x:c r="G736" t="str">
        <x:v>Trazabilidad test.</x:v>
      </x:c>
    </x:row>
    <x:row r="737">
      <x:c r="A737" t="str">
        <x:v>REL-S11-083</x:v>
      </x:c>
      <x:c r="B737" t="str">
        <x:v>Test</x:v>
      </x:c>
      <x:c r="C737" t="str">
        <x:v>TS-CORE-003</x:v>
      </x:c>
      <x:c r="D737" t="str">
        <x:v>sourced_from</x:v>
      </x:c>
      <x:c r="E737" t="str">
        <x:v>Source</x:v>
      </x:c>
      <x:c r="F737" t="str">
        <x:v>SRC-049</x:v>
      </x:c>
      <x:c r="G737" t="str">
        <x:v>Trazabilidad test.</x:v>
      </x:c>
    </x:row>
    <x:row r="738">
      <x:c r="A738" t="str">
        <x:v>REL-S11-084</x:v>
      </x:c>
      <x:c r="B738" t="str">
        <x:v>Test</x:v>
      </x:c>
      <x:c r="C738" t="str">
        <x:v>TS-CORE-004</x:v>
      </x:c>
      <x:c r="D738" t="str">
        <x:v>sourced_from</x:v>
      </x:c>
      <x:c r="E738" t="str">
        <x:v>Source</x:v>
      </x:c>
      <x:c r="F738" t="str">
        <x:v>SRC-049</x:v>
      </x:c>
      <x:c r="G738" t="str">
        <x:v>Trazabilidad test.</x:v>
      </x:c>
    </x:row>
    <x:row r="739">
      <x:c r="A739" t="str">
        <x:v>REL-S11-085</x:v>
      </x:c>
      <x:c r="B739" t="str">
        <x:v>Test</x:v>
      </x:c>
      <x:c r="C739" t="str">
        <x:v>TS-CORE-005</x:v>
      </x:c>
      <x:c r="D739" t="str">
        <x:v>sourced_from</x:v>
      </x:c>
      <x:c r="E739" t="str">
        <x:v>Source</x:v>
      </x:c>
      <x:c r="F739" t="str">
        <x:v>SRC-049</x:v>
      </x:c>
      <x:c r="G739" t="str">
        <x:v>Trazabilidad test.</x:v>
      </x:c>
    </x:row>
    <x:row r="740">
      <x:c r="A740" t="str">
        <x:v>REL-S11-086</x:v>
      </x:c>
      <x:c r="B740" t="str">
        <x:v>Test</x:v>
      </x:c>
      <x:c r="C740" t="str">
        <x:v>TS-CORE-006</x:v>
      </x:c>
      <x:c r="D740" t="str">
        <x:v>sourced_from</x:v>
      </x:c>
      <x:c r="E740" t="str">
        <x:v>Source</x:v>
      </x:c>
      <x:c r="F740" t="str">
        <x:v>SRC-049</x:v>
      </x:c>
      <x:c r="G740" t="str">
        <x:v>Trazabilidad test.</x:v>
      </x:c>
    </x:row>
    <x:row r="741">
      <x:c r="A741" t="str">
        <x:v>REL-S11-087</x:v>
      </x:c>
      <x:c r="B741" t="str">
        <x:v>Test</x:v>
      </x:c>
      <x:c r="C741" t="str">
        <x:v>TS-CORE-007</x:v>
      </x:c>
      <x:c r="D741" t="str">
        <x:v>sourced_from</x:v>
      </x:c>
      <x:c r="E741" t="str">
        <x:v>Source</x:v>
      </x:c>
      <x:c r="F741" t="str">
        <x:v>SRC-049</x:v>
      </x:c>
      <x:c r="G741" t="str">
        <x:v>Trazabilidad test.</x:v>
      </x:c>
    </x:row>
    <x:row r="742">
      <x:c r="A742" t="str">
        <x:v>REL-S11-088</x:v>
      </x:c>
      <x:c r="B742" t="str">
        <x:v>Test</x:v>
      </x:c>
      <x:c r="C742" t="str">
        <x:v>TS-CORE-008</x:v>
      </x:c>
      <x:c r="D742" t="str">
        <x:v>sourced_from</x:v>
      </x:c>
      <x:c r="E742" t="str">
        <x:v>Source</x:v>
      </x:c>
      <x:c r="F742" t="str">
        <x:v>SRC-049</x:v>
      </x:c>
      <x:c r="G742" t="str">
        <x:v>Trazabilidad test.</x:v>
      </x:c>
    </x:row>
    <x:row r="743">
      <x:c r="A743" t="str">
        <x:v>REL-S11-089</x:v>
      </x:c>
      <x:c r="B743" t="str">
        <x:v>Test</x:v>
      </x:c>
      <x:c r="C743" t="str">
        <x:v>TS-CORE-009</x:v>
      </x:c>
      <x:c r="D743" t="str">
        <x:v>sourced_from</x:v>
      </x:c>
      <x:c r="E743" t="str">
        <x:v>Source</x:v>
      </x:c>
      <x:c r="F743" t="str">
        <x:v>SRC-045</x:v>
      </x:c>
      <x:c r="G743" t="str">
        <x:v>Trazabilidad test.</x:v>
      </x:c>
    </x:row>
    <x:row r="744">
      <x:c r="A744" t="str">
        <x:v>REL-S11-090</x:v>
      </x:c>
      <x:c r="B744" t="str">
        <x:v>Test</x:v>
      </x:c>
      <x:c r="C744" t="str">
        <x:v>TS-CORE-010</x:v>
      </x:c>
      <x:c r="D744" t="str">
        <x:v>sourced_from</x:v>
      </x:c>
      <x:c r="E744" t="str">
        <x:v>Source</x:v>
      </x:c>
      <x:c r="F744" t="str">
        <x:v>SRC-049</x:v>
      </x:c>
      <x:c r="G744" t="str">
        <x:v>Trazabilidad test.</x:v>
      </x:c>
    </x:row>
    <x:row r="745">
      <x:c r="A745" t="str">
        <x:v>REL-S11-091</x:v>
      </x:c>
      <x:c r="B745" t="str">
        <x:v>Gate</x:v>
      </x:c>
      <x:c r="C745" t="str">
        <x:v>GT-CORE-001</x:v>
      </x:c>
      <x:c r="D745" t="str">
        <x:v>guards</x:v>
      </x:c>
      <x:c r="E745" t="str">
        <x:v>Category</x:v>
      </x:c>
      <x:c r="F745" t="str">
        <x:v>Core</x:v>
      </x:c>
      <x:c r="G745" t="str">
        <x:v>Gate aplicado a categoría.</x:v>
      </x:c>
    </x:row>
    <x:row r="746">
      <x:c r="A746" t="str">
        <x:v>REL-S11-092</x:v>
      </x:c>
      <x:c r="B746" t="str">
        <x:v>Gate</x:v>
      </x:c>
      <x:c r="C746" t="str">
        <x:v>GT-CORE-002</x:v>
      </x:c>
      <x:c r="D746" t="str">
        <x:v>guards</x:v>
      </x:c>
      <x:c r="E746" t="str">
        <x:v>Category</x:v>
      </x:c>
      <x:c r="F746" t="str">
        <x:v>Core</x:v>
      </x:c>
      <x:c r="G746" t="str">
        <x:v>Gate aplicado a categoría.</x:v>
      </x:c>
    </x:row>
    <x:row r="747">
      <x:c r="A747" t="str">
        <x:v>REL-S11-093</x:v>
      </x:c>
      <x:c r="B747" t="str">
        <x:v>Gate</x:v>
      </x:c>
      <x:c r="C747" t="str">
        <x:v>GT-CORE-003</x:v>
      </x:c>
      <x:c r="D747" t="str">
        <x:v>guards</x:v>
      </x:c>
      <x:c r="E747" t="str">
        <x:v>Category</x:v>
      </x:c>
      <x:c r="F747" t="str">
        <x:v>Core</x:v>
      </x:c>
      <x:c r="G747" t="str">
        <x:v>Gate aplicado a categoría.</x:v>
      </x:c>
    </x:row>
    <x:row r="748">
      <x:c r="A748" t="str">
        <x:v>REL-S11-094</x:v>
      </x:c>
      <x:c r="B748" t="str">
        <x:v>Gate</x:v>
      </x:c>
      <x:c r="C748" t="str">
        <x:v>GT-CORE-004</x:v>
      </x:c>
      <x:c r="D748" t="str">
        <x:v>guards</x:v>
      </x:c>
      <x:c r="E748" t="str">
        <x:v>Category</x:v>
      </x:c>
      <x:c r="F748" t="str">
        <x:v>Core</x:v>
      </x:c>
      <x:c r="G748" t="str">
        <x:v>Gate aplicado a categoría.</x:v>
      </x:c>
    </x:row>
    <x:row r="749">
      <x:c r="A749" t="str">
        <x:v>REL-S11-095</x:v>
      </x:c>
      <x:c r="B749" t="str">
        <x:v>Gate</x:v>
      </x:c>
      <x:c r="C749" t="str">
        <x:v>GT-CORE-005</x:v>
      </x:c>
      <x:c r="D749" t="str">
        <x:v>guards</x:v>
      </x:c>
      <x:c r="E749" t="str">
        <x:v>Category</x:v>
      </x:c>
      <x:c r="F749" t="str">
        <x:v>Core</x:v>
      </x:c>
      <x:c r="G749" t="str">
        <x:v>Gate aplicado a categoría.</x:v>
      </x:c>
    </x:row>
    <x:row r="750">
      <x:c r="A750" t="str">
        <x:v>REL-S11-096</x:v>
      </x:c>
      <x:c r="B750" t="str">
        <x:v>Gate</x:v>
      </x:c>
      <x:c r="C750" t="str">
        <x:v>GT-CORE-006</x:v>
      </x:c>
      <x:c r="D750" t="str">
        <x:v>guards</x:v>
      </x:c>
      <x:c r="E750" t="str">
        <x:v>Category</x:v>
      </x:c>
      <x:c r="F750" t="str">
        <x:v>Core</x:v>
      </x:c>
      <x:c r="G750" t="str">
        <x:v>Gate aplicado a categoría.</x:v>
      </x:c>
    </x:row>
    <x:row r="751">
      <x:c r="A751" t="str">
        <x:v>REL-S11-097</x:v>
      </x:c>
      <x:c r="B751" t="str">
        <x:v>Gate</x:v>
      </x:c>
      <x:c r="C751" t="str">
        <x:v>GT-CORE-007</x:v>
      </x:c>
      <x:c r="D751" t="str">
        <x:v>guards</x:v>
      </x:c>
      <x:c r="E751" t="str">
        <x:v>Category</x:v>
      </x:c>
      <x:c r="F751" t="str">
        <x:v>Core</x:v>
      </x:c>
      <x:c r="G751" t="str">
        <x:v>Gate aplicado a categoría.</x:v>
      </x:c>
    </x:row>
    <x:row r="752">
      <x:c r="A752" t="str">
        <x:v>REL-S11-098</x:v>
      </x:c>
      <x:c r="B752" t="str">
        <x:v>Gate</x:v>
      </x:c>
      <x:c r="C752" t="str">
        <x:v>GT-CORE-008</x:v>
      </x:c>
      <x:c r="D752" t="str">
        <x:v>guards</x:v>
      </x:c>
      <x:c r="E752" t="str">
        <x:v>Category</x:v>
      </x:c>
      <x:c r="F752" t="str">
        <x:v>Core</x:v>
      </x:c>
      <x:c r="G752" t="str">
        <x:v>Gate aplicado a categoría.</x:v>
      </x:c>
    </x:row>
    <x:row r="753">
      <x:c r="A753" t="str">
        <x:v>REL-S11-099</x:v>
      </x:c>
      <x:c r="B753" t="str">
        <x:v>Gate</x:v>
      </x:c>
      <x:c r="C753" t="str">
        <x:v>GT-CORE-009</x:v>
      </x:c>
      <x:c r="D753" t="str">
        <x:v>guards</x:v>
      </x:c>
      <x:c r="E753" t="str">
        <x:v>Category</x:v>
      </x:c>
      <x:c r="F753" t="str">
        <x:v>Core</x:v>
      </x:c>
      <x:c r="G753" t="str">
        <x:v>Gate aplicado a categoría.</x:v>
      </x:c>
    </x:row>
    <x:row r="754">
      <x:c r="A754" t="str">
        <x:v>REL-S11-100</x:v>
      </x:c>
      <x:c r="B754" t="str">
        <x:v>Gate</x:v>
      </x:c>
      <x:c r="C754" t="str">
        <x:v>GT-CORE-010</x:v>
      </x:c>
      <x:c r="D754" t="str">
        <x:v>guards</x:v>
      </x:c>
      <x:c r="E754" t="str">
        <x:v>Category</x:v>
      </x:c>
      <x:c r="F754" t="str">
        <x:v>Core</x:v>
      </x:c>
      <x:c r="G754" t="str">
        <x:v>Gate aplicado a categoría.</x:v>
      </x:c>
    </x:row>
    <x:row r="755">
      <x:c r="A755" t="str">
        <x:v>REL-S11-101</x:v>
      </x:c>
      <x:c r="B755" t="str">
        <x:v>Gate</x:v>
      </x:c>
      <x:c r="C755" t="str">
        <x:v>GT-CORE-011</x:v>
      </x:c>
      <x:c r="D755" t="str">
        <x:v>guards</x:v>
      </x:c>
      <x:c r="E755" t="str">
        <x:v>Category</x:v>
      </x:c>
      <x:c r="F755" t="str">
        <x:v>Core</x:v>
      </x:c>
      <x:c r="G755" t="str">
        <x:v>Gate aplicado a categoría.</x:v>
      </x:c>
    </x:row>
    <x:row r="756">
      <x:c r="A756" t="str">
        <x:v>REL-S11-102</x:v>
      </x:c>
      <x:c r="B756" t="str">
        <x:v>Gate</x:v>
      </x:c>
      <x:c r="C756" t="str">
        <x:v>GT-CORE-012</x:v>
      </x:c>
      <x:c r="D756" t="str">
        <x:v>guards</x:v>
      </x:c>
      <x:c r="E756" t="str">
        <x:v>Category</x:v>
      </x:c>
      <x:c r="F756" t="str">
        <x:v>Core</x:v>
      </x:c>
      <x:c r="G756" t="str">
        <x:v>Gate aplicado a categoría.</x:v>
      </x:c>
    </x:row>
    <x:row r="757">
      <x:c r="A757" t="str">
        <x:v>REL-S11-103</x:v>
      </x:c>
      <x:c r="B757" t="str">
        <x:v>Gate</x:v>
      </x:c>
      <x:c r="C757" t="str">
        <x:v>GT-CORE-013</x:v>
      </x:c>
      <x:c r="D757" t="str">
        <x:v>guards</x:v>
      </x:c>
      <x:c r="E757" t="str">
        <x:v>Category</x:v>
      </x:c>
      <x:c r="F757" t="str">
        <x:v>Core</x:v>
      </x:c>
      <x:c r="G757" t="str">
        <x:v>Gate aplicado a categoría.</x:v>
      </x:c>
    </x:row>
    <x:row r="758">
      <x:c r="A758" t="str">
        <x:v>REL-S11-104</x:v>
      </x:c>
      <x:c r="B758" t="str">
        <x:v>Gate</x:v>
      </x:c>
      <x:c r="C758" t="str">
        <x:v>GT-CORE-014</x:v>
      </x:c>
      <x:c r="D758" t="str">
        <x:v>guards</x:v>
      </x:c>
      <x:c r="E758" t="str">
        <x:v>Category</x:v>
      </x:c>
      <x:c r="F758" t="str">
        <x:v>Core</x:v>
      </x:c>
      <x:c r="G758" t="str">
        <x:v>Gate aplicado a categoría.</x:v>
      </x:c>
    </x:row>
    <x:row r="759">
      <x:c r="A759" t="str">
        <x:v>REL-S11-105</x:v>
      </x:c>
      <x:c r="B759" t="str">
        <x:v>Gate</x:v>
      </x:c>
      <x:c r="C759" t="str">
        <x:v>GT-CORE-015</x:v>
      </x:c>
      <x:c r="D759" t="str">
        <x:v>guards</x:v>
      </x:c>
      <x:c r="E759" t="str">
        <x:v>Category</x:v>
      </x:c>
      <x:c r="F759" t="str">
        <x:v>Core</x:v>
      </x:c>
      <x:c r="G759" t="str">
        <x:v>Gate aplicado a categoría.</x:v>
      </x:c>
    </x:row>
    <x:row r="760">
      <x:c r="A760" t="str">
        <x:v>REL-S11-106</x:v>
      </x:c>
      <x:c r="B760" t="str">
        <x:v>Gate</x:v>
      </x:c>
      <x:c r="C760" t="str">
        <x:v>GT-CORE-016</x:v>
      </x:c>
      <x:c r="D760" t="str">
        <x:v>guards</x:v>
      </x:c>
      <x:c r="E760" t="str">
        <x:v>Category</x:v>
      </x:c>
      <x:c r="F760" t="str">
        <x:v>Core</x:v>
      </x:c>
      <x:c r="G760" t="str">
        <x:v>Gate aplicado a categoría.</x:v>
      </x:c>
    </x:row>
    <x:row r="761">
      <x:c r="A761" t="str">
        <x:v>REL-S11-107</x:v>
      </x:c>
      <x:c r="B761" t="str">
        <x:v>Gate</x:v>
      </x:c>
      <x:c r="C761" t="str">
        <x:v>GT-CORE-017</x:v>
      </x:c>
      <x:c r="D761" t="str">
        <x:v>guards</x:v>
      </x:c>
      <x:c r="E761" t="str">
        <x:v>Category</x:v>
      </x:c>
      <x:c r="F761" t="str">
        <x:v>Core</x:v>
      </x:c>
      <x:c r="G761" t="str">
        <x:v>Gate aplicado a categoría.</x:v>
      </x:c>
    </x:row>
    <x:row r="762">
      <x:c r="A762" t="str">
        <x:v>REL-S11-108</x:v>
      </x:c>
      <x:c r="B762" t="str">
        <x:v>Gate</x:v>
      </x:c>
      <x:c r="C762" t="str">
        <x:v>GT-CORE-018</x:v>
      </x:c>
      <x:c r="D762" t="str">
        <x:v>guards</x:v>
      </x:c>
      <x:c r="E762" t="str">
        <x:v>Category</x:v>
      </x:c>
      <x:c r="F762" t="str">
        <x:v>Core</x:v>
      </x:c>
      <x:c r="G762" t="str">
        <x:v>Gate aplicado a categoría.</x:v>
      </x:c>
    </x:row>
    <x:row r="763">
      <x:c r="A763" t="str">
        <x:v>REL-S11-109</x:v>
      </x:c>
      <x:c r="B763" t="str">
        <x:v>Gate</x:v>
      </x:c>
      <x:c r="C763" t="str">
        <x:v>GT-CORE-019</x:v>
      </x:c>
      <x:c r="D763" t="str">
        <x:v>guards</x:v>
      </x:c>
      <x:c r="E763" t="str">
        <x:v>Category</x:v>
      </x:c>
      <x:c r="F763" t="str">
        <x:v>Core</x:v>
      </x:c>
      <x:c r="G763" t="str">
        <x:v>Gate aplicado a categoría.</x:v>
      </x:c>
    </x:row>
    <x:row r="764">
      <x:c r="A764" t="str">
        <x:v>REL-S11-110</x:v>
      </x:c>
      <x:c r="B764" t="str">
        <x:v>Gate</x:v>
      </x:c>
      <x:c r="C764" t="str">
        <x:v>GT-CORE-020</x:v>
      </x:c>
      <x:c r="D764" t="str">
        <x:v>guards</x:v>
      </x:c>
      <x:c r="E764" t="str">
        <x:v>Category</x:v>
      </x:c>
      <x:c r="F764" t="str">
        <x:v>Core</x:v>
      </x:c>
      <x:c r="G764" t="str">
        <x:v>Gate aplicado a categoría.</x:v>
      </x:c>
    </x:row>
    <x:row r="765">
      <x:c r="A765" t="str">
        <x:v>REL-S12-001</x:v>
      </x:c>
      <x:c r="B765" t="str">
        <x:v>Exercise</x:v>
      </x:c>
      <x:c r="C765" t="str">
        <x:v>EX-STR-001</x:v>
      </x:c>
      <x:c r="D765" t="str">
        <x:v>sourced_from</x:v>
      </x:c>
      <x:c r="E765" t="str">
        <x:v>Source</x:v>
      </x:c>
      <x:c r="F765" t="str">
        <x:v>SRC-056</x:v>
      </x:c>
      <x:c r="G765" t="str">
        <x:v>Trazabilidad de fuente/backlog.</x:v>
      </x:c>
    </x:row>
    <x:row r="766">
      <x:c r="A766" t="str">
        <x:v>REL-S12-002</x:v>
      </x:c>
      <x:c r="B766" t="str">
        <x:v>Exercise</x:v>
      </x:c>
      <x:c r="C766" t="str">
        <x:v>EX-STR-001</x:v>
      </x:c>
      <x:c r="D766" t="str">
        <x:v>uses_protocol</x:v>
      </x:c>
      <x:c r="E766" t="str">
        <x:v>Protocol</x:v>
      </x:c>
      <x:c r="F766" t="str">
        <x:v>PR-STR-001</x:v>
      </x:c>
      <x:c r="G766" t="str">
        <x:v>Relación ejercicio-protocolo.</x:v>
      </x:c>
    </x:row>
    <x:row r="767">
      <x:c r="A767" t="str">
        <x:v>REL-S12-003</x:v>
      </x:c>
      <x:c r="B767" t="str">
        <x:v>Exercise</x:v>
      </x:c>
      <x:c r="C767" t="str">
        <x:v>EX-STR-002</x:v>
      </x:c>
      <x:c r="D767" t="str">
        <x:v>sourced_from</x:v>
      </x:c>
      <x:c r="E767" t="str">
        <x:v>Source</x:v>
      </x:c>
      <x:c r="F767" t="str">
        <x:v>SRC-056</x:v>
      </x:c>
      <x:c r="G767" t="str">
        <x:v>Trazabilidad de fuente/backlog.</x:v>
      </x:c>
    </x:row>
    <x:row r="768">
      <x:c r="A768" t="str">
        <x:v>REL-S12-004</x:v>
      </x:c>
      <x:c r="B768" t="str">
        <x:v>Exercise</x:v>
      </x:c>
      <x:c r="C768" t="str">
        <x:v>EX-STR-002</x:v>
      </x:c>
      <x:c r="D768" t="str">
        <x:v>uses_protocol</x:v>
      </x:c>
      <x:c r="E768" t="str">
        <x:v>Protocol</x:v>
      </x:c>
      <x:c r="F768" t="str">
        <x:v>PR-STR-002</x:v>
      </x:c>
      <x:c r="G768" t="str">
        <x:v>Relación ejercicio-protocolo.</x:v>
      </x:c>
    </x:row>
    <x:row r="769">
      <x:c r="A769" t="str">
        <x:v>REL-S12-005</x:v>
      </x:c>
      <x:c r="B769" t="str">
        <x:v>Exercise</x:v>
      </x:c>
      <x:c r="C769" t="str">
        <x:v>EX-STR-003</x:v>
      </x:c>
      <x:c r="D769" t="str">
        <x:v>sourced_from</x:v>
      </x:c>
      <x:c r="E769" t="str">
        <x:v>Source</x:v>
      </x:c>
      <x:c r="F769" t="str">
        <x:v>SRC-056</x:v>
      </x:c>
      <x:c r="G769" t="str">
        <x:v>Trazabilidad de fuente/backlog.</x:v>
      </x:c>
    </x:row>
    <x:row r="770">
      <x:c r="A770" t="str">
        <x:v>REL-S12-006</x:v>
      </x:c>
      <x:c r="B770" t="str">
        <x:v>Exercise</x:v>
      </x:c>
      <x:c r="C770" t="str">
        <x:v>EX-STR-003</x:v>
      </x:c>
      <x:c r="D770" t="str">
        <x:v>uses_protocol</x:v>
      </x:c>
      <x:c r="E770" t="str">
        <x:v>Protocol</x:v>
      </x:c>
      <x:c r="F770" t="str">
        <x:v>PR-STR-002</x:v>
      </x:c>
      <x:c r="G770" t="str">
        <x:v>Relación ejercicio-protocolo.</x:v>
      </x:c>
    </x:row>
    <x:row r="771">
      <x:c r="A771" t="str">
        <x:v>REL-S12-007</x:v>
      </x:c>
      <x:c r="B771" t="str">
        <x:v>Exercise</x:v>
      </x:c>
      <x:c r="C771" t="str">
        <x:v>EX-STR-004</x:v>
      </x:c>
      <x:c r="D771" t="str">
        <x:v>sourced_from</x:v>
      </x:c>
      <x:c r="E771" t="str">
        <x:v>Source</x:v>
      </x:c>
      <x:c r="F771" t="str">
        <x:v>SRC-056</x:v>
      </x:c>
      <x:c r="G771" t="str">
        <x:v>Trazabilidad de fuente/backlog.</x:v>
      </x:c>
    </x:row>
    <x:row r="772">
      <x:c r="A772" t="str">
        <x:v>REL-S12-008</x:v>
      </x:c>
      <x:c r="B772" t="str">
        <x:v>Exercise</x:v>
      </x:c>
      <x:c r="C772" t="str">
        <x:v>EX-STR-004</x:v>
      </x:c>
      <x:c r="D772" t="str">
        <x:v>uses_protocol</x:v>
      </x:c>
      <x:c r="E772" t="str">
        <x:v>Protocol</x:v>
      </x:c>
      <x:c r="F772" t="str">
        <x:v>PR-STR-003</x:v>
      </x:c>
      <x:c r="G772" t="str">
        <x:v>Relación ejercicio-protocolo.</x:v>
      </x:c>
    </x:row>
    <x:row r="773">
      <x:c r="A773" t="str">
        <x:v>REL-S12-009</x:v>
      </x:c>
      <x:c r="B773" t="str">
        <x:v>Exercise</x:v>
      </x:c>
      <x:c r="C773" t="str">
        <x:v>EX-STR-005</x:v>
      </x:c>
      <x:c r="D773" t="str">
        <x:v>sourced_from</x:v>
      </x:c>
      <x:c r="E773" t="str">
        <x:v>Source</x:v>
      </x:c>
      <x:c r="F773" t="str">
        <x:v>SRC-056</x:v>
      </x:c>
      <x:c r="G773" t="str">
        <x:v>Trazabilidad de fuente/backlog.</x:v>
      </x:c>
    </x:row>
    <x:row r="774">
      <x:c r="A774" t="str">
        <x:v>REL-S12-010</x:v>
      </x:c>
      <x:c r="B774" t="str">
        <x:v>Exercise</x:v>
      </x:c>
      <x:c r="C774" t="str">
        <x:v>EX-STR-005</x:v>
      </x:c>
      <x:c r="D774" t="str">
        <x:v>uses_protocol</x:v>
      </x:c>
      <x:c r="E774" t="str">
        <x:v>Protocol</x:v>
      </x:c>
      <x:c r="F774" t="str">
        <x:v>PR-STR-003</x:v>
      </x:c>
      <x:c r="G774" t="str">
        <x:v>Relación ejercicio-protocolo.</x:v>
      </x:c>
    </x:row>
    <x:row r="775">
      <x:c r="A775" t="str">
        <x:v>REL-S12-011</x:v>
      </x:c>
      <x:c r="B775" t="str">
        <x:v>Exercise</x:v>
      </x:c>
      <x:c r="C775" t="str">
        <x:v>EX-STR-006</x:v>
      </x:c>
      <x:c r="D775" t="str">
        <x:v>sourced_from</x:v>
      </x:c>
      <x:c r="E775" t="str">
        <x:v>Source</x:v>
      </x:c>
      <x:c r="F775" t="str">
        <x:v>SRC-056</x:v>
      </x:c>
      <x:c r="G775" t="str">
        <x:v>Trazabilidad de fuente/backlog.</x:v>
      </x:c>
    </x:row>
    <x:row r="776">
      <x:c r="A776" t="str">
        <x:v>REL-S12-012</x:v>
      </x:c>
      <x:c r="B776" t="str">
        <x:v>Exercise</x:v>
      </x:c>
      <x:c r="C776" t="str">
        <x:v>EX-STR-006</x:v>
      </x:c>
      <x:c r="D776" t="str">
        <x:v>uses_protocol</x:v>
      </x:c>
      <x:c r="E776" t="str">
        <x:v>Protocol</x:v>
      </x:c>
      <x:c r="F776" t="str">
        <x:v>PR-STR-004</x:v>
      </x:c>
      <x:c r="G776" t="str">
        <x:v>Relación ejercicio-protocolo.</x:v>
      </x:c>
    </x:row>
    <x:row r="777">
      <x:c r="A777" t="str">
        <x:v>REL-S12-013</x:v>
      </x:c>
      <x:c r="B777" t="str">
        <x:v>Exercise</x:v>
      </x:c>
      <x:c r="C777" t="str">
        <x:v>EX-STR-007</x:v>
      </x:c>
      <x:c r="D777" t="str">
        <x:v>sourced_from</x:v>
      </x:c>
      <x:c r="E777" t="str">
        <x:v>Source</x:v>
      </x:c>
      <x:c r="F777" t="str">
        <x:v>SRC-056</x:v>
      </x:c>
      <x:c r="G777" t="str">
        <x:v>Trazabilidad de fuente/backlog.</x:v>
      </x:c>
    </x:row>
    <x:row r="778">
      <x:c r="A778" t="str">
        <x:v>REL-S12-014</x:v>
      </x:c>
      <x:c r="B778" t="str">
        <x:v>Exercise</x:v>
      </x:c>
      <x:c r="C778" t="str">
        <x:v>EX-STR-007</x:v>
      </x:c>
      <x:c r="D778" t="str">
        <x:v>uses_protocol</x:v>
      </x:c>
      <x:c r="E778" t="str">
        <x:v>Protocol</x:v>
      </x:c>
      <x:c r="F778" t="str">
        <x:v>PR-STR-005</x:v>
      </x:c>
      <x:c r="G778" t="str">
        <x:v>Relación ejercicio-protocolo.</x:v>
      </x:c>
    </x:row>
    <x:row r="779">
      <x:c r="A779" t="str">
        <x:v>REL-S12-015</x:v>
      </x:c>
      <x:c r="B779" t="str">
        <x:v>Exercise</x:v>
      </x:c>
      <x:c r="C779" t="str">
        <x:v>EX-STR-008</x:v>
      </x:c>
      <x:c r="D779" t="str">
        <x:v>sourced_from</x:v>
      </x:c>
      <x:c r="E779" t="str">
        <x:v>Source</x:v>
      </x:c>
      <x:c r="F779" t="str">
        <x:v>SRC-056</x:v>
      </x:c>
      <x:c r="G779" t="str">
        <x:v>Trazabilidad de fuente/backlog.</x:v>
      </x:c>
    </x:row>
    <x:row r="780">
      <x:c r="A780" t="str">
        <x:v>REL-S12-016</x:v>
      </x:c>
      <x:c r="B780" t="str">
        <x:v>Exercise</x:v>
      </x:c>
      <x:c r="C780" t="str">
        <x:v>EX-STR-008</x:v>
      </x:c>
      <x:c r="D780" t="str">
        <x:v>uses_protocol</x:v>
      </x:c>
      <x:c r="E780" t="str">
        <x:v>Protocol</x:v>
      </x:c>
      <x:c r="F780" t="str">
        <x:v>PR-STR-005</x:v>
      </x:c>
      <x:c r="G780" t="str">
        <x:v>Relación ejercicio-protocolo.</x:v>
      </x:c>
    </x:row>
    <x:row r="781">
      <x:c r="A781" t="str">
        <x:v>REL-S12-017</x:v>
      </x:c>
      <x:c r="B781" t="str">
        <x:v>Exercise</x:v>
      </x:c>
      <x:c r="C781" t="str">
        <x:v>EX-STR-009</x:v>
      </x:c>
      <x:c r="D781" t="str">
        <x:v>sourced_from</x:v>
      </x:c>
      <x:c r="E781" t="str">
        <x:v>Source</x:v>
      </x:c>
      <x:c r="F781" t="str">
        <x:v>SRC-056</x:v>
      </x:c>
      <x:c r="G781" t="str">
        <x:v>Trazabilidad de fuente/backlog.</x:v>
      </x:c>
    </x:row>
    <x:row r="782">
      <x:c r="A782" t="str">
        <x:v>REL-S12-018</x:v>
      </x:c>
      <x:c r="B782" t="str">
        <x:v>Exercise</x:v>
      </x:c>
      <x:c r="C782" t="str">
        <x:v>EX-STR-009</x:v>
      </x:c>
      <x:c r="D782" t="str">
        <x:v>uses_protocol</x:v>
      </x:c>
      <x:c r="E782" t="str">
        <x:v>Protocol</x:v>
      </x:c>
      <x:c r="F782" t="str">
        <x:v>PR-STR-005</x:v>
      </x:c>
      <x:c r="G782" t="str">
        <x:v>Relación ejercicio-protocolo.</x:v>
      </x:c>
    </x:row>
    <x:row r="783">
      <x:c r="A783" t="str">
        <x:v>REL-S12-019</x:v>
      </x:c>
      <x:c r="B783" t="str">
        <x:v>Exercise</x:v>
      </x:c>
      <x:c r="C783" t="str">
        <x:v>EX-STR-010</x:v>
      </x:c>
      <x:c r="D783" t="str">
        <x:v>sourced_from</x:v>
      </x:c>
      <x:c r="E783" t="str">
        <x:v>Source</x:v>
      </x:c>
      <x:c r="F783" t="str">
        <x:v>SRC-056</x:v>
      </x:c>
      <x:c r="G783" t="str">
        <x:v>Trazabilidad de fuente/backlog.</x:v>
      </x:c>
    </x:row>
    <x:row r="784">
      <x:c r="A784" t="str">
        <x:v>REL-S12-020</x:v>
      </x:c>
      <x:c r="B784" t="str">
        <x:v>Exercise</x:v>
      </x:c>
      <x:c r="C784" t="str">
        <x:v>EX-STR-010</x:v>
      </x:c>
      <x:c r="D784" t="str">
        <x:v>uses_protocol</x:v>
      </x:c>
      <x:c r="E784" t="str">
        <x:v>Protocol</x:v>
      </x:c>
      <x:c r="F784" t="str">
        <x:v>PR-STR-006</x:v>
      </x:c>
      <x:c r="G784" t="str">
        <x:v>Relación ejercicio-protocolo.</x:v>
      </x:c>
    </x:row>
    <x:row r="785">
      <x:c r="A785" t="str">
        <x:v>REL-S12-021</x:v>
      </x:c>
      <x:c r="B785" t="str">
        <x:v>Exercise</x:v>
      </x:c>
      <x:c r="C785" t="str">
        <x:v>EX-STR-011</x:v>
      </x:c>
      <x:c r="D785" t="str">
        <x:v>sourced_from</x:v>
      </x:c>
      <x:c r="E785" t="str">
        <x:v>Source</x:v>
      </x:c>
      <x:c r="F785" t="str">
        <x:v>SRC-056</x:v>
      </x:c>
      <x:c r="G785" t="str">
        <x:v>Trazabilidad de fuente/backlog.</x:v>
      </x:c>
    </x:row>
    <x:row r="786">
      <x:c r="A786" t="str">
        <x:v>REL-S12-022</x:v>
      </x:c>
      <x:c r="B786" t="str">
        <x:v>Exercise</x:v>
      </x:c>
      <x:c r="C786" t="str">
        <x:v>EX-STR-011</x:v>
      </x:c>
      <x:c r="D786" t="str">
        <x:v>uses_protocol</x:v>
      </x:c>
      <x:c r="E786" t="str">
        <x:v>Protocol</x:v>
      </x:c>
      <x:c r="F786" t="str">
        <x:v>PR-STR-007</x:v>
      </x:c>
      <x:c r="G786" t="str">
        <x:v>Relación ejercicio-protocolo.</x:v>
      </x:c>
    </x:row>
    <x:row r="787">
      <x:c r="A787" t="str">
        <x:v>REL-S12-023</x:v>
      </x:c>
      <x:c r="B787" t="str">
        <x:v>Exercise</x:v>
      </x:c>
      <x:c r="C787" t="str">
        <x:v>EX-STR-012</x:v>
      </x:c>
      <x:c r="D787" t="str">
        <x:v>sourced_from</x:v>
      </x:c>
      <x:c r="E787" t="str">
        <x:v>Source</x:v>
      </x:c>
      <x:c r="F787" t="str">
        <x:v>SRC-056</x:v>
      </x:c>
      <x:c r="G787" t="str">
        <x:v>Trazabilidad de fuente/backlog.</x:v>
      </x:c>
    </x:row>
    <x:row r="788">
      <x:c r="A788" t="str">
        <x:v>REL-S12-024</x:v>
      </x:c>
      <x:c r="B788" t="str">
        <x:v>Exercise</x:v>
      </x:c>
      <x:c r="C788" t="str">
        <x:v>EX-STR-012</x:v>
      </x:c>
      <x:c r="D788" t="str">
        <x:v>uses_protocol</x:v>
      </x:c>
      <x:c r="E788" t="str">
        <x:v>Protocol</x:v>
      </x:c>
      <x:c r="F788" t="str">
        <x:v>PR-STR-007</x:v>
      </x:c>
      <x:c r="G788" t="str">
        <x:v>Relación ejercicio-protocolo.</x:v>
      </x:c>
    </x:row>
    <x:row r="789">
      <x:c r="A789" t="str">
        <x:v>REL-S12-025</x:v>
      </x:c>
      <x:c r="B789" t="str">
        <x:v>Exercise</x:v>
      </x:c>
      <x:c r="C789" t="str">
        <x:v>EX-STR-013</x:v>
      </x:c>
      <x:c r="D789" t="str">
        <x:v>sourced_from</x:v>
      </x:c>
      <x:c r="E789" t="str">
        <x:v>Source</x:v>
      </x:c>
      <x:c r="F789" t="str">
        <x:v>SRC-056</x:v>
      </x:c>
      <x:c r="G789" t="str">
        <x:v>Trazabilidad de fuente/backlog.</x:v>
      </x:c>
    </x:row>
    <x:row r="790">
      <x:c r="A790" t="str">
        <x:v>REL-S12-026</x:v>
      </x:c>
      <x:c r="B790" t="str">
        <x:v>Exercise</x:v>
      </x:c>
      <x:c r="C790" t="str">
        <x:v>EX-STR-013</x:v>
      </x:c>
      <x:c r="D790" t="str">
        <x:v>uses_protocol</x:v>
      </x:c>
      <x:c r="E790" t="str">
        <x:v>Protocol</x:v>
      </x:c>
      <x:c r="F790" t="str">
        <x:v>PR-STR-008</x:v>
      </x:c>
      <x:c r="G790" t="str">
        <x:v>Relación ejercicio-protocolo.</x:v>
      </x:c>
    </x:row>
    <x:row r="791">
      <x:c r="A791" t="str">
        <x:v>REL-S12-027</x:v>
      </x:c>
      <x:c r="B791" t="str">
        <x:v>Exercise</x:v>
      </x:c>
      <x:c r="C791" t="str">
        <x:v>EX-STR-014</x:v>
      </x:c>
      <x:c r="D791" t="str">
        <x:v>sourced_from</x:v>
      </x:c>
      <x:c r="E791" t="str">
        <x:v>Source</x:v>
      </x:c>
      <x:c r="F791" t="str">
        <x:v>SRC-056</x:v>
      </x:c>
      <x:c r="G791" t="str">
        <x:v>Trazabilidad de fuente/backlog.</x:v>
      </x:c>
    </x:row>
    <x:row r="792">
      <x:c r="A792" t="str">
        <x:v>REL-S12-028</x:v>
      </x:c>
      <x:c r="B792" t="str">
        <x:v>Exercise</x:v>
      </x:c>
      <x:c r="C792" t="str">
        <x:v>EX-STR-014</x:v>
      </x:c>
      <x:c r="D792" t="str">
        <x:v>uses_protocol</x:v>
      </x:c>
      <x:c r="E792" t="str">
        <x:v>Protocol</x:v>
      </x:c>
      <x:c r="F792" t="str">
        <x:v>PR-STR-008</x:v>
      </x:c>
      <x:c r="G792" t="str">
        <x:v>Relación ejercicio-protocolo.</x:v>
      </x:c>
    </x:row>
    <x:row r="793">
      <x:c r="A793" t="str">
        <x:v>REL-S12-029</x:v>
      </x:c>
      <x:c r="B793" t="str">
        <x:v>Exercise</x:v>
      </x:c>
      <x:c r="C793" t="str">
        <x:v>EX-STR-015</x:v>
      </x:c>
      <x:c r="D793" t="str">
        <x:v>sourced_from</x:v>
      </x:c>
      <x:c r="E793" t="str">
        <x:v>Source</x:v>
      </x:c>
      <x:c r="F793" t="str">
        <x:v>SRC-056</x:v>
      </x:c>
      <x:c r="G793" t="str">
        <x:v>Trazabilidad de fuente/backlog.</x:v>
      </x:c>
    </x:row>
    <x:row r="794">
      <x:c r="A794" t="str">
        <x:v>REL-S12-030</x:v>
      </x:c>
      <x:c r="B794" t="str">
        <x:v>Exercise</x:v>
      </x:c>
      <x:c r="C794" t="str">
        <x:v>EX-STR-015</x:v>
      </x:c>
      <x:c r="D794" t="str">
        <x:v>uses_protocol</x:v>
      </x:c>
      <x:c r="E794" t="str">
        <x:v>Protocol</x:v>
      </x:c>
      <x:c r="F794" t="str">
        <x:v>PR-STR-008</x:v>
      </x:c>
      <x:c r="G794" t="str">
        <x:v>Relación ejercicio-protocolo.</x:v>
      </x:c>
    </x:row>
    <x:row r="795">
      <x:c r="A795" t="str">
        <x:v>REL-S12-031</x:v>
      </x:c>
      <x:c r="B795" t="str">
        <x:v>Exercise</x:v>
      </x:c>
      <x:c r="C795" t="str">
        <x:v>EX-STR-016</x:v>
      </x:c>
      <x:c r="D795" t="str">
        <x:v>sourced_from</x:v>
      </x:c>
      <x:c r="E795" t="str">
        <x:v>Source</x:v>
      </x:c>
      <x:c r="F795" t="str">
        <x:v>SRC-056</x:v>
      </x:c>
      <x:c r="G795" t="str">
        <x:v>Trazabilidad de fuente/backlog.</x:v>
      </x:c>
    </x:row>
    <x:row r="796">
      <x:c r="A796" t="str">
        <x:v>REL-S12-032</x:v>
      </x:c>
      <x:c r="B796" t="str">
        <x:v>Exercise</x:v>
      </x:c>
      <x:c r="C796" t="str">
        <x:v>EX-STR-016</x:v>
      </x:c>
      <x:c r="D796" t="str">
        <x:v>uses_protocol</x:v>
      </x:c>
      <x:c r="E796" t="str">
        <x:v>Protocol</x:v>
      </x:c>
      <x:c r="F796" t="str">
        <x:v>PR-STR-009</x:v>
      </x:c>
      <x:c r="G796" t="str">
        <x:v>Relación ejercicio-protocolo.</x:v>
      </x:c>
    </x:row>
    <x:row r="797">
      <x:c r="A797" t="str">
        <x:v>REL-S12-033</x:v>
      </x:c>
      <x:c r="B797" t="str">
        <x:v>Exercise</x:v>
      </x:c>
      <x:c r="C797" t="str">
        <x:v>EX-STR-017</x:v>
      </x:c>
      <x:c r="D797" t="str">
        <x:v>sourced_from</x:v>
      </x:c>
      <x:c r="E797" t="str">
        <x:v>Source</x:v>
      </x:c>
      <x:c r="F797" t="str">
        <x:v>SRC-056</x:v>
      </x:c>
      <x:c r="G797" t="str">
        <x:v>Trazabilidad de fuente/backlog.</x:v>
      </x:c>
    </x:row>
    <x:row r="798">
      <x:c r="A798" t="str">
        <x:v>REL-S12-034</x:v>
      </x:c>
      <x:c r="B798" t="str">
        <x:v>Exercise</x:v>
      </x:c>
      <x:c r="C798" t="str">
        <x:v>EX-STR-017</x:v>
      </x:c>
      <x:c r="D798" t="str">
        <x:v>uses_protocol</x:v>
      </x:c>
      <x:c r="E798" t="str">
        <x:v>Protocol</x:v>
      </x:c>
      <x:c r="F798" t="str">
        <x:v>PR-STR-009</x:v>
      </x:c>
      <x:c r="G798" t="str">
        <x:v>Relación ejercicio-protocolo.</x:v>
      </x:c>
    </x:row>
    <x:row r="799">
      <x:c r="A799" t="str">
        <x:v>REL-S12-035</x:v>
      </x:c>
      <x:c r="B799" t="str">
        <x:v>Exercise</x:v>
      </x:c>
      <x:c r="C799" t="str">
        <x:v>EX-STR-018</x:v>
      </x:c>
      <x:c r="D799" t="str">
        <x:v>sourced_from</x:v>
      </x:c>
      <x:c r="E799" t="str">
        <x:v>Source</x:v>
      </x:c>
      <x:c r="F799" t="str">
        <x:v>SRC-056</x:v>
      </x:c>
      <x:c r="G799" t="str">
        <x:v>Trazabilidad de fuente/backlog.</x:v>
      </x:c>
    </x:row>
    <x:row r="800">
      <x:c r="A800" t="str">
        <x:v>REL-S12-036</x:v>
      </x:c>
      <x:c r="B800" t="str">
        <x:v>Exercise</x:v>
      </x:c>
      <x:c r="C800" t="str">
        <x:v>EX-STR-018</x:v>
      </x:c>
      <x:c r="D800" t="str">
        <x:v>uses_protocol</x:v>
      </x:c>
      <x:c r="E800" t="str">
        <x:v>Protocol</x:v>
      </x:c>
      <x:c r="F800" t="str">
        <x:v>PR-STR-010</x:v>
      </x:c>
      <x:c r="G800" t="str">
        <x:v>Relación ejercicio-protocolo.</x:v>
      </x:c>
    </x:row>
    <x:row r="801">
      <x:c r="A801" t="str">
        <x:v>REL-S12-037</x:v>
      </x:c>
      <x:c r="B801" t="str">
        <x:v>Exercise</x:v>
      </x:c>
      <x:c r="C801" t="str">
        <x:v>EX-STR-019</x:v>
      </x:c>
      <x:c r="D801" t="str">
        <x:v>sourced_from</x:v>
      </x:c>
      <x:c r="E801" t="str">
        <x:v>Source</x:v>
      </x:c>
      <x:c r="F801" t="str">
        <x:v>SRC-056</x:v>
      </x:c>
      <x:c r="G801" t="str">
        <x:v>Trazabilidad de fuente/backlog.</x:v>
      </x:c>
    </x:row>
    <x:row r="802">
      <x:c r="A802" t="str">
        <x:v>REL-S12-038</x:v>
      </x:c>
      <x:c r="B802" t="str">
        <x:v>Exercise</x:v>
      </x:c>
      <x:c r="C802" t="str">
        <x:v>EX-STR-019</x:v>
      </x:c>
      <x:c r="D802" t="str">
        <x:v>uses_protocol</x:v>
      </x:c>
      <x:c r="E802" t="str">
        <x:v>Protocol</x:v>
      </x:c>
      <x:c r="F802" t="str">
        <x:v>PR-STR-010</x:v>
      </x:c>
      <x:c r="G802" t="str">
        <x:v>Relación ejercicio-protocolo.</x:v>
      </x:c>
    </x:row>
    <x:row r="803">
      <x:c r="A803" t="str">
        <x:v>REL-S12-039</x:v>
      </x:c>
      <x:c r="B803" t="str">
        <x:v>Exercise</x:v>
      </x:c>
      <x:c r="C803" t="str">
        <x:v>EX-STR-020</x:v>
      </x:c>
      <x:c r="D803" t="str">
        <x:v>sourced_from</x:v>
      </x:c>
      <x:c r="E803" t="str">
        <x:v>Source</x:v>
      </x:c>
      <x:c r="F803" t="str">
        <x:v>SRC-056</x:v>
      </x:c>
      <x:c r="G803" t="str">
        <x:v>Trazabilidad de fuente/backlog.</x:v>
      </x:c>
    </x:row>
    <x:row r="804">
      <x:c r="A804" t="str">
        <x:v>REL-S12-040</x:v>
      </x:c>
      <x:c r="B804" t="str">
        <x:v>Exercise</x:v>
      </x:c>
      <x:c r="C804" t="str">
        <x:v>EX-STR-020</x:v>
      </x:c>
      <x:c r="D804" t="str">
        <x:v>uses_protocol</x:v>
      </x:c>
      <x:c r="E804" t="str">
        <x:v>Protocol</x:v>
      </x:c>
      <x:c r="F804" t="str">
        <x:v>PR-STR-011</x:v>
      </x:c>
      <x:c r="G804" t="str">
        <x:v>Relación ejercicio-protocolo.</x:v>
      </x:c>
    </x:row>
    <x:row r="805">
      <x:c r="A805" t="str">
        <x:v>REL-S12-041</x:v>
      </x:c>
      <x:c r="B805" t="str">
        <x:v>Exercise</x:v>
      </x:c>
      <x:c r="C805" t="str">
        <x:v>EX-STR-021</x:v>
      </x:c>
      <x:c r="D805" t="str">
        <x:v>sourced_from</x:v>
      </x:c>
      <x:c r="E805" t="str">
        <x:v>Source</x:v>
      </x:c>
      <x:c r="F805" t="str">
        <x:v>SRC-056</x:v>
      </x:c>
      <x:c r="G805" t="str">
        <x:v>Trazabilidad de fuente/backlog.</x:v>
      </x:c>
    </x:row>
    <x:row r="806">
      <x:c r="A806" t="str">
        <x:v>REL-S12-042</x:v>
      </x:c>
      <x:c r="B806" t="str">
        <x:v>Exercise</x:v>
      </x:c>
      <x:c r="C806" t="str">
        <x:v>EX-STR-021</x:v>
      </x:c>
      <x:c r="D806" t="str">
        <x:v>uses_protocol</x:v>
      </x:c>
      <x:c r="E806" t="str">
        <x:v>Protocol</x:v>
      </x:c>
      <x:c r="F806" t="str">
        <x:v>PR-STR-011</x:v>
      </x:c>
      <x:c r="G806" t="str">
        <x:v>Relación ejercicio-protocolo.</x:v>
      </x:c>
    </x:row>
    <x:row r="807">
      <x:c r="A807" t="str">
        <x:v>REL-S12-043</x:v>
      </x:c>
      <x:c r="B807" t="str">
        <x:v>Exercise</x:v>
      </x:c>
      <x:c r="C807" t="str">
        <x:v>EX-STR-022</x:v>
      </x:c>
      <x:c r="D807" t="str">
        <x:v>sourced_from</x:v>
      </x:c>
      <x:c r="E807" t="str">
        <x:v>Source</x:v>
      </x:c>
      <x:c r="F807" t="str">
        <x:v>SRC-056</x:v>
      </x:c>
      <x:c r="G807" t="str">
        <x:v>Trazabilidad de fuente/backlog.</x:v>
      </x:c>
    </x:row>
    <x:row r="808">
      <x:c r="A808" t="str">
        <x:v>REL-S12-044</x:v>
      </x:c>
      <x:c r="B808" t="str">
        <x:v>Exercise</x:v>
      </x:c>
      <x:c r="C808" t="str">
        <x:v>EX-STR-022</x:v>
      </x:c>
      <x:c r="D808" t="str">
        <x:v>uses_protocol</x:v>
      </x:c>
      <x:c r="E808" t="str">
        <x:v>Protocol</x:v>
      </x:c>
      <x:c r="F808" t="str">
        <x:v>PR-STR-012</x:v>
      </x:c>
      <x:c r="G808" t="str">
        <x:v>Relación ejercicio-protocolo.</x:v>
      </x:c>
    </x:row>
    <x:row r="809">
      <x:c r="A809" t="str">
        <x:v>REL-S12-045</x:v>
      </x:c>
      <x:c r="B809" t="str">
        <x:v>Exercise</x:v>
      </x:c>
      <x:c r="C809" t="str">
        <x:v>EX-STR-023</x:v>
      </x:c>
      <x:c r="D809" t="str">
        <x:v>sourced_from</x:v>
      </x:c>
      <x:c r="E809" t="str">
        <x:v>Source</x:v>
      </x:c>
      <x:c r="F809" t="str">
        <x:v>SRC-056</x:v>
      </x:c>
      <x:c r="G809" t="str">
        <x:v>Trazabilidad de fuente/backlog.</x:v>
      </x:c>
    </x:row>
    <x:row r="810">
      <x:c r="A810" t="str">
        <x:v>REL-S12-046</x:v>
      </x:c>
      <x:c r="B810" t="str">
        <x:v>Exercise</x:v>
      </x:c>
      <x:c r="C810" t="str">
        <x:v>EX-STR-023</x:v>
      </x:c>
      <x:c r="D810" t="str">
        <x:v>uses_protocol</x:v>
      </x:c>
      <x:c r="E810" t="str">
        <x:v>Protocol</x:v>
      </x:c>
      <x:c r="F810" t="str">
        <x:v>PR-STR-012</x:v>
      </x:c>
      <x:c r="G810" t="str">
        <x:v>Relación ejercicio-protocolo.</x:v>
      </x:c>
    </x:row>
    <x:row r="811">
      <x:c r="A811" t="str">
        <x:v>REL-S12-047</x:v>
      </x:c>
      <x:c r="B811" t="str">
        <x:v>Exercise</x:v>
      </x:c>
      <x:c r="C811" t="str">
        <x:v>EX-STR-024</x:v>
      </x:c>
      <x:c r="D811" t="str">
        <x:v>sourced_from</x:v>
      </x:c>
      <x:c r="E811" t="str">
        <x:v>Source</x:v>
      </x:c>
      <x:c r="F811" t="str">
        <x:v>SRC-056</x:v>
      </x:c>
      <x:c r="G811" t="str">
        <x:v>Trazabilidad de fuente/backlog.</x:v>
      </x:c>
    </x:row>
    <x:row r="812">
      <x:c r="A812" t="str">
        <x:v>REL-S12-048</x:v>
      </x:c>
      <x:c r="B812" t="str">
        <x:v>Exercise</x:v>
      </x:c>
      <x:c r="C812" t="str">
        <x:v>EX-STR-024</x:v>
      </x:c>
      <x:c r="D812" t="str">
        <x:v>uses_protocol</x:v>
      </x:c>
      <x:c r="E812" t="str">
        <x:v>Protocol</x:v>
      </x:c>
      <x:c r="F812" t="str">
        <x:v>PR-STR-013</x:v>
      </x:c>
      <x:c r="G812" t="str">
        <x:v>Relación ejercicio-protocolo.</x:v>
      </x:c>
    </x:row>
    <x:row r="813">
      <x:c r="A813" t="str">
        <x:v>REL-S12-049</x:v>
      </x:c>
      <x:c r="B813" t="str">
        <x:v>Exercise</x:v>
      </x:c>
      <x:c r="C813" t="str">
        <x:v>EX-STR-025</x:v>
      </x:c>
      <x:c r="D813" t="str">
        <x:v>sourced_from</x:v>
      </x:c>
      <x:c r="E813" t="str">
        <x:v>Source</x:v>
      </x:c>
      <x:c r="F813" t="str">
        <x:v>SRC-056</x:v>
      </x:c>
      <x:c r="G813" t="str">
        <x:v>Trazabilidad de fuente/backlog.</x:v>
      </x:c>
    </x:row>
    <x:row r="814">
      <x:c r="A814" t="str">
        <x:v>REL-S12-050</x:v>
      </x:c>
      <x:c r="B814" t="str">
        <x:v>Exercise</x:v>
      </x:c>
      <x:c r="C814" t="str">
        <x:v>EX-STR-025</x:v>
      </x:c>
      <x:c r="D814" t="str">
        <x:v>uses_protocol</x:v>
      </x:c>
      <x:c r="E814" t="str">
        <x:v>Protocol</x:v>
      </x:c>
      <x:c r="F814" t="str">
        <x:v>PR-COND-001</x:v>
      </x:c>
      <x:c r="G814" t="str">
        <x:v>Relación ejercicio-protocolo.</x:v>
      </x:c>
    </x:row>
    <x:row r="815">
      <x:c r="A815" t="str">
        <x:v>REL-S12-051</x:v>
      </x:c>
      <x:c r="B815" t="str">
        <x:v>Exercise</x:v>
      </x:c>
      <x:c r="C815" t="str">
        <x:v>EX-STR-026</x:v>
      </x:c>
      <x:c r="D815" t="str">
        <x:v>sourced_from</x:v>
      </x:c>
      <x:c r="E815" t="str">
        <x:v>Source</x:v>
      </x:c>
      <x:c r="F815" t="str">
        <x:v>SRC-056</x:v>
      </x:c>
      <x:c r="G815" t="str">
        <x:v>Trazabilidad de fuente/backlog.</x:v>
      </x:c>
    </x:row>
    <x:row r="816">
      <x:c r="A816" t="str">
        <x:v>REL-S12-052</x:v>
      </x:c>
      <x:c r="B816" t="str">
        <x:v>Exercise</x:v>
      </x:c>
      <x:c r="C816" t="str">
        <x:v>EX-STR-026</x:v>
      </x:c>
      <x:c r="D816" t="str">
        <x:v>uses_protocol</x:v>
      </x:c>
      <x:c r="E816" t="str">
        <x:v>Protocol</x:v>
      </x:c>
      <x:c r="F816" t="str">
        <x:v>PR-COND-002</x:v>
      </x:c>
      <x:c r="G816" t="str">
        <x:v>Relación ejercicio-protocolo.</x:v>
      </x:c>
    </x:row>
    <x:row r="817">
      <x:c r="A817" t="str">
        <x:v>REL-S12-053</x:v>
      </x:c>
      <x:c r="B817" t="str">
        <x:v>Exercise</x:v>
      </x:c>
      <x:c r="C817" t="str">
        <x:v>EX-STR-027</x:v>
      </x:c>
      <x:c r="D817" t="str">
        <x:v>sourced_from</x:v>
      </x:c>
      <x:c r="E817" t="str">
        <x:v>Source</x:v>
      </x:c>
      <x:c r="F817" t="str">
        <x:v>SRC-056</x:v>
      </x:c>
      <x:c r="G817" t="str">
        <x:v>Trazabilidad de fuente/backlog.</x:v>
      </x:c>
    </x:row>
    <x:row r="818">
      <x:c r="A818" t="str">
        <x:v>REL-S12-054</x:v>
      </x:c>
      <x:c r="B818" t="str">
        <x:v>Exercise</x:v>
      </x:c>
      <x:c r="C818" t="str">
        <x:v>EX-STR-027</x:v>
      </x:c>
      <x:c r="D818" t="str">
        <x:v>uses_protocol</x:v>
      </x:c>
      <x:c r="E818" t="str">
        <x:v>Protocol</x:v>
      </x:c>
      <x:c r="F818" t="str">
        <x:v>PR-COND-002</x:v>
      </x:c>
      <x:c r="G818" t="str">
        <x:v>Relación ejercicio-protocolo.</x:v>
      </x:c>
    </x:row>
    <x:row r="819">
      <x:c r="A819" t="str">
        <x:v>REL-S12-055</x:v>
      </x:c>
      <x:c r="B819" t="str">
        <x:v>Exercise</x:v>
      </x:c>
      <x:c r="C819" t="str">
        <x:v>EX-STR-028</x:v>
      </x:c>
      <x:c r="D819" t="str">
        <x:v>sourced_from</x:v>
      </x:c>
      <x:c r="E819" t="str">
        <x:v>Source</x:v>
      </x:c>
      <x:c r="F819" t="str">
        <x:v>SRC-056</x:v>
      </x:c>
      <x:c r="G819" t="str">
        <x:v>Trazabilidad de fuente/backlog.</x:v>
      </x:c>
    </x:row>
    <x:row r="820">
      <x:c r="A820" t="str">
        <x:v>REL-S12-056</x:v>
      </x:c>
      <x:c r="B820" t="str">
        <x:v>Exercise</x:v>
      </x:c>
      <x:c r="C820" t="str">
        <x:v>EX-STR-028</x:v>
      </x:c>
      <x:c r="D820" t="str">
        <x:v>uses_protocol</x:v>
      </x:c>
      <x:c r="E820" t="str">
        <x:v>Protocol</x:v>
      </x:c>
      <x:c r="F820" t="str">
        <x:v>PR-COND-003</x:v>
      </x:c>
      <x:c r="G820" t="str">
        <x:v>Relación ejercicio-protocolo.</x:v>
      </x:c>
    </x:row>
    <x:row r="821">
      <x:c r="A821" t="str">
        <x:v>REL-S12-057</x:v>
      </x:c>
      <x:c r="B821" t="str">
        <x:v>Exercise</x:v>
      </x:c>
      <x:c r="C821" t="str">
        <x:v>EX-STR-029</x:v>
      </x:c>
      <x:c r="D821" t="str">
        <x:v>sourced_from</x:v>
      </x:c>
      <x:c r="E821" t="str">
        <x:v>Source</x:v>
      </x:c>
      <x:c r="F821" t="str">
        <x:v>SRC-056</x:v>
      </x:c>
      <x:c r="G821" t="str">
        <x:v>Trazabilidad de fuente/backlog.</x:v>
      </x:c>
    </x:row>
    <x:row r="822">
      <x:c r="A822" t="str">
        <x:v>REL-S12-058</x:v>
      </x:c>
      <x:c r="B822" t="str">
        <x:v>Exercise</x:v>
      </x:c>
      <x:c r="C822" t="str">
        <x:v>EX-STR-029</x:v>
      </x:c>
      <x:c r="D822" t="str">
        <x:v>uses_protocol</x:v>
      </x:c>
      <x:c r="E822" t="str">
        <x:v>Protocol</x:v>
      </x:c>
      <x:c r="F822" t="str">
        <x:v>PR-COND-004</x:v>
      </x:c>
      <x:c r="G822" t="str">
        <x:v>Relación ejercicio-protocolo.</x:v>
      </x:c>
    </x:row>
    <x:row r="823">
      <x:c r="A823" t="str">
        <x:v>REL-S12-059</x:v>
      </x:c>
      <x:c r="B823" t="str">
        <x:v>Exercise</x:v>
      </x:c>
      <x:c r="C823" t="str">
        <x:v>EX-STR-030</x:v>
      </x:c>
      <x:c r="D823" t="str">
        <x:v>sourced_from</x:v>
      </x:c>
      <x:c r="E823" t="str">
        <x:v>Source</x:v>
      </x:c>
      <x:c r="F823" t="str">
        <x:v>SRC-056</x:v>
      </x:c>
      <x:c r="G823" t="str">
        <x:v>Trazabilidad de fuente/backlog.</x:v>
      </x:c>
    </x:row>
    <x:row r="824">
      <x:c r="A824" t="str">
        <x:v>REL-S12-060</x:v>
      </x:c>
      <x:c r="B824" t="str">
        <x:v>Exercise</x:v>
      </x:c>
      <x:c r="C824" t="str">
        <x:v>EX-STR-030</x:v>
      </x:c>
      <x:c r="D824" t="str">
        <x:v>uses_protocol</x:v>
      </x:c>
      <x:c r="E824" t="str">
        <x:v>Protocol</x:v>
      </x:c>
      <x:c r="F824" t="str">
        <x:v>PR-STR-014</x:v>
      </x:c>
      <x:c r="G824" t="str">
        <x:v>Relación ejercicio-protocolo.</x:v>
      </x:c>
    </x:row>
    <x:row r="825">
      <x:c r="A825" t="str">
        <x:v>REL-S12-061</x:v>
      </x:c>
      <x:c r="B825" t="str">
        <x:v>Exercise</x:v>
      </x:c>
      <x:c r="C825" t="str">
        <x:v>EX-STR-031</x:v>
      </x:c>
      <x:c r="D825" t="str">
        <x:v>sourced_from</x:v>
      </x:c>
      <x:c r="E825" t="str">
        <x:v>Source</x:v>
      </x:c>
      <x:c r="F825" t="str">
        <x:v>SRC-056</x:v>
      </x:c>
      <x:c r="G825" t="str">
        <x:v>Trazabilidad de fuente/backlog.</x:v>
      </x:c>
    </x:row>
    <x:row r="826">
      <x:c r="A826" t="str">
        <x:v>REL-S12-062</x:v>
      </x:c>
      <x:c r="B826" t="str">
        <x:v>Exercise</x:v>
      </x:c>
      <x:c r="C826" t="str">
        <x:v>EX-STR-031</x:v>
      </x:c>
      <x:c r="D826" t="str">
        <x:v>uses_protocol</x:v>
      </x:c>
      <x:c r="E826" t="str">
        <x:v>Protocol</x:v>
      </x:c>
      <x:c r="F826" t="str">
        <x:v>PR-STR-014</x:v>
      </x:c>
      <x:c r="G826" t="str">
        <x:v>Relación ejercicio-protocolo.</x:v>
      </x:c>
    </x:row>
    <x:row r="827">
      <x:c r="A827" t="str">
        <x:v>REL-S12-063</x:v>
      </x:c>
      <x:c r="B827" t="str">
        <x:v>Exercise</x:v>
      </x:c>
      <x:c r="C827" t="str">
        <x:v>EX-STR-032</x:v>
      </x:c>
      <x:c r="D827" t="str">
        <x:v>sourced_from</x:v>
      </x:c>
      <x:c r="E827" t="str">
        <x:v>Source</x:v>
      </x:c>
      <x:c r="F827" t="str">
        <x:v>SRC-056</x:v>
      </x:c>
      <x:c r="G827" t="str">
        <x:v>Trazabilidad de fuente/backlog.</x:v>
      </x:c>
    </x:row>
    <x:row r="828">
      <x:c r="A828" t="str">
        <x:v>REL-S12-064</x:v>
      </x:c>
      <x:c r="B828" t="str">
        <x:v>Exercise</x:v>
      </x:c>
      <x:c r="C828" t="str">
        <x:v>EX-STR-032</x:v>
      </x:c>
      <x:c r="D828" t="str">
        <x:v>uses_protocol</x:v>
      </x:c>
      <x:c r="E828" t="str">
        <x:v>Protocol</x:v>
      </x:c>
      <x:c r="F828" t="str">
        <x:v>PR-STR-005</x:v>
      </x:c>
      <x:c r="G828" t="str">
        <x:v>Relación ejercicio-protocolo.</x:v>
      </x:c>
    </x:row>
    <x:row r="829">
      <x:c r="A829" t="str">
        <x:v>REL-S12-065</x:v>
      </x:c>
      <x:c r="B829" t="str">
        <x:v>Exercise</x:v>
      </x:c>
      <x:c r="C829" t="str">
        <x:v>EX-STR-033</x:v>
      </x:c>
      <x:c r="D829" t="str">
        <x:v>sourced_from</x:v>
      </x:c>
      <x:c r="E829" t="str">
        <x:v>Source</x:v>
      </x:c>
      <x:c r="F829" t="str">
        <x:v>SRC-056</x:v>
      </x:c>
      <x:c r="G829" t="str">
        <x:v>Trazabilidad de fuente/backlog.</x:v>
      </x:c>
    </x:row>
    <x:row r="830">
      <x:c r="A830" t="str">
        <x:v>REL-S12-066</x:v>
      </x:c>
      <x:c r="B830" t="str">
        <x:v>Exercise</x:v>
      </x:c>
      <x:c r="C830" t="str">
        <x:v>EX-STR-033</x:v>
      </x:c>
      <x:c r="D830" t="str">
        <x:v>uses_protocol</x:v>
      </x:c>
      <x:c r="E830" t="str">
        <x:v>Protocol</x:v>
      </x:c>
      <x:c r="F830" t="str">
        <x:v>PR-STR-004</x:v>
      </x:c>
      <x:c r="G830" t="str">
        <x:v>Relación ejercicio-protocolo.</x:v>
      </x:c>
    </x:row>
    <x:row r="831">
      <x:c r="A831" t="str">
        <x:v>REL-S12-067</x:v>
      </x:c>
      <x:c r="B831" t="str">
        <x:v>Exercise</x:v>
      </x:c>
      <x:c r="C831" t="str">
        <x:v>EX-STR-034</x:v>
      </x:c>
      <x:c r="D831" t="str">
        <x:v>sourced_from</x:v>
      </x:c>
      <x:c r="E831" t="str">
        <x:v>Source</x:v>
      </x:c>
      <x:c r="F831" t="str">
        <x:v>SRC-056</x:v>
      </x:c>
      <x:c r="G831" t="str">
        <x:v>Trazabilidad de fuente/backlog.</x:v>
      </x:c>
    </x:row>
    <x:row r="832">
      <x:c r="A832" t="str">
        <x:v>REL-S12-068</x:v>
      </x:c>
      <x:c r="B832" t="str">
        <x:v>Exercise</x:v>
      </x:c>
      <x:c r="C832" t="str">
        <x:v>EX-STR-034</x:v>
      </x:c>
      <x:c r="D832" t="str">
        <x:v>uses_protocol</x:v>
      </x:c>
      <x:c r="E832" t="str">
        <x:v>Protocol</x:v>
      </x:c>
      <x:c r="F832" t="str">
        <x:v>PR-STR-015</x:v>
      </x:c>
      <x:c r="G832" t="str">
        <x:v>Relación ejercicio-protocolo.</x:v>
      </x:c>
    </x:row>
    <x:row r="833">
      <x:c r="A833" t="str">
        <x:v>REL-S12-069</x:v>
      </x:c>
      <x:c r="B833" t="str">
        <x:v>Exercise</x:v>
      </x:c>
      <x:c r="C833" t="str">
        <x:v>EX-STR-035</x:v>
      </x:c>
      <x:c r="D833" t="str">
        <x:v>sourced_from</x:v>
      </x:c>
      <x:c r="E833" t="str">
        <x:v>Source</x:v>
      </x:c>
      <x:c r="F833" t="str">
        <x:v>SRC-056</x:v>
      </x:c>
      <x:c r="G833" t="str">
        <x:v>Trazabilidad de fuente/backlog.</x:v>
      </x:c>
    </x:row>
    <x:row r="834">
      <x:c r="A834" t="str">
        <x:v>REL-S12-070</x:v>
      </x:c>
      <x:c r="B834" t="str">
        <x:v>Exercise</x:v>
      </x:c>
      <x:c r="C834" t="str">
        <x:v>EX-STR-035</x:v>
      </x:c>
      <x:c r="D834" t="str">
        <x:v>uses_protocol</x:v>
      </x:c>
      <x:c r="E834" t="str">
        <x:v>Protocol</x:v>
      </x:c>
      <x:c r="F834" t="str">
        <x:v>PR-STR-016</x:v>
      </x:c>
      <x:c r="G834" t="str">
        <x:v>Relación ejercicio-protocolo.</x:v>
      </x:c>
    </x:row>
    <x:row r="835">
      <x:c r="A835" t="str">
        <x:v>REL-S12-071</x:v>
      </x:c>
      <x:c r="B835" t="str">
        <x:v>Exercise</x:v>
      </x:c>
      <x:c r="C835" t="str">
        <x:v>EX-STR-036</x:v>
      </x:c>
      <x:c r="D835" t="str">
        <x:v>sourced_from</x:v>
      </x:c>
      <x:c r="E835" t="str">
        <x:v>Source</x:v>
      </x:c>
      <x:c r="F835" t="str">
        <x:v>SRC-056</x:v>
      </x:c>
      <x:c r="G835" t="str">
        <x:v>Trazabilidad de fuente/backlog.</x:v>
      </x:c>
    </x:row>
    <x:row r="836">
      <x:c r="A836" t="str">
        <x:v>REL-S12-072</x:v>
      </x:c>
      <x:c r="B836" t="str">
        <x:v>Exercise</x:v>
      </x:c>
      <x:c r="C836" t="str">
        <x:v>EX-STR-036</x:v>
      </x:c>
      <x:c r="D836" t="str">
        <x:v>uses_protocol</x:v>
      </x:c>
      <x:c r="E836" t="str">
        <x:v>Protocol</x:v>
      </x:c>
      <x:c r="F836" t="str">
        <x:v>PR-COND-002</x:v>
      </x:c>
      <x:c r="G836" t="str">
        <x:v>Relación ejercicio-protocolo.</x:v>
      </x:c>
    </x:row>
    <x:row r="837">
      <x:c r="A837" t="str">
        <x:v>REL-S12-073</x:v>
      </x:c>
      <x:c r="B837" t="str">
        <x:v>Protocol</x:v>
      </x:c>
      <x:c r="C837" t="str">
        <x:v>PR-STR-001</x:v>
      </x:c>
      <x:c r="D837" t="str">
        <x:v>sourced_from</x:v>
      </x:c>
      <x:c r="E837" t="str">
        <x:v>Source</x:v>
      </x:c>
      <x:c r="F837" t="str">
        <x:v>SRC-056</x:v>
      </x:c>
      <x:c r="G837" t="str">
        <x:v>Trazabilidad protocolo.</x:v>
      </x:c>
    </x:row>
    <x:row r="838">
      <x:c r="A838" t="str">
        <x:v>REL-S12-074</x:v>
      </x:c>
      <x:c r="B838" t="str">
        <x:v>Protocol</x:v>
      </x:c>
      <x:c r="C838" t="str">
        <x:v>PR-STR-002</x:v>
      </x:c>
      <x:c r="D838" t="str">
        <x:v>sourced_from</x:v>
      </x:c>
      <x:c r="E838" t="str">
        <x:v>Source</x:v>
      </x:c>
      <x:c r="F838" t="str">
        <x:v>SRC-056</x:v>
      </x:c>
      <x:c r="G838" t="str">
        <x:v>Trazabilidad protocolo.</x:v>
      </x:c>
    </x:row>
    <x:row r="839">
      <x:c r="A839" t="str">
        <x:v>REL-S12-075</x:v>
      </x:c>
      <x:c r="B839" t="str">
        <x:v>Protocol</x:v>
      </x:c>
      <x:c r="C839" t="str">
        <x:v>PR-STR-003</x:v>
      </x:c>
      <x:c r="D839" t="str">
        <x:v>sourced_from</x:v>
      </x:c>
      <x:c r="E839" t="str">
        <x:v>Source</x:v>
      </x:c>
      <x:c r="F839" t="str">
        <x:v>SRC-056</x:v>
      </x:c>
      <x:c r="G839" t="str">
        <x:v>Trazabilidad protocolo.</x:v>
      </x:c>
    </x:row>
    <x:row r="840">
      <x:c r="A840" t="str">
        <x:v>REL-S12-076</x:v>
      </x:c>
      <x:c r="B840" t="str">
        <x:v>Protocol</x:v>
      </x:c>
      <x:c r="C840" t="str">
        <x:v>PR-STR-004</x:v>
      </x:c>
      <x:c r="D840" t="str">
        <x:v>sourced_from</x:v>
      </x:c>
      <x:c r="E840" t="str">
        <x:v>Source</x:v>
      </x:c>
      <x:c r="F840" t="str">
        <x:v>SRC-056</x:v>
      </x:c>
      <x:c r="G840" t="str">
        <x:v>Trazabilidad protocolo.</x:v>
      </x:c>
    </x:row>
    <x:row r="841">
      <x:c r="A841" t="str">
        <x:v>REL-S12-077</x:v>
      </x:c>
      <x:c r="B841" t="str">
        <x:v>Protocol</x:v>
      </x:c>
      <x:c r="C841" t="str">
        <x:v>PR-STR-005</x:v>
      </x:c>
      <x:c r="D841" t="str">
        <x:v>sourced_from</x:v>
      </x:c>
      <x:c r="E841" t="str">
        <x:v>Source</x:v>
      </x:c>
      <x:c r="F841" t="str">
        <x:v>SRC-056</x:v>
      </x:c>
      <x:c r="G841" t="str">
        <x:v>Trazabilidad protocolo.</x:v>
      </x:c>
    </x:row>
    <x:row r="842">
      <x:c r="A842" t="str">
        <x:v>REL-S12-078</x:v>
      </x:c>
      <x:c r="B842" t="str">
        <x:v>Protocol</x:v>
      </x:c>
      <x:c r="C842" t="str">
        <x:v>PR-STR-006</x:v>
      </x:c>
      <x:c r="D842" t="str">
        <x:v>sourced_from</x:v>
      </x:c>
      <x:c r="E842" t="str">
        <x:v>Source</x:v>
      </x:c>
      <x:c r="F842" t="str">
        <x:v>SRC-056</x:v>
      </x:c>
      <x:c r="G842" t="str">
        <x:v>Trazabilidad protocolo.</x:v>
      </x:c>
    </x:row>
    <x:row r="843">
      <x:c r="A843" t="str">
        <x:v>REL-S12-079</x:v>
      </x:c>
      <x:c r="B843" t="str">
        <x:v>Protocol</x:v>
      </x:c>
      <x:c r="C843" t="str">
        <x:v>PR-STR-007</x:v>
      </x:c>
      <x:c r="D843" t="str">
        <x:v>sourced_from</x:v>
      </x:c>
      <x:c r="E843" t="str">
        <x:v>Source</x:v>
      </x:c>
      <x:c r="F843" t="str">
        <x:v>SRC-056</x:v>
      </x:c>
      <x:c r="G843" t="str">
        <x:v>Trazabilidad protocolo.</x:v>
      </x:c>
    </x:row>
    <x:row r="844">
      <x:c r="A844" t="str">
        <x:v>REL-S12-080</x:v>
      </x:c>
      <x:c r="B844" t="str">
        <x:v>Protocol</x:v>
      </x:c>
      <x:c r="C844" t="str">
        <x:v>PR-STR-008</x:v>
      </x:c>
      <x:c r="D844" t="str">
        <x:v>sourced_from</x:v>
      </x:c>
      <x:c r="E844" t="str">
        <x:v>Source</x:v>
      </x:c>
      <x:c r="F844" t="str">
        <x:v>SRC-052</x:v>
      </x:c>
      <x:c r="G844" t="str">
        <x:v>Trazabilidad protocolo.</x:v>
      </x:c>
    </x:row>
    <x:row r="845">
      <x:c r="A845" t="str">
        <x:v>REL-S12-081</x:v>
      </x:c>
      <x:c r="B845" t="str">
        <x:v>Protocol</x:v>
      </x:c>
      <x:c r="C845" t="str">
        <x:v>PR-STR-009</x:v>
      </x:c>
      <x:c r="D845" t="str">
        <x:v>sourced_from</x:v>
      </x:c>
      <x:c r="E845" t="str">
        <x:v>Source</x:v>
      </x:c>
      <x:c r="F845" t="str">
        <x:v>SRC-052</x:v>
      </x:c>
      <x:c r="G845" t="str">
        <x:v>Trazabilidad protocolo.</x:v>
      </x:c>
    </x:row>
    <x:row r="846">
      <x:c r="A846" t="str">
        <x:v>REL-S12-082</x:v>
      </x:c>
      <x:c r="B846" t="str">
        <x:v>Protocol</x:v>
      </x:c>
      <x:c r="C846" t="str">
        <x:v>PR-STR-010</x:v>
      </x:c>
      <x:c r="D846" t="str">
        <x:v>sourced_from</x:v>
      </x:c>
      <x:c r="E846" t="str">
        <x:v>Source</x:v>
      </x:c>
      <x:c r="F846" t="str">
        <x:v>SRC-052</x:v>
      </x:c>
      <x:c r="G846" t="str">
        <x:v>Trazabilidad protocolo.</x:v>
      </x:c>
    </x:row>
    <x:row r="847">
      <x:c r="A847" t="str">
        <x:v>REL-S12-083</x:v>
      </x:c>
      <x:c r="B847" t="str">
        <x:v>Protocol</x:v>
      </x:c>
      <x:c r="C847" t="str">
        <x:v>PR-STR-011</x:v>
      </x:c>
      <x:c r="D847" t="str">
        <x:v>sourced_from</x:v>
      </x:c>
      <x:c r="E847" t="str">
        <x:v>Source</x:v>
      </x:c>
      <x:c r="F847" t="str">
        <x:v>SRC-053</x:v>
      </x:c>
      <x:c r="G847" t="str">
        <x:v>Trazabilidad protocolo.</x:v>
      </x:c>
    </x:row>
    <x:row r="848">
      <x:c r="A848" t="str">
        <x:v>REL-S12-084</x:v>
      </x:c>
      <x:c r="B848" t="str">
        <x:v>Protocol</x:v>
      </x:c>
      <x:c r="C848" t="str">
        <x:v>PR-STR-012</x:v>
      </x:c>
      <x:c r="D848" t="str">
        <x:v>sourced_from</x:v>
      </x:c>
      <x:c r="E848" t="str">
        <x:v>Source</x:v>
      </x:c>
      <x:c r="F848" t="str">
        <x:v>SRC-053</x:v>
      </x:c>
      <x:c r="G848" t="str">
        <x:v>Trazabilidad protocolo.</x:v>
      </x:c>
    </x:row>
    <x:row r="849">
      <x:c r="A849" t="str">
        <x:v>REL-S12-085</x:v>
      </x:c>
      <x:c r="B849" t="str">
        <x:v>Protocol</x:v>
      </x:c>
      <x:c r="C849" t="str">
        <x:v>PR-STR-013</x:v>
      </x:c>
      <x:c r="D849" t="str">
        <x:v>sourced_from</x:v>
      </x:c>
      <x:c r="E849" t="str">
        <x:v>Source</x:v>
      </x:c>
      <x:c r="F849" t="str">
        <x:v>SRC-056</x:v>
      </x:c>
      <x:c r="G849" t="str">
        <x:v>Trazabilidad protocolo.</x:v>
      </x:c>
    </x:row>
    <x:row r="850">
      <x:c r="A850" t="str">
        <x:v>REL-S12-086</x:v>
      </x:c>
      <x:c r="B850" t="str">
        <x:v>Protocol</x:v>
      </x:c>
      <x:c r="C850" t="str">
        <x:v>PR-STR-014</x:v>
      </x:c>
      <x:c r="D850" t="str">
        <x:v>sourced_from</x:v>
      </x:c>
      <x:c r="E850" t="str">
        <x:v>Source</x:v>
      </x:c>
      <x:c r="F850" t="str">
        <x:v>SRC-056</x:v>
      </x:c>
      <x:c r="G850" t="str">
        <x:v>Trazabilidad protocolo.</x:v>
      </x:c>
    </x:row>
    <x:row r="851">
      <x:c r="A851" t="str">
        <x:v>REL-S12-087</x:v>
      </x:c>
      <x:c r="B851" t="str">
        <x:v>Protocol</x:v>
      </x:c>
      <x:c r="C851" t="str">
        <x:v>PR-STR-015</x:v>
      </x:c>
      <x:c r="D851" t="str">
        <x:v>sourced_from</x:v>
      </x:c>
      <x:c r="E851" t="str">
        <x:v>Source</x:v>
      </x:c>
      <x:c r="F851" t="str">
        <x:v>SRC-056</x:v>
      </x:c>
      <x:c r="G851" t="str">
        <x:v>Trazabilidad protocolo.</x:v>
      </x:c>
    </x:row>
    <x:row r="852">
      <x:c r="A852" t="str">
        <x:v>REL-S12-088</x:v>
      </x:c>
      <x:c r="B852" t="str">
        <x:v>Protocol</x:v>
      </x:c>
      <x:c r="C852" t="str">
        <x:v>PR-STR-016</x:v>
      </x:c>
      <x:c r="D852" t="str">
        <x:v>sourced_from</x:v>
      </x:c>
      <x:c r="E852" t="str">
        <x:v>Source</x:v>
      </x:c>
      <x:c r="F852" t="str">
        <x:v>SRC-056</x:v>
      </x:c>
      <x:c r="G852" t="str">
        <x:v>Trazabilidad protocolo.</x:v>
      </x:c>
    </x:row>
    <x:row r="853">
      <x:c r="A853" t="str">
        <x:v>REL-S12-089</x:v>
      </x:c>
      <x:c r="B853" t="str">
        <x:v>Protocol</x:v>
      </x:c>
      <x:c r="C853" t="str">
        <x:v>PR-COND-001</x:v>
      </x:c>
      <x:c r="D853" t="str">
        <x:v>sourced_from</x:v>
      </x:c>
      <x:c r="E853" t="str">
        <x:v>Source</x:v>
      </x:c>
      <x:c r="F853" t="str">
        <x:v>SRC-056</x:v>
      </x:c>
      <x:c r="G853" t="str">
        <x:v>Trazabilidad protocolo.</x:v>
      </x:c>
    </x:row>
    <x:row r="854">
      <x:c r="A854" t="str">
        <x:v>REL-S12-090</x:v>
      </x:c>
      <x:c r="B854" t="str">
        <x:v>Protocol</x:v>
      </x:c>
      <x:c r="C854" t="str">
        <x:v>PR-COND-002</x:v>
      </x:c>
      <x:c r="D854" t="str">
        <x:v>sourced_from</x:v>
      </x:c>
      <x:c r="E854" t="str">
        <x:v>Source</x:v>
      </x:c>
      <x:c r="F854" t="str">
        <x:v>SRC-054</x:v>
      </x:c>
      <x:c r="G854" t="str">
        <x:v>Trazabilidad protocolo.</x:v>
      </x:c>
    </x:row>
    <x:row r="855">
      <x:c r="A855" t="str">
        <x:v>REL-S12-091</x:v>
      </x:c>
      <x:c r="B855" t="str">
        <x:v>Protocol</x:v>
      </x:c>
      <x:c r="C855" t="str">
        <x:v>PR-COND-003</x:v>
      </x:c>
      <x:c r="D855" t="str">
        <x:v>sourced_from</x:v>
      </x:c>
      <x:c r="E855" t="str">
        <x:v>Source</x:v>
      </x:c>
      <x:c r="F855" t="str">
        <x:v>SRC-056</x:v>
      </x:c>
      <x:c r="G855" t="str">
        <x:v>Trazabilidad protocolo.</x:v>
      </x:c>
    </x:row>
    <x:row r="856">
      <x:c r="A856" t="str">
        <x:v>REL-S12-092</x:v>
      </x:c>
      <x:c r="B856" t="str">
        <x:v>Protocol</x:v>
      </x:c>
      <x:c r="C856" t="str">
        <x:v>PR-COND-004</x:v>
      </x:c>
      <x:c r="D856" t="str">
        <x:v>sourced_from</x:v>
      </x:c>
      <x:c r="E856" t="str">
        <x:v>Source</x:v>
      </x:c>
      <x:c r="F856" t="str">
        <x:v>SRC-052</x:v>
      </x:c>
      <x:c r="G856" t="str">
        <x:v>Trazabilidad protocolo.</x:v>
      </x:c>
    </x:row>
    <x:row r="857">
      <x:c r="A857" t="str">
        <x:v>REL-S12-093</x:v>
      </x:c>
      <x:c r="B857" t="str">
        <x:v>Test</x:v>
      </x:c>
      <x:c r="C857" t="str">
        <x:v>TS-STR-001</x:v>
      </x:c>
      <x:c r="D857" t="str">
        <x:v>sourced_from</x:v>
      </x:c>
      <x:c r="E857" t="str">
        <x:v>Source</x:v>
      </x:c>
      <x:c r="F857" t="str">
        <x:v>SRC-056</x:v>
      </x:c>
      <x:c r="G857" t="str">
        <x:v>Trazabilidad test.</x:v>
      </x:c>
    </x:row>
    <x:row r="858">
      <x:c r="A858" t="str">
        <x:v>REL-S12-094</x:v>
      </x:c>
      <x:c r="B858" t="str">
        <x:v>Test</x:v>
      </x:c>
      <x:c r="C858" t="str">
        <x:v>TS-STR-002</x:v>
      </x:c>
      <x:c r="D858" t="str">
        <x:v>sourced_from</x:v>
      </x:c>
      <x:c r="E858" t="str">
        <x:v>Source</x:v>
      </x:c>
      <x:c r="F858" t="str">
        <x:v>SRC-056</x:v>
      </x:c>
      <x:c r="G858" t="str">
        <x:v>Trazabilidad test.</x:v>
      </x:c>
    </x:row>
    <x:row r="859">
      <x:c r="A859" t="str">
        <x:v>REL-S12-095</x:v>
      </x:c>
      <x:c r="B859" t="str">
        <x:v>Test</x:v>
      </x:c>
      <x:c r="C859" t="str">
        <x:v>TS-STR-003</x:v>
      </x:c>
      <x:c r="D859" t="str">
        <x:v>sourced_from</x:v>
      </x:c>
      <x:c r="E859" t="str">
        <x:v>Source</x:v>
      </x:c>
      <x:c r="F859" t="str">
        <x:v>SRC-056</x:v>
      </x:c>
      <x:c r="G859" t="str">
        <x:v>Trazabilidad test.</x:v>
      </x:c>
    </x:row>
    <x:row r="860">
      <x:c r="A860" t="str">
        <x:v>REL-S12-096</x:v>
      </x:c>
      <x:c r="B860" t="str">
        <x:v>Test</x:v>
      </x:c>
      <x:c r="C860" t="str">
        <x:v>TS-STR-004</x:v>
      </x:c>
      <x:c r="D860" t="str">
        <x:v>sourced_from</x:v>
      </x:c>
      <x:c r="E860" t="str">
        <x:v>Source</x:v>
      </x:c>
      <x:c r="F860" t="str">
        <x:v>SRC-056</x:v>
      </x:c>
      <x:c r="G860" t="str">
        <x:v>Trazabilidad test.</x:v>
      </x:c>
    </x:row>
    <x:row r="861">
      <x:c r="A861" t="str">
        <x:v>REL-S12-097</x:v>
      </x:c>
      <x:c r="B861" t="str">
        <x:v>Test</x:v>
      </x:c>
      <x:c r="C861" t="str">
        <x:v>TS-STR-005</x:v>
      </x:c>
      <x:c r="D861" t="str">
        <x:v>sourced_from</x:v>
      </x:c>
      <x:c r="E861" t="str">
        <x:v>Source</x:v>
      </x:c>
      <x:c r="F861" t="str">
        <x:v>SRC-056</x:v>
      </x:c>
      <x:c r="G861" t="str">
        <x:v>Trazabilidad test.</x:v>
      </x:c>
    </x:row>
    <x:row r="862">
      <x:c r="A862" t="str">
        <x:v>REL-S12-098</x:v>
      </x:c>
      <x:c r="B862" t="str">
        <x:v>Test</x:v>
      </x:c>
      <x:c r="C862" t="str">
        <x:v>TS-STR-006</x:v>
      </x:c>
      <x:c r="D862" t="str">
        <x:v>sourced_from</x:v>
      </x:c>
      <x:c r="E862" t="str">
        <x:v>Source</x:v>
      </x:c>
      <x:c r="F862" t="str">
        <x:v>SRC-056</x:v>
      </x:c>
      <x:c r="G862" t="str">
        <x:v>Trazabilidad test.</x:v>
      </x:c>
    </x:row>
    <x:row r="863">
      <x:c r="A863" t="str">
        <x:v>REL-S12-099</x:v>
      </x:c>
      <x:c r="B863" t="str">
        <x:v>Test</x:v>
      </x:c>
      <x:c r="C863" t="str">
        <x:v>TS-STR-007</x:v>
      </x:c>
      <x:c r="D863" t="str">
        <x:v>sourced_from</x:v>
      </x:c>
      <x:c r="E863" t="str">
        <x:v>Source</x:v>
      </x:c>
      <x:c r="F863" t="str">
        <x:v>SRC-056</x:v>
      </x:c>
      <x:c r="G863" t="str">
        <x:v>Trazabilidad test.</x:v>
      </x:c>
    </x:row>
    <x:row r="864">
      <x:c r="A864" t="str">
        <x:v>REL-S12-100</x:v>
      </x:c>
      <x:c r="B864" t="str">
        <x:v>Test</x:v>
      </x:c>
      <x:c r="C864" t="str">
        <x:v>TS-STR-008</x:v>
      </x:c>
      <x:c r="D864" t="str">
        <x:v>sourced_from</x:v>
      </x:c>
      <x:c r="E864" t="str">
        <x:v>Source</x:v>
      </x:c>
      <x:c r="F864" t="str">
        <x:v>SRC-056</x:v>
      </x:c>
      <x:c r="G864" t="str">
        <x:v>Trazabilidad test.</x:v>
      </x:c>
    </x:row>
    <x:row r="865">
      <x:c r="A865" t="str">
        <x:v>REL-S12-101</x:v>
      </x:c>
      <x:c r="B865" t="str">
        <x:v>Test</x:v>
      </x:c>
      <x:c r="C865" t="str">
        <x:v>TS-COND-001</x:v>
      </x:c>
      <x:c r="D865" t="str">
        <x:v>sourced_from</x:v>
      </x:c>
      <x:c r="E865" t="str">
        <x:v>Source</x:v>
      </x:c>
      <x:c r="F865" t="str">
        <x:v>SRC-054</x:v>
      </x:c>
      <x:c r="G865" t="str">
        <x:v>Trazabilidad test.</x:v>
      </x:c>
    </x:row>
    <x:row r="866">
      <x:c r="A866" t="str">
        <x:v>REL-S12-102</x:v>
      </x:c>
      <x:c r="B866" t="str">
        <x:v>Test</x:v>
      </x:c>
      <x:c r="C866" t="str">
        <x:v>TS-COND-002</x:v>
      </x:c>
      <x:c r="D866" t="str">
        <x:v>sourced_from</x:v>
      </x:c>
      <x:c r="E866" t="str">
        <x:v>Source</x:v>
      </x:c>
      <x:c r="F866" t="str">
        <x:v>SRC-056</x:v>
      </x:c>
      <x:c r="G866" t="str">
        <x:v>Trazabilidad test.</x:v>
      </x:c>
    </x:row>
    <x:row r="867">
      <x:c r="A867" t="str">
        <x:v>REL-S12-103</x:v>
      </x:c>
      <x:c r="B867" t="str">
        <x:v>Test</x:v>
      </x:c>
      <x:c r="C867" t="str">
        <x:v>TS-COND-003</x:v>
      </x:c>
      <x:c r="D867" t="str">
        <x:v>sourced_from</x:v>
      </x:c>
      <x:c r="E867" t="str">
        <x:v>Source</x:v>
      </x:c>
      <x:c r="F867" t="str">
        <x:v>SRC-056</x:v>
      </x:c>
      <x:c r="G867" t="str">
        <x:v>Trazabilidad test.</x:v>
      </x:c>
    </x:row>
    <x:row r="868">
      <x:c r="A868" t="str">
        <x:v>REL-S12-104</x:v>
      </x:c>
      <x:c r="B868" t="str">
        <x:v>Test</x:v>
      </x:c>
      <x:c r="C868" t="str">
        <x:v>TS-STR-009</x:v>
      </x:c>
      <x:c r="D868" t="str">
        <x:v>sourced_from</x:v>
      </x:c>
      <x:c r="E868" t="str">
        <x:v>Source</x:v>
      </x:c>
      <x:c r="F868" t="str">
        <x:v>SRC-056</x:v>
      </x:c>
      <x:c r="G868" t="str">
        <x:v>Trazabilidad test.</x:v>
      </x:c>
    </x:row>
    <x:row r="869">
      <x:c r="A869" t="str">
        <x:v>REL-S12-105</x:v>
      </x:c>
      <x:c r="B869" t="str">
        <x:v>Gate</x:v>
      </x:c>
      <x:c r="C869" t="str">
        <x:v>GT-STR-001</x:v>
      </x:c>
      <x:c r="D869" t="str">
        <x:v>guards</x:v>
      </x:c>
      <x:c r="E869" t="str">
        <x:v>Category</x:v>
      </x:c>
      <x:c r="F869" t="str">
        <x:v>Fuerza general / piernas / acondicionamiento</x:v>
      </x:c>
      <x:c r="G869" t="str">
        <x:v>Gate aplicado a categoría.</x:v>
      </x:c>
    </x:row>
    <x:row r="870">
      <x:c r="A870" t="str">
        <x:v>REL-S12-106</x:v>
      </x:c>
      <x:c r="B870" t="str">
        <x:v>Gate</x:v>
      </x:c>
      <x:c r="C870" t="str">
        <x:v>GT-STR-002</x:v>
      </x:c>
      <x:c r="D870" t="str">
        <x:v>guards</x:v>
      </x:c>
      <x:c r="E870" t="str">
        <x:v>Category</x:v>
      </x:c>
      <x:c r="F870" t="str">
        <x:v>Fuerza general / piernas / acondicionamiento</x:v>
      </x:c>
      <x:c r="G870" t="str">
        <x:v>Gate aplicado a categoría.</x:v>
      </x:c>
    </x:row>
    <x:row r="871">
      <x:c r="A871" t="str">
        <x:v>REL-S12-107</x:v>
      </x:c>
      <x:c r="B871" t="str">
        <x:v>Gate</x:v>
      </x:c>
      <x:c r="C871" t="str">
        <x:v>GT-STR-003</x:v>
      </x:c>
      <x:c r="D871" t="str">
        <x:v>guards</x:v>
      </x:c>
      <x:c r="E871" t="str">
        <x:v>Category</x:v>
      </x:c>
      <x:c r="F871" t="str">
        <x:v>Fuerza general / piernas / acondicionamiento</x:v>
      </x:c>
      <x:c r="G871" t="str">
        <x:v>Gate aplicado a categoría.</x:v>
      </x:c>
    </x:row>
    <x:row r="872">
      <x:c r="A872" t="str">
        <x:v>REL-S12-108</x:v>
      </x:c>
      <x:c r="B872" t="str">
        <x:v>Gate</x:v>
      </x:c>
      <x:c r="C872" t="str">
        <x:v>GT-STR-004</x:v>
      </x:c>
      <x:c r="D872" t="str">
        <x:v>guards</x:v>
      </x:c>
      <x:c r="E872" t="str">
        <x:v>Category</x:v>
      </x:c>
      <x:c r="F872" t="str">
        <x:v>Fuerza general / piernas / acondicionamiento</x:v>
      </x:c>
      <x:c r="G872" t="str">
        <x:v>Gate aplicado a categoría.</x:v>
      </x:c>
    </x:row>
    <x:row r="873">
      <x:c r="A873" t="str">
        <x:v>REL-S12-109</x:v>
      </x:c>
      <x:c r="B873" t="str">
        <x:v>Gate</x:v>
      </x:c>
      <x:c r="C873" t="str">
        <x:v>GT-STR-005</x:v>
      </x:c>
      <x:c r="D873" t="str">
        <x:v>guards</x:v>
      </x:c>
      <x:c r="E873" t="str">
        <x:v>Category</x:v>
      </x:c>
      <x:c r="F873" t="str">
        <x:v>Fuerza general / piernas / acondicionamiento</x:v>
      </x:c>
      <x:c r="G873" t="str">
        <x:v>Gate aplicado a categoría.</x:v>
      </x:c>
    </x:row>
    <x:row r="874">
      <x:c r="A874" t="str">
        <x:v>REL-S12-110</x:v>
      </x:c>
      <x:c r="B874" t="str">
        <x:v>Gate</x:v>
      </x:c>
      <x:c r="C874" t="str">
        <x:v>GT-STR-006</x:v>
      </x:c>
      <x:c r="D874" t="str">
        <x:v>guards</x:v>
      </x:c>
      <x:c r="E874" t="str">
        <x:v>Category</x:v>
      </x:c>
      <x:c r="F874" t="str">
        <x:v>Fuerza general / piernas / acondicionamiento</x:v>
      </x:c>
      <x:c r="G874" t="str">
        <x:v>Gate aplicado a categoría.</x:v>
      </x:c>
    </x:row>
    <x:row r="875">
      <x:c r="A875" t="str">
        <x:v>REL-S12-111</x:v>
      </x:c>
      <x:c r="B875" t="str">
        <x:v>Gate</x:v>
      </x:c>
      <x:c r="C875" t="str">
        <x:v>GT-STR-007</x:v>
      </x:c>
      <x:c r="D875" t="str">
        <x:v>guards</x:v>
      </x:c>
      <x:c r="E875" t="str">
        <x:v>Category</x:v>
      </x:c>
      <x:c r="F875" t="str">
        <x:v>Fuerza general / piernas / acondicionamiento</x:v>
      </x:c>
      <x:c r="G875" t="str">
        <x:v>Gate aplicado a categoría.</x:v>
      </x:c>
    </x:row>
    <x:row r="876">
      <x:c r="A876" t="str">
        <x:v>REL-S12-112</x:v>
      </x:c>
      <x:c r="B876" t="str">
        <x:v>Gate</x:v>
      </x:c>
      <x:c r="C876" t="str">
        <x:v>GT-STR-008</x:v>
      </x:c>
      <x:c r="D876" t="str">
        <x:v>guards</x:v>
      </x:c>
      <x:c r="E876" t="str">
        <x:v>Category</x:v>
      </x:c>
      <x:c r="F876" t="str">
        <x:v>Fuerza general / piernas / acondicionamiento</x:v>
      </x:c>
      <x:c r="G876" t="str">
        <x:v>Gate aplicado a categoría.</x:v>
      </x:c>
    </x:row>
    <x:row r="877">
      <x:c r="A877" t="str">
        <x:v>REL-S12-113</x:v>
      </x:c>
      <x:c r="B877" t="str">
        <x:v>Gate</x:v>
      </x:c>
      <x:c r="C877" t="str">
        <x:v>GT-STR-009</x:v>
      </x:c>
      <x:c r="D877" t="str">
        <x:v>guards</x:v>
      </x:c>
      <x:c r="E877" t="str">
        <x:v>Category</x:v>
      </x:c>
      <x:c r="F877" t="str">
        <x:v>Fuerza general / piernas / acondicionamiento</x:v>
      </x:c>
      <x:c r="G877" t="str">
        <x:v>Gate aplicado a categoría.</x:v>
      </x:c>
    </x:row>
    <x:row r="878">
      <x:c r="A878" t="str">
        <x:v>REL-S12-114</x:v>
      </x:c>
      <x:c r="B878" t="str">
        <x:v>Gate</x:v>
      </x:c>
      <x:c r="C878" t="str">
        <x:v>GT-STR-010</x:v>
      </x:c>
      <x:c r="D878" t="str">
        <x:v>guards</x:v>
      </x:c>
      <x:c r="E878" t="str">
        <x:v>Category</x:v>
      </x:c>
      <x:c r="F878" t="str">
        <x:v>Fuerza general / piernas / acondicionamiento</x:v>
      </x:c>
      <x:c r="G878" t="str">
        <x:v>Gate aplicado a categoría.</x:v>
      </x:c>
    </x:row>
    <x:row r="879">
      <x:c r="A879" t="str">
        <x:v>REL-S12-115</x:v>
      </x:c>
      <x:c r="B879" t="str">
        <x:v>Gate</x:v>
      </x:c>
      <x:c r="C879" t="str">
        <x:v>GT-STR-011</x:v>
      </x:c>
      <x:c r="D879" t="str">
        <x:v>guards</x:v>
      </x:c>
      <x:c r="E879" t="str">
        <x:v>Category</x:v>
      </x:c>
      <x:c r="F879" t="str">
        <x:v>Fuerza general / piernas / acondicionamiento</x:v>
      </x:c>
      <x:c r="G879" t="str">
        <x:v>Gate aplicado a categoría.</x:v>
      </x:c>
    </x:row>
    <x:row r="880">
      <x:c r="A880" t="str">
        <x:v>REL-S12-116</x:v>
      </x:c>
      <x:c r="B880" t="str">
        <x:v>Gate</x:v>
      </x:c>
      <x:c r="C880" t="str">
        <x:v>GT-STR-012</x:v>
      </x:c>
      <x:c r="D880" t="str">
        <x:v>guards</x:v>
      </x:c>
      <x:c r="E880" t="str">
        <x:v>Category</x:v>
      </x:c>
      <x:c r="F880" t="str">
        <x:v>Fuerza general / piernas / acondicionamiento</x:v>
      </x:c>
      <x:c r="G880" t="str">
        <x:v>Gate aplicado a categoría.</x:v>
      </x:c>
    </x:row>
    <x:row r="881">
      <x:c r="A881" t="str">
        <x:v>REL-S12-117</x:v>
      </x:c>
      <x:c r="B881" t="str">
        <x:v>Gate</x:v>
      </x:c>
      <x:c r="C881" t="str">
        <x:v>GT-STR-013</x:v>
      </x:c>
      <x:c r="D881" t="str">
        <x:v>guards</x:v>
      </x:c>
      <x:c r="E881" t="str">
        <x:v>Category</x:v>
      </x:c>
      <x:c r="F881" t="str">
        <x:v>Fuerza general / piernas / acondicionamiento</x:v>
      </x:c>
      <x:c r="G881" t="str">
        <x:v>Gate aplicado a categoría.</x:v>
      </x:c>
    </x:row>
    <x:row r="882">
      <x:c r="A882" t="str">
        <x:v>REL-S12-118</x:v>
      </x:c>
      <x:c r="B882" t="str">
        <x:v>Gate</x:v>
      </x:c>
      <x:c r="C882" t="str">
        <x:v>GT-STR-014</x:v>
      </x:c>
      <x:c r="D882" t="str">
        <x:v>guards</x:v>
      </x:c>
      <x:c r="E882" t="str">
        <x:v>Category</x:v>
      </x:c>
      <x:c r="F882" t="str">
        <x:v>Fuerza general / piernas / acondicionamiento</x:v>
      </x:c>
      <x:c r="G882" t="str">
        <x:v>Gate aplicado a categoría.</x:v>
      </x:c>
    </x:row>
    <x:row r="883">
      <x:c r="A883" t="str">
        <x:v>REL-S12-119</x:v>
      </x:c>
      <x:c r="B883" t="str">
        <x:v>Gate</x:v>
      </x:c>
      <x:c r="C883" t="str">
        <x:v>GT-STR-015</x:v>
      </x:c>
      <x:c r="D883" t="str">
        <x:v>guards</x:v>
      </x:c>
      <x:c r="E883" t="str">
        <x:v>Category</x:v>
      </x:c>
      <x:c r="F883" t="str">
        <x:v>Fuerza general / piernas / acondicionamiento</x:v>
      </x:c>
      <x:c r="G883" t="str">
        <x:v>Gate aplicado a categoría.</x:v>
      </x:c>
    </x:row>
    <x:row r="884">
      <x:c r="A884" t="str">
        <x:v>REL-S12-120</x:v>
      </x:c>
      <x:c r="B884" t="str">
        <x:v>Gate</x:v>
      </x:c>
      <x:c r="C884" t="str">
        <x:v>GT-STR-016</x:v>
      </x:c>
      <x:c r="D884" t="str">
        <x:v>guards</x:v>
      </x:c>
      <x:c r="E884" t="str">
        <x:v>Category</x:v>
      </x:c>
      <x:c r="F884" t="str">
        <x:v>Fuerza general / piernas / acondicionamiento</x:v>
      </x:c>
      <x:c r="G884" t="str">
        <x:v>Gate aplicado a categoría.</x:v>
      </x:c>
    </x:row>
    <x:row r="885">
      <x:c r="A885" t="str">
        <x:v>REL-S12-121</x:v>
      </x:c>
      <x:c r="B885" t="str">
        <x:v>Gate</x:v>
      </x:c>
      <x:c r="C885" t="str">
        <x:v>GT-STR-017</x:v>
      </x:c>
      <x:c r="D885" t="str">
        <x:v>guards</x:v>
      </x:c>
      <x:c r="E885" t="str">
        <x:v>Category</x:v>
      </x:c>
      <x:c r="F885" t="str">
        <x:v>Fuerza general / piernas / acondicionamiento</x:v>
      </x:c>
      <x:c r="G885" t="str">
        <x:v>Gate aplicado a categoría.</x:v>
      </x:c>
    </x:row>
    <x:row r="886">
      <x:c r="A886" t="str">
        <x:v>REL-S12-122</x:v>
      </x:c>
      <x:c r="B886" t="str">
        <x:v>Gate</x:v>
      </x:c>
      <x:c r="C886" t="str">
        <x:v>GT-STR-018</x:v>
      </x:c>
      <x:c r="D886" t="str">
        <x:v>guards</x:v>
      </x:c>
      <x:c r="E886" t="str">
        <x:v>Category</x:v>
      </x:c>
      <x:c r="F886" t="str">
        <x:v>Fuerza general / piernas / acondicionamiento</x:v>
      </x:c>
      <x:c r="G886" t="str">
        <x:v>Gate aplicado a categoría.</x:v>
      </x:c>
    </x:row>
    <x:row r="887">
      <x:c r="A887" t="str">
        <x:v>REL-S12-123</x:v>
      </x:c>
      <x:c r="B887" t="str">
        <x:v>Gate</x:v>
      </x:c>
      <x:c r="C887" t="str">
        <x:v>GT-STR-019</x:v>
      </x:c>
      <x:c r="D887" t="str">
        <x:v>guards</x:v>
      </x:c>
      <x:c r="E887" t="str">
        <x:v>Category</x:v>
      </x:c>
      <x:c r="F887" t="str">
        <x:v>Fuerza general / piernas / acondicionamiento</x:v>
      </x:c>
      <x:c r="G887" t="str">
        <x:v>Gate aplicado a categoría.</x:v>
      </x:c>
    </x:row>
    <x:row r="888">
      <x:c r="A888" t="str">
        <x:v>REL-S12-124</x:v>
      </x:c>
      <x:c r="B888" t="str">
        <x:v>Gate</x:v>
      </x:c>
      <x:c r="C888" t="str">
        <x:v>GT-STR-020</x:v>
      </x:c>
      <x:c r="D888" t="str">
        <x:v>guards</x:v>
      </x:c>
      <x:c r="E888" t="str">
        <x:v>Category</x:v>
      </x:c>
      <x:c r="F888" t="str">
        <x:v>Fuerza general / piernas / acondicionamiento</x:v>
      </x:c>
      <x:c r="G888" t="str">
        <x:v>Gate aplicado a categoría.</x:v>
      </x:c>
    </x:row>
    <x:row r="889">
      <x:c r="A889" t="str">
        <x:v>REL-S12-125</x:v>
      </x:c>
      <x:c r="B889" t="str">
        <x:v>Gate</x:v>
      </x:c>
      <x:c r="C889" t="str">
        <x:v>GT-STR-021</x:v>
      </x:c>
      <x:c r="D889" t="str">
        <x:v>guards</x:v>
      </x:c>
      <x:c r="E889" t="str">
        <x:v>Category</x:v>
      </x:c>
      <x:c r="F889" t="str">
        <x:v>Fuerza general / piernas / acondicionamiento</x:v>
      </x:c>
      <x:c r="G889" t="str">
        <x:v>Gate aplicado a categoría.</x:v>
      </x:c>
    </x:row>
    <x:row r="890">
      <x:c r="A890" t="str">
        <x:v>REL-S12-126</x:v>
      </x:c>
      <x:c r="B890" t="str">
        <x:v>Gate</x:v>
      </x:c>
      <x:c r="C890" t="str">
        <x:v>GT-STR-022</x:v>
      </x:c>
      <x:c r="D890" t="str">
        <x:v>guards</x:v>
      </x:c>
      <x:c r="E890" t="str">
        <x:v>Category</x:v>
      </x:c>
      <x:c r="F890" t="str">
        <x:v>Fuerza general / piernas / acondicionamiento</x:v>
      </x:c>
      <x:c r="G890" t="str">
        <x:v>Gate aplicado a categoría.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59.130001068115234" hidden="0" customWidth="1"/>
    <x:col min="2" max="2" width="23.8799991607666" hidden="0" customWidth="1"/>
    <x:col min="4" max="4" width="52.630001068115234" hidden="0" customWidth="1"/>
    <x:col min="5" max="5" width="10.130000114440918" hidden="0" customWidth="1"/>
    <x:col min="7" max="7" width="17.25" hidden="0" customWidth="1"/>
    <x:col min="8" max="8" width="16.8799991607666" hidden="0" customWidth="1"/>
    <x:col min="9" max="9" width="14" hidden="0" customWidth="1"/>
    <x:col min="10" max="10" width="34" hidden="0" customWidth="1"/>
    <x:col min="3" max="3" width="24.75" hidden="0" customWidth="1"/>
    <x:col min="6" max="6" width="27.75" hidden="0" customWidth="1"/>
  </x:cols>
  <x:sheetData>
    <x:row r="1" ht="57.599998474121094" hidden="0" customHeight="1">
      <x:c r="A1" s="198" t="str">
        <x:v>BilClimb · Sprint 9 · Antebrazo, muñeca y codo completa v1.0</x:v>
      </x:c>
      <x:c r="B1" s="198"/>
      <x:c r="C1" s="198"/>
      <x:c r="D1" s="198"/>
      <x:c r="E1" s="198"/>
      <x:c r="F1" s="198"/>
      <x:c r="G1" s="198"/>
      <x:c r="H1" s="198"/>
      <x:c r="I1" s="171"/>
      <x:c r="J1" s="171"/>
    </x:row>
    <x:row r="2" ht="15" hidden="0" customHeight="1">
      <x:c r="A2" s="15"/>
      <x:c r="B2" s="15"/>
      <x:c r="C2" s="15"/>
      <x:c r="D2" s="15"/>
      <x:c r="E2" s="15"/>
      <x:c r="F2" s="15"/>
      <x:c r="G2" s="15"/>
      <x:c r="H2" s="15"/>
      <x:c r="I2" s="15"/>
      <x:c r="J2" s="15"/>
    </x:row>
    <x:row r="3" ht="15" hidden="0" customHeight="1">
      <x:c r="A3" s="199" t="str">
        <x:v>Indicador</x:v>
      </x:c>
      <x:c r="B3" s="199" t="str">
        <x:v>Cantidad</x:v>
      </x:c>
      <x:c r="C3" s="199" t="str">
        <x:v>Estado</x:v>
      </x:c>
      <x:c r="D3" s="199" t="str">
        <x:v>Nota</x:v>
      </x:c>
      <x:c r="E3" s="199"/>
      <x:c r="F3" s="199" t="str">
        <x:v>Ya creado</x:v>
      </x:c>
      <x:c r="G3" s="199" t="str">
        <x:v>Estado</x:v>
      </x:c>
      <x:c r="H3" s="199" t="str">
        <x:v>Siguiente</x:v>
      </x:c>
      <x:c r="I3" s="142"/>
      <x:c r="J3" s="142"/>
    </x:row>
    <x:row r="4" ht="15" hidden="0" customHeight="1">
      <x:c r="A4" s="136" t="str">
        <x:v>Nuevos ejercicios Sprint 9</x:v>
      </x:c>
      <x:c r="B4" s="154" t="n">
        <x:v>38</x:v>
      </x:c>
      <x:c r="C4" s="15" t="str">
        <x:v>OK</x:v>
      </x:c>
      <x:c r="D4" s="136" t="str">
        <x:v>Antebrazo/muñeca/codo</x:v>
      </x:c>
      <x:c r="E4" s="15"/>
      <x:c r="F4" s="15" t="str">
        <x:v>Sprint 6 — Dedos/Hangboard</x:v>
      </x:c>
      <x:c r="G4" s="136" t="str">
        <x:v>Listo con restricciones</x:v>
      </x:c>
      <x:c r="H4" s="15"/>
      <x:c r="I4" s="15"/>
      <x:c r="J4" s="15"/>
    </x:row>
    <x:row r="5" ht="15" hidden="0" customHeight="1">
      <x:c r="A5" s="136" t="str">
        <x:v>Nuevos protocolos Sprint 9</x:v>
      </x:c>
      <x:c r="B5" s="154" t="n">
        <x:v>16</x:v>
      </x:c>
      <x:c r="C5" s="15" t="str">
        <x:v>OK</x:v>
      </x:c>
      <x:c r="D5" s="136" t="str">
        <x:v>Antagonistas, isométricos, movilidad, tolerancia</x:v>
      </x:c>
      <x:c r="E5" s="15"/>
      <x:c r="F5" s="15" t="str">
        <x:v>Sprint 7 — Tracción/Dominadas</x:v>
      </x:c>
      <x:c r="G5" s="136" t="str">
        <x:v>Listo con restricciones</x:v>
      </x:c>
      <x:c r="H5" s="15"/>
      <x:c r="I5" s="15"/>
      <x:c r="J5" s="15"/>
    </x:row>
    <x:row r="6" ht="15" hidden="0" customHeight="1">
      <x:c r="A6" s="136" t="str">
        <x:v>Nuevos tests Sprint 9</x:v>
      </x:c>
      <x:c r="B6" s="154" t="n">
        <x:v>10</x:v>
      </x:c>
      <x:c r="C6" s="15" t="str">
        <x:v>OK</x:v>
      </x:c>
      <x:c r="D6" s="136" t="str">
        <x:v>Screens no diagnósticos</x:v>
      </x:c>
      <x:c r="E6" s="15"/>
      <x:c r="F6" s="15" t="str">
        <x:v>Sprint 8 — Hombros/Escápulas</x:v>
      </x:c>
      <x:c r="G6" s="136" t="str">
        <x:v>Listo con restricciones</x:v>
      </x:c>
      <x:c r="H6" s="15"/>
      <x:c r="I6" s="15"/>
      <x:c r="J6" s="15"/>
    </x:row>
    <x:row r="7" ht="15" hidden="0" customHeight="1">
      <x:c r="A7" s="136" t="str">
        <x:v>Nuevos gates Sprint 9</x:v>
      </x:c>
      <x:c r="B7" s="154" t="n">
        <x:v>24</x:v>
      </x:c>
      <x:c r="C7" s="15" t="str">
        <x:v>OK</x:v>
      </x:c>
      <x:c r="D7" s="136" t="str">
        <x:v>Dolor, lesión, hormigueo, fatiga</x:v>
      </x:c>
      <x:c r="E7" s="15"/>
      <x:c r="F7" s="15" t="str">
        <x:v>Sprint 9 — Antebrazo/Muñeca/Codo</x:v>
      </x:c>
      <x:c r="G7" s="136" t="str">
        <x:v>Listo con restricciones</x:v>
      </x:c>
      <x:c r="H7" s="15" t="str">
        <x:v>Sprint 10</x:v>
      </x:c>
      <x:c r="I7" s="15"/>
      <x:c r="J7" s="15"/>
    </x:row>
    <x:row r="8" ht="15" hidden="0" customHeight="1">
      <x:c r="A8" s="136" t="str">
        <x:v>Nuevas relaciones Sprint 9</x:v>
      </x:c>
      <x:c r="B8" s="154" t="n">
        <x:v>98</x:v>
      </x:c>
      <x:c r="C8" s="15" t="str">
        <x:v>OK</x:v>
      </x:c>
      <x:c r="D8" s="136" t="str">
        <x:v>Ejercicios/protocolos/tests/fuentes/gates</x:v>
      </x:c>
      <x:c r="E8" s="15"/>
      <x:c r="F8" s="15" t="str">
        <x:v>Arquitectura + motor</x:v>
      </x:c>
      <x:c r="G8" s="136" t="str">
        <x:v>Listo</x:v>
      </x:c>
      <x:c r="H8" s="15"/>
      <x:c r="I8" s="15"/>
      <x:c r="J8" s="15"/>
    </x:row>
    <x:row r="9" ht="15" hidden="0" customHeight="1">
      <x:c r="A9" s="136" t="str">
        <x:v>Fuentes nuevas Sprint 9</x:v>
      </x:c>
      <x:c r="B9" s="154" t="n">
        <x:v>7</x:v>
      </x:c>
      <x:c r="C9" s="15" t="str">
        <x:v>OK</x:v>
      </x:c>
      <x:c r="D9" s="136" t="str">
        <x:v>Incluye conversación curada</x:v>
      </x:c>
      <x:c r="E9" s="15"/>
      <x:c r="F9" s="15" t="str">
        <x:v>Backlog conversaciones</x:v>
      </x:c>
      <x:c r="G9" s="136" t="str">
        <x:v>Integrado</x:v>
      </x:c>
      <x:c r="H9" s="15"/>
      <x:c r="I9" s="15"/>
      <x:c r="J9" s="15"/>
    </x:row>
    <x:row r="10" ht="15" hidden="0" customHeight="1">
      <x:c r="A10" s="136" t="str">
        <x:v>Relaciones acumuladas</x:v>
      </x:c>
      <x:c r="B10" s="154" t="n">
        <x:v>550</x:v>
      </x:c>
      <x:c r="C10" s="15" t="str">
        <x:v>Actualizado</x:v>
      </x:c>
      <x:c r="D10" s="136" t="str">
        <x:v>Exercise→Protocol/Gate/Source</x:v>
      </x:c>
      <x:c r="E10" s="15"/>
      <x:c r="F10" s="15"/>
      <x:c r="G10" s="136"/>
      <x:c r="H10" s="15"/>
      <x:c r="I10" s="15"/>
      <x:c r="J10" s="15"/>
    </x:row>
    <x:row r="11" ht="26.399999618530273" hidden="0" customHeight="1">
      <x:c r="A11" s="136" t="str">
        <x:v>Estado categoría</x:v>
      </x:c>
      <x:c r="B11" s="154" t="str">
        <x:v>Lista con restricciones</x:v>
      </x:c>
      <x:c r="C11" s="15" t="str">
        <x:v>No automática para dolor/lesión</x:v>
      </x:c>
      <x:c r="D11" s="136" t="str">
        <x:v>Neural glides, dolor activo y retorno post-lesión requieren validación</x:v>
      </x:c>
      <x:c r="E11" s="15"/>
      <x:c r="F11" s="15"/>
      <x:c r="G11" s="136"/>
      <x:c r="H11" s="15"/>
      <x:c r="I11" s="15"/>
      <x:c r="J11" s="15"/>
    </x:row>
    <x:row r="12" ht="15" hidden="0" customHeight="1">
      <x:c r="A12" s="136"/>
      <x:c r="B12" s="154"/>
      <x:c r="C12" s="15"/>
      <x:c r="D12" s="136"/>
      <x:c r="E12" s="15"/>
      <x:c r="F12" s="15"/>
      <x:c r="G12" s="136"/>
      <x:c r="H12" s="15"/>
      <x:c r="I12" s="15"/>
      <x:c r="J12" s="15"/>
    </x:row>
    <x:row r="13" ht="24" hidden="0" customHeight="1">
      <x:c r="A13" s="196" t="str">
        <x:v>Sprint</x:v>
      </x:c>
      <x:c r="B13" s="200" t="str">
        <x:v>Categoría</x:v>
      </x:c>
      <x:c r="C13" s="196" t="str">
        <x:v>Ejercicios nuevos</x:v>
      </x:c>
      <x:c r="D13" s="196" t="str">
        <x:v>Protocolos nuevos</x:v>
      </x:c>
      <x:c r="E13" s="196" t="str">
        <x:v>Tests nuevos</x:v>
      </x:c>
      <x:c r="F13" s="196" t="str">
        <x:v>Gates nuevos</x:v>
      </x:c>
      <x:c r="G13" s="196" t="str">
        <x:v>Relaciones nuevas</x:v>
      </x:c>
      <x:c r="H13" s="196" t="str">
        <x:v>Estado</x:v>
      </x:c>
      <x:c r="I13" s="15"/>
      <x:c r="J13" s="15"/>
    </x:row>
    <x:row r="14" ht="15" hidden="0" customHeight="1">
      <x:c r="A14" s="136" t="str">
        <x:v>Sprint 6</x:v>
      </x:c>
      <x:c r="B14" s="157" t="str">
        <x:v>Dedos + Hangboard</x:v>
      </x:c>
      <x:c r="C14" s="70" t="n">
        <x:v>62</x:v>
      </x:c>
      <x:c r="D14" s="136" t="n">
        <x:v>20</x:v>
      </x:c>
      <x:c r="E14" s="70" t="n">
        <x:v>12</x:v>
      </x:c>
      <x:c r="F14" s="70" t="n">
        <x:v>30</x:v>
      </x:c>
      <x:c r="G14" s="136" t="n">
        <x:v>275</x:v>
      </x:c>
      <x:c r="H14" s="70" t="str">
        <x:v>Lista con restricciones</x:v>
      </x:c>
      <x:c r="I14" s="15"/>
      <x:c r="J14" s="15"/>
    </x:row>
    <x:row r="15" ht="15" hidden="0" customHeight="1">
      <x:c r="A15" s="136" t="str">
        <x:v>Sprint 7</x:v>
      </x:c>
      <x:c r="B15" s="157" t="str">
        <x:v>Tracción + Dominadas</x:v>
      </x:c>
      <x:c r="C15" s="70" t="n">
        <x:v>42</x:v>
      </x:c>
      <x:c r="D15" s="136" t="n">
        <x:v>18</x:v>
      </x:c>
      <x:c r="E15" s="70" t="n">
        <x:v>12</x:v>
      </x:c>
      <x:c r="F15" s="70" t="n">
        <x:v>28</x:v>
      </x:c>
      <x:c r="G15" s="136" t="n">
        <x:v>100</x:v>
      </x:c>
      <x:c r="H15" s="70" t="str">
        <x:v>Lista con restricciones</x:v>
      </x:c>
      <x:c r="I15" s="15"/>
      <x:c r="J15" s="15"/>
    </x:row>
    <x:row r="16" ht="15" hidden="0" customHeight="1">
      <x:c r="A16" s="136" t="str">
        <x:v>Sprint 8</x:v>
      </x:c>
      <x:c r="B16" s="157" t="str">
        <x:v>Hombros + Escápulas</x:v>
      </x:c>
      <x:c r="C16" s="70" t="n">
        <x:v>36</x:v>
      </x:c>
      <x:c r="D16" s="70" t="n">
        <x:v>16</x:v>
      </x:c>
      <x:c r="E16" s="70" t="n">
        <x:v>10</x:v>
      </x:c>
      <x:c r="F16" s="70" t="n">
        <x:v>26</x:v>
      </x:c>
      <x:c r="G16" s="70" t="n">
        <x:v>76</x:v>
      </x:c>
      <x:c r="H16" s="70" t="str">
        <x:v>Lista con restricciones</x:v>
      </x:c>
      <x:c r="I16" s="15"/>
      <x:c r="J16" s="15"/>
    </x:row>
    <x:row r="17" ht="15" hidden="0" customHeight="1">
      <x:c r="A17" s="136" t="str">
        <x:v>Sprint 9</x:v>
      </x:c>
      <x:c r="B17" s="157" t="str">
        <x:v>Antebrazo + Muñeca + Codo</x:v>
      </x:c>
      <x:c r="C17" s="70" t="n">
        <x:v>38</x:v>
      </x:c>
      <x:c r="D17" s="70" t="n">
        <x:v>16</x:v>
      </x:c>
      <x:c r="E17" s="70" t="n">
        <x:v>10</x:v>
      </x:c>
      <x:c r="F17" s="70" t="n">
        <x:v>24</x:v>
      </x:c>
      <x:c r="G17" s="70" t="n">
        <x:v>98</x:v>
      </x:c>
      <x:c r="H17" s="70" t="str">
        <x:v>Lista con restricciones</x:v>
      </x:c>
      <x:c r="I17" s="15"/>
      <x:c r="J17" s="15"/>
    </x:row>
    <x:row r="18" ht="15" hidden="0" customHeight="1">
      <x:c r="A18" s="136"/>
      <x:c r="B18" s="157"/>
      <x:c r="C18" s="70"/>
      <x:c r="D18" s="70"/>
      <x:c r="E18" s="70"/>
      <x:c r="F18" s="70"/>
      <x:c r="G18" s="70"/>
      <x:c r="H18" s="70"/>
      <x:c r="I18" s="15"/>
      <x:c r="J18" s="15"/>
    </x:row>
    <x:row r="19" ht="15" hidden="0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 ht="15" hidden="0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 ht="15" hidden="0" customHeight="1">
      <x:c r="A21" s="136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 ht="52.79999923706055" hidden="0" customHeight="1">
      <x:c r="A22" s="136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 ht="26.399999618530273" hidden="0" customHeight="1">
      <x:c r="A23" s="136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 ht="39.599998474121094" hidden="0" customHeight="1">
      <x:c r="A24" s="136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12:H12"/>
    <x:mergeCell ref="A1:J1"/>
  </x:mergeCells>
  <x:conditionalFormatting sqref="I4:I9">
    <x:cfRule type="expression" dxfId="5" priority="1">
      <x:formula>$I4="Alto"</x:formula>
    </x:cfRule>
  </x:conditionalFormatting>
  <x:conditionalFormatting sqref="I4:I15">
    <x:cfRule type="expression" dxfId="8" priority="2">
      <x:formula>I4="Alto"</x:formula>
    </x:cfRule>
  </x:conditionalFormatting>
  <x:conditionalFormatting sqref="H4:H15">
    <x:cfRule type="expression" dxfId="9" priority="3">
      <x:formula>OR(H4="Cumple",H4="Definido")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104" t="str">
        <x:v>muscle_group_id</x:v>
      </x:c>
      <x:c r="B1" s="104" t="str">
        <x:v>canonical_name_es</x:v>
      </x:c>
      <x:c r="C1" s="104" t="str">
        <x:v>region</x:v>
      </x:c>
      <x:c r="D1" s="104" t="str">
        <x:v>role_in_library</x:v>
      </x:c>
      <x:c r="E1" s="104" t="str">
        <x:v>source_basis</x:v>
      </x:c>
      <x:c r="F1" s="104" t="str">
        <x:v>validation_status</x:v>
      </x:c>
    </x:row>
    <x:row r="2">
      <x:c r="A2" s="15" t="str">
        <x:v>MG-001</x:v>
      </x:c>
      <x:c r="B2" s="15" t="str">
        <x:v>Flexores de los dedos</x:v>
      </x:c>
      <x:c r="C2" s="15" t="str">
        <x:v>Antebrazo/mano</x:v>
      </x:c>
      <x:c r="D2" s="15" t="str">
        <x:v>Grupo principal en suspensiones y fuerza de agarre</x:v>
      </x:c>
      <x:c r="E2" s="15" t="str">
        <x:v>Descrito de forma general en revisiones y estudios del proyecto</x:v>
      </x:c>
      <x:c r="F2" s="15" t="str">
        <x:v>Curado</x:v>
      </x:c>
    </x:row>
    <x:row r="3">
      <x:c r="A3" s="15" t="str">
        <x:v>MG-002</x:v>
      </x:c>
      <x:c r="B3" s="15" t="str">
        <x:v>Musculatura del antebrazo</x:v>
      </x:c>
      <x:c r="C3" s="15" t="str">
        <x:v>Antebrazo</x:v>
      </x:c>
      <x:c r="D3" s="15" t="str">
        <x:v>Estabilización y producción de fuerza local</x:v>
      </x:c>
      <x:c r="E3" s="15" t="str">
        <x:v>Derivado de estudios sobre flexores y fatiga del antebrazo</x:v>
      </x:c>
      <x:c r="F3" s="15" t="str">
        <x:v>Curado</x:v>
      </x:c>
    </x:row>
    <x:row r="4">
      <x:c r="A4" s="15" t="str">
        <x:v>MG-003</x:v>
      </x:c>
      <x:c r="B4" s="15" t="str">
        <x:v>Estabilizadores de muñeca</x:v>
      </x:c>
      <x:c r="C4" s="15" t="str">
        <x:v>Muñeca/antebrazo</x:v>
      </x:c>
      <x:c r="D4" s="15" t="str">
        <x:v>Mantener alineación durante el agarre</x:v>
      </x:c>
      <x:c r="E4" s="15" t="str">
        <x:v>Inferencia estructural; No especificado de forma aislada en la fuente</x:v>
      </x:c>
      <x:c r="F4" s="15" t="str">
        <x:v>Requiere validación profesional</x:v>
      </x:c>
    </x:row>
    <x:row r="5">
      <x:c r="A5" s="15" t="str">
        <x:v>MG-004</x:v>
      </x:c>
      <x:c r="B5" s="15" t="str">
        <x:v>Flexores del codo</x:v>
      </x:c>
      <x:c r="C5" s="15" t="str">
        <x:v>Brazo</x:v>
      </x:c>
      <x:c r="D5" s="15" t="str">
        <x:v>Soporte en suspensión y posiciones de tracción</x:v>
      </x:c>
      <x:c r="E5" s="15" t="str">
        <x:v>Estudios de rendimiento y prefatiga incluidos en el proyecto</x:v>
      </x:c>
      <x:c r="F5" s="15" t="str">
        <x:v>Curado</x:v>
      </x:c>
    </x:row>
    <x:row r="6">
      <x:c r="A6" s="15" t="str">
        <x:v>MG-005</x:v>
      </x:c>
      <x:c r="B6" s="15" t="str">
        <x:v>Cintura escapular y hombro</x:v>
      </x:c>
      <x:c r="C6" s="15" t="str">
        <x:v>Hombro</x:v>
      </x:c>
      <x:c r="D6" s="15" t="str">
        <x:v>Estabilidad proximal en suspensión</x:v>
      </x:c>
      <x:c r="E6" s="15" t="str">
        <x:v>Revisión de entrenamiento y lesión del proyecto</x:v>
      </x:c>
      <x:c r="F6" s="15" t="str">
        <x:v>Curado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104" t="str">
        <x:v>joint_region_id</x:v>
      </x:c>
      <x:c r="B1" s="104" t="str">
        <x:v>canonical_name_es</x:v>
      </x:c>
      <x:c r="C1" s="104" t="str">
        <x:v>risk_relevance</x:v>
      </x:c>
      <x:c r="D1" s="104" t="str">
        <x:v>library_use</x:v>
      </x:c>
      <x:c r="E1" s="104" t="str">
        <x:v>source_basis</x:v>
      </x:c>
      <x:c r="F1" s="104" t="str">
        <x:v>validation_status</x:v>
      </x:c>
    </x:row>
    <x:row r="2">
      <x:c r="A2" s="15" t="str">
        <x:v>JR-001</x:v>
      </x:c>
      <x:c r="B2" s="15" t="str">
        <x:v>Dedos</x:v>
      </x:c>
      <x:c r="C2" s="15" t="str">
        <x:v>Muy alta</x:v>
      </x:c>
      <x:c r="D2" s="15" t="str">
        <x:v>Gate, señal de parada y dosificación</x:v>
      </x:c>
      <x:c r="E2" s="15" t="str">
        <x:v>Zona frecuente de lesión en revisiones del proyecto</x:v>
      </x:c>
      <x:c r="F2" s="15" t="str">
        <x:v>Curado</x:v>
      </x:c>
    </x:row>
    <x:row r="3">
      <x:c r="A3" s="15" t="str">
        <x:v>JR-002</x:v>
      </x:c>
      <x:c r="B3" s="15" t="str">
        <x:v>Muñeca</x:v>
      </x:c>
      <x:c r="C3" s="15" t="str">
        <x:v>Alta</x:v>
      </x:c>
      <x:c r="D3" s="15" t="str">
        <x:v>Alineación y señal de parada</x:v>
      </x:c>
      <x:c r="E3" s="15" t="str">
        <x:v>Incluida en reglas de seguridad del catálogo</x:v>
      </x:c>
      <x:c r="F3" s="15" t="str">
        <x:v>Curado</x:v>
      </x:c>
    </x:row>
    <x:row r="4">
      <x:c r="A4" s="15" t="str">
        <x:v>JR-003</x:v>
      </x:c>
      <x:c r="B4" s="15" t="str">
        <x:v>Codo</x:v>
      </x:c>
      <x:c r="C4" s="15" t="str">
        <x:v>Alta</x:v>
      </x:c>
      <x:c r="D4" s="15" t="str">
        <x:v>Interferencia y dolor referido</x:v>
      </x:c>
      <x:c r="E4" s="15" t="str">
        <x:v>Incluida en gates de dolor</x:v>
      </x:c>
      <x:c r="F4" s="15" t="str">
        <x:v>Curado</x:v>
      </x:c>
    </x:row>
    <x:row r="5">
      <x:c r="A5" s="15" t="str">
        <x:v>JR-004</x:v>
      </x:c>
      <x:c r="B5" s="15" t="str">
        <x:v>Hombro</x:v>
      </x:c>
      <x:c r="C5" s="15" t="str">
        <x:v>Alta</x:v>
      </x:c>
      <x:c r="D5" s="15" t="str">
        <x:v>Estabilidad durante suspensión</x:v>
      </x:c>
      <x:c r="E5" s="15" t="str">
        <x:v>Zona frecuente de lesión en revisión 2024</x:v>
      </x:c>
      <x:c r="F5" s="15" t="str">
        <x:v>Curado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104" t="str">
        <x:v>tissue_id</x:v>
      </x:c>
      <x:c r="B1" s="104" t="str">
        <x:v>canonical_name_es</x:v>
      </x:c>
      <x:c r="C1" s="104" t="str">
        <x:v>load_context</x:v>
      </x:c>
      <x:c r="D1" s="104" t="str">
        <x:v>risk_level</x:v>
      </x:c>
      <x:c r="E1" s="104" t="str">
        <x:v>source_basis</x:v>
      </x:c>
      <x:c r="F1" s="104" t="str">
        <x:v>validation_status</x:v>
      </x:c>
    </x:row>
    <x:row r="2">
      <x:c r="A2" s="15" t="str">
        <x:v>TL-001</x:v>
      </x:c>
      <x:c r="B2" s="15" t="str">
        <x:v>Tendones flexores de los dedos</x:v>
      </x:c>
      <x:c r="C2" s="15" t="str">
        <x:v>Carga isométrica repetida</x:v>
      </x:c>
      <x:c r="D2" s="15" t="str">
        <x:v>Alto</x:v>
      </x:c>
      <x:c r="E2" s="15" t="str">
        <x:v>Adaptaciones de tendón descritas en guía de hangboarding</x:v>
      </x:c>
      <x:c r="F2" s="15" t="str">
        <x:v>Curado</x:v>
      </x:c>
    </x:row>
    <x:row r="3">
      <x:c r="A3" s="15" t="str">
        <x:v>TL-002</x:v>
      </x:c>
      <x:c r="B3" s="15" t="str">
        <x:v>Poleas digitales</x:v>
      </x:c>
      <x:c r="C3" s="15" t="str">
        <x:v>Crimp, bordes pequeños y alta intensidad</x:v>
      </x:c>
      <x:c r="D3" s="15" t="str">
        <x:v>Alto</x:v>
      </x:c>
      <x:c r="E3" s="15" t="str">
        <x:v>Lesiones de poleas descritas en fuentes del proyecto</x:v>
      </x:c>
      <x:c r="F3" s="15" t="str">
        <x:v>Curado</x:v>
      </x:c>
    </x:row>
    <x:row r="4">
      <x:c r="A4" s="15" t="str">
        <x:v>TL-003</x:v>
      </x:c>
      <x:c r="B4" s="15" t="str">
        <x:v>Cápsulas y ligamentos digitales</x:v>
      </x:c>
      <x:c r="C4" s="15" t="str">
        <x:v>Agarres cerrados y carga específica</x:v>
      </x:c>
      <x:c r="D4" s="15" t="str">
        <x:v>Alto</x:v>
      </x:c>
      <x:c r="E4" s="15" t="str">
        <x:v>Mencionados en guía de fuerza de dedos</x:v>
      </x:c>
      <x:c r="F4" s="15" t="str">
        <x:v>Curado</x:v>
      </x:c>
    </x:row>
    <x:row r="5">
      <x:c r="A5" s="15" t="str">
        <x:v>TL-004</x:v>
      </x:c>
      <x:c r="B5" s="15" t="str">
        <x:v>Tejidos de muñeca</x:v>
      </x:c>
      <x:c r="C5" s="15" t="str">
        <x:v>Alineación bajo suspensión</x:v>
      </x:c>
      <x:c r="D5" s="15" t="str">
        <x:v>Medio</x:v>
      </x:c>
      <x:c r="E5" s="15" t="str">
        <x:v>No especificado de forma aislada en la fuente</x:v>
      </x:c>
      <x:c r="F5" s="15" t="str">
        <x:v>Requiere validación profesional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104" t="str">
        <x:v>contraction_id</x:v>
      </x:c>
      <x:c r="B1" s="104" t="str">
        <x:v>canonical_name_es</x:v>
      </x:c>
      <x:c r="C1" s="104" t="str">
        <x:v>definition_for_app</x:v>
      </x:c>
      <x:c r="D1" s="104" t="str">
        <x:v>typical_use</x:v>
      </x:c>
      <x:c r="E1" s="104" t="str">
        <x:v>source_basis</x:v>
      </x:c>
    </x:row>
    <x:row r="2">
      <x:c r="A2" s="15" t="str">
        <x:v>CT-001</x:v>
      </x:c>
      <x:c r="B2" s="15" t="str">
        <x:v>Isométrica sostenida</x:v>
      </x:c>
      <x:c r="C2" s="15" t="str">
        <x:v>La longitud muscular se mantiene durante una suspensión continua</x:v>
      </x:c>
      <x:c r="D2" s="15" t="str">
        <x:v>Max hangs, subhangs, tests de suspensión</x:v>
      </x:c>
      <x:c r="E2" s="15" t="str">
        <x:v>Fuentes de fingerboard y pruebas isométricas</x:v>
      </x:c>
    </x:row>
    <x:row r="3">
      <x:c r="A3" s="15" t="str">
        <x:v>CT-002</x:v>
      </x:c>
      <x:c r="B3" s="15" t="str">
        <x:v>Isométrica intermitente</x:v>
      </x:c>
      <x:c r="C3" s="15" t="str">
        <x:v>Alterna contracción y pausa en ciclos</x:v>
      </x:c>
      <x:c r="D3" s="15" t="str">
        <x:v>Repeaters, IntHangs y pruebas de resistencia</x:v>
      </x:c>
      <x:c r="E3" s="15" t="str">
        <x:v>Estudios de suspensiones intermitentes</x:v>
      </x:c>
    </x:row>
    <x:row r="4">
      <x:c r="A4" s="15" t="str">
        <x:v>CT-003</x:v>
      </x:c>
      <x:c r="B4" s="15" t="str">
        <x:v>Contracción máxima breve</x:v>
      </x:c>
      <x:c r="C4" s="15" t="str">
        <x:v>Esfuerzo máximo de corta duración</x:v>
      </x:c>
      <x:c r="D4" s="15" t="str">
        <x:v>MIFS y pruebas de fuerza</x:v>
      </x:c>
      <x:c r="E4" s="15" t="str">
        <x:v>Estudios de fuerza isométrica máxima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104" t="str">
        <x:v>energy_system_id</x:v>
      </x:c>
      <x:c r="B1" s="104" t="str">
        <x:v>canonical_name_es</x:v>
      </x:c>
      <x:c r="C1" s="104" t="str">
        <x:v>app_definition</x:v>
      </x:c>
      <x:c r="D1" s="104" t="str">
        <x:v>examples</x:v>
      </x:c>
      <x:c r="E1" s="104" t="str">
        <x:v>confidence</x:v>
      </x:c>
    </x:row>
    <x:row r="2">
      <x:c r="A2" s="15" t="str">
        <x:v>ES-001</x:v>
      </x:c>
      <x:c r="B2" s="15" t="str">
        <x:v>Predominio neuromuscular</x:v>
      </x:c>
      <x:c r="C2" s="15" t="str">
        <x:v>Esfuerzo breve de fuerza alta con recuperación amplia</x:v>
      </x:c>
      <x:c r="D2" s="15" t="str">
        <x:v>MaxHangs, MIFS</x:v>
      </x:c>
      <x:c r="E2" s="15" t="str">
        <x:v>Media</x:v>
      </x:c>
    </x:row>
    <x:row r="3">
      <x:c r="A3" s="15" t="str">
        <x:v>ES-002</x:v>
      </x:c>
      <x:c r="B3" s="15" t="str">
        <x:v>Anaeróbico local</x:v>
      </x:c>
      <x:c r="C3" s="15" t="str">
        <x:v>Esfuerzo intenso con fatiga local acumulativa</x:v>
      </x:c>
      <x:c r="D3" s="15" t="str">
        <x:v>Repeaters intensos</x:v>
      </x:c>
      <x:c r="E3" s="15" t="str">
        <x:v>Media</x:v>
      </x:c>
    </x:row>
    <x:row r="4">
      <x:c r="A4" s="15" t="str">
        <x:v>ES-003</x:v>
      </x:c>
      <x:c r="B4" s="15" t="str">
        <x:v>Mixto local aeróbico/anaeróbico</x:v>
      </x:c>
      <x:c r="C4" s="15" t="str">
        <x:v>Repetición submáxima con recuperación incompleta</x:v>
      </x:c>
      <x:c r="D4" s="15" t="str">
        <x:v>IntHangs y resistencia</x:v>
      </x:c>
      <x:c r="E4" s="15" t="str">
        <x:v>Media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104" t="str">
        <x:v>fatigue_profile_id</x:v>
      </x:c>
      <x:c r="B1" s="104" t="str">
        <x:v>canonical_name_es</x:v>
      </x:c>
      <x:c r="C1" s="104" t="str">
        <x:v>description</x:v>
      </x:c>
      <x:c r="D1" s="104" t="str">
        <x:v>app_response</x:v>
      </x:c>
      <x:c r="E1" s="104" t="str">
        <x:v>validation_note</x:v>
      </x:c>
    </x:row>
    <x:row r="2">
      <x:c r="A2" s="15" t="str">
        <x:v>FP-001</x:v>
      </x:c>
      <x:c r="B2" s="15" t="str">
        <x:v>Neural alta / volumen bajo</x:v>
      </x:c>
      <x:c r="C2" s="15" t="str">
        <x:v>Caída de calidad sin gran volumen total</x:v>
      </x:c>
      <x:c r="D2" s="15" t="str">
        <x:v>Finalizar cuando la forma o fuerza cae</x:v>
      </x:c>
      <x:c r="E2" s="15" t="str">
        <x:v>Requiere individualización</x:v>
      </x:c>
    </x:row>
    <x:row r="3">
      <x:c r="A3" s="15" t="str">
        <x:v>FP-002</x:v>
      </x:c>
      <x:c r="B3" s="15" t="str">
        <x:v>Local progresiva de antebrazo</x:v>
      </x:c>
      <x:c r="C3" s="15" t="str">
        <x:v>Acumulación de fatiga en series intermitentes</x:v>
      </x:c>
      <x:c r="D3" s="15" t="str">
        <x:v>Reducir volumen o aumentar descanso</x:v>
      </x:c>
      <x:c r="E3" s="15" t="str">
        <x:v>Requiere individualización</x:v>
      </x:c>
    </x:row>
    <x:row r="4">
      <x:c r="A4" s="15" t="str">
        <x:v>FP-003</x:v>
      </x:c>
      <x:c r="B4" s="15" t="str">
        <x:v>Técnica por fatiga</x:v>
      </x:c>
      <x:c r="C4" s="15" t="str">
        <x:v>Cambio involuntario de agarre o alineación</x:v>
      </x:c>
      <x:c r="D4" s="15" t="str">
        <x:v>Detener o aplicar regresión</x:v>
      </x:c>
      <x:c r="E4" s="15" t="str">
        <x:v>Curado como señal de parada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104" t="str">
        <x:v>transfer_id</x:v>
      </x:c>
      <x:c r="B1" s="104" t="str">
        <x:v>stimulus</x:v>
      </x:c>
      <x:c r="C1" s="104" t="str">
        <x:v>boulder_transfer</x:v>
      </x:c>
      <x:c r="D1" s="104" t="str">
        <x:v>lead_transfer</x:v>
      </x:c>
      <x:c r="E1" s="104" t="str">
        <x:v>explanation</x:v>
      </x:c>
      <x:c r="F1" s="104" t="str">
        <x:v>source_basis</x:v>
      </x:c>
    </x:row>
    <x:row r="2">
      <x:c r="A2" s="15" t="str">
        <x:v>TR-001</x:v>
      </x:c>
      <x:c r="B2" s="15" t="str">
        <x:v>Fuerza máxima de dedos</x:v>
      </x:c>
      <x:c r="C2" s="15" t="str">
        <x:v>Alta</x:v>
      </x:c>
      <x:c r="D2" s="15" t="str">
        <x:v>Media</x:v>
      </x:c>
      <x:c r="E2" s="15" t="str">
        <x:v>Mayor capacidad para agarres pequeños y movimientos de alta intensidad</x:v>
      </x:c>
      <x:c r="F2" s="15" t="str">
        <x:v>Revisiones de fuerza y diferencias boulder/lead</x:v>
      </x:c>
    </x:row>
    <x:row r="3">
      <x:c r="A3" s="15" t="str">
        <x:v>TR-002</x:v>
      </x:c>
      <x:c r="B3" s="15" t="str">
        <x:v>Resistencia intermitente de dedos</x:v>
      </x:c>
      <x:c r="C3" s="15" t="str">
        <x:v>Media</x:v>
      </x:c>
      <x:c r="D3" s="15" t="str">
        <x:v>Alta</x:v>
      </x:c>
      <x:c r="E3" s="15" t="str">
        <x:v>Mayor tolerancia a contracciones repetidas</x:v>
      </x:c>
      <x:c r="F3" s="15" t="str">
        <x:v>Estudios de IntHangs y resistencia</x:v>
      </x:c>
    </x:row>
    <x:row r="4">
      <x:c r="A4" s="15" t="str">
        <x:v>TR-003</x:v>
      </x:c>
      <x:c r="B4" s="15" t="str">
        <x:v>Adaptación progresiva asistida</x:v>
      </x:c>
      <x:c r="C4" s="15" t="str">
        <x:v>Base</x:v>
      </x:c>
      <x:c r="D4" s="15" t="str">
        <x:v>Base</x:v>
      </x:c>
      <x:c r="E4" s="15" t="str">
        <x:v>Construye tolerancia antes de métodos intensos</x:v>
      </x:c>
      <x:c r="F4" s="15" t="str">
        <x:v>Documento canónico + guía de hangboarding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104" t="str">
        <x:v>interference_id</x:v>
      </x:c>
      <x:c r="B1" s="104" t="str">
        <x:v>stimulus_a</x:v>
      </x:c>
      <x:c r="C1" s="104" t="str">
        <x:v>stimulus_b</x:v>
      </x:c>
      <x:c r="D1" s="104" t="str">
        <x:v>rule</x:v>
      </x:c>
      <x:c r="E1" s="104" t="str">
        <x:v>severity</x:v>
      </x:c>
      <x:c r="F1" s="104" t="str">
        <x:v>basis</x:v>
      </x:c>
    </x:row>
    <x:row r="2">
      <x:c r="A2" s="15" t="str">
        <x:v>IF-001</x:v>
      </x:c>
      <x:c r="B2" s="15" t="str">
        <x:v>MaxHangs</x:v>
      </x:c>
      <x:c r="C2" s="15" t="str">
        <x:v>Escalada intensa de dedos</x:v>
      </x:c>
      <x:c r="D2" s="15" t="str">
        <x:v>No asignar automáticamente juntos si existe fatiga residual</x:v>
      </x:c>
      <x:c r="E2" s="15" t="str">
        <x:v>Alta</x:v>
      </x:c>
      <x:c r="F2" s="15" t="str">
        <x:v>Dosis mínima efectiva y seguridad del documento canónico</x:v>
      </x:c>
    </x:row>
    <x:row r="3">
      <x:c r="A3" s="15" t="str">
        <x:v>IF-002</x:v>
      </x:c>
      <x:c r="B3" s="15" t="str">
        <x:v>IntHangs/Repeaters</x:v>
      </x:c>
      <x:c r="C3" s="15" t="str">
        <x:v>Power endurance intensa</x:v>
      </x:c>
      <x:c r="D3" s="15" t="str">
        <x:v>Evitar duplicar fatiga local en la misma sesión sin justificación</x:v>
      </x:c>
      <x:c r="E3" s="15" t="str">
        <x:v>Alta</x:v>
      </x:c>
      <x:c r="F3" s="15" t="str">
        <x:v>Principio de no subir varias variables</x:v>
      </x:c>
    </x:row>
    <x:row r="4">
      <x:c r="A4" s="15" t="str">
        <x:v>IF-003</x:v>
      </x:c>
      <x:c r="B4" s="15" t="str">
        <x:v>Test máximo</x:v>
      </x:c>
      <x:c r="C4" s="15" t="str">
        <x:v>Entrenamiento máximo</x:v>
      </x:c>
      <x:c r="D4" s="15" t="str">
        <x:v>Separar cuando el test pueda alterar el rendimiento o el riesgo</x:v>
      </x:c>
      <x:c r="E4" s="15" t="str">
        <x:v>Alta</x:v>
      </x:c>
      <x:c r="F4" s="15" t="str">
        <x:v>Tests máximos no automáticos</x:v>
      </x:c>
    </x:row>
    <x:row r="5">
      <x:c r="A5" s="15" t="str">
        <x:v>IF-004</x:v>
      </x:c>
      <x:c r="B5" s="15" t="str">
        <x:v>Trabajo asistido</x:v>
      </x:c>
      <x:c r="C5" s="15" t="str">
        <x:v>Escalada técnica suave</x:v>
      </x:c>
      <x:c r="D5" s="15" t="str">
        <x:v>Compatible si no aumenta dolor ni fatiga relevante</x:v>
      </x:c>
      <x:c r="E5" s="15" t="str">
        <x:v>Media</x:v>
      </x:c>
      <x:c r="F5" s="15" t="str">
        <x:v>Plan conservador y escalada como centro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104" t="str">
        <x:v>prerequisite_id</x:v>
      </x:c>
      <x:c r="B1" s="104" t="str">
        <x:v>canonical_name_es</x:v>
      </x:c>
      <x:c r="C1" s="104" t="str">
        <x:v>condition_expression</x:v>
      </x:c>
      <x:c r="D1" s="104" t="str">
        <x:v>applies_to</x:v>
      </x:c>
      <x:c r="E1" s="104" t="str">
        <x:v>failure_action</x:v>
      </x:c>
      <x:c r="F1" s="104" t="str">
        <x:v>source_basis</x:v>
      </x:c>
    </x:row>
    <x:row r="2">
      <x:c r="A2" s="15" t="str">
        <x:v>REQ-001</x:v>
      </x:c>
      <x:c r="B2" s="15" t="str">
        <x:v>Sin dolor actual</x:v>
      </x:c>
      <x:c r="C2" s="15" t="str">
        <x:v>pain_current = false</x:v>
      </x:c>
      <x:c r="D2" s="15" t="str">
        <x:v>Todo fingerboard</x:v>
      </x:c>
      <x:c r="E2" s="15" t="str">
        <x:v>Bloquear o ajustar</x:v>
      </x:c>
      <x:c r="F2" s="15" t="str">
        <x:v>Documento canónico</x:v>
      </x:c>
    </x:row>
    <x:row r="3">
      <x:c r="A3" s="15" t="str">
        <x:v>REQ-002</x:v>
      </x:c>
      <x:c r="B3" s="15" t="str">
        <x:v>Sin lesión activa</x:v>
      </x:c>
      <x:c r="C3" s="15" t="str">
        <x:v>injury_active = false</x:v>
      </x:c>
      <x:c r="D3" s="15" t="str">
        <x:v>Todo fingerboard</x:v>
      </x:c>
      <x:c r="E3" s="15" t="str">
        <x:v>Bloquear</x:v>
      </x:c>
      <x:c r="F3" s="15" t="str">
        <x:v>Documento canónico</x:v>
      </x:c>
    </x:row>
    <x:row r="4">
      <x:c r="A4" s="15" t="str">
        <x:v>REQ-003</x:v>
      </x:c>
      <x:c r="B4" s="15" t="str">
        <x:v>Técnica de agarre estable</x:v>
      </x:c>
      <x:c r="C4" s="15" t="str">
        <x:v>grip_form_stable = true</x:v>
      </x:c>
      <x:c r="D4" s="15" t="str">
        <x:v>MaxHangs, borde mínimo y tests</x:v>
      </x:c>
      <x:c r="E4" s="15" t="str">
        <x:v>Regresar a asistencia o borde mayor</x:v>
      </x:c>
      <x:c r="F4" s="15" t="str">
        <x:v>Guía de hangboarding</x:v>
      </x:c>
    </x:row>
    <x:row r="5">
      <x:c r="A5" s="15" t="str">
        <x:v>REQ-004</x:v>
      </x:c>
      <x:c r="B5" s="15" t="str">
        <x:v>Condición actual conocida</x:v>
      </x:c>
      <x:c r="C5" s="15" t="str">
        <x:v>condition_current != unknown</x:v>
      </x:c>
      <x:c r="D5" s="15" t="str">
        <x:v>Máximos</x:v>
      </x:c>
      <x:c r="E5" s="15" t="str">
        <x:v>Bloquear y usar plan conservador</x:v>
      </x:c>
      <x:c r="F5" s="15" t="str">
        <x:v>Caso no sé del documento canónico</x:v>
      </x:c>
    </x:row>
    <x:row r="6">
      <x:c r="A6" s="15" t="str">
        <x:v>REQ-005</x:v>
      </x:c>
      <x:c r="B6" s="15" t="str">
        <x:v>Tolerancia previa a carga específica</x:v>
      </x:c>
      <x:c r="C6" s="15" t="str">
        <x:v>finger_load_tolerance = adequate</x:v>
      </x:c>
      <x:c r="D6" s="15" t="str">
        <x:v>Lastre, unilateral, mono</x:v>
      </x:c>
      <x:c r="E6" s="15" t="str">
        <x:v>Bloquear o revisión manual</x:v>
      </x:c>
      <x:c r="F6" s="15" t="str">
        <x:v>Seguridad + revisión narrativa</x:v>
      </x:c>
    </x:row>
  </x:sheetData>
  <x:pageMargins left="0.7" right="0.7" top="0.75" bottom="0.75" header="0.3" footer="0.3"/>
  <x:tableParts count="1">
    <x:tablePart xmlns:r="http://schemas.openxmlformats.org/officeDocument/2006/relationships" r:id="R18987babcb014900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104" t="str">
        <x:v>content_layer_id</x:v>
      </x:c>
      <x:c r="B1" s="104" t="str">
        <x:v>layer_name</x:v>
      </x:c>
      <x:c r="C1" s="104" t="str">
        <x:v>audience</x:v>
      </x:c>
      <x:c r="D1" s="104" t="str">
        <x:v>purpose</x:v>
      </x:c>
      <x:c r="E1" s="104" t="str">
        <x:v>required_fields</x:v>
      </x:c>
    </x:row>
    <x:row r="2">
      <x:c r="A2" s="15" t="str">
        <x:v>CL-001</x:v>
      </x:c>
      <x:c r="B2" s="15" t="str">
        <x:v>Usuario simple</x:v>
      </x:c>
      <x:c r="C2" s="15" t="str">
        <x:v>Principiante/usuario final</x:v>
      </x:c>
      <x:c r="D2" s="15" t="str">
        <x:v>Explicar qué hacer y qué sentir</x:v>
      </x:c>
      <x:c r="E2" s="15" t="str">
        <x:v>nombre, para qué, ejecución, sensación, señal de parada</x:v>
      </x:c>
    </x:row>
    <x:row r="3">
      <x:c r="A3" s="15" t="str">
        <x:v>CL-002</x:v>
      </x:c>
      <x:c r="B3" s="15" t="str">
        <x:v>Usuario avanzado</x:v>
      </x:c>
      <x:c r="C3" s="15" t="str">
        <x:v>Escalador con experiencia</x:v>
      </x:c>
      <x:c r="D3" s="15" t="str">
        <x:v>Mostrar dosis y progresión</x:v>
      </x:c>
      <x:c r="E3" s="15" t="str">
        <x:v>protocolo, intensidad, descansos, progresión</x:v>
      </x:c>
    </x:row>
    <x:row r="4">
      <x:c r="A4" s="15" t="str">
        <x:v>CL-003</x:v>
      </x:c>
      <x:c r="B4" s="15" t="str">
        <x:v>Coach/auditoría</x:v>
      </x:c>
      <x:c r="C4" s="15" t="str">
        <x:v>Coach y equipo de producto</x:v>
      </x:c>
      <x:c r="D4" s="15" t="str">
        <x:v>Justificar selección y riesgo</x:v>
      </x:c>
      <x:c r="E4" s="15" t="str">
        <x:v>fuente, gate, evidencia, confianza, interferencias</x:v>
      </x:c>
    </x:row>
    <x:row r="5">
      <x:c r="A5" s="15" t="str">
        <x:v>CL-004</x:v>
      </x:c>
      <x:c r="B5" s="15" t="str">
        <x:v>Motor</x:v>
      </x:c>
      <x:c r="C5" s="15" t="str">
        <x:v>Sistema de recomendación</x:v>
      </x:c>
      <x:c r="D5" s="15" t="str">
        <x:v>Seleccionar solo por ID y reglas</x:v>
      </x:c>
      <x:c r="E5" s="15" t="str">
        <x:v>IDs, prerequisitos, gates, estado app, relaciones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18" hidden="0" customWidth="1"/>
    <x:col min="5" max="5" width="14" hidden="0" customWidth="1"/>
    <x:col min="6" max="6" width="42" hidden="0" customWidth="1"/>
    <x:col min="7" max="7" width="2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104" t="str">
        <x:v>entity_id</x:v>
      </x:c>
      <x:c r="B1" s="104" t="str">
        <x:v>entity_type</x:v>
      </x:c>
      <x:c r="C1" s="104" t="str">
        <x:v>relation</x:v>
      </x:c>
      <x:c r="D1" s="104" t="str">
        <x:v>target_id</x:v>
      </x:c>
      <x:c r="E1" s="104" t="str">
        <x:v>confidence</x:v>
      </x:c>
      <x:c r="F1" s="104" t="str">
        <x:v>source_basis</x:v>
      </x:c>
      <x:c r="G1" s="104" t="str">
        <x:v>validation_status</x:v>
      </x:c>
    </x:row>
    <x:row r="2">
      <x:c r="A2" s="15" t="str">
        <x:v>OM-EX-FIN-001-01</x:v>
      </x:c>
      <x:c r="B2" s="15" t="str">
        <x:v>exercise</x:v>
      </x:c>
      <x:c r="C2" s="15" t="str">
        <x:v>loads_tissue</x:v>
      </x:c>
      <x:c r="D2" s="15" t="str">
        <x:v>TL-001</x:v>
      </x:c>
      <x:c r="E2" s="15" t="str">
        <x:v>Media</x:v>
      </x:c>
      <x:c r="F2" s="15" t="str">
        <x:v>Inferencia estructural desde descripción</x:v>
      </x:c>
      <x:c r="G2" s="15" t="str">
        <x:v>Requiere validación profesional</x:v>
      </x:c>
    </x:row>
    <x:row r="3">
      <x:c r="A3" s="15" t="str">
        <x:v>OM-EX-FIN-001-02</x:v>
      </x:c>
      <x:c r="B3" s="15" t="str">
        <x:v>exercise</x:v>
      </x:c>
      <x:c r="C3" s="15" t="str">
        <x:v>uses_contraction</x:v>
      </x:c>
      <x:c r="D3" s="15" t="str">
        <x:v>CT-001</x:v>
      </x:c>
      <x:c r="E3" s="15" t="str">
        <x:v>Alta</x:v>
      </x:c>
      <x:c r="F3" s="15" t="str">
        <x:v>Descripción del ejercicio</x:v>
      </x:c>
      <x:c r="G3" s="15" t="str">
        <x:v>Curado</x:v>
      </x:c>
    </x:row>
    <x:row r="4">
      <x:c r="A4" s="15" t="str">
        <x:v>OM-EX-FIN-001-03</x:v>
      </x:c>
      <x:c r="B4" s="15" t="str">
        <x:v>exercise</x:v>
      </x:c>
      <x:c r="C4" s="15" t="str">
        <x:v>involves_joint</x:v>
      </x:c>
      <x:c r="D4" s="15" t="str">
        <x:v>JR-001</x:v>
      </x:c>
      <x:c r="E4" s="15" t="str">
        <x:v>Alta</x:v>
      </x:c>
      <x:c r="F4" s="15" t="str">
        <x:v>Categoría de fuerza de dedos</x:v>
      </x:c>
      <x:c r="G4" s="15" t="str">
        <x:v>Curado</x:v>
      </x:c>
    </x:row>
    <x:row r="5">
      <x:c r="A5" s="15" t="str">
        <x:v>OM-EX-FIN-002-01</x:v>
      </x:c>
      <x:c r="B5" s="15" t="str">
        <x:v>exercise</x:v>
      </x:c>
      <x:c r="C5" s="15" t="str">
        <x:v>loads_tissue</x:v>
      </x:c>
      <x:c r="D5" s="15" t="str">
        <x:v>TL-001</x:v>
      </x:c>
      <x:c r="E5" s="15" t="str">
        <x:v>Media</x:v>
      </x:c>
      <x:c r="F5" s="15" t="str">
        <x:v>Inferencia estructural desde descripción</x:v>
      </x:c>
      <x:c r="G5" s="15" t="str">
        <x:v>Requiere validación profesional</x:v>
      </x:c>
    </x:row>
    <x:row r="6">
      <x:c r="A6" s="15" t="str">
        <x:v>OM-EX-FIN-002-02</x:v>
      </x:c>
      <x:c r="B6" s="15" t="str">
        <x:v>exercise</x:v>
      </x:c>
      <x:c r="C6" s="15" t="str">
        <x:v>uses_contraction</x:v>
      </x:c>
      <x:c r="D6" s="15" t="str">
        <x:v>CT-001</x:v>
      </x:c>
      <x:c r="E6" s="15" t="str">
        <x:v>Alta</x:v>
      </x:c>
      <x:c r="F6" s="15" t="str">
        <x:v>Descripción del ejercicio</x:v>
      </x:c>
      <x:c r="G6" s="15" t="str">
        <x:v>Curado</x:v>
      </x:c>
    </x:row>
    <x:row r="7">
      <x:c r="A7" s="15" t="str">
        <x:v>OM-EX-FIN-002-03</x:v>
      </x:c>
      <x:c r="B7" s="15" t="str">
        <x:v>exercise</x:v>
      </x:c>
      <x:c r="C7" s="15" t="str">
        <x:v>involves_joint</x:v>
      </x:c>
      <x:c r="D7" s="15" t="str">
        <x:v>JR-001</x:v>
      </x:c>
      <x:c r="E7" s="15" t="str">
        <x:v>Alta</x:v>
      </x:c>
      <x:c r="F7" s="15" t="str">
        <x:v>Categoría de fuerza de dedos</x:v>
      </x:c>
      <x:c r="G7" s="15" t="str">
        <x:v>Curado</x:v>
      </x:c>
    </x:row>
    <x:row r="8">
      <x:c r="A8" s="15" t="str">
        <x:v>OM-EX-FIN-003-01</x:v>
      </x:c>
      <x:c r="B8" s="15" t="str">
        <x:v>exercise</x:v>
      </x:c>
      <x:c r="C8" s="15" t="str">
        <x:v>loads_tissue</x:v>
      </x:c>
      <x:c r="D8" s="15" t="str">
        <x:v>TL-001</x:v>
      </x:c>
      <x:c r="E8" s="15" t="str">
        <x:v>Media</x:v>
      </x:c>
      <x:c r="F8" s="15" t="str">
        <x:v>Inferencia estructural desde descripción</x:v>
      </x:c>
      <x:c r="G8" s="15" t="str">
        <x:v>Requiere validación profesional</x:v>
      </x:c>
    </x:row>
    <x:row r="9">
      <x:c r="A9" s="15" t="str">
        <x:v>OM-EX-FIN-003-02</x:v>
      </x:c>
      <x:c r="B9" s="15" t="str">
        <x:v>exercise</x:v>
      </x:c>
      <x:c r="C9" s="15" t="str">
        <x:v>uses_contraction</x:v>
      </x:c>
      <x:c r="D9" s="15" t="str">
        <x:v>CT-001</x:v>
      </x:c>
      <x:c r="E9" s="15" t="str">
        <x:v>Alta</x:v>
      </x:c>
      <x:c r="F9" s="15" t="str">
        <x:v>Descripción del ejercicio</x:v>
      </x:c>
      <x:c r="G9" s="15" t="str">
        <x:v>Curado</x:v>
      </x:c>
    </x:row>
    <x:row r="10">
      <x:c r="A10" s="15" t="str">
        <x:v>OM-EX-FIN-003-03</x:v>
      </x:c>
      <x:c r="B10" s="15" t="str">
        <x:v>exercise</x:v>
      </x:c>
      <x:c r="C10" s="15" t="str">
        <x:v>involves_joint</x:v>
      </x:c>
      <x:c r="D10" s="15" t="str">
        <x:v>JR-001</x:v>
      </x:c>
      <x:c r="E10" s="15" t="str">
        <x:v>Alta</x:v>
      </x:c>
      <x:c r="F10" s="15" t="str">
        <x:v>Categoría de fuerza de dedos</x:v>
      </x:c>
      <x:c r="G10" s="15" t="str">
        <x:v>Curado</x:v>
      </x:c>
    </x:row>
    <x:row r="11">
      <x:c r="A11" s="15" t="str">
        <x:v>OM-EX-FIN-004-01</x:v>
      </x:c>
      <x:c r="B11" s="15" t="str">
        <x:v>exercise</x:v>
      </x:c>
      <x:c r="C11" s="15" t="str">
        <x:v>loads_tissue</x:v>
      </x:c>
      <x:c r="D11" s="15" t="str">
        <x:v>TL-001</x:v>
      </x:c>
      <x:c r="E11" s="15" t="str">
        <x:v>Media</x:v>
      </x:c>
      <x:c r="F11" s="15" t="str">
        <x:v>Inferencia estructural desde descripción</x:v>
      </x:c>
      <x:c r="G11" s="15" t="str">
        <x:v>Requiere validación profesional</x:v>
      </x:c>
    </x:row>
    <x:row r="12">
      <x:c r="A12" s="15" t="str">
        <x:v>OM-EX-FIN-004-02</x:v>
      </x:c>
      <x:c r="B12" s="15" t="str">
        <x:v>exercise</x:v>
      </x:c>
      <x:c r="C12" s="15" t="str">
        <x:v>uses_contraction</x:v>
      </x:c>
      <x:c r="D12" s="15" t="str">
        <x:v>CT-001</x:v>
      </x:c>
      <x:c r="E12" s="15" t="str">
        <x:v>Alta</x:v>
      </x:c>
      <x:c r="F12" s="15" t="str">
        <x:v>Descripción del ejercicio</x:v>
      </x:c>
      <x:c r="G12" s="15" t="str">
        <x:v>Curado</x:v>
      </x:c>
    </x:row>
    <x:row r="13">
      <x:c r="A13" s="15" t="str">
        <x:v>OM-EX-FIN-004-03</x:v>
      </x:c>
      <x:c r="B13" s="15" t="str">
        <x:v>exercise</x:v>
      </x:c>
      <x:c r="C13" s="15" t="str">
        <x:v>involves_joint</x:v>
      </x:c>
      <x:c r="D13" s="15" t="str">
        <x:v>JR-001</x:v>
      </x:c>
      <x:c r="E13" s="15" t="str">
        <x:v>Alta</x:v>
      </x:c>
      <x:c r="F13" s="15" t="str">
        <x:v>Categoría de fuerza de dedos</x:v>
      </x:c>
      <x:c r="G13" s="15" t="str">
        <x:v>Curado</x:v>
      </x:c>
    </x:row>
    <x:row r="14">
      <x:c r="A14" s="15" t="str">
        <x:v>OM-EX-FIN-004-04</x:v>
      </x:c>
      <x:c r="B14" s="15" t="str">
        <x:v>exercise</x:v>
      </x:c>
      <x:c r="C14" s="15" t="str">
        <x:v>requires_prerequisite</x:v>
      </x:c>
      <x:c r="D14" s="15" t="str">
        <x:v>REQ-003</x:v>
      </x:c>
      <x:c r="E14" s="15" t="str">
        <x:v>Alta</x:v>
      </x:c>
      <x:c r="F14" s="15" t="str">
        <x:v>Riesgo del catálogo</x:v>
      </x:c>
      <x:c r="G14" s="15" t="str">
        <x:v>Curado</x:v>
      </x:c>
    </x:row>
    <x:row r="15">
      <x:c r="A15" s="15" t="str">
        <x:v>OM-EX-FIN-005-01</x:v>
      </x:c>
      <x:c r="B15" s="15" t="str">
        <x:v>exercise</x:v>
      </x:c>
      <x:c r="C15" s="15" t="str">
        <x:v>loads_tissue</x:v>
      </x:c>
      <x:c r="D15" s="15" t="str">
        <x:v>TL-001</x:v>
      </x:c>
      <x:c r="E15" s="15" t="str">
        <x:v>Media</x:v>
      </x:c>
      <x:c r="F15" s="15" t="str">
        <x:v>Inferencia estructural desde descripción</x:v>
      </x:c>
      <x:c r="G15" s="15" t="str">
        <x:v>Requiere validación profesional</x:v>
      </x:c>
    </x:row>
    <x:row r="16">
      <x:c r="A16" s="15" t="str">
        <x:v>OM-EX-FIN-005-02</x:v>
      </x:c>
      <x:c r="B16" s="15" t="str">
        <x:v>exercise</x:v>
      </x:c>
      <x:c r="C16" s="15" t="str">
        <x:v>uses_contraction</x:v>
      </x:c>
      <x:c r="D16" s="15" t="str">
        <x:v>CT-001</x:v>
      </x:c>
      <x:c r="E16" s="15" t="str">
        <x:v>Alta</x:v>
      </x:c>
      <x:c r="F16" s="15" t="str">
        <x:v>Descripción del ejercicio</x:v>
      </x:c>
      <x:c r="G16" s="15" t="str">
        <x:v>Curado</x:v>
      </x:c>
    </x:row>
    <x:row r="17">
      <x:c r="A17" s="15" t="str">
        <x:v>OM-EX-FIN-005-03</x:v>
      </x:c>
      <x:c r="B17" s="15" t="str">
        <x:v>exercise</x:v>
      </x:c>
      <x:c r="C17" s="15" t="str">
        <x:v>involves_joint</x:v>
      </x:c>
      <x:c r="D17" s="15" t="str">
        <x:v>JR-001</x:v>
      </x:c>
      <x:c r="E17" s="15" t="str">
        <x:v>Alta</x:v>
      </x:c>
      <x:c r="F17" s="15" t="str">
        <x:v>Categoría de fuerza de dedos</x:v>
      </x:c>
      <x:c r="G17" s="15" t="str">
        <x:v>Curado</x:v>
      </x:c>
    </x:row>
    <x:row r="18">
      <x:c r="A18" s="15" t="str">
        <x:v>OM-EX-FIN-005-04</x:v>
      </x:c>
      <x:c r="B18" s="15" t="str">
        <x:v>exercise</x:v>
      </x:c>
      <x:c r="C18" s="15" t="str">
        <x:v>requires_prerequisite</x:v>
      </x:c>
      <x:c r="D18" s="15" t="str">
        <x:v>REQ-003</x:v>
      </x:c>
      <x:c r="E18" s="15" t="str">
        <x:v>Alta</x:v>
      </x:c>
      <x:c r="F18" s="15" t="str">
        <x:v>Riesgo del catálogo</x:v>
      </x:c>
      <x:c r="G18" s="15" t="str">
        <x:v>Curado</x:v>
      </x:c>
    </x:row>
    <x:row r="19">
      <x:c r="A19" s="15" t="str">
        <x:v>OM-EX-FIN-006-01</x:v>
      </x:c>
      <x:c r="B19" s="15" t="str">
        <x:v>exercise</x:v>
      </x:c>
      <x:c r="C19" s="15" t="str">
        <x:v>loads_tissue</x:v>
      </x:c>
      <x:c r="D19" s="15" t="str">
        <x:v>TL-001</x:v>
      </x:c>
      <x:c r="E19" s="15" t="str">
        <x:v>Media</x:v>
      </x:c>
      <x:c r="F19" s="15" t="str">
        <x:v>Inferencia estructural desde descripción</x:v>
      </x:c>
      <x:c r="G19" s="15" t="str">
        <x:v>Requiere validación profesional</x:v>
      </x:c>
    </x:row>
    <x:row r="20">
      <x:c r="A20" s="15" t="str">
        <x:v>OM-EX-FIN-006-02</x:v>
      </x:c>
      <x:c r="B20" s="15" t="str">
        <x:v>exercise</x:v>
      </x:c>
      <x:c r="C20" s="15" t="str">
        <x:v>uses_contraction</x:v>
      </x:c>
      <x:c r="D20" s="15" t="str">
        <x:v>CT-001</x:v>
      </x:c>
      <x:c r="E20" s="15" t="str">
        <x:v>Alta</x:v>
      </x:c>
      <x:c r="F20" s="15" t="str">
        <x:v>Descripción del ejercicio</x:v>
      </x:c>
      <x:c r="G20" s="15" t="str">
        <x:v>Curado</x:v>
      </x:c>
    </x:row>
    <x:row r="21">
      <x:c r="A21" s="15" t="str">
        <x:v>OM-EX-FIN-006-03</x:v>
      </x:c>
      <x:c r="B21" s="15" t="str">
        <x:v>exercise</x:v>
      </x:c>
      <x:c r="C21" s="15" t="str">
        <x:v>involves_joint</x:v>
      </x:c>
      <x:c r="D21" s="15" t="str">
        <x:v>JR-001</x:v>
      </x:c>
      <x:c r="E21" s="15" t="str">
        <x:v>Alta</x:v>
      </x:c>
      <x:c r="F21" s="15" t="str">
        <x:v>Categoría de fuerza de dedos</x:v>
      </x:c>
      <x:c r="G21" s="15" t="str">
        <x:v>Curado</x:v>
      </x:c>
    </x:row>
    <x:row r="22">
      <x:c r="A22" s="15" t="str">
        <x:v>OM-EX-FIN-006-04</x:v>
      </x:c>
      <x:c r="B22" s="15" t="str">
        <x:v>exercise</x:v>
      </x:c>
      <x:c r="C22" s="15" t="str">
        <x:v>requires_prerequisite</x:v>
      </x:c>
      <x:c r="D22" s="15" t="str">
        <x:v>REQ-003</x:v>
      </x:c>
      <x:c r="E22" s="15" t="str">
        <x:v>Alta</x:v>
      </x:c>
      <x:c r="F22" s="15" t="str">
        <x:v>Riesgo del catálogo</x:v>
      </x:c>
      <x:c r="G22" s="15" t="str">
        <x:v>Curado</x:v>
      </x:c>
    </x:row>
    <x:row r="23">
      <x:c r="A23" s="15" t="str">
        <x:v>OM-EX-FIN-007-01</x:v>
      </x:c>
      <x:c r="B23" s="15" t="str">
        <x:v>exercise</x:v>
      </x:c>
      <x:c r="C23" s="15" t="str">
        <x:v>loads_tissue</x:v>
      </x:c>
      <x:c r="D23" s="15" t="str">
        <x:v>TL-001</x:v>
      </x:c>
      <x:c r="E23" s="15" t="str">
        <x:v>Media</x:v>
      </x:c>
      <x:c r="F23" s="15" t="str">
        <x:v>Inferencia estructural desde descripción</x:v>
      </x:c>
      <x:c r="G23" s="15" t="str">
        <x:v>Requiere validación profesional</x:v>
      </x:c>
    </x:row>
    <x:row r="24">
      <x:c r="A24" s="15" t="str">
        <x:v>OM-EX-FIN-007-02</x:v>
      </x:c>
      <x:c r="B24" s="15" t="str">
        <x:v>exercise</x:v>
      </x:c>
      <x:c r="C24" s="15" t="str">
        <x:v>uses_contraction</x:v>
      </x:c>
      <x:c r="D24" s="15" t="str">
        <x:v>CT-001</x:v>
      </x:c>
      <x:c r="E24" s="15" t="str">
        <x:v>Alta</x:v>
      </x:c>
      <x:c r="F24" s="15" t="str">
        <x:v>Descripción del ejercicio</x:v>
      </x:c>
      <x:c r="G24" s="15" t="str">
        <x:v>Curado</x:v>
      </x:c>
    </x:row>
    <x:row r="25">
      <x:c r="A25" s="15" t="str">
        <x:v>OM-EX-FIN-007-03</x:v>
      </x:c>
      <x:c r="B25" s="15" t="str">
        <x:v>exercise</x:v>
      </x:c>
      <x:c r="C25" s="15" t="str">
        <x:v>involves_joint</x:v>
      </x:c>
      <x:c r="D25" s="15" t="str">
        <x:v>JR-001</x:v>
      </x:c>
      <x:c r="E25" s="15" t="str">
        <x:v>Alta</x:v>
      </x:c>
      <x:c r="F25" s="15" t="str">
        <x:v>Categoría de fuerza de dedos</x:v>
      </x:c>
      <x:c r="G25" s="15" t="str">
        <x:v>Curado</x:v>
      </x:c>
    </x:row>
    <x:row r="26">
      <x:c r="A26" s="15" t="str">
        <x:v>OM-EX-FIN-007-04</x:v>
      </x:c>
      <x:c r="B26" s="15" t="str">
        <x:v>exercise</x:v>
      </x:c>
      <x:c r="C26" s="15" t="str">
        <x:v>requires_prerequisite</x:v>
      </x:c>
      <x:c r="D26" s="15" t="str">
        <x:v>REQ-003</x:v>
      </x:c>
      <x:c r="E26" s="15" t="str">
        <x:v>Alta</x:v>
      </x:c>
      <x:c r="F26" s="15" t="str">
        <x:v>Riesgo del catálogo</x:v>
      </x:c>
      <x:c r="G26" s="15" t="str">
        <x:v>Curado</x:v>
      </x:c>
    </x:row>
    <x:row r="27">
      <x:c r="A27" s="15" t="str">
        <x:v>OM-EX-FIN-008-01</x:v>
      </x:c>
      <x:c r="B27" s="15" t="str">
        <x:v>exercise</x:v>
      </x:c>
      <x:c r="C27" s="15" t="str">
        <x:v>loads_tissue</x:v>
      </x:c>
      <x:c r="D27" s="15" t="str">
        <x:v>TL-001</x:v>
      </x:c>
      <x:c r="E27" s="15" t="str">
        <x:v>Media</x:v>
      </x:c>
      <x:c r="F27" s="15" t="str">
        <x:v>Inferencia estructural desde descripción</x:v>
      </x:c>
      <x:c r="G27" s="15" t="str">
        <x:v>Requiere validación profesional</x:v>
      </x:c>
    </x:row>
    <x:row r="28">
      <x:c r="A28" s="15" t="str">
        <x:v>OM-EX-FIN-008-02</x:v>
      </x:c>
      <x:c r="B28" s="15" t="str">
        <x:v>exercise</x:v>
      </x:c>
      <x:c r="C28" s="15" t="str">
        <x:v>uses_contraction</x:v>
      </x:c>
      <x:c r="D28" s="15" t="str">
        <x:v>CT-001</x:v>
      </x:c>
      <x:c r="E28" s="15" t="str">
        <x:v>Alta</x:v>
      </x:c>
      <x:c r="F28" s="15" t="str">
        <x:v>Descripción del ejercicio</x:v>
      </x:c>
      <x:c r="G28" s="15" t="str">
        <x:v>Curado</x:v>
      </x:c>
    </x:row>
    <x:row r="29">
      <x:c r="A29" s="15" t="str">
        <x:v>OM-EX-FIN-008-03</x:v>
      </x:c>
      <x:c r="B29" s="15" t="str">
        <x:v>exercise</x:v>
      </x:c>
      <x:c r="C29" s="15" t="str">
        <x:v>involves_joint</x:v>
      </x:c>
      <x:c r="D29" s="15" t="str">
        <x:v>JR-001</x:v>
      </x:c>
      <x:c r="E29" s="15" t="str">
        <x:v>Alta</x:v>
      </x:c>
      <x:c r="F29" s="15" t="str">
        <x:v>Categoría de fuerza de dedos</x:v>
      </x:c>
      <x:c r="G29" s="15" t="str">
        <x:v>Curado</x:v>
      </x:c>
    </x:row>
    <x:row r="30">
      <x:c r="A30" s="15" t="str">
        <x:v>OM-EX-FIN-008-04</x:v>
      </x:c>
      <x:c r="B30" s="15" t="str">
        <x:v>exercise</x:v>
      </x:c>
      <x:c r="C30" s="15" t="str">
        <x:v>requires_prerequisite</x:v>
      </x:c>
      <x:c r="D30" s="15" t="str">
        <x:v>REQ-003</x:v>
      </x:c>
      <x:c r="E30" s="15" t="str">
        <x:v>Alta</x:v>
      </x:c>
      <x:c r="F30" s="15" t="str">
        <x:v>Riesgo del catálogo</x:v>
      </x:c>
      <x:c r="G30" s="15" t="str">
        <x:v>Curado</x:v>
      </x:c>
    </x:row>
    <x:row r="31">
      <x:c r="A31" s="15" t="str">
        <x:v>OM-EX-FIN-009-01</x:v>
      </x:c>
      <x:c r="B31" s="15" t="str">
        <x:v>exercise</x:v>
      </x:c>
      <x:c r="C31" s="15" t="str">
        <x:v>loads_tissue</x:v>
      </x:c>
      <x:c r="D31" s="15" t="str">
        <x:v>TL-001</x:v>
      </x:c>
      <x:c r="E31" s="15" t="str">
        <x:v>Media</x:v>
      </x:c>
      <x:c r="F31" s="15" t="str">
        <x:v>Inferencia estructural desde descripción</x:v>
      </x:c>
      <x:c r="G31" s="15" t="str">
        <x:v>Requiere validación profesional</x:v>
      </x:c>
    </x:row>
    <x:row r="32">
      <x:c r="A32" s="15" t="str">
        <x:v>OM-EX-FIN-009-02</x:v>
      </x:c>
      <x:c r="B32" s="15" t="str">
        <x:v>exercise</x:v>
      </x:c>
      <x:c r="C32" s="15" t="str">
        <x:v>uses_contraction</x:v>
      </x:c>
      <x:c r="D32" s="15" t="str">
        <x:v>CT-001</x:v>
      </x:c>
      <x:c r="E32" s="15" t="str">
        <x:v>Alta</x:v>
      </x:c>
      <x:c r="F32" s="15" t="str">
        <x:v>Descripción del ejercicio</x:v>
      </x:c>
      <x:c r="G32" s="15" t="str">
        <x:v>Curado</x:v>
      </x:c>
    </x:row>
    <x:row r="33">
      <x:c r="A33" s="15" t="str">
        <x:v>OM-EX-FIN-009-03</x:v>
      </x:c>
      <x:c r="B33" s="15" t="str">
        <x:v>exercise</x:v>
      </x:c>
      <x:c r="C33" s="15" t="str">
        <x:v>involves_joint</x:v>
      </x:c>
      <x:c r="D33" s="15" t="str">
        <x:v>JR-001</x:v>
      </x:c>
      <x:c r="E33" s="15" t="str">
        <x:v>Alta</x:v>
      </x:c>
      <x:c r="F33" s="15" t="str">
        <x:v>Categoría de fuerza de dedos</x:v>
      </x:c>
      <x:c r="G33" s="15" t="str">
        <x:v>Curado</x:v>
      </x:c>
    </x:row>
    <x:row r="34">
      <x:c r="A34" s="15" t="str">
        <x:v>OM-EX-FIN-009-04</x:v>
      </x:c>
      <x:c r="B34" s="15" t="str">
        <x:v>exercise</x:v>
      </x:c>
      <x:c r="C34" s="15" t="str">
        <x:v>requires_prerequisite</x:v>
      </x:c>
      <x:c r="D34" s="15" t="str">
        <x:v>REQ-003</x:v>
      </x:c>
      <x:c r="E34" s="15" t="str">
        <x:v>Alta</x:v>
      </x:c>
      <x:c r="F34" s="15" t="str">
        <x:v>Riesgo del catálogo</x:v>
      </x:c>
      <x:c r="G34" s="15" t="str">
        <x:v>Curado</x:v>
      </x:c>
    </x:row>
    <x:row r="35">
      <x:c r="A35" s="15" t="str">
        <x:v>OM-EX-FIN-010-01</x:v>
      </x:c>
      <x:c r="B35" s="15" t="str">
        <x:v>exercise</x:v>
      </x:c>
      <x:c r="C35" s="15" t="str">
        <x:v>loads_tissue</x:v>
      </x:c>
      <x:c r="D35" s="15" t="str">
        <x:v>TL-001</x:v>
      </x:c>
      <x:c r="E35" s="15" t="str">
        <x:v>Media</x:v>
      </x:c>
      <x:c r="F35" s="15" t="str">
        <x:v>Inferencia estructural desde descripción</x:v>
      </x:c>
      <x:c r="G35" s="15" t="str">
        <x:v>Requiere validación profesional</x:v>
      </x:c>
    </x:row>
    <x:row r="36">
      <x:c r="A36" s="15" t="str">
        <x:v>OM-EX-FIN-010-02</x:v>
      </x:c>
      <x:c r="B36" s="15" t="str">
        <x:v>exercise</x:v>
      </x:c>
      <x:c r="C36" s="15" t="str">
        <x:v>uses_contraction</x:v>
      </x:c>
      <x:c r="D36" s="15" t="str">
        <x:v>CT-001</x:v>
      </x:c>
      <x:c r="E36" s="15" t="str">
        <x:v>Alta</x:v>
      </x:c>
      <x:c r="F36" s="15" t="str">
        <x:v>Descripción del ejercicio</x:v>
      </x:c>
      <x:c r="G36" s="15" t="str">
        <x:v>Curado</x:v>
      </x:c>
    </x:row>
    <x:row r="37">
      <x:c r="A37" s="15" t="str">
        <x:v>OM-EX-FIN-010-03</x:v>
      </x:c>
      <x:c r="B37" s="15" t="str">
        <x:v>exercise</x:v>
      </x:c>
      <x:c r="C37" s="15" t="str">
        <x:v>involves_joint</x:v>
      </x:c>
      <x:c r="D37" s="15" t="str">
        <x:v>JR-001</x:v>
      </x:c>
      <x:c r="E37" s="15" t="str">
        <x:v>Alta</x:v>
      </x:c>
      <x:c r="F37" s="15" t="str">
        <x:v>Categoría de fuerza de dedos</x:v>
      </x:c>
      <x:c r="G37" s="15" t="str">
        <x:v>Curado</x:v>
      </x:c>
    </x:row>
    <x:row r="38">
      <x:c r="A38" s="15" t="str">
        <x:v>OM-EX-FIN-011-01</x:v>
      </x:c>
      <x:c r="B38" s="15" t="str">
        <x:v>exercise</x:v>
      </x:c>
      <x:c r="C38" s="15" t="str">
        <x:v>loads_tissue</x:v>
      </x:c>
      <x:c r="D38" s="15" t="str">
        <x:v>TL-001</x:v>
      </x:c>
      <x:c r="E38" s="15" t="str">
        <x:v>Media</x:v>
      </x:c>
      <x:c r="F38" s="15" t="str">
        <x:v>Inferencia estructural desde descripción</x:v>
      </x:c>
      <x:c r="G38" s="15" t="str">
        <x:v>Requiere validación profesional</x:v>
      </x:c>
    </x:row>
    <x:row r="39">
      <x:c r="A39" s="15" t="str">
        <x:v>OM-EX-FIN-011-02</x:v>
      </x:c>
      <x:c r="B39" s="15" t="str">
        <x:v>exercise</x:v>
      </x:c>
      <x:c r="C39" s="15" t="str">
        <x:v>uses_contraction</x:v>
      </x:c>
      <x:c r="D39" s="15" t="str">
        <x:v>CT-001</x:v>
      </x:c>
      <x:c r="E39" s="15" t="str">
        <x:v>Alta</x:v>
      </x:c>
      <x:c r="F39" s="15" t="str">
        <x:v>Descripción del ejercicio</x:v>
      </x:c>
      <x:c r="G39" s="15" t="str">
        <x:v>Curado</x:v>
      </x:c>
    </x:row>
    <x:row r="40">
      <x:c r="A40" s="15" t="str">
        <x:v>OM-EX-FIN-011-03</x:v>
      </x:c>
      <x:c r="B40" s="15" t="str">
        <x:v>exercise</x:v>
      </x:c>
      <x:c r="C40" s="15" t="str">
        <x:v>involves_joint</x:v>
      </x:c>
      <x:c r="D40" s="15" t="str">
        <x:v>JR-001</x:v>
      </x:c>
      <x:c r="E40" s="15" t="str">
        <x:v>Alta</x:v>
      </x:c>
      <x:c r="F40" s="15" t="str">
        <x:v>Categoría de fuerza de dedos</x:v>
      </x:c>
      <x:c r="G40" s="15" t="str">
        <x:v>Curado</x:v>
      </x:c>
    </x:row>
    <x:row r="41">
      <x:c r="A41" s="15" t="str">
        <x:v>OM-EX-FIN-012-01</x:v>
      </x:c>
      <x:c r="B41" s="15" t="str">
        <x:v>exercise</x:v>
      </x:c>
      <x:c r="C41" s="15" t="str">
        <x:v>loads_tissue</x:v>
      </x:c>
      <x:c r="D41" s="15" t="str">
        <x:v>TL-001</x:v>
      </x:c>
      <x:c r="E41" s="15" t="str">
        <x:v>Media</x:v>
      </x:c>
      <x:c r="F41" s="15" t="str">
        <x:v>Inferencia estructural desde descripción</x:v>
      </x:c>
      <x:c r="G41" s="15" t="str">
        <x:v>Requiere validación profesional</x:v>
      </x:c>
    </x:row>
    <x:row r="42">
      <x:c r="A42" s="15" t="str">
        <x:v>OM-EX-FIN-012-02</x:v>
      </x:c>
      <x:c r="B42" s="15" t="str">
        <x:v>exercise</x:v>
      </x:c>
      <x:c r="C42" s="15" t="str">
        <x:v>uses_contraction</x:v>
      </x:c>
      <x:c r="D42" s="15" t="str">
        <x:v>CT-001</x:v>
      </x:c>
      <x:c r="E42" s="15" t="str">
        <x:v>Alta</x:v>
      </x:c>
      <x:c r="F42" s="15" t="str">
        <x:v>Descripción del ejercicio</x:v>
      </x:c>
      <x:c r="G42" s="15" t="str">
        <x:v>Curado</x:v>
      </x:c>
    </x:row>
    <x:row r="43">
      <x:c r="A43" s="15" t="str">
        <x:v>OM-EX-FIN-012-03</x:v>
      </x:c>
      <x:c r="B43" s="15" t="str">
        <x:v>exercise</x:v>
      </x:c>
      <x:c r="C43" s="15" t="str">
        <x:v>involves_joint</x:v>
      </x:c>
      <x:c r="D43" s="15" t="str">
        <x:v>JR-001</x:v>
      </x:c>
      <x:c r="E43" s="15" t="str">
        <x:v>Alta</x:v>
      </x:c>
      <x:c r="F43" s="15" t="str">
        <x:v>Categoría de fuerza de dedos</x:v>
      </x:c>
      <x:c r="G43" s="15" t="str">
        <x:v>Curado</x:v>
      </x:c>
    </x:row>
    <x:row r="44">
      <x:c r="A44" s="15" t="str">
        <x:v>OM-EX-FIN-013-01</x:v>
      </x:c>
      <x:c r="B44" s="15" t="str">
        <x:v>exercise</x:v>
      </x:c>
      <x:c r="C44" s="15" t="str">
        <x:v>loads_tissue</x:v>
      </x:c>
      <x:c r="D44" s="15" t="str">
        <x:v>TL-001</x:v>
      </x:c>
      <x:c r="E44" s="15" t="str">
        <x:v>Media</x:v>
      </x:c>
      <x:c r="F44" s="15" t="str">
        <x:v>Inferencia estructural desde descripción</x:v>
      </x:c>
      <x:c r="G44" s="15" t="str">
        <x:v>Requiere validación profesional</x:v>
      </x:c>
    </x:row>
    <x:row r="45">
      <x:c r="A45" s="15" t="str">
        <x:v>OM-EX-FIN-013-02</x:v>
      </x:c>
      <x:c r="B45" s="15" t="str">
        <x:v>exercise</x:v>
      </x:c>
      <x:c r="C45" s="15" t="str">
        <x:v>uses_contraction</x:v>
      </x:c>
      <x:c r="D45" s="15" t="str">
        <x:v>CT-001</x:v>
      </x:c>
      <x:c r="E45" s="15" t="str">
        <x:v>Alta</x:v>
      </x:c>
      <x:c r="F45" s="15" t="str">
        <x:v>Descripción del ejercicio</x:v>
      </x:c>
      <x:c r="G45" s="15" t="str">
        <x:v>Curado</x:v>
      </x:c>
    </x:row>
    <x:row r="46">
      <x:c r="A46" s="15" t="str">
        <x:v>OM-EX-FIN-013-03</x:v>
      </x:c>
      <x:c r="B46" s="15" t="str">
        <x:v>exercise</x:v>
      </x:c>
      <x:c r="C46" s="15" t="str">
        <x:v>involves_joint</x:v>
      </x:c>
      <x:c r="D46" s="15" t="str">
        <x:v>JR-001</x:v>
      </x:c>
      <x:c r="E46" s="15" t="str">
        <x:v>Alta</x:v>
      </x:c>
      <x:c r="F46" s="15" t="str">
        <x:v>Categoría de fuerza de dedos</x:v>
      </x:c>
      <x:c r="G46" s="15" t="str">
        <x:v>Curado</x:v>
      </x:c>
    </x:row>
    <x:row r="47">
      <x:c r="A47" s="15" t="str">
        <x:v>OM-EX-FIN-013-04</x:v>
      </x:c>
      <x:c r="B47" s="15" t="str">
        <x:v>exercise</x:v>
      </x:c>
      <x:c r="C47" s="15" t="str">
        <x:v>requires_prerequisite</x:v>
      </x:c>
      <x:c r="D47" s="15" t="str">
        <x:v>REQ-003</x:v>
      </x:c>
      <x:c r="E47" s="15" t="str">
        <x:v>Alta</x:v>
      </x:c>
      <x:c r="F47" s="15" t="str">
        <x:v>Riesgo del catálogo</x:v>
      </x:c>
      <x:c r="G47" s="15" t="str">
        <x:v>Curado</x:v>
      </x:c>
    </x:row>
    <x:row r="48">
      <x:c r="A48" s="15" t="str">
        <x:v>OM-EX-FIN-014-01</x:v>
      </x:c>
      <x:c r="B48" s="15" t="str">
        <x:v>exercise</x:v>
      </x:c>
      <x:c r="C48" s="15" t="str">
        <x:v>loads_tissue</x:v>
      </x:c>
      <x:c r="D48" s="15" t="str">
        <x:v>TL-001</x:v>
      </x:c>
      <x:c r="E48" s="15" t="str">
        <x:v>Media</x:v>
      </x:c>
      <x:c r="F48" s="15" t="str">
        <x:v>Inferencia estructural desde descripción</x:v>
      </x:c>
      <x:c r="G48" s="15" t="str">
        <x:v>Requiere validación profesional</x:v>
      </x:c>
    </x:row>
    <x:row r="49">
      <x:c r="A49" s="15" t="str">
        <x:v>OM-EX-FIN-014-02</x:v>
      </x:c>
      <x:c r="B49" s="15" t="str">
        <x:v>exercise</x:v>
      </x:c>
      <x:c r="C49" s="15" t="str">
        <x:v>uses_contraction</x:v>
      </x:c>
      <x:c r="D49" s="15" t="str">
        <x:v>CT-001</x:v>
      </x:c>
      <x:c r="E49" s="15" t="str">
        <x:v>Alta</x:v>
      </x:c>
      <x:c r="F49" s="15" t="str">
        <x:v>Descripción del ejercicio</x:v>
      </x:c>
      <x:c r="G49" s="15" t="str">
        <x:v>Curado</x:v>
      </x:c>
    </x:row>
    <x:row r="50">
      <x:c r="A50" s="15" t="str">
        <x:v>OM-EX-FIN-014-03</x:v>
      </x:c>
      <x:c r="B50" s="15" t="str">
        <x:v>exercise</x:v>
      </x:c>
      <x:c r="C50" s="15" t="str">
        <x:v>involves_joint</x:v>
      </x:c>
      <x:c r="D50" s="15" t="str">
        <x:v>JR-001</x:v>
      </x:c>
      <x:c r="E50" s="15" t="str">
        <x:v>Alta</x:v>
      </x:c>
      <x:c r="F50" s="15" t="str">
        <x:v>Categoría de fuerza de dedos</x:v>
      </x:c>
      <x:c r="G50" s="15" t="str">
        <x:v>Curado</x:v>
      </x:c>
    </x:row>
    <x:row r="51">
      <x:c r="A51" s="15" t="str">
        <x:v>OM-EX-FIN-014-04</x:v>
      </x:c>
      <x:c r="B51" s="15" t="str">
        <x:v>exercise</x:v>
      </x:c>
      <x:c r="C51" s="15" t="str">
        <x:v>requires_prerequisite</x:v>
      </x:c>
      <x:c r="D51" s="15" t="str">
        <x:v>REQ-003</x:v>
      </x:c>
      <x:c r="E51" s="15" t="str">
        <x:v>Alta</x:v>
      </x:c>
      <x:c r="F51" s="15" t="str">
        <x:v>Riesgo del catálogo</x:v>
      </x:c>
      <x:c r="G51" s="15" t="str">
        <x:v>Curado</x:v>
      </x:c>
    </x:row>
    <x:row r="52">
      <x:c r="A52" s="15" t="str">
        <x:v>OM-EX-FIN-015-01</x:v>
      </x:c>
      <x:c r="B52" s="15" t="str">
        <x:v>exercise</x:v>
      </x:c>
      <x:c r="C52" s="15" t="str">
        <x:v>loads_tissue</x:v>
      </x:c>
      <x:c r="D52" s="15" t="str">
        <x:v>TL-001</x:v>
      </x:c>
      <x:c r="E52" s="15" t="str">
        <x:v>Media</x:v>
      </x:c>
      <x:c r="F52" s="15" t="str">
        <x:v>Inferencia estructural desde descripción</x:v>
      </x:c>
      <x:c r="G52" s="15" t="str">
        <x:v>Requiere validación profesional</x:v>
      </x:c>
    </x:row>
    <x:row r="53">
      <x:c r="A53" s="15" t="str">
        <x:v>OM-EX-FIN-015-02</x:v>
      </x:c>
      <x:c r="B53" s="15" t="str">
        <x:v>exercise</x:v>
      </x:c>
      <x:c r="C53" s="15" t="str">
        <x:v>uses_contraction</x:v>
      </x:c>
      <x:c r="D53" s="15" t="str">
        <x:v>CT-001</x:v>
      </x:c>
      <x:c r="E53" s="15" t="str">
        <x:v>Alta</x:v>
      </x:c>
      <x:c r="F53" s="15" t="str">
        <x:v>Descripción del ejercicio</x:v>
      </x:c>
      <x:c r="G53" s="15" t="str">
        <x:v>Curado</x:v>
      </x:c>
    </x:row>
    <x:row r="54">
      <x:c r="A54" s="15" t="str">
        <x:v>OM-EX-FIN-015-03</x:v>
      </x:c>
      <x:c r="B54" s="15" t="str">
        <x:v>exercise</x:v>
      </x:c>
      <x:c r="C54" s="15" t="str">
        <x:v>involves_joint</x:v>
      </x:c>
      <x:c r="D54" s="15" t="str">
        <x:v>JR-001</x:v>
      </x:c>
      <x:c r="E54" s="15" t="str">
        <x:v>Alta</x:v>
      </x:c>
      <x:c r="F54" s="15" t="str">
        <x:v>Categoría de fuerza de dedos</x:v>
      </x:c>
      <x:c r="G54" s="15" t="str">
        <x:v>Curado</x:v>
      </x:c>
    </x:row>
    <x:row r="55">
      <x:c r="A55" s="15" t="str">
        <x:v>OM-EX-FIN-015-04</x:v>
      </x:c>
      <x:c r="B55" s="15" t="str">
        <x:v>exercise</x:v>
      </x:c>
      <x:c r="C55" s="15" t="str">
        <x:v>requires_prerequisite</x:v>
      </x:c>
      <x:c r="D55" s="15" t="str">
        <x:v>REQ-003</x:v>
      </x:c>
      <x:c r="E55" s="15" t="str">
        <x:v>Alta</x:v>
      </x:c>
      <x:c r="F55" s="15" t="str">
        <x:v>Riesgo del catálogo</x:v>
      </x:c>
      <x:c r="G55" s="15" t="str">
        <x:v>Curado</x:v>
      </x:c>
    </x:row>
    <x:row r="56">
      <x:c r="A56" s="15" t="str">
        <x:v>OM-EX-FIN-016-01</x:v>
      </x:c>
      <x:c r="B56" s="15" t="str">
        <x:v>exercise</x:v>
      </x:c>
      <x:c r="C56" s="15" t="str">
        <x:v>loads_tissue</x:v>
      </x:c>
      <x:c r="D56" s="15" t="str">
        <x:v>TL-001</x:v>
      </x:c>
      <x:c r="E56" s="15" t="str">
        <x:v>Media</x:v>
      </x:c>
      <x:c r="F56" s="15" t="str">
        <x:v>Inferencia estructural desde descripción</x:v>
      </x:c>
      <x:c r="G56" s="15" t="str">
        <x:v>Requiere validación profesional</x:v>
      </x:c>
    </x:row>
    <x:row r="57">
      <x:c r="A57" s="15" t="str">
        <x:v>OM-EX-FIN-016-02</x:v>
      </x:c>
      <x:c r="B57" s="15" t="str">
        <x:v>exercise</x:v>
      </x:c>
      <x:c r="C57" s="15" t="str">
        <x:v>uses_contraction</x:v>
      </x:c>
      <x:c r="D57" s="15" t="str">
        <x:v>CT-002</x:v>
      </x:c>
      <x:c r="E57" s="15" t="str">
        <x:v>Alta</x:v>
      </x:c>
      <x:c r="F57" s="15" t="str">
        <x:v>Descripción del ejercicio</x:v>
      </x:c>
      <x:c r="G57" s="15" t="str">
        <x:v>Curado</x:v>
      </x:c>
    </x:row>
    <x:row r="58">
      <x:c r="A58" s="15" t="str">
        <x:v>OM-EX-FIN-016-03</x:v>
      </x:c>
      <x:c r="B58" s="15" t="str">
        <x:v>exercise</x:v>
      </x:c>
      <x:c r="C58" s="15" t="str">
        <x:v>involves_joint</x:v>
      </x:c>
      <x:c r="D58" s="15" t="str">
        <x:v>JR-001</x:v>
      </x:c>
      <x:c r="E58" s="15" t="str">
        <x:v>Alta</x:v>
      </x:c>
      <x:c r="F58" s="15" t="str">
        <x:v>Categoría de fuerza de dedos</x:v>
      </x:c>
      <x:c r="G58" s="15" t="str">
        <x:v>Curado</x:v>
      </x:c>
    </x:row>
    <x:row r="59">
      <x:c r="A59" s="15" t="str">
        <x:v>OM-EX-FIN-017-01</x:v>
      </x:c>
      <x:c r="B59" s="15" t="str">
        <x:v>exercise</x:v>
      </x:c>
      <x:c r="C59" s="15" t="str">
        <x:v>loads_tissue</x:v>
      </x:c>
      <x:c r="D59" s="15" t="str">
        <x:v>TL-001</x:v>
      </x:c>
      <x:c r="E59" s="15" t="str">
        <x:v>Media</x:v>
      </x:c>
      <x:c r="F59" s="15" t="str">
        <x:v>Inferencia estructural desde descripción</x:v>
      </x:c>
      <x:c r="G59" s="15" t="str">
        <x:v>Requiere validación profesional</x:v>
      </x:c>
    </x:row>
    <x:row r="60">
      <x:c r="A60" s="15" t="str">
        <x:v>OM-EX-FIN-017-02</x:v>
      </x:c>
      <x:c r="B60" s="15" t="str">
        <x:v>exercise</x:v>
      </x:c>
      <x:c r="C60" s="15" t="str">
        <x:v>uses_contraction</x:v>
      </x:c>
      <x:c r="D60" s="15" t="str">
        <x:v>CT-001</x:v>
      </x:c>
      <x:c r="E60" s="15" t="str">
        <x:v>Alta</x:v>
      </x:c>
      <x:c r="F60" s="15" t="str">
        <x:v>Descripción del ejercicio</x:v>
      </x:c>
      <x:c r="G60" s="15" t="str">
        <x:v>Curado</x:v>
      </x:c>
    </x:row>
    <x:row r="61">
      <x:c r="A61" s="15" t="str">
        <x:v>OM-EX-FIN-017-03</x:v>
      </x:c>
      <x:c r="B61" s="15" t="str">
        <x:v>exercise</x:v>
      </x:c>
      <x:c r="C61" s="15" t="str">
        <x:v>involves_joint</x:v>
      </x:c>
      <x:c r="D61" s="15" t="str">
        <x:v>JR-001</x:v>
      </x:c>
      <x:c r="E61" s="15" t="str">
        <x:v>Alta</x:v>
      </x:c>
      <x:c r="F61" s="15" t="str">
        <x:v>Categoría de fuerza de dedos</x:v>
      </x:c>
      <x:c r="G61" s="15" t="str">
        <x:v>Curado</x:v>
      </x:c>
    </x:row>
    <x:row r="62">
      <x:c r="A62" s="15" t="str">
        <x:v>OM-EX-FIN-018-01</x:v>
      </x:c>
      <x:c r="B62" s="15" t="str">
        <x:v>exercise</x:v>
      </x:c>
      <x:c r="C62" s="15" t="str">
        <x:v>loads_tissue</x:v>
      </x:c>
      <x:c r="D62" s="15" t="str">
        <x:v>TL-001</x:v>
      </x:c>
      <x:c r="E62" s="15" t="str">
        <x:v>Media</x:v>
      </x:c>
      <x:c r="F62" s="15" t="str">
        <x:v>Inferencia estructural desde descripción</x:v>
      </x:c>
      <x:c r="G62" s="15" t="str">
        <x:v>Requiere validación profesional</x:v>
      </x:c>
    </x:row>
    <x:row r="63">
      <x:c r="A63" s="15" t="str">
        <x:v>OM-EX-FIN-018-02</x:v>
      </x:c>
      <x:c r="B63" s="15" t="str">
        <x:v>exercise</x:v>
      </x:c>
      <x:c r="C63" s="15" t="str">
        <x:v>uses_contraction</x:v>
      </x:c>
      <x:c r="D63" s="15" t="str">
        <x:v>CT-001</x:v>
      </x:c>
      <x:c r="E63" s="15" t="str">
        <x:v>Alta</x:v>
      </x:c>
      <x:c r="F63" s="15" t="str">
        <x:v>Descripción del ejercicio</x:v>
      </x:c>
      <x:c r="G63" s="15" t="str">
        <x:v>Curado</x:v>
      </x:c>
    </x:row>
    <x:row r="64">
      <x:c r="A64" s="15" t="str">
        <x:v>OM-EX-FIN-018-03</x:v>
      </x:c>
      <x:c r="B64" s="15" t="str">
        <x:v>exercise</x:v>
      </x:c>
      <x:c r="C64" s="15" t="str">
        <x:v>involves_joint</x:v>
      </x:c>
      <x:c r="D64" s="15" t="str">
        <x:v>JR-001</x:v>
      </x:c>
      <x:c r="E64" s="15" t="str">
        <x:v>Alta</x:v>
      </x:c>
      <x:c r="F64" s="15" t="str">
        <x:v>Categoría de fuerza de dedos</x:v>
      </x:c>
      <x:c r="G64" s="15" t="str">
        <x:v>Curado</x:v>
      </x:c>
    </x:row>
    <x:row r="65">
      <x:c r="A65" s="15" t="str">
        <x:v>OM-EX-FIN-018-04</x:v>
      </x:c>
      <x:c r="B65" s="15" t="str">
        <x:v>exercise</x:v>
      </x:c>
      <x:c r="C65" s="15" t="str">
        <x:v>requires_prerequisite</x:v>
      </x:c>
      <x:c r="D65" s="15" t="str">
        <x:v>REQ-003</x:v>
      </x:c>
      <x:c r="E65" s="15" t="str">
        <x:v>Alta</x:v>
      </x:c>
      <x:c r="F65" s="15" t="str">
        <x:v>Riesgo del catálogo</x:v>
      </x:c>
      <x:c r="G65" s="15" t="str">
        <x:v>Curado</x:v>
      </x:c>
    </x:row>
    <x:row r="66">
      <x:c r="A66" s="15" t="str">
        <x:v>OM-EX-FIN-019-01</x:v>
      </x:c>
      <x:c r="B66" s="15" t="str">
        <x:v>exercise</x:v>
      </x:c>
      <x:c r="C66" s="15" t="str">
        <x:v>loads_tissue</x:v>
      </x:c>
      <x:c r="D66" s="15" t="str">
        <x:v>TL-001</x:v>
      </x:c>
      <x:c r="E66" s="15" t="str">
        <x:v>Media</x:v>
      </x:c>
      <x:c r="F66" s="15" t="str">
        <x:v>Inferencia estructural desde descripción</x:v>
      </x:c>
      <x:c r="G66" s="15" t="str">
        <x:v>Requiere validación profesional</x:v>
      </x:c>
    </x:row>
    <x:row r="67">
      <x:c r="A67" s="15" t="str">
        <x:v>OM-EX-FIN-019-02</x:v>
      </x:c>
      <x:c r="B67" s="15" t="str">
        <x:v>exercise</x:v>
      </x:c>
      <x:c r="C67" s="15" t="str">
        <x:v>uses_contraction</x:v>
      </x:c>
      <x:c r="D67" s="15" t="str">
        <x:v>CT-001</x:v>
      </x:c>
      <x:c r="E67" s="15" t="str">
        <x:v>Alta</x:v>
      </x:c>
      <x:c r="F67" s="15" t="str">
        <x:v>Descripción del ejercicio</x:v>
      </x:c>
      <x:c r="G67" s="15" t="str">
        <x:v>Curado</x:v>
      </x:c>
    </x:row>
    <x:row r="68">
      <x:c r="A68" s="15" t="str">
        <x:v>OM-EX-FIN-019-03</x:v>
      </x:c>
      <x:c r="B68" s="15" t="str">
        <x:v>exercise</x:v>
      </x:c>
      <x:c r="C68" s="15" t="str">
        <x:v>involves_joint</x:v>
      </x:c>
      <x:c r="D68" s="15" t="str">
        <x:v>JR-001</x:v>
      </x:c>
      <x:c r="E68" s="15" t="str">
        <x:v>Alta</x:v>
      </x:c>
      <x:c r="F68" s="15" t="str">
        <x:v>Categoría de fuerza de dedos</x:v>
      </x:c>
      <x:c r="G68" s="15" t="str">
        <x:v>Curado</x:v>
      </x:c>
    </x:row>
    <x:row r="69">
      <x:c r="A69" s="15" t="str">
        <x:v>OM-EX-FIN-019-04</x:v>
      </x:c>
      <x:c r="B69" s="15" t="str">
        <x:v>exercise</x:v>
      </x:c>
      <x:c r="C69" s="15" t="str">
        <x:v>requires_prerequisite</x:v>
      </x:c>
      <x:c r="D69" s="15" t="str">
        <x:v>REQ-003</x:v>
      </x:c>
      <x:c r="E69" s="15" t="str">
        <x:v>Alta</x:v>
      </x:c>
      <x:c r="F69" s="15" t="str">
        <x:v>Riesgo del catálogo</x:v>
      </x:c>
      <x:c r="G69" s="15" t="str">
        <x:v>Curado</x:v>
      </x:c>
    </x:row>
    <x:row r="70">
      <x:c r="A70" s="15" t="str">
        <x:v>OM-EX-FIN-020-01</x:v>
      </x:c>
      <x:c r="B70" s="15" t="str">
        <x:v>exercise</x:v>
      </x:c>
      <x:c r="C70" s="15" t="str">
        <x:v>loads_tissue</x:v>
      </x:c>
      <x:c r="D70" s="15" t="str">
        <x:v>TL-001</x:v>
      </x:c>
      <x:c r="E70" s="15" t="str">
        <x:v>Media</x:v>
      </x:c>
      <x:c r="F70" s="15" t="str">
        <x:v>Inferencia estructural desde descripción</x:v>
      </x:c>
      <x:c r="G70" s="15" t="str">
        <x:v>Requiere validación profesional</x:v>
      </x:c>
    </x:row>
    <x:row r="71">
      <x:c r="A71" s="15" t="str">
        <x:v>OM-EX-FIN-020-02</x:v>
      </x:c>
      <x:c r="B71" s="15" t="str">
        <x:v>exercise</x:v>
      </x:c>
      <x:c r="C71" s="15" t="str">
        <x:v>uses_contraction</x:v>
      </x:c>
      <x:c r="D71" s="15" t="str">
        <x:v>CT-001</x:v>
      </x:c>
      <x:c r="E71" s="15" t="str">
        <x:v>Alta</x:v>
      </x:c>
      <x:c r="F71" s="15" t="str">
        <x:v>Descripción del ejercicio</x:v>
      </x:c>
      <x:c r="G71" s="15" t="str">
        <x:v>Curado</x:v>
      </x:c>
    </x:row>
    <x:row r="72">
      <x:c r="A72" s="15" t="str">
        <x:v>OM-EX-FIN-020-03</x:v>
      </x:c>
      <x:c r="B72" s="15" t="str">
        <x:v>exercise</x:v>
      </x:c>
      <x:c r="C72" s="15" t="str">
        <x:v>involves_joint</x:v>
      </x:c>
      <x:c r="D72" s="15" t="str">
        <x:v>JR-001</x:v>
      </x:c>
      <x:c r="E72" s="15" t="str">
        <x:v>Alta</x:v>
      </x:c>
      <x:c r="F72" s="15" t="str">
        <x:v>Categoría de fuerza de dedos</x:v>
      </x:c>
      <x:c r="G72" s="15" t="str">
        <x:v>Curado</x:v>
      </x:c>
    </x:row>
    <x:row r="73">
      <x:c r="A73" s="15" t="str">
        <x:v>OM-EX-FIN-021-01</x:v>
      </x:c>
      <x:c r="B73" s="15" t="str">
        <x:v>exercise</x:v>
      </x:c>
      <x:c r="C73" s="15" t="str">
        <x:v>loads_tissue</x:v>
      </x:c>
      <x:c r="D73" s="15" t="str">
        <x:v>TL-001</x:v>
      </x:c>
      <x:c r="E73" s="15" t="str">
        <x:v>Media</x:v>
      </x:c>
      <x:c r="F73" s="15" t="str">
        <x:v>Inferencia estructural desde descripción</x:v>
      </x:c>
      <x:c r="G73" s="15" t="str">
        <x:v>Requiere validación profesional</x:v>
      </x:c>
    </x:row>
    <x:row r="74">
      <x:c r="A74" s="15" t="str">
        <x:v>OM-EX-FIN-021-02</x:v>
      </x:c>
      <x:c r="B74" s="15" t="str">
        <x:v>exercise</x:v>
      </x:c>
      <x:c r="C74" s="15" t="str">
        <x:v>uses_contraction</x:v>
      </x:c>
      <x:c r="D74" s="15" t="str">
        <x:v>CT-001</x:v>
      </x:c>
      <x:c r="E74" s="15" t="str">
        <x:v>Alta</x:v>
      </x:c>
      <x:c r="F74" s="15" t="str">
        <x:v>Descripción del ejercicio</x:v>
      </x:c>
      <x:c r="G74" s="15" t="str">
        <x:v>Curado</x:v>
      </x:c>
    </x:row>
    <x:row r="75">
      <x:c r="A75" s="15" t="str">
        <x:v>OM-EX-FIN-021-03</x:v>
      </x:c>
      <x:c r="B75" s="15" t="str">
        <x:v>exercise</x:v>
      </x:c>
      <x:c r="C75" s="15" t="str">
        <x:v>involves_joint</x:v>
      </x:c>
      <x:c r="D75" s="15" t="str">
        <x:v>JR-001</x:v>
      </x:c>
      <x:c r="E75" s="15" t="str">
        <x:v>Alta</x:v>
      </x:c>
      <x:c r="F75" s="15" t="str">
        <x:v>Categoría de fuerza de dedos</x:v>
      </x:c>
      <x:c r="G75" s="15" t="str">
        <x:v>Curado</x:v>
      </x:c>
    </x:row>
    <x:row r="76">
      <x:c r="A76" s="15" t="str">
        <x:v>OM-EX-FIN-022-01</x:v>
      </x:c>
      <x:c r="B76" s="15" t="str">
        <x:v>exercise</x:v>
      </x:c>
      <x:c r="C76" s="15" t="str">
        <x:v>loads_tissue</x:v>
      </x:c>
      <x:c r="D76" s="15" t="str">
        <x:v>TL-001</x:v>
      </x:c>
      <x:c r="E76" s="15" t="str">
        <x:v>Media</x:v>
      </x:c>
      <x:c r="F76" s="15" t="str">
        <x:v>Inferencia estructural desde descripción</x:v>
      </x:c>
      <x:c r="G76" s="15" t="str">
        <x:v>Requiere validación profesional</x:v>
      </x:c>
    </x:row>
    <x:row r="77">
      <x:c r="A77" s="15" t="str">
        <x:v>OM-EX-FIN-022-02</x:v>
      </x:c>
      <x:c r="B77" s="15" t="str">
        <x:v>exercise</x:v>
      </x:c>
      <x:c r="C77" s="15" t="str">
        <x:v>uses_contraction</x:v>
      </x:c>
      <x:c r="D77" s="15" t="str">
        <x:v>CT-001</x:v>
      </x:c>
      <x:c r="E77" s="15" t="str">
        <x:v>Alta</x:v>
      </x:c>
      <x:c r="F77" s="15" t="str">
        <x:v>Descripción del ejercicio</x:v>
      </x:c>
      <x:c r="G77" s="15" t="str">
        <x:v>Curado</x:v>
      </x:c>
    </x:row>
    <x:row r="78">
      <x:c r="A78" s="15" t="str">
        <x:v>OM-EX-FIN-022-03</x:v>
      </x:c>
      <x:c r="B78" s="15" t="str">
        <x:v>exercise</x:v>
      </x:c>
      <x:c r="C78" s="15" t="str">
        <x:v>involves_joint</x:v>
      </x:c>
      <x:c r="D78" s="15" t="str">
        <x:v>JR-001</x:v>
      </x:c>
      <x:c r="E78" s="15" t="str">
        <x:v>Alta</x:v>
      </x:c>
      <x:c r="F78" s="15" t="str">
        <x:v>Categoría de fuerza de dedos</x:v>
      </x:c>
      <x:c r="G78" s="15" t="str">
        <x:v>Curado</x:v>
      </x:c>
    </x:row>
    <x:row r="79">
      <x:c r="A79" s="15" t="str">
        <x:v>OM-EX-FIN-022-04</x:v>
      </x:c>
      <x:c r="B79" s="15" t="str">
        <x:v>exercise</x:v>
      </x:c>
      <x:c r="C79" s="15" t="str">
        <x:v>requires_prerequisite</x:v>
      </x:c>
      <x:c r="D79" s="15" t="str">
        <x:v>REQ-003</x:v>
      </x:c>
      <x:c r="E79" s="15" t="str">
        <x:v>Alta</x:v>
      </x:c>
      <x:c r="F79" s="15" t="str">
        <x:v>Riesgo del catálogo</x:v>
      </x:c>
      <x:c r="G79" s="15" t="str">
        <x:v>Curado</x:v>
      </x:c>
    </x:row>
    <x:row r="80">
      <x:c r="A80" s="15" t="str">
        <x:v>OM-EX-FIN-023-01</x:v>
      </x:c>
      <x:c r="B80" s="15" t="str">
        <x:v>exercise</x:v>
      </x:c>
      <x:c r="C80" s="15" t="str">
        <x:v>loads_tissue</x:v>
      </x:c>
      <x:c r="D80" s="15" t="str">
        <x:v>TL-001</x:v>
      </x:c>
      <x:c r="E80" s="15" t="str">
        <x:v>Media</x:v>
      </x:c>
      <x:c r="F80" s="15" t="str">
        <x:v>Inferencia estructural desde descripción</x:v>
      </x:c>
      <x:c r="G80" s="15" t="str">
        <x:v>Requiere validación profesional</x:v>
      </x:c>
    </x:row>
    <x:row r="81">
      <x:c r="A81" s="15" t="str">
        <x:v>OM-EX-FIN-023-02</x:v>
      </x:c>
      <x:c r="B81" s="15" t="str">
        <x:v>exercise</x:v>
      </x:c>
      <x:c r="C81" s="15" t="str">
        <x:v>uses_contraction</x:v>
      </x:c>
      <x:c r="D81" s="15" t="str">
        <x:v>CT-001</x:v>
      </x:c>
      <x:c r="E81" s="15" t="str">
        <x:v>Alta</x:v>
      </x:c>
      <x:c r="F81" s="15" t="str">
        <x:v>Descripción del ejercicio</x:v>
      </x:c>
      <x:c r="G81" s="15" t="str">
        <x:v>Curado</x:v>
      </x:c>
    </x:row>
    <x:row r="82">
      <x:c r="A82" s="15" t="str">
        <x:v>OM-EX-FIN-023-03</x:v>
      </x:c>
      <x:c r="B82" s="15" t="str">
        <x:v>exercise</x:v>
      </x:c>
      <x:c r="C82" s="15" t="str">
        <x:v>involves_joint</x:v>
      </x:c>
      <x:c r="D82" s="15" t="str">
        <x:v>JR-001</x:v>
      </x:c>
      <x:c r="E82" s="15" t="str">
        <x:v>Alta</x:v>
      </x:c>
      <x:c r="F82" s="15" t="str">
        <x:v>Categoría de fuerza de dedos</x:v>
      </x:c>
      <x:c r="G82" s="15" t="str">
        <x:v>Curado</x:v>
      </x:c>
    </x:row>
    <x:row r="83">
      <x:c r="A83" s="15" t="str">
        <x:v>OM-EX-FIN-024-01</x:v>
      </x:c>
      <x:c r="B83" s="15" t="str">
        <x:v>exercise</x:v>
      </x:c>
      <x:c r="C83" s="15" t="str">
        <x:v>loads_tissue</x:v>
      </x:c>
      <x:c r="D83" s="15" t="str">
        <x:v>TL-001</x:v>
      </x:c>
      <x:c r="E83" s="15" t="str">
        <x:v>Media</x:v>
      </x:c>
      <x:c r="F83" s="15" t="str">
        <x:v>Inferencia estructural desde descripción</x:v>
      </x:c>
      <x:c r="G83" s="15" t="str">
        <x:v>Requiere validación profesional</x:v>
      </x:c>
    </x:row>
    <x:row r="84">
      <x:c r="A84" s="15" t="str">
        <x:v>OM-EX-FIN-024-02</x:v>
      </x:c>
      <x:c r="B84" s="15" t="str">
        <x:v>exercise</x:v>
      </x:c>
      <x:c r="C84" s="15" t="str">
        <x:v>uses_contraction</x:v>
      </x:c>
      <x:c r="D84" s="15" t="str">
        <x:v>CT-001</x:v>
      </x:c>
      <x:c r="E84" s="15" t="str">
        <x:v>Alta</x:v>
      </x:c>
      <x:c r="F84" s="15" t="str">
        <x:v>Descripción del ejercicio</x:v>
      </x:c>
      <x:c r="G84" s="15" t="str">
        <x:v>Curado</x:v>
      </x:c>
    </x:row>
    <x:row r="85">
      <x:c r="A85" s="15" t="str">
        <x:v>OM-EX-FIN-024-03</x:v>
      </x:c>
      <x:c r="B85" s="15" t="str">
        <x:v>exercise</x:v>
      </x:c>
      <x:c r="C85" s="15" t="str">
        <x:v>involves_joint</x:v>
      </x:c>
      <x:c r="D85" s="15" t="str">
        <x:v>JR-001</x:v>
      </x:c>
      <x:c r="E85" s="15" t="str">
        <x:v>Alta</x:v>
      </x:c>
      <x:c r="F85" s="15" t="str">
        <x:v>Categoría de fuerza de dedos</x:v>
      </x:c>
      <x:c r="G85" s="15" t="str">
        <x:v>Curado</x:v>
      </x:c>
    </x:row>
    <x:row r="86">
      <x:c r="A86" s="15" t="str">
        <x:v>OM-EX-FIN-025-01</x:v>
      </x:c>
      <x:c r="B86" s="15" t="str">
        <x:v>exercise</x:v>
      </x:c>
      <x:c r="C86" s="15" t="str">
        <x:v>loads_tissue</x:v>
      </x:c>
      <x:c r="D86" s="15" t="str">
        <x:v>TL-001</x:v>
      </x:c>
      <x:c r="E86" s="15" t="str">
        <x:v>Media</x:v>
      </x:c>
      <x:c r="F86" s="15" t="str">
        <x:v>Inferencia estructural desde descripción</x:v>
      </x:c>
      <x:c r="G86" s="15" t="str">
        <x:v>Requiere validación profesional</x:v>
      </x:c>
    </x:row>
    <x:row r="87">
      <x:c r="A87" s="15" t="str">
        <x:v>OM-EX-FIN-025-02</x:v>
      </x:c>
      <x:c r="B87" s="15" t="str">
        <x:v>exercise</x:v>
      </x:c>
      <x:c r="C87" s="15" t="str">
        <x:v>uses_contraction</x:v>
      </x:c>
      <x:c r="D87" s="15" t="str">
        <x:v>CT-001</x:v>
      </x:c>
      <x:c r="E87" s="15" t="str">
        <x:v>Alta</x:v>
      </x:c>
      <x:c r="F87" s="15" t="str">
        <x:v>Descripción del ejercicio</x:v>
      </x:c>
      <x:c r="G87" s="15" t="str">
        <x:v>Curado</x:v>
      </x:c>
    </x:row>
    <x:row r="88">
      <x:c r="A88" s="15" t="str">
        <x:v>OM-EX-FIN-025-03</x:v>
      </x:c>
      <x:c r="B88" s="15" t="str">
        <x:v>exercise</x:v>
      </x:c>
      <x:c r="C88" s="15" t="str">
        <x:v>involves_joint</x:v>
      </x:c>
      <x:c r="D88" s="15" t="str">
        <x:v>JR-001</x:v>
      </x:c>
      <x:c r="E88" s="15" t="str">
        <x:v>Alta</x:v>
      </x:c>
      <x:c r="F88" s="15" t="str">
        <x:v>Categoría de fuerza de dedos</x:v>
      </x:c>
      <x:c r="G88" s="15" t="str">
        <x:v>Curado</x:v>
      </x:c>
    </x:row>
    <x:row r="89">
      <x:c r="A89" s="15" t="str">
        <x:v>OM-EX-FIN-026-01</x:v>
      </x:c>
      <x:c r="B89" s="15" t="str">
        <x:v>exercise</x:v>
      </x:c>
      <x:c r="C89" s="15" t="str">
        <x:v>loads_tissue</x:v>
      </x:c>
      <x:c r="D89" s="15" t="str">
        <x:v>TL-001</x:v>
      </x:c>
      <x:c r="E89" s="15" t="str">
        <x:v>Media</x:v>
      </x:c>
      <x:c r="F89" s="15" t="str">
        <x:v>Inferencia estructural desde descripción</x:v>
      </x:c>
      <x:c r="G89" s="15" t="str">
        <x:v>Requiere validación profesional</x:v>
      </x:c>
    </x:row>
    <x:row r="90">
      <x:c r="A90" s="15" t="str">
        <x:v>OM-EX-FIN-026-02</x:v>
      </x:c>
      <x:c r="B90" s="15" t="str">
        <x:v>exercise</x:v>
      </x:c>
      <x:c r="C90" s="15" t="str">
        <x:v>uses_contraction</x:v>
      </x:c>
      <x:c r="D90" s="15" t="str">
        <x:v>CT-001</x:v>
      </x:c>
      <x:c r="E90" s="15" t="str">
        <x:v>Alta</x:v>
      </x:c>
      <x:c r="F90" s="15" t="str">
        <x:v>Descripción del ejercicio</x:v>
      </x:c>
      <x:c r="G90" s="15" t="str">
        <x:v>Curado</x:v>
      </x:c>
    </x:row>
    <x:row r="91">
      <x:c r="A91" s="15" t="str">
        <x:v>OM-EX-FIN-026-03</x:v>
      </x:c>
      <x:c r="B91" s="15" t="str">
        <x:v>exercise</x:v>
      </x:c>
      <x:c r="C91" s="15" t="str">
        <x:v>involves_joint</x:v>
      </x:c>
      <x:c r="D91" s="15" t="str">
        <x:v>JR-001</x:v>
      </x:c>
      <x:c r="E91" s="15" t="str">
        <x:v>Alta</x:v>
      </x:c>
      <x:c r="F91" s="15" t="str">
        <x:v>Categoría de fuerza de dedos</x:v>
      </x:c>
      <x:c r="G91" s="15" t="str">
        <x:v>Curado</x:v>
      </x:c>
    </x:row>
    <x:row r="92">
      <x:c r="A92" s="15" t="str">
        <x:v>OM-EX-FIN-026-04</x:v>
      </x:c>
      <x:c r="B92" s="15" t="str">
        <x:v>exercise</x:v>
      </x:c>
      <x:c r="C92" s="15" t="str">
        <x:v>requires_prerequisite</x:v>
      </x:c>
      <x:c r="D92" s="15" t="str">
        <x:v>REQ-003</x:v>
      </x:c>
      <x:c r="E92" s="15" t="str">
        <x:v>Alta</x:v>
      </x:c>
      <x:c r="F92" s="15" t="str">
        <x:v>Riesgo del catálogo</x:v>
      </x:c>
      <x:c r="G92" s="15" t="str">
        <x:v>Curado</x:v>
      </x:c>
    </x:row>
    <x:row r="93">
      <x:c r="A93" s="15" t="str">
        <x:v>OM-EX-FIN-027-01</x:v>
      </x:c>
      <x:c r="B93" s="15" t="str">
        <x:v>exercise</x:v>
      </x:c>
      <x:c r="C93" s="15" t="str">
        <x:v>loads_tissue</x:v>
      </x:c>
      <x:c r="D93" s="15" t="str">
        <x:v>TL-001</x:v>
      </x:c>
      <x:c r="E93" s="15" t="str">
        <x:v>Media</x:v>
      </x:c>
      <x:c r="F93" s="15" t="str">
        <x:v>Inferencia estructural desde descripción</x:v>
      </x:c>
      <x:c r="G93" s="15" t="str">
        <x:v>Requiere validación profesional</x:v>
      </x:c>
    </x:row>
    <x:row r="94">
      <x:c r="A94" s="15" t="str">
        <x:v>OM-EX-FIN-027-02</x:v>
      </x:c>
      <x:c r="B94" s="15" t="str">
        <x:v>exercise</x:v>
      </x:c>
      <x:c r="C94" s="15" t="str">
        <x:v>uses_contraction</x:v>
      </x:c>
      <x:c r="D94" s="15" t="str">
        <x:v>CT-002</x:v>
      </x:c>
      <x:c r="E94" s="15" t="str">
        <x:v>Alta</x:v>
      </x:c>
      <x:c r="F94" s="15" t="str">
        <x:v>Descripción del ejercicio</x:v>
      </x:c>
      <x:c r="G94" s="15" t="str">
        <x:v>Curado</x:v>
      </x:c>
    </x:row>
    <x:row r="95">
      <x:c r="A95" s="15" t="str">
        <x:v>OM-EX-FIN-027-03</x:v>
      </x:c>
      <x:c r="B95" s="15" t="str">
        <x:v>exercise</x:v>
      </x:c>
      <x:c r="C95" s="15" t="str">
        <x:v>involves_joint</x:v>
      </x:c>
      <x:c r="D95" s="15" t="str">
        <x:v>JR-001</x:v>
      </x:c>
      <x:c r="E95" s="15" t="str">
        <x:v>Alta</x:v>
      </x:c>
      <x:c r="F95" s="15" t="str">
        <x:v>Categoría de fuerza de dedos</x:v>
      </x:c>
      <x:c r="G95" s="15" t="str">
        <x:v>Curado</x:v>
      </x:c>
    </x:row>
    <x:row r="96">
      <x:c r="A96" s="15" t="str">
        <x:v>OM-EX-FIN-027-04</x:v>
      </x:c>
      <x:c r="B96" s="15" t="str">
        <x:v>exercise</x:v>
      </x:c>
      <x:c r="C96" s="15" t="str">
        <x:v>requires_prerequisite</x:v>
      </x:c>
      <x:c r="D96" s="15" t="str">
        <x:v>REQ-003</x:v>
      </x:c>
      <x:c r="E96" s="15" t="str">
        <x:v>Alta</x:v>
      </x:c>
      <x:c r="F96" s="15" t="str">
        <x:v>Riesgo del catálogo</x:v>
      </x:c>
      <x:c r="G96" s="15" t="str">
        <x:v>Curado</x:v>
      </x:c>
    </x:row>
    <x:row r="97">
      <x:c r="A97" s="15" t="str">
        <x:v>OM-EX-FIN-028-01</x:v>
      </x:c>
      <x:c r="B97" s="15" t="str">
        <x:v>exercise</x:v>
      </x:c>
      <x:c r="C97" s="15" t="str">
        <x:v>loads_tissue</x:v>
      </x:c>
      <x:c r="D97" s="15" t="str">
        <x:v>TL-001</x:v>
      </x:c>
      <x:c r="E97" s="15" t="str">
        <x:v>Media</x:v>
      </x:c>
      <x:c r="F97" s="15" t="str">
        <x:v>Inferencia estructural desde descripción</x:v>
      </x:c>
      <x:c r="G97" s="15" t="str">
        <x:v>Requiere validación profesional</x:v>
      </x:c>
    </x:row>
    <x:row r="98">
      <x:c r="A98" s="15" t="str">
        <x:v>OM-EX-FIN-028-02</x:v>
      </x:c>
      <x:c r="B98" s="15" t="str">
        <x:v>exercise</x:v>
      </x:c>
      <x:c r="C98" s="15" t="str">
        <x:v>uses_contraction</x:v>
      </x:c>
      <x:c r="D98" s="15" t="str">
        <x:v>CT-001</x:v>
      </x:c>
      <x:c r="E98" s="15" t="str">
        <x:v>Alta</x:v>
      </x:c>
      <x:c r="F98" s="15" t="str">
        <x:v>Descripción del ejercicio</x:v>
      </x:c>
      <x:c r="G98" s="15" t="str">
        <x:v>Curado</x:v>
      </x:c>
    </x:row>
    <x:row r="99">
      <x:c r="A99" s="15" t="str">
        <x:v>OM-EX-FIN-028-03</x:v>
      </x:c>
      <x:c r="B99" s="15" t="str">
        <x:v>exercise</x:v>
      </x:c>
      <x:c r="C99" s="15" t="str">
        <x:v>involves_joint</x:v>
      </x:c>
      <x:c r="D99" s="15" t="str">
        <x:v>JR-001</x:v>
      </x:c>
      <x:c r="E99" s="15" t="str">
        <x:v>Alta</x:v>
      </x:c>
      <x:c r="F99" s="15" t="str">
        <x:v>Categoría de fuerza de dedos</x:v>
      </x:c>
      <x:c r="G99" s="15" t="str">
        <x:v>Curado</x:v>
      </x:c>
    </x:row>
    <x:row r="100">
      <x:c r="A100" s="15" t="str">
        <x:v>OM-EX-FIN-029-01</x:v>
      </x:c>
      <x:c r="B100" s="15" t="str">
        <x:v>exercise</x:v>
      </x:c>
      <x:c r="C100" s="15" t="str">
        <x:v>loads_tissue</x:v>
      </x:c>
      <x:c r="D100" s="15" t="str">
        <x:v>TL-001</x:v>
      </x:c>
      <x:c r="E100" s="15" t="str">
        <x:v>Media</x:v>
      </x:c>
      <x:c r="F100" s="15" t="str">
        <x:v>Inferencia estructural desde descripción</x:v>
      </x:c>
      <x:c r="G100" s="15" t="str">
        <x:v>Requiere validación profesional</x:v>
      </x:c>
    </x:row>
    <x:row r="101">
      <x:c r="A101" s="15" t="str">
        <x:v>OM-EX-FIN-029-02</x:v>
      </x:c>
      <x:c r="B101" s="15" t="str">
        <x:v>exercise</x:v>
      </x:c>
      <x:c r="C101" s="15" t="str">
        <x:v>uses_contraction</x:v>
      </x:c>
      <x:c r="D101" s="15" t="str">
        <x:v>CT-001</x:v>
      </x:c>
      <x:c r="E101" s="15" t="str">
        <x:v>Alta</x:v>
      </x:c>
      <x:c r="F101" s="15" t="str">
        <x:v>Descripción del ejercicio</x:v>
      </x:c>
      <x:c r="G101" s="15" t="str">
        <x:v>Curado</x:v>
      </x:c>
    </x:row>
    <x:row r="102">
      <x:c r="A102" s="15" t="str">
        <x:v>OM-EX-FIN-029-03</x:v>
      </x:c>
      <x:c r="B102" s="15" t="str">
        <x:v>exercise</x:v>
      </x:c>
      <x:c r="C102" s="15" t="str">
        <x:v>involves_joint</x:v>
      </x:c>
      <x:c r="D102" s="15" t="str">
        <x:v>JR-001</x:v>
      </x:c>
      <x:c r="E102" s="15" t="str">
        <x:v>Alta</x:v>
      </x:c>
      <x:c r="F102" s="15" t="str">
        <x:v>Categoría de fuerza de dedos</x:v>
      </x:c>
      <x:c r="G102" s="15" t="str">
        <x:v>Curado</x:v>
      </x:c>
    </x:row>
    <x:row r="103">
      <x:c r="A103" s="15" t="str">
        <x:v>OM-EX-FIN-030-01</x:v>
      </x:c>
      <x:c r="B103" s="15" t="str">
        <x:v>exercise</x:v>
      </x:c>
      <x:c r="C103" s="15" t="str">
        <x:v>loads_tissue</x:v>
      </x:c>
      <x:c r="D103" s="15" t="str">
        <x:v>TL-001</x:v>
      </x:c>
      <x:c r="E103" s="15" t="str">
        <x:v>Media</x:v>
      </x:c>
      <x:c r="F103" s="15" t="str">
        <x:v>Inferencia estructural desde descripción</x:v>
      </x:c>
      <x:c r="G103" s="15" t="str">
        <x:v>Requiere validación profesional</x:v>
      </x:c>
    </x:row>
    <x:row r="104">
      <x:c r="A104" s="15" t="str">
        <x:v>OM-EX-FIN-030-02</x:v>
      </x:c>
      <x:c r="B104" s="15" t="str">
        <x:v>exercise</x:v>
      </x:c>
      <x:c r="C104" s="15" t="str">
        <x:v>uses_contraction</x:v>
      </x:c>
      <x:c r="D104" s="15" t="str">
        <x:v>CT-001</x:v>
      </x:c>
      <x:c r="E104" s="15" t="str">
        <x:v>Alta</x:v>
      </x:c>
      <x:c r="F104" s="15" t="str">
        <x:v>Descripción del ejercicio</x:v>
      </x:c>
      <x:c r="G104" s="15" t="str">
        <x:v>Curado</x:v>
      </x:c>
    </x:row>
    <x:row r="105">
      <x:c r="A105" s="15" t="str">
        <x:v>OM-EX-FIN-030-03</x:v>
      </x:c>
      <x:c r="B105" s="15" t="str">
        <x:v>exercise</x:v>
      </x:c>
      <x:c r="C105" s="15" t="str">
        <x:v>involves_joint</x:v>
      </x:c>
      <x:c r="D105" s="15" t="str">
        <x:v>JR-001</x:v>
      </x:c>
      <x:c r="E105" s="15" t="str">
        <x:v>Alta</x:v>
      </x:c>
      <x:c r="F105" s="15" t="str">
        <x:v>Categoría de fuerza de dedos</x:v>
      </x:c>
      <x:c r="G105" s="15" t="str">
        <x:v>Curado</x:v>
      </x:c>
    </x:row>
    <x:row r="106">
      <x:c r="A106" s="15" t="str">
        <x:v>OM-EX-FIN-030-04</x:v>
      </x:c>
      <x:c r="B106" s="15" t="str">
        <x:v>exercise</x:v>
      </x:c>
      <x:c r="C106" s="15" t="str">
        <x:v>requires_prerequisite</x:v>
      </x:c>
      <x:c r="D106" s="15" t="str">
        <x:v>REQ-003</x:v>
      </x:c>
      <x:c r="E106" s="15" t="str">
        <x:v>Alta</x:v>
      </x:c>
      <x:c r="F106" s="15" t="str">
        <x:v>Riesgo del catálogo</x:v>
      </x:c>
      <x:c r="G106" s="15" t="str">
        <x:v>Curado</x:v>
      </x:c>
    </x:row>
  </x:sheetData>
  <x:pageMargins left="0.7" right="0.7" top="0.75" bottom="0.75" header="0.3" footer="0.3"/>
  <x:tableParts count="1">
    <x:tablePart xmlns:r="http://schemas.openxmlformats.org/officeDocument/2006/relationships" r:id="Ra239d1a963e34a48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42" hidden="0" customWidth="1"/>
    <x:col min="4" max="4" width="22" hidden="0" customWidth="1"/>
    <x:col min="5" max="5" width="24" hidden="0" customWidth="1"/>
    <x:col min="6" max="6" width="14" hidden="0" customWidth="1"/>
    <x:col min="7" max="7" width="13" hidden="0" customWidth="1"/>
    <x:col min="8" max="8" width="40" hidden="0" customWidth="1"/>
  </x:cols>
  <x:sheetData>
    <x:row r="1" ht="15" hidden="0" customHeight="1">
      <x:c r="A1" s="126" t="str">
        <x:v>entity_id</x:v>
      </x:c>
      <x:c r="B1" s="126" t="str">
        <x:v>entity_name</x:v>
      </x:c>
      <x:c r="C1" s="126" t="str">
        <x:v>purpose</x:v>
      </x:c>
      <x:c r="D1" s="126" t="str">
        <x:v>primary_key</x:v>
      </x:c>
      <x:c r="E1" s="126" t="str">
        <x:v>source_of_truth</x:v>
      </x:c>
      <x:c r="F1" s="126" t="str">
        <x:v>mvp_status</x:v>
      </x:c>
      <x:c r="G1" s="126" t="str">
        <x:v>risk_critical</x:v>
      </x:c>
      <x:c r="H1" s="126" t="str">
        <x:v>notes</x:v>
      </x:c>
    </x:row>
    <x:row r="2" ht="26.399999618530273" hidden="0" customHeight="1">
      <x:c r="A2" s="15" t="str">
        <x:v>ENT-001</x:v>
      </x:c>
      <x:c r="B2" s="15" t="str">
        <x:v>Exercise</x:v>
      </x:c>
      <x:c r="C2" s="15" t="str">
        <x:v>Unidad canónica que la app puede mostrar y recomendar</x:v>
      </x:c>
      <x:c r="D2" s="15" t="str">
        <x:v>exercise_id</x:v>
      </x:c>
      <x:c r="E2" s="15" t="str">
        <x:v>Exercises</x:v>
      </x:c>
      <x:c r="F2" s="15" t="str">
        <x:v>MVP</x:v>
      </x:c>
      <x:c r="G2" s="15" t="str">
        <x:v>Sí</x:v>
      </x:c>
      <x:c r="H2" s="15" t="str">
        <x:v>Nunca generar fuera de catálogo</x:v>
      </x:c>
    </x:row>
    <x:row r="3" ht="26.399999618530273" hidden="0" customHeight="1">
      <x:c r="A3" s="15" t="str">
        <x:v>ENT-002</x:v>
      </x:c>
      <x:c r="B3" s="15" t="str">
        <x:v>Protocol</x:v>
      </x:c>
      <x:c r="C3" s="15" t="str">
        <x:v>Dosificación y estructura aplicada a uno o más ejercicios</x:v>
      </x:c>
      <x:c r="D3" s="15" t="str">
        <x:v>protocol_id</x:v>
      </x:c>
      <x:c r="E3" s="15" t="str">
        <x:v>Protocols</x:v>
      </x:c>
      <x:c r="F3" s="15" t="str">
        <x:v>MVP</x:v>
      </x:c>
      <x:c r="G3" s="15" t="str">
        <x:v>Sí</x:v>
      </x:c>
      <x:c r="H3" s="15" t="str">
        <x:v>La dosis debe estar trazada a fuente</x:v>
      </x:c>
    </x:row>
    <x:row r="4" ht="15" hidden="0" customHeight="1">
      <x:c r="A4" s="15" t="str">
        <x:v>ENT-003</x:v>
      </x:c>
      <x:c r="B4" s="15" t="str">
        <x:v>Test</x:v>
      </x:c>
      <x:c r="C4" s="15" t="str">
        <x:v>Evaluación estandarizada y comparable</x:v>
      </x:c>
      <x:c r="D4" s="15" t="str">
        <x:v>test_id</x:v>
      </x:c>
      <x:c r="E4" s="15" t="str">
        <x:v>Tests</x:v>
      </x:c>
      <x:c r="F4" s="15" t="str">
        <x:v>MVP limitado</x:v>
      </x:c>
      <x:c r="G4" s="15" t="str">
        <x:v>Sí</x:v>
      </x:c>
      <x:c r="H4" s="15" t="str">
        <x:v>Máximos no automáticos</x:v>
      </x:c>
    </x:row>
    <x:row r="5" ht="15" hidden="0" customHeight="1">
      <x:c r="A5" s="15" t="str">
        <x:v>ENT-004</x:v>
      </x:c>
      <x:c r="B5" s="15" t="str">
        <x:v>Gate</x:v>
      </x:c>
      <x:c r="C5" s="15" t="str">
        <x:v>Regla determinista de permitir, adaptar o bloquear</x:v>
      </x:c>
      <x:c r="D5" s="15" t="str">
        <x:v>gate_id</x:v>
      </x:c>
      <x:c r="E5" s="15" t="str">
        <x:v>Gates</x:v>
      </x:c>
      <x:c r="F5" s="15" t="str">
        <x:v>MVP</x:v>
      </x:c>
      <x:c r="G5" s="15" t="str">
        <x:v>Sí</x:v>
      </x:c>
      <x:c r="H5" s="15" t="str">
        <x:v>Se ejecuta antes del matching</x:v>
      </x:c>
    </x:row>
    <x:row r="6" ht="15" hidden="0" customHeight="1">
      <x:c r="A6" s="15" t="str">
        <x:v>ENT-005</x:v>
      </x:c>
      <x:c r="B6" s="15" t="str">
        <x:v>Source</x:v>
      </x:c>
      <x:c r="C6" s="15" t="str">
        <x:v>Fuente documental o científica</x:v>
      </x:c>
      <x:c r="D6" s="15" t="str">
        <x:v>source_id</x:v>
      </x:c>
      <x:c r="E6" s="15" t="str">
        <x:v>Sources</x:v>
      </x:c>
      <x:c r="F6" s="15" t="str">
        <x:v>MVP</x:v>
      </x:c>
      <x:c r="G6" s="15" t="str">
        <x:v>Sí</x:v>
      </x:c>
      <x:c r="H6" s="15" t="str">
        <x:v>Trazabilidad obligatoria</x:v>
      </x:c>
    </x:row>
    <x:row r="7" ht="15" hidden="0" customHeight="1">
      <x:c r="A7" s="15" t="str">
        <x:v>ENT-006</x:v>
      </x:c>
      <x:c r="B7" s="15" t="str">
        <x:v>GripType</x:v>
      </x:c>
      <x:c r="C7" s="15" t="str">
        <x:v>Forma de agarre normalizada</x:v>
      </x:c>
      <x:c r="D7" s="15" t="str">
        <x:v>grip_id</x:v>
      </x:c>
      <x:c r="E7" s="15" t="str">
        <x:v>GripTypes</x:v>
      </x:c>
      <x:c r="F7" s="15" t="str">
        <x:v>MVP</x:v>
      </x:c>
      <x:c r="G7" s="15" t="str">
        <x:v>Sí</x:v>
      </x:c>
      <x:c r="H7" s="15" t="str">
        <x:v>Evita texto libre</x:v>
      </x:c>
    </x:row>
    <x:row r="8" ht="15" hidden="0" customHeight="1">
      <x:c r="A8" s="15" t="str">
        <x:v>ENT-007</x:v>
      </x:c>
      <x:c r="B8" s="15" t="str">
        <x:v>EdgeType</x:v>
      </x:c>
      <x:c r="C8" s="15" t="str">
        <x:v>Tipo o profundidad de borde normalizada</x:v>
      </x:c>
      <x:c r="D8" s="15" t="str">
        <x:v>edge_id</x:v>
      </x:c>
      <x:c r="E8" s="15" t="str">
        <x:v>EdgeTypes</x:v>
      </x:c>
      <x:c r="F8" s="15" t="str">
        <x:v>MVP</x:v>
      </x:c>
      <x:c r="G8" s="15" t="str">
        <x:v>Sí</x:v>
      </x:c>
      <x:c r="H8" s="15" t="str">
        <x:v>Profundidad no inferida</x:v>
      </x:c>
    </x:row>
    <x:row r="9" ht="15" hidden="0" customHeight="1">
      <x:c r="A9" s="15" t="str">
        <x:v>ENT-008</x:v>
      </x:c>
      <x:c r="B9" s="15" t="str">
        <x:v>Tag</x:v>
      </x:c>
      <x:c r="C9" s="15" t="str">
        <x:v>Etiqueta controlada para matching y filtros</x:v>
      </x:c>
      <x:c r="D9" s="15" t="str">
        <x:v>tag_id</x:v>
      </x:c>
      <x:c r="E9" s="15" t="str">
        <x:v>Tags</x:v>
      </x:c>
      <x:c r="F9" s="15" t="str">
        <x:v>MVP</x:v>
      </x:c>
      <x:c r="G9" s="15" t="str">
        <x:v>No</x:v>
      </x:c>
      <x:c r="H9" s="15" t="str">
        <x:v>Sin duplicados semánticos</x:v>
      </x:c>
    </x:row>
    <x:row r="10" ht="15" hidden="0" customHeight="1">
      <x:c r="A10" s="15" t="str">
        <x:v>ENT-009</x:v>
      </x:c>
      <x:c r="B10" s="15" t="str">
        <x:v>Prerequisite</x:v>
      </x:c>
      <x:c r="C10" s="15" t="str">
        <x:v>Condición necesaria para desbloquear contenido</x:v>
      </x:c>
      <x:c r="D10" s="15" t="str">
        <x:v>prerequisite_id</x:v>
      </x:c>
      <x:c r="E10" s="15" t="str">
        <x:v>Prerequisites</x:v>
      </x:c>
      <x:c r="F10" s="15" t="str">
        <x:v>MVP</x:v>
      </x:c>
      <x:c r="G10" s="15" t="str">
        <x:v>Sí</x:v>
      </x:c>
      <x:c r="H10" s="15" t="str">
        <x:v>Condición actual</x:v>
      </x:c>
    </x:row>
    <x:row r="11" ht="15" hidden="0" customHeight="1">
      <x:c r="A11" s="15" t="str">
        <x:v>ENT-010</x:v>
      </x:c>
      <x:c r="B11" s="15" t="str">
        <x:v>MuscleGroup</x:v>
      </x:c>
      <x:c r="C11" s="15" t="str">
        <x:v>Grupo muscular de referencia</x:v>
      </x:c>
      <x:c r="D11" s="15" t="str">
        <x:v>muscle_group_id</x:v>
      </x:c>
      <x:c r="E11" s="15" t="str">
        <x:v>MuscleGroups</x:v>
      </x:c>
      <x:c r="F11" s="15" t="str">
        <x:v>v2</x:v>
      </x:c>
      <x:c r="G11" s="15" t="str">
        <x:v>Sí</x:v>
      </x:c>
      <x:c r="H11" s="15" t="str">
        <x:v>Requiere validación profesional cuando es inferido</x:v>
      </x:c>
    </x:row>
    <x:row r="12" ht="15" hidden="0" customHeight="1">
      <x:c r="A12" s="15" t="str">
        <x:v>ENT-011</x:v>
      </x:c>
      <x:c r="B12" s="15" t="str">
        <x:v>JointRegion</x:v>
      </x:c>
      <x:c r="C12" s="15" t="str">
        <x:v>Región articular implicada</x:v>
      </x:c>
      <x:c r="D12" s="15" t="str">
        <x:v>joint_region_id</x:v>
      </x:c>
      <x:c r="E12" s="15" t="str">
        <x:v>JointRegions</x:v>
      </x:c>
      <x:c r="F12" s="15" t="str">
        <x:v>v2</x:v>
      </x:c>
      <x:c r="G12" s="15" t="str">
        <x:v>Sí</x:v>
      </x:c>
      <x:c r="H12" s="15" t="str">
        <x:v>No diagnostica</x:v>
      </x:c>
    </x:row>
    <x:row r="13" ht="15" hidden="0" customHeight="1">
      <x:c r="A13" s="15" t="str">
        <x:v>ENT-012</x:v>
      </x:c>
      <x:c r="B13" s="15" t="str">
        <x:v>TissueLoad</x:v>
      </x:c>
      <x:c r="C13" s="15" t="str">
        <x:v>Tejido principalmente cargado</x:v>
      </x:c>
      <x:c r="D13" s="15" t="str">
        <x:v>tissue_load_id</x:v>
      </x:c>
      <x:c r="E13" s="15" t="str">
        <x:v>TissueLoads</x:v>
      </x:c>
      <x:c r="F13" s="15" t="str">
        <x:v>v2</x:v>
      </x:c>
      <x:c r="G13" s="15" t="str">
        <x:v>Sí</x:v>
      </x:c>
      <x:c r="H13" s="15" t="str">
        <x:v>No sustituye evaluación clínica</x:v>
      </x:c>
    </x:row>
    <x:row r="14" ht="15" hidden="0" customHeight="1">
      <x:c r="A14" s="15" t="str">
        <x:v>ENT-013</x:v>
      </x:c>
      <x:c r="B14" s="15" t="str">
        <x:v>ContractionType</x:v>
      </x:c>
      <x:c r="C14" s="15" t="str">
        <x:v>Tipo de contracción predominante</x:v>
      </x:c>
      <x:c r="D14" s="15" t="str">
        <x:v>contraction_type_id</x:v>
      </x:c>
      <x:c r="E14" s="15" t="str">
        <x:v>ContractionTypes</x:v>
      </x:c>
      <x:c r="F14" s="15" t="str">
        <x:v>v2</x:v>
      </x:c>
      <x:c r="G14" s="15" t="str">
        <x:v>No</x:v>
      </x:c>
      <x:c r="H14" s="15" t="str">
        <x:v>Taxonomía técnica</x:v>
      </x:c>
    </x:row>
    <x:row r="15" ht="15" hidden="0" customHeight="1">
      <x:c r="A15" s="15" t="str">
        <x:v>ENT-014</x:v>
      </x:c>
      <x:c r="B15" s="15" t="str">
        <x:v>EnergySystem</x:v>
      </x:c>
      <x:c r="C15" s="15" t="str">
        <x:v>Sistema energético predominante</x:v>
      </x:c>
      <x:c r="D15" s="15" t="str">
        <x:v>energy_system_id</x:v>
      </x:c>
      <x:c r="E15" s="15" t="str">
        <x:v>EnergySystems</x:v>
      </x:c>
      <x:c r="F15" s="15" t="str">
        <x:v>v2</x:v>
      </x:c>
      <x:c r="G15" s="15" t="str">
        <x:v>No</x:v>
      </x:c>
      <x:c r="H15" s="15" t="str">
        <x:v>No usar como única base de selección</x:v>
      </x:c>
    </x:row>
    <x:row r="16" ht="15" hidden="0" customHeight="1">
      <x:c r="A16" s="15" t="str">
        <x:v>ENT-015</x:v>
      </x:c>
      <x:c r="B16" s="15" t="str">
        <x:v>FatigueProfile</x:v>
      </x:c>
      <x:c r="C16" s="15" t="str">
        <x:v>Fatiga esperada y recuperación</x:v>
      </x:c>
      <x:c r="D16" s="15" t="str">
        <x:v>fatigue_profile_id</x:v>
      </x:c>
      <x:c r="E16" s="15" t="str">
        <x:v>FatigueProfiles</x:v>
      </x:c>
      <x:c r="F16" s="15" t="str">
        <x:v>v2</x:v>
      </x:c>
      <x:c r="G16" s="15" t="str">
        <x:v>Sí</x:v>
      </x:c>
      <x:c r="H16" s="15" t="str">
        <x:v>Control de interferencias</x:v>
      </x:c>
    </x:row>
    <x:row r="17" ht="15" hidden="0" customHeight="1">
      <x:c r="A17" s="15" t="str">
        <x:v>ENT-016</x:v>
      </x:c>
      <x:c r="B17" s="15" t="str">
        <x:v>InterferenceRule</x:v>
      </x:c>
      <x:c r="C17" s="15" t="str">
        <x:v>Regla de incompatibilidad o separación</x:v>
      </x:c>
      <x:c r="D17" s="15" t="str">
        <x:v>interference_rule_id</x:v>
      </x:c>
      <x:c r="E17" s="15" t="str">
        <x:v>InterferenceRules</x:v>
      </x:c>
      <x:c r="F17" s="15" t="str">
        <x:v>MVP</x:v>
      </x:c>
      <x:c r="G17" s="15" t="str">
        <x:v>Sí</x:v>
      </x:c>
      <x:c r="H17" s="15" t="str">
        <x:v>Protege recuperación</x:v>
      </x:c>
    </x:row>
    <x:row r="18" ht="15" hidden="0" customHeight="1">
      <x:c r="A18" s="15" t="str">
        <x:v>ENT-017</x:v>
      </x:c>
      <x:c r="B18" s="15" t="str">
        <x:v>ContentLayer</x:v>
      </x:c>
      <x:c r="C18" s="15" t="str">
        <x:v>Contenido simple, técnico y de auditoría</x:v>
      </x:c>
      <x:c r="D18" s="15" t="str">
        <x:v>content_layer_id</x:v>
      </x:c>
      <x:c r="E18" s="15" t="str">
        <x:v>ContentLayers</x:v>
      </x:c>
      <x:c r="F18" s="15" t="str">
        <x:v>MVP</x:v>
      </x:c>
      <x:c r="G18" s="15" t="str">
        <x:v>No</x:v>
      </x:c>
      <x:c r="H18" s="15" t="str">
        <x:v>Misma verdad, distinta audiencia</x:v>
      </x:c>
    </x:row>
    <x:row r="19" ht="15" hidden="0" customHeight="1">
      <x:c r="A19" s="15" t="str">
        <x:v>ENT-018</x:v>
      </x:c>
      <x:c r="B19" s="15" t="str">
        <x:v>ExerciseRelation</x:v>
      </x:c>
      <x:c r="C19" s="15" t="str">
        <x:v>Relación explícita entre objetos</x:v>
      </x:c>
      <x:c r="D19" s="15" t="str">
        <x:v>relation_id</x:v>
      </x:c>
      <x:c r="E19" s="15" t="str">
        <x:v>Relationships/OntologyMap</x:v>
      </x:c>
      <x:c r="F19" s="15" t="str">
        <x:v>MVP</x:v>
      </x:c>
      <x:c r="G19" s="15" t="str">
        <x:v>Sí</x:v>
      </x:c>
      <x:c r="H19" s="15" t="str">
        <x:v>No inferir relaciones no declaradas</x:v>
      </x:c>
    </x:row>
    <x:row r="20" ht="26.399999618530273" hidden="0" customHeight="1">
      <x:c r="A20" s="145" t="str">
        <x:v>ENT-019</x:v>
      </x:c>
      <x:c r="B20" s="145" t="str">
        <x:v>ProfileSnapshot</x:v>
      </x:c>
      <x:c r="C20" s="145" t="str">
        <x:v>Foto inmutable de datos conocidos y desconocidos usados por una decisión</x:v>
      </x:c>
      <x:c r="D20" s="145" t="str">
        <x:v>profile_snapshot_id</x:v>
      </x:c>
      <x:c r="E20" s="145" t="str">
        <x:v>ProfileSchema</x:v>
      </x:c>
      <x:c r="F20" s="145" t="str">
        <x:v>MVP</x:v>
      </x:c>
      <x:c r="G20" s="145" t="str">
        <x:v>Sí</x:v>
      </x:c>
      <x:c r="H20" s="145" t="str">
        <x:v>No reemplazar con perfil mutable</x:v>
      </x:c>
    </x:row>
    <x:row r="21" ht="15" hidden="0" customHeight="1">
      <x:c r="A21" s="145" t="str">
        <x:v>ENT-020</x:v>
      </x:c>
      <x:c r="B21" s="145" t="str">
        <x:v>FocusObject</x:v>
      </x:c>
      <x:c r="C21" s="145" t="str">
        <x:v>Fase, prioridades, adaptaciones y elementos a evitar</x:v>
      </x:c>
      <x:c r="D21" s="145" t="str">
        <x:v>focus_object_id</x:v>
      </x:c>
      <x:c r="E21" s="145" t="str">
        <x:v>FocusRules</x:v>
      </x:c>
      <x:c r="F21" s="145" t="str">
        <x:v>MVP</x:v>
      </x:c>
      <x:c r="G21" s="145" t="str">
        <x:v>Sí</x:v>
      </x:c>
      <x:c r="H21" s="145" t="str">
        <x:v>No selecciona ejercicios directamente</x:v>
      </x:c>
    </x:row>
    <x:row r="22" ht="15" hidden="0" customHeight="1">
      <x:c r="A22" s="145" t="str">
        <x:v>ENT-021</x:v>
      </x:c>
      <x:c r="B22" s="145" t="str">
        <x:v>SelectionRequest</x:v>
      </x:c>
      <x:c r="C22" s="145" t="str">
        <x:v>Solicitud versionada de selección</x:v>
      </x:c>
      <x:c r="D22" s="145" t="str">
        <x:v>request_id</x:v>
      </x:c>
      <x:c r="E22" s="145" t="str">
        <x:v>SelectionPipeline</x:v>
      </x:c>
      <x:c r="F22" s="145" t="str">
        <x:v>MVP</x:v>
      </x:c>
      <x:c r="G22" s="145" t="str">
        <x:v>Sí</x:v>
      </x:c>
      <x:c r="H22" s="145" t="str">
        <x:v>Incluye catalog_version</x:v>
      </x:c>
    </x:row>
    <x:row r="23" ht="26.399999618530273" hidden="0" customHeight="1">
      <x:c r="A23" s="145" t="str">
        <x:v>ENT-022</x:v>
      </x:c>
      <x:c r="B23" s="145" t="str">
        <x:v>CandidateDecision</x:v>
      </x:c>
      <x:c r="C23" s="145" t="str">
        <x:v>Resultado por candidato: estado, gates y adaptación</x:v>
      </x:c>
      <x:c r="D23" s="145" t="str">
        <x:v>candidate_decision_id</x:v>
      </x:c>
      <x:c r="E23" s="145" t="str">
        <x:v>CandidateStates/GatePrecedence</x:v>
      </x:c>
      <x:c r="F23" s="145" t="str">
        <x:v>MVP</x:v>
      </x:c>
      <x:c r="G23" s="145" t="str">
        <x:v>Sí</x:v>
      </x:c>
      <x:c r="H23" s="145" t="str">
        <x:v>Una fila por candidate_id evaluado</x:v>
      </x:c>
    </x:row>
    <x:row r="24" ht="15" hidden="0" customHeight="1">
      <x:c r="A24" s="145" t="str">
        <x:v>ENT-023</x:v>
      </x:c>
      <x:c r="B24" s="145" t="str">
        <x:v>SelectionDecision</x:v>
      </x:c>
      <x:c r="C24" s="145" t="str">
        <x:v>Resultado final de uno o más IDs seleccionados</x:v>
      </x:c>
      <x:c r="D24" s="145" t="str">
        <x:v>selection_id</x:v>
      </x:c>
      <x:c r="E24" s="145" t="str">
        <x:v>SelectionOutput</x:v>
      </x:c>
      <x:c r="F24" s="145" t="str">
        <x:v>MVP</x:v>
      </x:c>
      <x:c r="G24" s="145" t="str">
        <x:v>Sí</x:v>
      </x:c>
      <x:c r="H24" s="145" t="str">
        <x:v>Debe ser reproducible</x:v>
      </x:c>
    </x:row>
    <x:row r="25" ht="15" hidden="0" customHeight="1">
      <x:c r="A25" s="145" t="str">
        <x:v>ENT-024</x:v>
      </x:c>
      <x:c r="B25" s="145" t="str">
        <x:v>SessionPlan</x:v>
      </x:c>
      <x:c r="C25" s="145" t="str">
        <x:v>Sesión/semana construida por IDs</x:v>
      </x:c>
      <x:c r="D25" s="145" t="str">
        <x:v>session_plan_id</x:v>
      </x:c>
      <x:c r="E25" s="145" t="str">
        <x:v>SessionBuilder</x:v>
      </x:c>
      <x:c r="F25" s="145" t="str">
        <x:v>MVP</x:v>
      </x:c>
      <x:c r="G25" s="145" t="str">
        <x:v>Sí</x:v>
      </x:c>
      <x:c r="H25" s="145" t="str">
        <x:v>Roca se respeta como carga</x:v>
      </x:c>
    </x:row>
    <x:row r="26" ht="15" hidden="0" customHeight="1">
      <x:c r="A26" s="145" t="str">
        <x:v>ENT-025</x:v>
      </x:c>
      <x:c r="B26" s="145" t="str">
        <x:v>AuditEvent</x:v>
      </x:c>
      <x:c r="C26" s="145" t="str">
        <x:v>Traza completa de decisión</x:v>
      </x:c>
      <x:c r="D26" s="145" t="str">
        <x:v>audit_id</x:v>
      </x:c>
      <x:c r="E26" s="145" t="str">
        <x:v>AuditSchema</x:v>
      </x:c>
      <x:c r="F26" s="145" t="str">
        <x:v>MVP</x:v>
      </x:c>
      <x:c r="G26" s="145" t="str">
        <x:v>Sí</x:v>
      </x:c>
      <x:c r="H26" s="145" t="str">
        <x:v>Capa 4 de explicación/auditoría</x:v>
      </x:c>
    </x:row>
  </x:sheetData>
  <x:dataValidations count="2">
    <x:dataValidation type="list" sqref="F2:F30">
      <x:formula1>"MVP,MVP limitado,v2,Visión"</x:formula1>
    </x:dataValidation>
    <x:dataValidation type="list" sqref="G2:G3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b7024cd79246d7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12" hidden="0" customWidth="1"/>
    <x:col min="6" max="6" width="11" hidden="0" customWidth="1"/>
    <x:col min="7" max="7" width="24" hidden="0" customWidth="1"/>
    <x:col min="8" max="8" width="42" hidden="0" customWidth="1"/>
  </x:cols>
  <x:sheetData>
    <x:row r="1" ht="26" customHeight="1">
      <x:c r="A1" s="126" t="str">
        <x:v>relationship_id</x:v>
      </x:c>
      <x:c r="B1" s="126" t="str">
        <x:v>from_entity</x:v>
      </x:c>
      <x:c r="C1" s="126" t="str">
        <x:v>relationship</x:v>
      </x:c>
      <x:c r="D1" s="126" t="str">
        <x:v>to_entity</x:v>
      </x:c>
      <x:c r="E1" s="126" t="str">
        <x:v>cardinality</x:v>
      </x:c>
      <x:c r="F1" s="126" t="str">
        <x:v>required</x:v>
      </x:c>
      <x:c r="G1" s="126" t="str">
        <x:v>implementation</x:v>
      </x:c>
      <x:c r="H1" s="126" t="str">
        <x:v>safety_note</x:v>
      </x:c>
    </x:row>
    <x:row r="2">
      <x:c r="A2" s="15" t="str">
        <x:v>REL-001</x:v>
      </x:c>
      <x:c r="B2" s="15" t="str">
        <x:v>Exercise</x:v>
      </x:c>
      <x:c r="C2" s="15" t="str">
        <x:v>uses</x:v>
      </x:c>
      <x:c r="D2" s="15" t="str">
        <x:v>Protocol</x:v>
      </x:c>
      <x:c r="E2" s="15" t="str">
        <x:v>N:M</x:v>
      </x:c>
      <x:c r="F2" s="15" t="str">
        <x:v>No</x:v>
      </x:c>
      <x:c r="G2" s="15" t="str">
        <x:v>exercise_protocols</x:v>
      </x:c>
      <x:c r="H2" s="15" t="str">
        <x:v>Un ejercicio puede existir sin dosis por defecto</x:v>
      </x:c>
    </x:row>
    <x:row r="3">
      <x:c r="A3" s="15" t="str">
        <x:v>REL-002</x:v>
      </x:c>
      <x:c r="B3" s="15" t="str">
        <x:v>Exercise</x:v>
      </x:c>
      <x:c r="C3" s="15" t="str">
        <x:v>allowed_by</x:v>
      </x:c>
      <x:c r="D3" s="15" t="str">
        <x:v>Gate</x:v>
      </x:c>
      <x:c r="E3" s="15" t="str">
        <x:v>N:M</x:v>
      </x:c>
      <x:c r="F3" s="15" t="str">
        <x:v>Sí</x:v>
      </x:c>
      <x:c r="G3" s="15" t="str">
        <x:v>exercise_gates</x:v>
      </x:c>
      <x:c r="H3" s="15" t="str">
        <x:v>Gates se evalúan antes de recomendar</x:v>
      </x:c>
    </x:row>
    <x:row r="4">
      <x:c r="A4" s="15" t="str">
        <x:v>REL-003</x:v>
      </x:c>
      <x:c r="B4" s="15" t="str">
        <x:v>Exercise</x:v>
      </x:c>
      <x:c r="C4" s="15" t="str">
        <x:v>supported_by</x:v>
      </x:c>
      <x:c r="D4" s="15" t="str">
        <x:v>Source</x:v>
      </x:c>
      <x:c r="E4" s="15" t="str">
        <x:v>N:M</x:v>
      </x:c>
      <x:c r="F4" s="15" t="str">
        <x:v>Sí</x:v>
      </x:c>
      <x:c r="G4" s="15" t="str">
        <x:v>exercise_sources</x:v>
      </x:c>
      <x:c r="H4" s="15" t="str">
        <x:v>Sin fuente no entra a producción</x:v>
      </x:c>
    </x:row>
    <x:row r="5">
      <x:c r="A5" s="15" t="str">
        <x:v>REL-004</x:v>
      </x:c>
      <x:c r="B5" s="15" t="str">
        <x:v>Exercise</x:v>
      </x:c>
      <x:c r="C5" s="15" t="str">
        <x:v>uses</x:v>
      </x:c>
      <x:c r="D5" s="15" t="str">
        <x:v>GripType</x:v>
      </x:c>
      <x:c r="E5" s="15" t="str">
        <x:v>N:M</x:v>
      </x:c>
      <x:c r="F5" s="15" t="str">
        <x:v>No</x:v>
      </x:c>
      <x:c r="G5" s="15" t="str">
        <x:v>exercise_grips</x:v>
      </x:c>
      <x:c r="H5" s="15" t="str">
        <x:v>Grip debe ser normalizado</x:v>
      </x:c>
    </x:row>
    <x:row r="6">
      <x:c r="A6" s="15" t="str">
        <x:v>REL-005</x:v>
      </x:c>
      <x:c r="B6" s="15" t="str">
        <x:v>Exercise</x:v>
      </x:c>
      <x:c r="C6" s="15" t="str">
        <x:v>uses</x:v>
      </x:c>
      <x:c r="D6" s="15" t="str">
        <x:v>EdgeType</x:v>
      </x:c>
      <x:c r="E6" s="15" t="str">
        <x:v>N:M</x:v>
      </x:c>
      <x:c r="F6" s="15" t="str">
        <x:v>No</x:v>
      </x:c>
      <x:c r="G6" s="15" t="str">
        <x:v>exercise_edges</x:v>
      </x:c>
      <x:c r="H6" s="15" t="str">
        <x:v>No asumir profundidad</x:v>
      </x:c>
    </x:row>
    <x:row r="7">
      <x:c r="A7" s="15" t="str">
        <x:v>REL-006</x:v>
      </x:c>
      <x:c r="B7" s="15" t="str">
        <x:v>Exercise</x:v>
      </x:c>
      <x:c r="C7" s="15" t="str">
        <x:v>has</x:v>
      </x:c>
      <x:c r="D7" s="15" t="str">
        <x:v>Tag</x:v>
      </x:c>
      <x:c r="E7" s="15" t="str">
        <x:v>N:M</x:v>
      </x:c>
      <x:c r="F7" s="15" t="str">
        <x:v>Sí</x:v>
      </x:c>
      <x:c r="G7" s="15" t="str">
        <x:v>exercise_tags</x:v>
      </x:c>
      <x:c r="H7" s="15" t="str">
        <x:v>Tags controlados</x:v>
      </x:c>
    </x:row>
    <x:row r="8">
      <x:c r="A8" s="15" t="str">
        <x:v>REL-007</x:v>
      </x:c>
      <x:c r="B8" s="15" t="str">
        <x:v>Exercise</x:v>
      </x:c>
      <x:c r="C8" s="15" t="str">
        <x:v>requires</x:v>
      </x:c>
      <x:c r="D8" s="15" t="str">
        <x:v>Prerequisite</x:v>
      </x:c>
      <x:c r="E8" s="15" t="str">
        <x:v>N:M</x:v>
      </x:c>
      <x:c r="F8" s="15" t="str">
        <x:v>No</x:v>
      </x:c>
      <x:c r="G8" s="15" t="str">
        <x:v>exercise_prerequisites</x:v>
      </x:c>
      <x:c r="H8" s="15" t="str">
        <x:v>Desbloqueo por condición actual</x:v>
      </x:c>
    </x:row>
    <x:row r="9">
      <x:c r="A9" s="15" t="str">
        <x:v>REL-008</x:v>
      </x:c>
      <x:c r="B9" s="15" t="str">
        <x:v>Exercise</x:v>
      </x:c>
      <x:c r="C9" s="15" t="str">
        <x:v>loads</x:v>
      </x:c>
      <x:c r="D9" s="15" t="str">
        <x:v>MuscleGroup</x:v>
      </x:c>
      <x:c r="E9" s="15" t="str">
        <x:v>N:M</x:v>
      </x:c>
      <x:c r="F9" s="15" t="str">
        <x:v>No</x:v>
      </x:c>
      <x:c r="G9" s="15" t="str">
        <x:v>exercise_muscles</x:v>
      </x:c>
      <x:c r="H9" s="15" t="str">
        <x:v>Inferencia marcada</x:v>
      </x:c>
    </x:row>
    <x:row r="10">
      <x:c r="A10" s="15" t="str">
        <x:v>REL-009</x:v>
      </x:c>
      <x:c r="B10" s="15" t="str">
        <x:v>Exercise</x:v>
      </x:c>
      <x:c r="C10" s="15" t="str">
        <x:v>loads</x:v>
      </x:c>
      <x:c r="D10" s="15" t="str">
        <x:v>JointRegion</x:v>
      </x:c>
      <x:c r="E10" s="15" t="str">
        <x:v>N:M</x:v>
      </x:c>
      <x:c r="F10" s="15" t="str">
        <x:v>No</x:v>
      </x:c>
      <x:c r="G10" s="15" t="str">
        <x:v>exercise_joints</x:v>
      </x:c>
      <x:c r="H10" s="15" t="str">
        <x:v>No diagnostica</x:v>
      </x:c>
    </x:row>
    <x:row r="11">
      <x:c r="A11" s="15" t="str">
        <x:v>REL-010</x:v>
      </x:c>
      <x:c r="B11" s="15" t="str">
        <x:v>Exercise</x:v>
      </x:c>
      <x:c r="C11" s="15" t="str">
        <x:v>loads</x:v>
      </x:c>
      <x:c r="D11" s="15" t="str">
        <x:v>TissueLoad</x:v>
      </x:c>
      <x:c r="E11" s="15" t="str">
        <x:v>N:M</x:v>
      </x:c>
      <x:c r="F11" s="15" t="str">
        <x:v>No</x:v>
      </x:c>
      <x:c r="G11" s="15" t="str">
        <x:v>exercise_tissues</x:v>
      </x:c>
      <x:c r="H11" s="15" t="str">
        <x:v>Validación profesional</x:v>
      </x:c>
    </x:row>
    <x:row r="12">
      <x:c r="A12" s="15" t="str">
        <x:v>REL-011</x:v>
      </x:c>
      <x:c r="B12" s="15" t="str">
        <x:v>Exercise</x:v>
      </x:c>
      <x:c r="C12" s="15" t="str">
        <x:v>uses</x:v>
      </x:c>
      <x:c r="D12" s="15" t="str">
        <x:v>ContractionType</x:v>
      </x:c>
      <x:c r="E12" s="15" t="str">
        <x:v>N:M</x:v>
      </x:c>
      <x:c r="F12" s="15" t="str">
        <x:v>No</x:v>
      </x:c>
      <x:c r="G12" s="15" t="str">
        <x:v>exercise_contractions</x:v>
      </x:c>
      <x:c r="H12" s="15" t="str">
        <x:v>Taxonomía técnica</x:v>
      </x:c>
    </x:row>
    <x:row r="13">
      <x:c r="A13" s="15" t="str">
        <x:v>REL-012</x:v>
      </x:c>
      <x:c r="B13" s="15" t="str">
        <x:v>Exercise</x:v>
      </x:c>
      <x:c r="C13" s="15" t="str">
        <x:v>targets</x:v>
      </x:c>
      <x:c r="D13" s="15" t="str">
        <x:v>EnergySystem</x:v>
      </x:c>
      <x:c r="E13" s="15" t="str">
        <x:v>N:M</x:v>
      </x:c>
      <x:c r="F13" s="15" t="str">
        <x:v>No</x:v>
      </x:c>
      <x:c r="G13" s="15" t="str">
        <x:v>exercise_energy_systems</x:v>
      </x:c>
      <x:c r="H13" s="15" t="str">
        <x:v>No seleccionar solo por energía</x:v>
      </x:c>
    </x:row>
    <x:row r="14">
      <x:c r="A14" s="15" t="str">
        <x:v>REL-013</x:v>
      </x:c>
      <x:c r="B14" s="15" t="str">
        <x:v>Exercise</x:v>
      </x:c>
      <x:c r="C14" s="15" t="str">
        <x:v>creates</x:v>
      </x:c>
      <x:c r="D14" s="15" t="str">
        <x:v>FatigueProfile</x:v>
      </x:c>
      <x:c r="E14" s="15" t="str">
        <x:v>N:M</x:v>
      </x:c>
      <x:c r="F14" s="15" t="str">
        <x:v>Sí</x:v>
      </x:c>
      <x:c r="G14" s="15" t="str">
        <x:v>exercise_fatigue_profiles</x:v>
      </x:c>
      <x:c r="H14" s="15" t="str">
        <x:v>Usado para separar cargas</x:v>
      </x:c>
    </x:row>
    <x:row r="15">
      <x:c r="A15" s="15" t="str">
        <x:v>REL-014</x:v>
      </x:c>
      <x:c r="B15" s="15" t="str">
        <x:v>Protocol</x:v>
      </x:c>
      <x:c r="C15" s="15" t="str">
        <x:v>uses</x:v>
      </x:c>
      <x:c r="D15" s="15" t="str">
        <x:v>Exercise</x:v>
      </x:c>
      <x:c r="E15" s="15" t="str">
        <x:v>N:M</x:v>
      </x:c>
      <x:c r="F15" s="15" t="str">
        <x:v>Sí</x:v>
      </x:c>
      <x:c r="G15" s="15" t="str">
        <x:v>protocol_exercises</x:v>
      </x:c>
      <x:c r="H15" s="15" t="str">
        <x:v>Orden y dosis son parte del protocolo</x:v>
      </x:c>
    </x:row>
    <x:row r="16">
      <x:c r="A16" s="15" t="str">
        <x:v>REL-015</x:v>
      </x:c>
      <x:c r="B16" s="15" t="str">
        <x:v>Protocol</x:v>
      </x:c>
      <x:c r="C16" s="15" t="str">
        <x:v>supported_by</x:v>
      </x:c>
      <x:c r="D16" s="15" t="str">
        <x:v>Source</x:v>
      </x:c>
      <x:c r="E16" s="15" t="str">
        <x:v>N:M</x:v>
      </x:c>
      <x:c r="F16" s="15" t="str">
        <x:v>Sí</x:v>
      </x:c>
      <x:c r="G16" s="15" t="str">
        <x:v>protocol_sources</x:v>
      </x:c>
      <x:c r="H16" s="15" t="str">
        <x:v>Dosis trazable</x:v>
      </x:c>
    </x:row>
    <x:row r="17">
      <x:c r="A17" s="15" t="str">
        <x:v>REL-016</x:v>
      </x:c>
      <x:c r="B17" s="15" t="str">
        <x:v>Protocol</x:v>
      </x:c>
      <x:c r="C17" s="15" t="str">
        <x:v>blocked_by</x:v>
      </x:c>
      <x:c r="D17" s="15" t="str">
        <x:v>Gate</x:v>
      </x:c>
      <x:c r="E17" s="15" t="str">
        <x:v>N:M</x:v>
      </x:c>
      <x:c r="F17" s="15" t="str">
        <x:v>Sí</x:v>
      </x:c>
      <x:c r="G17" s="15" t="str">
        <x:v>protocol_gates</x:v>
      </x:c>
      <x:c r="H17" s="15" t="str">
        <x:v>MaxHangs no automáticos</x:v>
      </x:c>
    </x:row>
    <x:row r="18">
      <x:c r="A18" s="15" t="str">
        <x:v>REL-017</x:v>
      </x:c>
      <x:c r="B18" s="15" t="str">
        <x:v>Test</x:v>
      </x:c>
      <x:c r="C18" s="15" t="str">
        <x:v>assesses</x:v>
      </x:c>
      <x:c r="D18" s="15" t="str">
        <x:v>Exercise</x:v>
      </x:c>
      <x:c r="E18" s="15" t="str">
        <x:v>N:M</x:v>
      </x:c>
      <x:c r="F18" s="15" t="str">
        <x:v>No</x:v>
      </x:c>
      <x:c r="G18" s="15" t="str">
        <x:v>test_exercises</x:v>
      </x:c>
      <x:c r="H18" s="15" t="str">
        <x:v>Test no equivale a entrenamiento</x:v>
      </x:c>
    </x:row>
    <x:row r="19">
      <x:c r="A19" s="15" t="str">
        <x:v>REL-018</x:v>
      </x:c>
      <x:c r="B19" s="15" t="str">
        <x:v>Test</x:v>
      </x:c>
      <x:c r="C19" s="15" t="str">
        <x:v>blocked_by</x:v>
      </x:c>
      <x:c r="D19" s="15" t="str">
        <x:v>Gate</x:v>
      </x:c>
      <x:c r="E19" s="15" t="str">
        <x:v>N:M</x:v>
      </x:c>
      <x:c r="F19" s="15" t="str">
        <x:v>Sí</x:v>
      </x:c>
      <x:c r="G19" s="15" t="str">
        <x:v>test_gates</x:v>
      </x:c>
      <x:c r="H19" s="15" t="str">
        <x:v>Dolor/lesión bloquea</x:v>
      </x:c>
    </x:row>
    <x:row r="20">
      <x:c r="A20" s="15" t="str">
        <x:v>REL-019</x:v>
      </x:c>
      <x:c r="B20" s="15" t="str">
        <x:v>Gate</x:v>
      </x:c>
      <x:c r="C20" s="15" t="str">
        <x:v>references</x:v>
      </x:c>
      <x:c r="D20" s="15" t="str">
        <x:v>Prerequisite</x:v>
      </x:c>
      <x:c r="E20" s="15" t="str">
        <x:v>N:M</x:v>
      </x:c>
      <x:c r="F20" s="15" t="str">
        <x:v>No</x:v>
      </x:c>
      <x:c r="G20" s="15" t="str">
        <x:v>gate_prerequisites</x:v>
      </x:c>
      <x:c r="H20" s="15" t="str">
        <x:v>Reglas legibles y auditables</x:v>
      </x:c>
    </x:row>
    <x:row r="21">
      <x:c r="A21" s="15" t="str">
        <x:v>REL-020</x:v>
      </x:c>
      <x:c r="B21" s="15" t="str">
        <x:v>Exercise</x:v>
      </x:c>
      <x:c r="C21" s="15" t="str">
        <x:v>interferes_with</x:v>
      </x:c>
      <x:c r="D21" s="15" t="str">
        <x:v>Exercise</x:v>
      </x:c>
      <x:c r="E21" s="15" t="str">
        <x:v>N:M</x:v>
      </x:c>
      <x:c r="F21" s="15" t="str">
        <x:v>No</x:v>
      </x:c>
      <x:c r="G21" s="15" t="str">
        <x:v>interference_rules</x:v>
      </x:c>
      <x:c r="H21" s="15" t="str">
        <x:v>Separación configurable</x:v>
      </x:c>
    </x:row>
    <x:row r="22">
      <x:c r="A22" s="15" t="str">
        <x:v>REL-021</x:v>
      </x:c>
      <x:c r="B22" s="15" t="str">
        <x:v>Exercise</x:v>
      </x:c>
      <x:c r="C22" s="15" t="str">
        <x:v>progresses_to</x:v>
      </x:c>
      <x:c r="D22" s="15" t="str">
        <x:v>Exercise</x:v>
      </x:c>
      <x:c r="E22" s="15" t="str">
        <x:v>N:M</x:v>
      </x:c>
      <x:c r="F22" s="15" t="str">
        <x:v>No</x:v>
      </x:c>
      <x:c r="G22" s="15" t="str">
        <x:v>exercise_progressions</x:v>
      </x:c>
      <x:c r="H22" s="15" t="str">
        <x:v>Una variable a la vez</x:v>
      </x:c>
    </x:row>
    <x:row r="23">
      <x:c r="A23" s="15" t="str">
        <x:v>REL-022</x:v>
      </x:c>
      <x:c r="B23" s="15" t="str">
        <x:v>Exercise</x:v>
      </x:c>
      <x:c r="C23" s="15" t="str">
        <x:v>regresses_to</x:v>
      </x:c>
      <x:c r="D23" s="15" t="str">
        <x:v>Exercise</x:v>
      </x:c>
      <x:c r="E23" s="15" t="str">
        <x:v>N:M</x:v>
      </x:c>
      <x:c r="F23" s="15" t="str">
        <x:v>No</x:v>
      </x:c>
      <x:c r="G23" s="15" t="str">
        <x:v>exercise_regressions</x:v>
      </x:c>
      <x:c r="H23" s="15" t="str">
        <x:v>Regresión segura</x:v>
      </x:c>
    </x:row>
    <x:row r="24">
      <x:c r="A24" s="15" t="str">
        <x:v>REL-023</x:v>
      </x:c>
      <x:c r="B24" s="15" t="str">
        <x:v>ContentLayer</x:v>
      </x:c>
      <x:c r="C24" s="15" t="str">
        <x:v>renders</x:v>
      </x:c>
      <x:c r="D24" s="15" t="str">
        <x:v>Exercise</x:v>
      </x:c>
      <x:c r="E24" s="15" t="str">
        <x:v>N:M</x:v>
      </x:c>
      <x:c r="F24" s="15" t="str">
        <x:v>Sí</x:v>
      </x:c>
      <x:c r="G24" s="15" t="str">
        <x:v>content_rendering</x:v>
      </x:c>
      <x:c r="H24" s="15" t="str">
        <x:v>Simple/técnico/auditoría</x:v>
      </x:c>
    </x:row>
    <x:row r="25">
      <x:c r="A25" s="15" t="str">
        <x:v>REL-024</x:v>
      </x:c>
      <x:c r="B25" s="15" t="str">
        <x:v>ExerciseRelation</x:v>
      </x:c>
      <x:c r="C25" s="15" t="str">
        <x:v>connects</x:v>
      </x:c>
      <x:c r="D25" s="15" t="str">
        <x:v>Exercise</x:v>
      </x:c>
      <x:c r="E25" s="15" t="str">
        <x:v>N:M</x:v>
      </x:c>
      <x:c r="F25" s="15" t="str">
        <x:v>Sí</x:v>
      </x:c>
      <x:c r="G25" s="15" t="str">
        <x:v>exercise_relations</x:v>
      </x:c>
      <x:c r="H25" s="15" t="str">
        <x:v>Grafo explícito</x:v>
      </x:c>
    </x:row>
    <x:row r="26">
      <x:c r="A26" s="15" t="str">
        <x:v>REL-025</x:v>
      </x:c>
      <x:c r="B26" s="15" t="str">
        <x:v>Source</x:v>
      </x:c>
      <x:c r="C26" s="15" t="str">
        <x:v>supports</x:v>
      </x:c>
      <x:c r="D26" s="15" t="str">
        <x:v>Gate</x:v>
      </x:c>
      <x:c r="E26" s="15" t="str">
        <x:v>N:M</x:v>
      </x:c>
      <x:c r="F26" s="15" t="str">
        <x:v>Sí</x:v>
      </x:c>
      <x:c r="G26" s="15" t="str">
        <x:v>gate_sources</x:v>
      </x:c>
      <x:c r="H26" s="15" t="str">
        <x:v>Reglas con fundamento o decisión canónica</x:v>
      </x:c>
    </x:row>
  </x:sheetData>
  <x:pageMargins left="0.7" right="0.7" top="0.75" bottom="0.75" header="0.3" footer="0.3"/>
  <x:tableParts count="1">
    <x:tablePart xmlns:r="http://schemas.openxmlformats.org/officeDocument/2006/relationships" r:id="Rd0265ef443e342de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20" hidden="0" customWidth="1"/>
    <x:col min="4" max="4" width="52" hidden="0" customWidth="1"/>
    <x:col min="5" max="5" width="30" hidden="0" customWidth="1"/>
    <x:col min="6" max="6" width="32" hidden="0" customWidth="1"/>
    <x:col min="7" max="7" width="30" hidden="0" customWidth="1"/>
    <x:col min="8" max="8" width="10" hidden="0" customWidth="1"/>
  </x:cols>
  <x:sheetData>
    <x:row r="1" ht="15" hidden="0" customHeight="1">
      <x:c r="A1" s="126" t="str">
        <x:v>table_name</x:v>
      </x:c>
      <x:c r="B1" s="126" t="str">
        <x:v>purpose</x:v>
      </x:c>
      <x:c r="C1" s="126" t="str">
        <x:v>primary_key</x:v>
      </x:c>
      <x:c r="D1" s="126" t="str">
        <x:v>important_columns</x:v>
      </x:c>
      <x:c r="E1" s="126" t="str">
        <x:v>foreign_keys</x:v>
      </x:c>
      <x:c r="F1" s="126" t="str">
        <x:v>unique_constraints</x:v>
      </x:c>
      <x:c r="G1" s="126" t="str">
        <x:v>rls_scope</x:v>
      </x:c>
      <x:c r="H1" s="126" t="str">
        <x:v>mvp</x:v>
      </x:c>
    </x:row>
    <x:row r="2" ht="15" hidden="0" customHeight="1">
      <x:c r="A2" s="15" t="str">
        <x:v>exercises</x:v>
      </x:c>
      <x:c r="B2" s="15" t="str">
        <x:v>Catálogo canónico de ejercicios</x:v>
      </x:c>
      <x:c r="C2" s="15" t="str">
        <x:v>exercise_id</x:v>
      </x:c>
      <x:c r="D2" s="15" t="str">
        <x:v>canonical_name,status,risk_level,ui_content,technical_content</x:v>
      </x:c>
      <x:c r="E2" s="15" t="str">
        <x:v>primary_source_id</x:v>
      </x:c>
      <x:c r="F2" s="15" t="str">
        <x:v>canonical_name</x:v>
      </x:c>
      <x:c r="G2" s="15" t="str">
        <x:v>Lectura pública; escritura admin</x:v>
      </x:c>
      <x:c r="H2" s="15" t="str">
        <x:v>Sí</x:v>
      </x:c>
    </x:row>
    <x:row r="3" ht="15" hidden="0" customHeight="1">
      <x:c r="A3" s="15" t="str">
        <x:v>protocols</x:v>
      </x:c>
      <x:c r="B3" s="15" t="str">
        <x:v>Dosificación estructurada</x:v>
      </x:c>
      <x:c r="C3" s="15" t="str">
        <x:v>protocol_id</x:v>
      </x:c>
      <x:c r="D3" s="15" t="str">
        <x:v>name,objective,work_s,rest_s,sets,reps,intensity</x:v>
      </x:c>
      <x:c r="E3" s="15" t="str">
        <x:v>primary_source_id</x:v>
      </x:c>
      <x:c r="F3" s="15" t="str">
        <x:v>name+version</x:v>
      </x:c>
      <x:c r="G3" s="15" t="str">
        <x:v>Lectura pública; escritura admin</x:v>
      </x:c>
      <x:c r="H3" s="15" t="str">
        <x:v>Sí</x:v>
      </x:c>
    </x:row>
    <x:row r="4" ht="15" hidden="0" customHeight="1">
      <x:c r="A4" s="15" t="str">
        <x:v>tests</x:v>
      </x:c>
      <x:c r="B4" s="15" t="str">
        <x:v>Evaluaciones comparables</x:v>
      </x:c>
      <x:c r="C4" s="15" t="str">
        <x:v>test_id</x:v>
      </x:c>
      <x:c r="D4" s="15" t="str">
        <x:v>name,metric,procedure,risk_level</x:v>
      </x:c>
      <x:c r="E4" s="15" t="str">
        <x:v>primary_source_id</x:v>
      </x:c>
      <x:c r="F4" s="15" t="str">
        <x:v>name+version</x:v>
      </x:c>
      <x:c r="G4" s="15" t="str">
        <x:v>Lectura pública; escritura admin</x:v>
      </x:c>
      <x:c r="H4" s="15" t="str">
        <x:v>Sí</x:v>
      </x:c>
    </x:row>
    <x:row r="5" ht="15" hidden="0" customHeight="1">
      <x:c r="A5" s="15" t="str">
        <x:v>gates</x:v>
      </x:c>
      <x:c r="B5" s="15" t="str">
        <x:v>Reglas deterministas</x:v>
      </x:c>
      <x:c r="C5" s="15" t="str">
        <x:v>gate_id</x:v>
      </x:c>
      <x:c r="D5" s="15" t="str">
        <x:v>condition_json,action,severity,user_copy</x:v>
      </x:c>
      <x:c r="E5" s="15" t="str">
        <x:v>source_id</x:v>
      </x:c>
      <x:c r="F5" s="15" t="str">
        <x:v>gate_code</x:v>
      </x:c>
      <x:c r="G5" s="15" t="str">
        <x:v>Lectura pública; escritura admin</x:v>
      </x:c>
      <x:c r="H5" s="15" t="str">
        <x:v>Sí</x:v>
      </x:c>
    </x:row>
    <x:row r="6" ht="15" hidden="0" customHeight="1">
      <x:c r="A6" s="15" t="str">
        <x:v>sources</x:v>
      </x:c>
      <x:c r="B6" s="15" t="str">
        <x:v>Bibliografía y documentos</x:v>
      </x:c>
      <x:c r="C6" s="15" t="str">
        <x:v>source_id</x:v>
      </x:c>
      <x:c r="D6" s="15" t="str">
        <x:v>title,author,year,type,location</x:v>
      </x:c>
      <x:c r="E6" s="15" t="str">
        <x:v>-</x:v>
      </x:c>
      <x:c r="F6" s="15" t="str">
        <x:v>title+year</x:v>
      </x:c>
      <x:c r="G6" s="15" t="str">
        <x:v>Lectura pública; escritura admin</x:v>
      </x:c>
      <x:c r="H6" s="15" t="str">
        <x:v>Sí</x:v>
      </x:c>
    </x:row>
    <x:row r="7" ht="15" hidden="0" customHeight="1">
      <x:c r="A7" s="15" t="str">
        <x:v>exercise_protocols</x:v>
      </x:c>
      <x:c r="B7" s="15" t="str">
        <x:v>N:M ejercicios-protocolos</x:v>
      </x:c>
      <x:c r="C7" s="15" t="str">
        <x:v>id</x:v>
      </x:c>
      <x:c r="D7" s="15" t="str">
        <x:v>exercise_id,protocol_id,role,priority</x:v>
      </x:c>
      <x:c r="E7" s="15" t="str">
        <x:v>exercise_id,protocol_id</x:v>
      </x:c>
      <x:c r="F7" s="15" t="str">
        <x:v>exercise_id+protocol_id+role</x:v>
      </x:c>
      <x:c r="G7" s="15" t="str">
        <x:v>Lectura pública</x:v>
      </x:c>
      <x:c r="H7" s="15" t="str">
        <x:v>Sí</x:v>
      </x:c>
    </x:row>
    <x:row r="8" ht="15" hidden="0" customHeight="1">
      <x:c r="A8" s="15" t="str">
        <x:v>exercise_gates</x:v>
      </x:c>
      <x:c r="B8" s="15" t="str">
        <x:v>N:M ejercicios-gates</x:v>
      </x:c>
      <x:c r="C8" s="15" t="str">
        <x:v>id</x:v>
      </x:c>
      <x:c r="D8" s="15" t="str">
        <x:v>exercise_id,gate_id,action_override</x:v>
      </x:c>
      <x:c r="E8" s="15" t="str">
        <x:v>exercise_id,gate_id</x:v>
      </x:c>
      <x:c r="F8" s="15" t="str">
        <x:v>exercise_id+gate_id</x:v>
      </x:c>
      <x:c r="G8" s="15" t="str">
        <x:v>Lectura pública</x:v>
      </x:c>
      <x:c r="H8" s="15" t="str">
        <x:v>Sí</x:v>
      </x:c>
    </x:row>
    <x:row r="9" ht="15" hidden="0" customHeight="1">
      <x:c r="A9" s="15" t="str">
        <x:v>exercise_sources</x:v>
      </x:c>
      <x:c r="B9" s="15" t="str">
        <x:v>Trazabilidad por ejercicio</x:v>
      </x:c>
      <x:c r="C9" s="15" t="str">
        <x:v>id</x:v>
      </x:c>
      <x:c r="D9" s="15" t="str">
        <x:v>exercise_id,source_id,page,quote_or_note</x:v>
      </x:c>
      <x:c r="E9" s="15" t="str">
        <x:v>exercise_id,source_id</x:v>
      </x:c>
      <x:c r="F9" s="15" t="str">
        <x:v>exercise_id+source_id+page</x:v>
      </x:c>
      <x:c r="G9" s="15" t="str">
        <x:v>Lectura pública</x:v>
      </x:c>
      <x:c r="H9" s="15" t="str">
        <x:v>Sí</x:v>
      </x:c>
    </x:row>
    <x:row r="10" ht="15" hidden="0" customHeight="1">
      <x:c r="A10" s="15" t="str">
        <x:v>exercise_tags</x:v>
      </x:c>
      <x:c r="B10" s="15" t="str">
        <x:v>Tags controlados</x:v>
      </x:c>
      <x:c r="C10" s="15" t="str">
        <x:v>id</x:v>
      </x:c>
      <x:c r="D10" s="15" t="str">
        <x:v>exercise_id,tag_id</x:v>
      </x:c>
      <x:c r="E10" s="15" t="str">
        <x:v>exercise_id,tag_id</x:v>
      </x:c>
      <x:c r="F10" s="15" t="str">
        <x:v>exercise_id+tag_id</x:v>
      </x:c>
      <x:c r="G10" s="15" t="str">
        <x:v>Lectura pública</x:v>
      </x:c>
      <x:c r="H10" s="15" t="str">
        <x:v>Sí</x:v>
      </x:c>
    </x:row>
    <x:row r="11" ht="15" hidden="0" customHeight="1">
      <x:c r="A11" s="15" t="str">
        <x:v>exercise_grips</x:v>
      </x:c>
      <x:c r="B11" s="15" t="str">
        <x:v>Agarres por ejercicio</x:v>
      </x:c>
      <x:c r="C11" s="15" t="str">
        <x:v>id</x:v>
      </x:c>
      <x:c r="D11" s="15" t="str">
        <x:v>exercise_id,grip_id,required</x:v>
      </x:c>
      <x:c r="E11" s="15" t="str">
        <x:v>exercise_id,grip_id</x:v>
      </x:c>
      <x:c r="F11" s="15" t="str">
        <x:v>exercise_id+grip_id</x:v>
      </x:c>
      <x:c r="G11" s="15" t="str">
        <x:v>Lectura pública</x:v>
      </x:c>
      <x:c r="H11" s="15" t="str">
        <x:v>Sí</x:v>
      </x:c>
    </x:row>
    <x:row r="12" ht="15" hidden="0" customHeight="1">
      <x:c r="A12" s="15" t="str">
        <x:v>exercise_edges</x:v>
      </x:c>
      <x:c r="B12" s="15" t="str">
        <x:v>Bordes por ejercicio</x:v>
      </x:c>
      <x:c r="C12" s="15" t="str">
        <x:v>id</x:v>
      </x:c>
      <x:c r="D12" s="15" t="str">
        <x:v>exercise_id,edge_id,depth_mm</x:v>
      </x:c>
      <x:c r="E12" s="15" t="str">
        <x:v>exercise_id,edge_id</x:v>
      </x:c>
      <x:c r="F12" s="15" t="str">
        <x:v>exercise_id+edge_id+depth_mm</x:v>
      </x:c>
      <x:c r="G12" s="15" t="str">
        <x:v>Lectura pública</x:v>
      </x:c>
      <x:c r="H12" s="15" t="str">
        <x:v>Sí</x:v>
      </x:c>
    </x:row>
    <x:row r="13" ht="15" hidden="0" customHeight="1">
      <x:c r="A13" s="15" t="str">
        <x:v>exercise_prerequisites</x:v>
      </x:c>
      <x:c r="B13" s="15" t="str">
        <x:v>Prerrequisitos</x:v>
      </x:c>
      <x:c r="C13" s="15" t="str">
        <x:v>id</x:v>
      </x:c>
      <x:c r="D13" s="15" t="str">
        <x:v>exercise_id,prerequisite_id,threshold_json</x:v>
      </x:c>
      <x:c r="E13" s="15" t="str">
        <x:v>exercise_id,prerequisite_id</x:v>
      </x:c>
      <x:c r="F13" s="15" t="str">
        <x:v>exercise_id+prerequisite_id</x:v>
      </x:c>
      <x:c r="G13" s="15" t="str">
        <x:v>Lectura pública</x:v>
      </x:c>
      <x:c r="H13" s="15" t="str">
        <x:v>Sí</x:v>
      </x:c>
    </x:row>
    <x:row r="14" ht="15" hidden="0" customHeight="1">
      <x:c r="A14" s="15" t="str">
        <x:v>exercise_relations</x:v>
      </x:c>
      <x:c r="B14" s="15" t="str">
        <x:v>Progresiones, regresiones e interferencias</x:v>
      </x:c>
      <x:c r="C14" s="15" t="str">
        <x:v>relation_id</x:v>
      </x:c>
      <x:c r="D14" s="15" t="str">
        <x:v>from_exercise_id,to_exercise_id,type,rule_json</x:v>
      </x:c>
      <x:c r="E14" s="15" t="str">
        <x:v>from_exercise_id,to_exercise_id</x:v>
      </x:c>
      <x:c r="F14" s="15" t="str">
        <x:v>from+to+type</x:v>
      </x:c>
      <x:c r="G14" s="15" t="str">
        <x:v>Lectura pública</x:v>
      </x:c>
      <x:c r="H14" s="15" t="str">
        <x:v>Sí</x:v>
      </x:c>
    </x:row>
    <x:row r="15" ht="15" hidden="0" customHeight="1">
      <x:c r="A15" s="15" t="str">
        <x:v>exercise_ontology</x:v>
      </x:c>
      <x:c r="B15" s="15" t="str">
        <x:v>Vínculos anatómicos y fisiológicos</x:v>
      </x:c>
      <x:c r="C15" s="15" t="str">
        <x:v>id</x:v>
      </x:c>
      <x:c r="D15" s="15" t="str">
        <x:v>exercise_id,entity_type,entity_id,confidence,validation_status</x:v>
      </x:c>
      <x:c r="E15" s="15" t="str">
        <x:v>exercise_id</x:v>
      </x:c>
      <x:c r="F15" s="15" t="str">
        <x:v>exercise+entity_type+entity_id</x:v>
      </x:c>
      <x:c r="G15" s="15" t="str">
        <x:v>Lectura pública</x:v>
      </x:c>
      <x:c r="H15" s="15" t="str">
        <x:v>v2</x:v>
      </x:c>
    </x:row>
    <x:row r="16" ht="15" hidden="0" customHeight="1">
      <x:c r="A16" s="15" t="str">
        <x:v>content_layers</x:v>
      </x:c>
      <x:c r="B16" s="15" t="str">
        <x:v>Contenido por audiencia</x:v>
      </x:c>
      <x:c r="C16" s="15" t="str">
        <x:v>id</x:v>
      </x:c>
      <x:c r="D16" s="15" t="str">
        <x:v>object_type,object_id,audience,locale,title,body</x:v>
      </x:c>
      <x:c r="E16" s="15" t="str">
        <x:v>object_id</x:v>
      </x:c>
      <x:c r="F16" s="15" t="str">
        <x:v>object+audience+locale</x:v>
      </x:c>
      <x:c r="G16" s="15" t="str">
        <x:v>Lectura pública; escritura admin</x:v>
      </x:c>
      <x:c r="H16" s="15" t="str">
        <x:v>Sí</x:v>
      </x:c>
    </x:row>
    <x:row r="17" ht="15" hidden="0" customHeight="1">
      <x:c r="A17" s="15" t="str">
        <x:v>catalog_versions</x:v>
      </x:c>
      <x:c r="B17" s="15" t="str">
        <x:v>Versionado de catálogo</x:v>
      </x:c>
      <x:c r="C17" s="15" t="str">
        <x:v>version_id</x:v>
      </x:c>
      <x:c r="D17" s="15" t="str">
        <x:v>version,status,published_at,checksum</x:v>
      </x:c>
      <x:c r="E17" s="15" t="str">
        <x:v>-</x:v>
      </x:c>
      <x:c r="F17" s="15" t="str">
        <x:v>version</x:v>
      </x:c>
      <x:c r="G17" s="15" t="str">
        <x:v>Lectura pública</x:v>
      </x:c>
      <x:c r="H17" s="15" t="str">
        <x:v>Sí</x:v>
      </x:c>
    </x:row>
    <x:row r="18" ht="15" hidden="0" customHeight="1">
      <x:c r="A18" s="15" t="str">
        <x:v>catalog_audit_log</x:v>
      </x:c>
      <x:c r="B18" s="15" t="str">
        <x:v>Auditoría de cambios</x:v>
      </x:c>
      <x:c r="C18" s="15" t="str">
        <x:v>audit_id</x:v>
      </x:c>
      <x:c r="D18" s="15" t="str">
        <x:v>entity_type,entity_id,action,before_json,after_json,actor</x:v>
      </x:c>
      <x:c r="E18" s="15" t="str">
        <x:v>entity_id</x:v>
      </x:c>
      <x:c r="F18" s="15" t="str">
        <x:v>-</x:v>
      </x:c>
      <x:c r="G18" s="15" t="str">
        <x:v>Solo admin</x:v>
      </x:c>
      <x:c r="H18" s="15" t="str">
        <x:v>Sí</x:v>
      </x:c>
    </x:row>
    <x:row r="19" ht="26.399999618530273" hidden="0" customHeight="1">
      <x:c r="A19" s="145" t="str">
        <x:v>profile_snapshots</x:v>
      </x:c>
      <x:c r="B19" s="145" t="str">
        <x:v>Datos inmutables usados por el motor</x:v>
      </x:c>
      <x:c r="C19" s="145" t="str">
        <x:v>profile_snapshot_id</x:v>
      </x:c>
      <x:c r="D19" s="145" t="str">
        <x:v>user_id,known_json,unknown_json,condition_current,catalog_version</x:v>
      </x:c>
      <x:c r="E19" s="145" t="str">
        <x:v>user_id</x:v>
      </x:c>
      <x:c r="F19" s="145" t="str">
        <x:v>profile_snapshot_id</x:v>
      </x:c>
      <x:c r="G19" s="145" t="str">
        <x:v>Usuario propio; servicio motor</x:v>
      </x:c>
      <x:c r="H19" s="145" t="str">
        <x:v>Sí</x:v>
      </x:c>
    </x:row>
    <x:row r="20" ht="26.399999618530273" hidden="0" customHeight="1">
      <x:c r="A20" s="145" t="str">
        <x:v>focus_objects</x:v>
      </x:c>
      <x:c r="B20" s="145" t="str">
        <x:v>Fase y prioridades explicables</x:v>
      </x:c>
      <x:c r="C20" s="145" t="str">
        <x:v>focus_object_id</x:v>
      </x:c>
      <x:c r="D20" s="145" t="str">
        <x:v>profile_snapshot_id,phase,primary_priority,secondary_priority,avoid_tags,rule_ids</x:v>
      </x:c>
      <x:c r="E20" s="145" t="str">
        <x:v>profile_snapshot_id</x:v>
      </x:c>
      <x:c r="F20" s="145" t="str">
        <x:v>profile_snapshot_id+engine_version</x:v>
      </x:c>
      <x:c r="G20" s="145" t="str">
        <x:v>Usuario propio; servicio motor</x:v>
      </x:c>
      <x:c r="H20" s="145" t="str">
        <x:v>Sí</x:v>
      </x:c>
    </x:row>
    <x:row r="21" ht="15" hidden="0" customHeight="1">
      <x:c r="A21" s="145" t="str">
        <x:v>selection_requests</x:v>
      </x:c>
      <x:c r="B21" s="145" t="str">
        <x:v>Solicitud versionada</x:v>
      </x:c>
      <x:c r="C21" s="145" t="str">
        <x:v>request_id</x:v>
      </x:c>
      <x:c r="D21" s="145" t="str">
        <x:v>profile_snapshot_id,catalog_version,goal_text,requested_context</x:v>
      </x:c>
      <x:c r="E21" s="145" t="str">
        <x:v>profile_snapshot_id,catalog_version</x:v>
      </x:c>
      <x:c r="F21" s="145" t="str">
        <x:v>request_id</x:v>
      </x:c>
      <x:c r="G21" s="145" t="str">
        <x:v>Usuario propio; servicio motor</x:v>
      </x:c>
      <x:c r="H21" s="145" t="str">
        <x:v>Sí</x:v>
      </x:c>
    </x:row>
    <x:row r="22" ht="26.399999618530273" hidden="0" customHeight="1">
      <x:c r="A22" s="145" t="str">
        <x:v>candidate_decisions</x:v>
      </x:c>
      <x:c r="B22" s="145" t="str">
        <x:v>Evaluación por candidato</x:v>
      </x:c>
      <x:c r="C22" s="145" t="str">
        <x:v>candidate_decision_id</x:v>
      </x:c>
      <x:c r="D22" s="145" t="str">
        <x:v>request_id,candidate_type,candidate_id,state,gate_ids,adaptation_json,rank_trace</x:v>
      </x:c>
      <x:c r="E22" s="145" t="str">
        <x:v>request_id,candidate_id</x:v>
      </x:c>
      <x:c r="F22" s="145" t="str">
        <x:v>request_id+candidate_id</x:v>
      </x:c>
      <x:c r="G22" s="145" t="str">
        <x:v>Usuario propio; servicio motor</x:v>
      </x:c>
      <x:c r="H22" s="145" t="str">
        <x:v>Sí</x:v>
      </x:c>
    </x:row>
    <x:row r="23" ht="26.399999618530273" hidden="0" customHeight="1">
      <x:c r="A23" s="145" t="str">
        <x:v>selection_decisions</x:v>
      </x:c>
      <x:c r="B23" s="145" t="str">
        <x:v>Objetos elegidos por el motor</x:v>
      </x:c>
      <x:c r="C23" s="145" t="str">
        <x:v>selection_id</x:v>
      </x:c>
      <x:c r="D23" s="145" t="str">
        <x:v>request_id,exercise_id,protocol_id,state,why_today,why_user,risk_level,audit_id</x:v>
      </x:c>
      <x:c r="E23" s="145" t="str">
        <x:v>request_id,exercise_id,protocol_id</x:v>
      </x:c>
      <x:c r="F23" s="145" t="str">
        <x:v>selection_id</x:v>
      </x:c>
      <x:c r="G23" s="145" t="str">
        <x:v>Usuario propio; servicio motor</x:v>
      </x:c>
      <x:c r="H23" s="145" t="str">
        <x:v>Sí</x:v>
      </x:c>
    </x:row>
    <x:row r="24" ht="15" hidden="0" customHeight="1">
      <x:c r="A24" s="145" t="str">
        <x:v>session_plans</x:v>
      </x:c>
      <x:c r="B24" s="145" t="str">
        <x:v>Sesiones y semana por IDs</x:v>
      </x:c>
      <x:c r="C24" s="145" t="str">
        <x:v>session_plan_id</x:v>
      </x:c>
      <x:c r="D24" s="145" t="str">
        <x:v>user_id,week_id,session_order,object_ids,rock_load_json,warnings</x:v>
      </x:c>
      <x:c r="E24" s="145" t="str">
        <x:v>user_id</x:v>
      </x:c>
      <x:c r="F24" s="145" t="str">
        <x:v>session_plan_id</x:v>
      </x:c>
      <x:c r="G24" s="145" t="str">
        <x:v>Usuario propio; servicio motor</x:v>
      </x:c>
      <x:c r="H24" s="145" t="str">
        <x:v>Sí</x:v>
      </x:c>
    </x:row>
    <x:row r="25" ht="26.399999618530273" hidden="0" customHeight="1">
      <x:c r="A25" s="145" t="str">
        <x:v>engine_audit_events</x:v>
      </x:c>
      <x:c r="B25" s="145" t="str">
        <x:v>Traza reproducible del motor</x:v>
      </x:c>
      <x:c r="C25" s="145" t="str">
        <x:v>audit_id</x:v>
      </x:c>
      <x:c r="D25" s="145" t="str">
        <x:v>engine_version,catalog_version,profile_snapshot_id,focus_rule_ids,gate_ids,candidate_json,selected_ids,source_ids</x:v>
      </x:c>
      <x:c r="E25" s="145" t="str">
        <x:v>profile_snapshot_id</x:v>
      </x:c>
      <x:c r="F25" s="145" t="str">
        <x:v>audit_id</x:v>
      </x:c>
      <x:c r="G25" s="145" t="str">
        <x:v>Usuario propio; admin audit</x:v>
      </x:c>
      <x:c r="H25" s="145" t="str">
        <x:v>Sí</x:v>
      </x:c>
    </x:row>
  </x:sheetData>
  <x:pageMargins left="0.7" right="0.7" top="0.75" bottom="0.75" header="0.3" footer="0.3"/>
  <x:tableParts count="1">
    <x:tablePart xmlns:r="http://schemas.openxmlformats.org/officeDocument/2006/relationships" r:id="Rd8ff925e0ab440e0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1" hidden="0" customWidth="1"/>
    <x:col min="5" max="5" width="36" hidden="0" customWidth="1"/>
    <x:col min="6" max="6" width="20" hidden="0" customWidth="1"/>
    <x:col min="7" max="7" width="28" hidden="0" customWidth="1"/>
    <x:col min="8" max="8" width="14" hidden="0" customWidth="1"/>
  </x:cols>
  <x:sheetData>
    <x:row r="1" ht="15" hidden="0" customHeight="1">
      <x:c r="A1" s="126" t="str">
        <x:v>entity</x:v>
      </x:c>
      <x:c r="B1" s="126" t="str">
        <x:v>field</x:v>
      </x:c>
      <x:c r="C1" s="126" t="str">
        <x:v>data_type</x:v>
      </x:c>
      <x:c r="D1" s="126" t="str">
        <x:v>required</x:v>
      </x:c>
      <x:c r="E1" s="126" t="str">
        <x:v>allowed_values_or_rule</x:v>
      </x:c>
      <x:c r="F1" s="126" t="str">
        <x:v>source_sheet</x:v>
      </x:c>
      <x:c r="G1" s="126" t="str">
        <x:v>app_use</x:v>
      </x:c>
      <x:c r="H1" s="126" t="str">
        <x:v>safety_critical</x:v>
      </x:c>
    </x:row>
    <x:row r="2" ht="15" hidden="0" customHeight="1">
      <x:c r="A2" s="15" t="str">
        <x:v>Exercise</x:v>
      </x:c>
      <x:c r="B2" s="15" t="str">
        <x:v>exercise_id</x:v>
      </x:c>
      <x:c r="C2" s="15" t="str">
        <x:v>text</x:v>
      </x:c>
      <x:c r="D2" s="15" t="str">
        <x:v>Sí</x:v>
      </x:c>
      <x:c r="E2" s="15" t="str">
        <x:v>EX-[A-Z]+-###</x:v>
      </x:c>
      <x:c r="F2" s="15" t="str">
        <x:v>Exercises</x:v>
      </x:c>
      <x:c r="G2" s="15" t="str">
        <x:v>Referencia estable</x:v>
      </x:c>
      <x:c r="H2" s="15" t="str">
        <x:v>Sí</x:v>
      </x:c>
    </x:row>
    <x:row r="3" ht="15" hidden="0" customHeight="1">
      <x:c r="A3" s="15" t="str">
        <x:v>Exercise</x:v>
      </x:c>
      <x:c r="B3" s="15" t="str">
        <x:v>canonical_name</x:v>
      </x:c>
      <x:c r="C3" s="15" t="str">
        <x:v>text</x:v>
      </x:c>
      <x:c r="D3" s="15" t="str">
        <x:v>Sí</x:v>
      </x:c>
      <x:c r="E3" s="15" t="str">
        <x:v>Único</x:v>
      </x:c>
      <x:c r="F3" s="15" t="str">
        <x:v>Exercises</x:v>
      </x:c>
      <x:c r="G3" s="15" t="str">
        <x:v>Título interno</x:v>
      </x:c>
      <x:c r="H3" s="15" t="str">
        <x:v>No</x:v>
      </x:c>
    </x:row>
    <x:row r="4" ht="15" hidden="0" customHeight="1">
      <x:c r="A4" s="15" t="str">
        <x:v>Exercise</x:v>
      </x:c>
      <x:c r="B4" s="15" t="str">
        <x:v>status</x:v>
      </x:c>
      <x:c r="C4" s="15" t="str">
        <x:v>enum</x:v>
      </x:c>
      <x:c r="D4" s="15" t="str">
        <x:v>Sí</x:v>
      </x:c>
      <x:c r="E4" s="15" t="str">
        <x:v>draft|review|approved|deprecated</x:v>
      </x:c>
      <x:c r="F4" s="15" t="str">
        <x:v>Exercises</x:v>
      </x:c>
      <x:c r="G4" s="15" t="str">
        <x:v>Fail-closed</x:v>
      </x:c>
      <x:c r="H4" s="15" t="str">
        <x:v>Sí</x:v>
      </x:c>
    </x:row>
    <x:row r="5" ht="15" hidden="0" customHeight="1">
      <x:c r="A5" s="15" t="str">
        <x:v>Exercise</x:v>
      </x:c>
      <x:c r="B5" s="15" t="str">
        <x:v>risk_level</x:v>
      </x:c>
      <x:c r="C5" s="15" t="str">
        <x:v>enum</x:v>
      </x:c>
      <x:c r="D5" s="15" t="str">
        <x:v>Sí</x:v>
      </x:c>
      <x:c r="E5" s="15" t="str">
        <x:v>low|medium|high</x:v>
      </x:c>
      <x:c r="F5" s="15" t="str">
        <x:v>Exercises</x:v>
      </x:c>
      <x:c r="G5" s="15" t="str">
        <x:v>Gating y UI</x:v>
      </x:c>
      <x:c r="H5" s="15" t="str">
        <x:v>Sí</x:v>
      </x:c>
    </x:row>
    <x:row r="6" ht="15" hidden="0" customHeight="1">
      <x:c r="A6" s="15" t="str">
        <x:v>Exercise</x:v>
      </x:c>
      <x:c r="B6" s="15" t="str">
        <x:v>objective</x:v>
      </x:c>
      <x:c r="C6" s="15" t="str">
        <x:v>text</x:v>
      </x:c>
      <x:c r="D6" s="15" t="str">
        <x:v>Sí</x:v>
      </x:c>
      <x:c r="E6" s="15" t="str">
        <x:v>No inventar</x:v>
      </x:c>
      <x:c r="F6" s="15" t="str">
        <x:v>Exercises</x:v>
      </x:c>
      <x:c r="G6" s="15" t="str">
        <x:v>Matching</x:v>
      </x:c>
      <x:c r="H6" s="15" t="str">
        <x:v>No</x:v>
      </x:c>
    </x:row>
    <x:row r="7" ht="15" hidden="0" customHeight="1">
      <x:c r="A7" s="15" t="str">
        <x:v>Exercise</x:v>
      </x:c>
      <x:c r="B7" s="15" t="str">
        <x:v>execution</x:v>
      </x:c>
      <x:c r="C7" s="15" t="str">
        <x:v>text</x:v>
      </x:c>
      <x:c r="D7" s="15" t="str">
        <x:v>Sí</x:v>
      </x:c>
      <x:c r="E7" s="15" t="str">
        <x:v>Contenido curado</x:v>
      </x:c>
      <x:c r="F7" s="15" t="str">
        <x:v>Exercises</x:v>
      </x:c>
      <x:c r="G7" s="15" t="str">
        <x:v>Pantalla de sesión</x:v>
      </x:c>
      <x:c r="H7" s="15" t="str">
        <x:v>Sí</x:v>
      </x:c>
    </x:row>
    <x:row r="8" ht="15" hidden="0" customHeight="1">
      <x:c r="A8" s="15" t="str">
        <x:v>Exercise</x:v>
      </x:c>
      <x:c r="B8" s="15" t="str">
        <x:v>expected_feeling</x:v>
      </x:c>
      <x:c r="C8" s="15" t="str">
        <x:v>text</x:v>
      </x:c>
      <x:c r="D8" s="15" t="str">
        <x:v>No</x:v>
      </x:c>
      <x:c r="E8" s="15" t="str">
        <x:v>No especificado en la fuente</x:v>
      </x:c>
      <x:c r="F8" s="15" t="str">
        <x:v>Exercises</x:v>
      </x:c>
      <x:c r="G8" s="15" t="str">
        <x:v>Educación</x:v>
      </x:c>
      <x:c r="H8" s="15" t="str">
        <x:v>Sí</x:v>
      </x:c>
    </x:row>
    <x:row r="9" ht="15" hidden="0" customHeight="1">
      <x:c r="A9" s="15" t="str">
        <x:v>Exercise</x:v>
      </x:c>
      <x:c r="B9" s="15" t="str">
        <x:v>stop_signals</x:v>
      </x:c>
      <x:c r="C9" s="15" t="str">
        <x:v>text</x:v>
      </x:c>
      <x:c r="D9" s="15" t="str">
        <x:v>Sí</x:v>
      </x:c>
      <x:c r="E9" s="15" t="str">
        <x:v>Dolor/señales fuente</x:v>
      </x:c>
      <x:c r="F9" s="15" t="str">
        <x:v>Exercises</x:v>
      </x:c>
      <x:c r="G9" s="15" t="str">
        <x:v>Seguridad del día</x:v>
      </x:c>
      <x:c r="H9" s="15" t="str">
        <x:v>Sí</x:v>
      </x:c>
    </x:row>
    <x:row r="10" ht="15" hidden="0" customHeight="1">
      <x:c r="A10" s="15" t="str">
        <x:v>Exercise</x:v>
      </x:c>
      <x:c r="B10" s="15" t="str">
        <x:v>regression_rule</x:v>
      </x:c>
      <x:c r="C10" s="15" t="str">
        <x:v>text/json</x:v>
      </x:c>
      <x:c r="D10" s="15" t="str">
        <x:v>No</x:v>
      </x:c>
      <x:c r="E10" s="15" t="str">
        <x:v>Una variable a la vez</x:v>
      </x:c>
      <x:c r="F10" s="15" t="str">
        <x:v>Exercises</x:v>
      </x:c>
      <x:c r="G10" s="15" t="str">
        <x:v>Adaptación</x:v>
      </x:c>
      <x:c r="H10" s="15" t="str">
        <x:v>Sí</x:v>
      </x:c>
    </x:row>
    <x:row r="11" ht="15" hidden="0" customHeight="1">
      <x:c r="A11" s="15" t="str">
        <x:v>Exercise</x:v>
      </x:c>
      <x:c r="B11" s="15" t="str">
        <x:v>progression_rule</x:v>
      </x:c>
      <x:c r="C11" s="15" t="str">
        <x:v>text/json</x:v>
      </x:c>
      <x:c r="D11" s="15" t="str">
        <x:v>No</x:v>
      </x:c>
      <x:c r="E11" s="15" t="str">
        <x:v>Una variable a la vez</x:v>
      </x:c>
      <x:c r="F11" s="15" t="str">
        <x:v>Exercises</x:v>
      </x:c>
      <x:c r="G11" s="15" t="str">
        <x:v>Adaptación</x:v>
      </x:c>
      <x:c r="H11" s="15" t="str">
        <x:v>Sí</x:v>
      </x:c>
    </x:row>
    <x:row r="12" ht="15" hidden="0" customHeight="1">
      <x:c r="A12" s="15" t="str">
        <x:v>Exercise</x:v>
      </x:c>
      <x:c r="B12" s="15" t="str">
        <x:v>confidence_level</x:v>
      </x:c>
      <x:c r="C12" s="15" t="str">
        <x:v>enum</x:v>
      </x:c>
      <x:c r="D12" s="15" t="str">
        <x:v>Sí</x:v>
      </x:c>
      <x:c r="E12" s="15" t="str">
        <x:v>high|moderate|low|expert_opinion</x:v>
      </x:c>
      <x:c r="F12" s="15" t="str">
        <x:v>Exercises</x:v>
      </x:c>
      <x:c r="G12" s="15" t="str">
        <x:v>Explicación de evidencia</x:v>
      </x:c>
      <x:c r="H12" s="15" t="str">
        <x:v>No</x:v>
      </x:c>
    </x:row>
    <x:row r="13" ht="15" hidden="0" customHeight="1">
      <x:c r="A13" s="15" t="str">
        <x:v>Protocol</x:v>
      </x:c>
      <x:c r="B13" s="15" t="str">
        <x:v>protocol_id</x:v>
      </x:c>
      <x:c r="C13" s="15" t="str">
        <x:v>text</x:v>
      </x:c>
      <x:c r="D13" s="15" t="str">
        <x:v>Sí</x:v>
      </x:c>
      <x:c r="E13" s="15" t="str">
        <x:v>PR-[A-Z]+-###</x:v>
      </x:c>
      <x:c r="F13" s="15" t="str">
        <x:v>Protocols</x:v>
      </x:c>
      <x:c r="G13" s="15" t="str">
        <x:v>Referencia estable</x:v>
      </x:c>
      <x:c r="H13" s="15" t="str">
        <x:v>Sí</x:v>
      </x:c>
    </x:row>
    <x:row r="14" ht="15" hidden="0" customHeight="1">
      <x:c r="A14" s="15" t="str">
        <x:v>Protocol</x:v>
      </x:c>
      <x:c r="B14" s="15" t="str">
        <x:v>work_seconds</x:v>
      </x:c>
      <x:c r="C14" s="15" t="str">
        <x:v>integer</x:v>
      </x:c>
      <x:c r="D14" s="15" t="str">
        <x:v>No</x:v>
      </x:c>
      <x:c r="E14" s="15" t="str">
        <x:v>&gt;=0</x:v>
      </x:c>
      <x:c r="F14" s="15" t="str">
        <x:v>Protocols</x:v>
      </x:c>
      <x:c r="G14" s="15" t="str">
        <x:v>Timer</x:v>
      </x:c>
      <x:c r="H14" s="15" t="str">
        <x:v>Sí</x:v>
      </x:c>
    </x:row>
    <x:row r="15" ht="15" hidden="0" customHeight="1">
      <x:c r="A15" s="15" t="str">
        <x:v>Protocol</x:v>
      </x:c>
      <x:c r="B15" s="15" t="str">
        <x:v>rest_seconds</x:v>
      </x:c>
      <x:c r="C15" s="15" t="str">
        <x:v>integer</x:v>
      </x:c>
      <x:c r="D15" s="15" t="str">
        <x:v>No</x:v>
      </x:c>
      <x:c r="E15" s="15" t="str">
        <x:v>&gt;=0</x:v>
      </x:c>
      <x:c r="F15" s="15" t="str">
        <x:v>Protocols</x:v>
      </x:c>
      <x:c r="G15" s="15" t="str">
        <x:v>Timer</x:v>
      </x:c>
      <x:c r="H15" s="15" t="str">
        <x:v>Sí</x:v>
      </x:c>
    </x:row>
    <x:row r="16" ht="15" hidden="0" customHeight="1">
      <x:c r="A16" s="15" t="str">
        <x:v>Protocol</x:v>
      </x:c>
      <x:c r="B16" s="15" t="str">
        <x:v>sets</x:v>
      </x:c>
      <x:c r="C16" s="15" t="str">
        <x:v>integer</x:v>
      </x:c>
      <x:c r="D16" s="15" t="str">
        <x:v>No</x:v>
      </x:c>
      <x:c r="E16" s="15" t="str">
        <x:v>&gt;=1</x:v>
      </x:c>
      <x:c r="F16" s="15" t="str">
        <x:v>Protocols</x:v>
      </x:c>
      <x:c r="G16" s="15" t="str">
        <x:v>Plan</x:v>
      </x:c>
      <x:c r="H16" s="15" t="str">
        <x:v>Sí</x:v>
      </x:c>
    </x:row>
    <x:row r="17" ht="15" hidden="0" customHeight="1">
      <x:c r="A17" s="15" t="str">
        <x:v>Protocol</x:v>
      </x:c>
      <x:c r="B17" s="15" t="str">
        <x:v>reps</x:v>
      </x:c>
      <x:c r="C17" s="15" t="str">
        <x:v>integer</x:v>
      </x:c>
      <x:c r="D17" s="15" t="str">
        <x:v>No</x:v>
      </x:c>
      <x:c r="E17" s="15" t="str">
        <x:v>&gt;=1</x:v>
      </x:c>
      <x:c r="F17" s="15" t="str">
        <x:v>Protocols</x:v>
      </x:c>
      <x:c r="G17" s="15" t="str">
        <x:v>Plan</x:v>
      </x:c>
      <x:c r="H17" s="15" t="str">
        <x:v>Sí</x:v>
      </x:c>
    </x:row>
    <x:row r="18" ht="15" hidden="0" customHeight="1">
      <x:c r="A18" s="15" t="str">
        <x:v>Protocol</x:v>
      </x:c>
      <x:c r="B18" s="15" t="str">
        <x:v>intensity_rule</x:v>
      </x:c>
      <x:c r="C18" s="15" t="str">
        <x:v>text/json</x:v>
      </x:c>
      <x:c r="D18" s="15" t="str">
        <x:v>No</x:v>
      </x:c>
      <x:c r="E18" s="15" t="str">
        <x:v>Solo fuente</x:v>
      </x:c>
      <x:c r="F18" s="15" t="str">
        <x:v>Protocols</x:v>
      </x:c>
      <x:c r="G18" s="15" t="str">
        <x:v>Carga</x:v>
      </x:c>
      <x:c r="H18" s="15" t="str">
        <x:v>Sí</x:v>
      </x:c>
    </x:row>
    <x:row r="19" ht="15" hidden="0" customHeight="1">
      <x:c r="A19" s="15" t="str">
        <x:v>Protocol</x:v>
      </x:c>
      <x:c r="B19" s="15" t="str">
        <x:v>stop_rule</x:v>
      </x:c>
      <x:c r="C19" s="15" t="str">
        <x:v>text</x:v>
      </x:c>
      <x:c r="D19" s="15" t="str">
        <x:v>Sí</x:v>
      </x:c>
      <x:c r="E19" s="15" t="str">
        <x:v>Fuente o decisión canónica</x:v>
      </x:c>
      <x:c r="F19" s="15" t="str">
        <x:v>Protocols</x:v>
      </x:c>
      <x:c r="G19" s="15" t="str">
        <x:v>Seguridad</x:v>
      </x:c>
      <x:c r="H19" s="15" t="str">
        <x:v>Sí</x:v>
      </x:c>
    </x:row>
    <x:row r="20" ht="15" hidden="0" customHeight="1">
      <x:c r="A20" s="15" t="str">
        <x:v>Test</x:v>
      </x:c>
      <x:c r="B20" s="15" t="str">
        <x:v>test_id</x:v>
      </x:c>
      <x:c r="C20" s="15" t="str">
        <x:v>text</x:v>
      </x:c>
      <x:c r="D20" s="15" t="str">
        <x:v>Sí</x:v>
      </x:c>
      <x:c r="E20" s="15" t="str">
        <x:v>TS-[A-Z]+-###</x:v>
      </x:c>
      <x:c r="F20" s="15" t="str">
        <x:v>Tests</x:v>
      </x:c>
      <x:c r="G20" s="15" t="str">
        <x:v>Referencia estable</x:v>
      </x:c>
      <x:c r="H20" s="15" t="str">
        <x:v>Sí</x:v>
      </x:c>
    </x:row>
    <x:row r="21" ht="15" hidden="0" customHeight="1">
      <x:c r="A21" s="15" t="str">
        <x:v>Test</x:v>
      </x:c>
      <x:c r="B21" s="15" t="str">
        <x:v>metric</x:v>
      </x:c>
      <x:c r="C21" s="15" t="str">
        <x:v>text</x:v>
      </x:c>
      <x:c r="D21" s="15" t="str">
        <x:v>Sí</x:v>
      </x:c>
      <x:c r="E21" s="15" t="str">
        <x:v>Medida comparable</x:v>
      </x:c>
      <x:c r="F21" s="15" t="str">
        <x:v>Tests</x:v>
      </x:c>
      <x:c r="G21" s="15" t="str">
        <x:v>Progreso</x:v>
      </x:c>
      <x:c r="H21" s="15" t="str">
        <x:v>No</x:v>
      </x:c>
    </x:row>
    <x:row r="22" ht="15" hidden="0" customHeight="1">
      <x:c r="A22" s="15" t="str">
        <x:v>Test</x:v>
      </x:c>
      <x:c r="B22" s="15" t="str">
        <x:v>procedure</x:v>
      </x:c>
      <x:c r="C22" s="15" t="str">
        <x:v>text</x:v>
      </x:c>
      <x:c r="D22" s="15" t="str">
        <x:v>Sí</x:v>
      </x:c>
      <x:c r="E22" s="15" t="str">
        <x:v>Estandarizada</x:v>
      </x:c>
      <x:c r="F22" s="15" t="str">
        <x:v>Tests</x:v>
      </x:c>
      <x:c r="G22" s="15" t="str">
        <x:v>Retest guiado</x:v>
      </x:c>
      <x:c r="H22" s="15" t="str">
        <x:v>Sí</x:v>
      </x:c>
    </x:row>
    <x:row r="23" ht="15" hidden="0" customHeight="1">
      <x:c r="A23" s="15" t="str">
        <x:v>Test</x:v>
      </x:c>
      <x:c r="B23" s="15" t="str">
        <x:v>automatic_allowed</x:v>
      </x:c>
      <x:c r="C23" s="15" t="str">
        <x:v>boolean</x:v>
      </x:c>
      <x:c r="D23" s="15" t="str">
        <x:v>Sí</x:v>
      </x:c>
      <x:c r="E23" s="15" t="str">
        <x:v>false para máximos</x:v>
      </x:c>
      <x:c r="F23" s="15" t="str">
        <x:v>Tests</x:v>
      </x:c>
      <x:c r="G23" s="15" t="str">
        <x:v>Motor</x:v>
      </x:c>
      <x:c r="H23" s="15" t="str">
        <x:v>Sí</x:v>
      </x:c>
    </x:row>
    <x:row r="24" ht="15" hidden="0" customHeight="1">
      <x:c r="A24" s="15" t="str">
        <x:v>Gate</x:v>
      </x:c>
      <x:c r="B24" s="15" t="str">
        <x:v>gate_id</x:v>
      </x:c>
      <x:c r="C24" s="15" t="str">
        <x:v>text</x:v>
      </x:c>
      <x:c r="D24" s="15" t="str">
        <x:v>Sí</x:v>
      </x:c>
      <x:c r="E24" s="15" t="str">
        <x:v>GT-[A-Z]+-###</x:v>
      </x:c>
      <x:c r="F24" s="15" t="str">
        <x:v>Gates</x:v>
      </x:c>
      <x:c r="G24" s="15" t="str">
        <x:v>Referencia estable</x:v>
      </x:c>
      <x:c r="H24" s="15" t="str">
        <x:v>Sí</x:v>
      </x:c>
    </x:row>
    <x:row r="25" ht="15" hidden="0" customHeight="1">
      <x:c r="A25" s="15" t="str">
        <x:v>Gate</x:v>
      </x:c>
      <x:c r="B25" s="15" t="str">
        <x:v>condition_json</x:v>
      </x:c>
      <x:c r="C25" s="15" t="str">
        <x:v>jsonb</x:v>
      </x:c>
      <x:c r="D25" s="15" t="str">
        <x:v>Sí</x:v>
      </x:c>
      <x:c r="E25" s="15" t="str">
        <x:v>Operadores permitidos</x:v>
      </x:c>
      <x:c r="F25" s="15" t="str">
        <x:v>Gates</x:v>
      </x:c>
      <x:c r="G25" s="15" t="str">
        <x:v>Motor determinista</x:v>
      </x:c>
      <x:c r="H25" s="15" t="str">
        <x:v>Sí</x:v>
      </x:c>
    </x:row>
    <x:row r="26" ht="15" hidden="0" customHeight="1">
      <x:c r="A26" s="15" t="str">
        <x:v>Gate</x:v>
      </x:c>
      <x:c r="B26" s="15" t="str">
        <x:v>action</x:v>
      </x:c>
      <x:c r="C26" s="15" t="str">
        <x:v>enum</x:v>
      </x:c>
      <x:c r="D26" s="15" t="str">
        <x:v>Sí</x:v>
      </x:c>
      <x:c r="E26" s="15" t="str">
        <x:v>allow|adapt|block|professional_validation</x:v>
      </x:c>
      <x:c r="F26" s="15" t="str">
        <x:v>Gates</x:v>
      </x:c>
      <x:c r="G26" s="15" t="str">
        <x:v>Motor</x:v>
      </x:c>
      <x:c r="H26" s="15" t="str">
        <x:v>Sí</x:v>
      </x:c>
    </x:row>
    <x:row r="27" ht="15" hidden="0" customHeight="1">
      <x:c r="A27" s="15" t="str">
        <x:v>Gate</x:v>
      </x:c>
      <x:c r="B27" s="15" t="str">
        <x:v>severity</x:v>
      </x:c>
      <x:c r="C27" s="15" t="str">
        <x:v>enum</x:v>
      </x:c>
      <x:c r="D27" s="15" t="str">
        <x:v>Sí</x:v>
      </x:c>
      <x:c r="E27" s="15" t="str">
        <x:v>info|warning|critical</x:v>
      </x:c>
      <x:c r="F27" s="15" t="str">
        <x:v>Gates</x:v>
      </x:c>
      <x:c r="G27" s="15" t="str">
        <x:v>UI</x:v>
      </x:c>
      <x:c r="H27" s="15" t="str">
        <x:v>Sí</x:v>
      </x:c>
    </x:row>
    <x:row r="28" ht="15" hidden="0" customHeight="1">
      <x:c r="A28" s="15" t="str">
        <x:v>Gate</x:v>
      </x:c>
      <x:c r="B28" s="15" t="str">
        <x:v>user_copy</x:v>
      </x:c>
      <x:c r="C28" s="15" t="str">
        <x:v>text</x:v>
      </x:c>
      <x:c r="D28" s="15" t="str">
        <x:v>Sí</x:v>
      </x:c>
      <x:c r="E28" s="15" t="str">
        <x:v>Sin diagnóstico</x:v>
      </x:c>
      <x:c r="F28" s="15" t="str">
        <x:v>Gates</x:v>
      </x:c>
      <x:c r="G28" s="15" t="str">
        <x:v>Explicación</x:v>
      </x:c>
      <x:c r="H28" s="15" t="str">
        <x:v>Sí</x:v>
      </x:c>
    </x:row>
    <x:row r="29" ht="15" hidden="0" customHeight="1">
      <x:c r="A29" s="15" t="str">
        <x:v>Source</x:v>
      </x:c>
      <x:c r="B29" s="15" t="str">
        <x:v>source_id</x:v>
      </x:c>
      <x:c r="C29" s="15" t="str">
        <x:v>text</x:v>
      </x:c>
      <x:c r="D29" s="15" t="str">
        <x:v>Sí</x:v>
      </x:c>
      <x:c r="E29" s="15" t="str">
        <x:v>SRC-###</x:v>
      </x:c>
      <x:c r="F29" s="15" t="str">
        <x:v>Sources</x:v>
      </x:c>
      <x:c r="G29" s="15" t="str">
        <x:v>Trazabilidad</x:v>
      </x:c>
      <x:c r="H29" s="15" t="str">
        <x:v>Sí</x:v>
      </x:c>
    </x:row>
    <x:row r="30" ht="15" hidden="0" customHeight="1">
      <x:c r="A30" s="15" t="str">
        <x:v>Source</x:v>
      </x:c>
      <x:c r="B30" s="15" t="str">
        <x:v>location</x:v>
      </x:c>
      <x:c r="C30" s="15" t="str">
        <x:v>text</x:v>
      </x:c>
      <x:c r="D30" s="15" t="str">
        <x:v>Sí</x:v>
      </x:c>
      <x:c r="E30" s="15" t="str">
        <x:v>Página/sección</x:v>
      </x:c>
      <x:c r="F30" s="15" t="str">
        <x:v>Sources</x:v>
      </x:c>
      <x:c r="G30" s="15" t="str">
        <x:v>Auditoría</x:v>
      </x:c>
      <x:c r="H30" s="15" t="str">
        <x:v>Sí</x:v>
      </x:c>
    </x:row>
    <x:row r="31" ht="15" hidden="0" customHeight="1">
      <x:c r="A31" s="15" t="str">
        <x:v>ContentLayer</x:v>
      </x:c>
      <x:c r="B31" s="15" t="str">
        <x:v>audience</x:v>
      </x:c>
      <x:c r="C31" s="15" t="str">
        <x:v>enum</x:v>
      </x:c>
      <x:c r="D31" s="15" t="str">
        <x:v>Sí</x:v>
      </x:c>
      <x:c r="E31" s="15" t="str">
        <x:v>user|coach|engine|audit</x:v>
      </x:c>
      <x:c r="F31" s="15" t="str">
        <x:v>ContentLayers</x:v>
      </x:c>
      <x:c r="G31" s="15" t="str">
        <x:v>Render por contexto</x:v>
      </x:c>
      <x:c r="H31" s="15" t="str">
        <x:v>No</x:v>
      </x:c>
    </x:row>
    <x:row r="32" ht="15" hidden="0" customHeight="1">
      <x:c r="A32" s="15" t="str">
        <x:v>ContentLayer</x:v>
      </x:c>
      <x:c r="B32" s="15" t="str">
        <x:v>locale</x:v>
      </x:c>
      <x:c r="C32" s="15" t="str">
        <x:v>text</x:v>
      </x:c>
      <x:c r="D32" s="15" t="str">
        <x:v>Sí</x:v>
      </x:c>
      <x:c r="E32" s="15" t="str">
        <x:v>es-MX inicial</x:v>
      </x:c>
      <x:c r="F32" s="15" t="str">
        <x:v>ContentLayers</x:v>
      </x:c>
      <x:c r="G32" s="15" t="str">
        <x:v>Español nativo</x:v>
      </x:c>
      <x:c r="H32" s="15" t="str">
        <x:v>No</x:v>
      </x:c>
    </x:row>
    <x:row r="33" ht="15" hidden="0" customHeight="1">
      <x:c r="A33" s="15" t="str">
        <x:v>CatalogVersion</x:v>
      </x:c>
      <x:c r="B33" s="15" t="str">
        <x:v>version</x:v>
      </x:c>
      <x:c r="C33" s="15" t="str">
        <x:v>text</x:v>
      </x:c>
      <x:c r="D33" s="15" t="str">
        <x:v>Sí</x:v>
      </x:c>
      <x:c r="E33" s="15" t="str">
        <x:v>semver</x:v>
      </x:c>
      <x:c r="F33" s="15" t="str">
        <x:v>Changelog</x:v>
      </x:c>
      <x:c r="G33" s="15" t="str">
        <x:v>Publicación</x:v>
      </x:c>
      <x:c r="H33" s="15" t="str">
        <x:v>Sí</x:v>
      </x:c>
    </x:row>
    <x:row r="34" ht="15" hidden="0" customHeight="1">
      <x:c r="A34" s="15" t="str">
        <x:v>CatalogVersion</x:v>
      </x:c>
      <x:c r="B34" s="15" t="str">
        <x:v>checksum</x:v>
      </x:c>
      <x:c r="C34" s="15" t="str">
        <x:v>text</x:v>
      </x:c>
      <x:c r="D34" s="15" t="str">
        <x:v>Sí</x:v>
      </x:c>
      <x:c r="E34" s="15" t="str">
        <x:v>Hash export</x:v>
      </x:c>
      <x:c r="F34" s="15" t="str">
        <x:v>Changelog</x:v>
      </x:c>
      <x:c r="G34" s="15" t="str">
        <x:v>Integridad</x:v>
      </x:c>
      <x:c r="H34" s="15" t="str">
        <x:v>Sí</x:v>
      </x:c>
    </x:row>
    <x:row r="35" ht="15" hidden="0" customHeight="1">
      <x:c r="A35" s="145" t="str">
        <x:v>ProfileSnapshot</x:v>
      </x:c>
      <x:c r="B35" s="145" t="str">
        <x:v>profile_snapshot_id</x:v>
      </x:c>
      <x:c r="C35" s="145" t="str">
        <x:v>text</x:v>
      </x:c>
      <x:c r="D35" s="145" t="str">
        <x:v>Sí</x:v>
      </x:c>
      <x:c r="E35" s="145" t="str">
        <x:v>UUID/ID estable</x:v>
      </x:c>
      <x:c r="F35" s="145" t="str">
        <x:v>ProfileSchema</x:v>
      </x:c>
      <x:c r="G35" s="145" t="str">
        <x:v>Trazabilidad</x:v>
      </x:c>
      <x:c r="H35" s="145" t="str">
        <x:v>Sí</x:v>
      </x:c>
    </x:row>
    <x:row r="36" ht="15" hidden="0" customHeight="1">
      <x:c r="A36" s="145" t="str">
        <x:v>ProfileSnapshot</x:v>
      </x:c>
      <x:c r="B36" s="145" t="str">
        <x:v>known_json</x:v>
      </x:c>
      <x:c r="C36" s="145" t="str">
        <x:v>jsonb</x:v>
      </x:c>
      <x:c r="D36" s="145" t="str">
        <x:v>Sí</x:v>
      </x:c>
      <x:c r="E36" s="145" t="str">
        <x:v>Solo datos declarados/derivados autorizados</x:v>
      </x:c>
      <x:c r="F36" s="145" t="str">
        <x:v>ProfileSchema</x:v>
      </x:c>
      <x:c r="G36" s="145" t="str">
        <x:v>Motor</x:v>
      </x:c>
      <x:c r="H36" s="145" t="str">
        <x:v>Sí</x:v>
      </x:c>
    </x:row>
    <x:row r="37" ht="15" hidden="0" customHeight="1">
      <x:c r="A37" s="145" t="str">
        <x:v>ProfileSnapshot</x:v>
      </x:c>
      <x:c r="B37" s="145" t="str">
        <x:v>unknown_json</x:v>
      </x:c>
      <x:c r="C37" s="145" t="str">
        <x:v>jsonb</x:v>
      </x:c>
      <x:c r="D37" s="145" t="str">
        <x:v>Sí</x:v>
      </x:c>
      <x:c r="E37" s="145" t="str">
        <x:v>Lista explícita</x:v>
      </x:c>
      <x:c r="F37" s="145" t="str">
        <x:v>ProfileSchema</x:v>
      </x:c>
      <x:c r="G37" s="145" t="str">
        <x:v>Política conservadora</x:v>
      </x:c>
      <x:c r="H37" s="145" t="str">
        <x:v>Sí</x:v>
      </x:c>
    </x:row>
    <x:row r="38" ht="26.399999618530273" hidden="0" customHeight="1">
      <x:c r="A38" s="145" t="str">
        <x:v>ProfileSnapshot</x:v>
      </x:c>
      <x:c r="B38" s="145" t="str">
        <x:v>condition_current</x:v>
      </x:c>
      <x:c r="C38" s="145" t="str">
        <x:v>enum</x:v>
      </x:c>
      <x:c r="D38" s="145" t="str">
        <x:v>Sí</x:v>
      </x:c>
      <x:c r="E38" s="145" t="str">
        <x:v>low|rebuilding|intermediate|advanced|unknown</x:v>
      </x:c>
      <x:c r="F38" s="145" t="str">
        <x:v>ProfileSchema</x:v>
      </x:c>
      <x:c r="G38" s="145" t="str">
        <x:v>Gating/focus</x:v>
      </x:c>
      <x:c r="H38" s="145" t="str">
        <x:v>Sí</x:v>
      </x:c>
    </x:row>
    <x:row r="39" ht="15" hidden="0" customHeight="1">
      <x:c r="A39" s="145" t="str">
        <x:v>FocusObject</x:v>
      </x:c>
      <x:c r="B39" s="145" t="str">
        <x:v>focus_object_id</x:v>
      </x:c>
      <x:c r="C39" s="145" t="str">
        <x:v>text</x:v>
      </x:c>
      <x:c r="D39" s="145" t="str">
        <x:v>Sí</x:v>
      </x:c>
      <x:c r="E39" s="145" t="str">
        <x:v>ID estable</x:v>
      </x:c>
      <x:c r="F39" s="145" t="str">
        <x:v>FocusRules</x:v>
      </x:c>
      <x:c r="G39" s="145" t="str">
        <x:v>Auditoría</x:v>
      </x:c>
      <x:c r="H39" s="145" t="str">
        <x:v>Sí</x:v>
      </x:c>
    </x:row>
    <x:row r="40" ht="26.399999618530273" hidden="0" customHeight="1">
      <x:c r="A40" s="145" t="str">
        <x:v>FocusObject</x:v>
      </x:c>
      <x:c r="B40" s="145" t="str">
        <x:v>phase</x:v>
      </x:c>
      <x:c r="C40" s="145" t="str">
        <x:v>enum/text</x:v>
      </x:c>
      <x:c r="D40" s="145" t="str">
        <x:v>Sí</x:v>
      </x:c>
      <x:c r="E40" s="145" t="str">
        <x:v>safety|reconstruction|base|specific|maintenance|conservative</x:v>
      </x:c>
      <x:c r="F40" s="145" t="str">
        <x:v>FocusRules</x:v>
      </x:c>
      <x:c r="G40" s="145" t="str">
        <x:v>Plan</x:v>
      </x:c>
      <x:c r="H40" s="145" t="str">
        <x:v>Sí</x:v>
      </x:c>
    </x:row>
    <x:row r="41" ht="15" hidden="0" customHeight="1">
      <x:c r="A41" s="145" t="str">
        <x:v>FocusObject</x:v>
      </x:c>
      <x:c r="B41" s="145" t="str">
        <x:v>primary_priority</x:v>
      </x:c>
      <x:c r="C41" s="145" t="str">
        <x:v>text</x:v>
      </x:c>
      <x:c r="D41" s="145" t="str">
        <x:v>Sí</x:v>
      </x:c>
      <x:c r="E41" s="145" t="str">
        <x:v>Taxonomía aprobada</x:v>
      </x:c>
      <x:c r="F41" s="145" t="str">
        <x:v>FocusRules</x:v>
      </x:c>
      <x:c r="G41" s="145" t="str">
        <x:v>Ranking</x:v>
      </x:c>
      <x:c r="H41" s="145" t="str">
        <x:v>No</x:v>
      </x:c>
    </x:row>
    <x:row r="42" ht="15" hidden="0" customHeight="1">
      <x:c r="A42" s="145" t="str">
        <x:v>FocusObject</x:v>
      </x:c>
      <x:c r="B42" s="145" t="str">
        <x:v>avoid_tags</x:v>
      </x:c>
      <x:c r="C42" s="145" t="str">
        <x:v>text[]</x:v>
      </x:c>
      <x:c r="D42" s="145" t="str">
        <x:v>Sí</x:v>
      </x:c>
      <x:c r="E42" s="145" t="str">
        <x:v>Tags controlados</x:v>
      </x:c>
      <x:c r="F42" s="145" t="str">
        <x:v>FocusRules</x:v>
      </x:c>
      <x:c r="G42" s="145" t="str">
        <x:v>Filtros</x:v>
      </x:c>
      <x:c r="H42" s="145" t="str">
        <x:v>Sí</x:v>
      </x:c>
    </x:row>
    <x:row r="43" ht="15" hidden="0" customHeight="1">
      <x:c r="A43" s="145" t="str">
        <x:v>CandidateDecision</x:v>
      </x:c>
      <x:c r="B43" s="145" t="str">
        <x:v>candidate_state</x:v>
      </x:c>
      <x:c r="C43" s="145" t="str">
        <x:v>enum</x:v>
      </x:c>
      <x:c r="D43" s="145" t="str">
        <x:v>Sí</x:v>
      </x:c>
      <x:c r="E43" s="145" t="str">
        <x:v>CandidateStates</x:v>
      </x:c>
      <x:c r="F43" s="145" t="str">
        <x:v>CandidateStates</x:v>
      </x:c>
      <x:c r="G43" s="145" t="str">
        <x:v>Motor</x:v>
      </x:c>
      <x:c r="H43" s="145" t="str">
        <x:v>Sí</x:v>
      </x:c>
    </x:row>
    <x:row r="44" ht="15" hidden="0" customHeight="1">
      <x:c r="A44" s="145" t="str">
        <x:v>CandidateDecision</x:v>
      </x:c>
      <x:c r="B44" s="145" t="str">
        <x:v>gate_ids</x:v>
      </x:c>
      <x:c r="C44" s="145" t="str">
        <x:v>text[]</x:v>
      </x:c>
      <x:c r="D44" s="145" t="str">
        <x:v>Sí</x:v>
      </x:c>
      <x:c r="E44" s="145" t="str">
        <x:v>IDs existentes</x:v>
      </x:c>
      <x:c r="F44" s="145" t="str">
        <x:v>GatePrecedence</x:v>
      </x:c>
      <x:c r="G44" s="145" t="str">
        <x:v>Auditoría</x:v>
      </x:c>
      <x:c r="H44" s="145" t="str">
        <x:v>Sí</x:v>
      </x:c>
    </x:row>
    <x:row r="45" ht="15" hidden="0" customHeight="1">
      <x:c r="A45" s="145" t="str">
        <x:v>CandidateDecision</x:v>
      </x:c>
      <x:c r="B45" s="145" t="str">
        <x:v>adaptation_json</x:v>
      </x:c>
      <x:c r="C45" s="145" t="str">
        <x:v>jsonb</x:v>
      </x:c>
      <x:c r="D45" s="145" t="str">
        <x:v>No</x:v>
      </x:c>
      <x:c r="E45" s="145" t="str">
        <x:v>Solo regresión/ajuste aprobado</x:v>
      </x:c>
      <x:c r="F45" s="145" t="str">
        <x:v>GatePrecedence</x:v>
      </x:c>
      <x:c r="G45" s="145" t="str">
        <x:v>Plan</x:v>
      </x:c>
      <x:c r="H45" s="145" t="str">
        <x:v>Sí</x:v>
      </x:c>
    </x:row>
    <x:row r="46" ht="15" hidden="0" customHeight="1">
      <x:c r="A46" s="145" t="str">
        <x:v>CandidateDecision</x:v>
      </x:c>
      <x:c r="B46" s="145" t="str">
        <x:v>ranking_trace</x:v>
      </x:c>
      <x:c r="C46" s="145" t="str">
        <x:v>jsonb</x:v>
      </x:c>
      <x:c r="D46" s="145" t="str">
        <x:v>No</x:v>
      </x:c>
      <x:c r="E46" s="145" t="str">
        <x:v>Criterios en orden</x:v>
      </x:c>
      <x:c r="F46" s="145" t="str">
        <x:v>RankingCriteria</x:v>
      </x:c>
      <x:c r="G46" s="145" t="str">
        <x:v>Explicabilidad</x:v>
      </x:c>
      <x:c r="H46" s="145" t="str">
        <x:v>No</x:v>
      </x:c>
    </x:row>
    <x:row r="47" ht="15" hidden="0" customHeight="1">
      <x:c r="A47" s="145" t="str">
        <x:v>SelectionDecision</x:v>
      </x:c>
      <x:c r="B47" s="145" t="str">
        <x:v>exercise_id</x:v>
      </x:c>
      <x:c r="C47" s="145" t="str">
        <x:v>text</x:v>
      </x:c>
      <x:c r="D47" s="145" t="str">
        <x:v>Sí</x:v>
      </x:c>
      <x:c r="E47" s="145" t="str">
        <x:v>FK exercise approved</x:v>
      </x:c>
      <x:c r="F47" s="145" t="str">
        <x:v>SelectionOutput</x:v>
      </x:c>
      <x:c r="G47" s="145" t="str">
        <x:v>Plan</x:v>
      </x:c>
      <x:c r="H47" s="145" t="str">
        <x:v>Sí</x:v>
      </x:c>
    </x:row>
    <x:row r="48" ht="15" hidden="0" customHeight="1">
      <x:c r="A48" s="145" t="str">
        <x:v>SelectionDecision</x:v>
      </x:c>
      <x:c r="B48" s="145" t="str">
        <x:v>protocol_id</x:v>
      </x:c>
      <x:c r="C48" s="145" t="str">
        <x:v>text</x:v>
      </x:c>
      <x:c r="D48" s="145" t="str">
        <x:v>Condicional</x:v>
      </x:c>
      <x:c r="E48" s="145" t="str">
        <x:v>FK protocol approved</x:v>
      </x:c>
      <x:c r="F48" s="145" t="str">
        <x:v>SelectionOutput</x:v>
      </x:c>
      <x:c r="G48" s="145" t="str">
        <x:v>Timer/dosis</x:v>
      </x:c>
      <x:c r="H48" s="145" t="str">
        <x:v>Sí</x:v>
      </x:c>
    </x:row>
    <x:row r="49" ht="15" hidden="0" customHeight="1">
      <x:c r="A49" s="145" t="str">
        <x:v>SelectionDecision</x:v>
      </x:c>
      <x:c r="B49" s="145" t="str">
        <x:v>why_today</x:v>
      </x:c>
      <x:c r="C49" s="145" t="str">
        <x:v>text</x:v>
      </x:c>
      <x:c r="D49" s="145" t="str">
        <x:v>Sí</x:v>
      </x:c>
      <x:c r="E49" s="145" t="str">
        <x:v>Contenido real del Enfoque</x:v>
      </x:c>
      <x:c r="F49" s="145" t="str">
        <x:v>ExplanationContract</x:v>
      </x:c>
      <x:c r="G49" s="145" t="str">
        <x:v>UI Hoy</x:v>
      </x:c>
      <x:c r="H49" s="145" t="str">
        <x:v>No</x:v>
      </x:c>
    </x:row>
    <x:row r="50" ht="15" hidden="0" customHeight="1">
      <x:c r="A50" s="145" t="str">
        <x:v>SelectionDecision</x:v>
      </x:c>
      <x:c r="B50" s="145" t="str">
        <x:v>why_for_user</x:v>
      </x:c>
      <x:c r="C50" s="145" t="str">
        <x:v>text</x:v>
      </x:c>
      <x:c r="D50" s="145" t="str">
        <x:v>Sí</x:v>
      </x:c>
      <x:c r="E50" s="145" t="str">
        <x:v>Perfil + regla</x:v>
      </x:c>
      <x:c r="F50" s="145" t="str">
        <x:v>ExplanationContract</x:v>
      </x:c>
      <x:c r="G50" s="145" t="str">
        <x:v>UI</x:v>
      </x:c>
      <x:c r="H50" s="145" t="str">
        <x:v>No</x:v>
      </x:c>
    </x:row>
    <x:row r="51" ht="15" hidden="0" customHeight="1">
      <x:c r="A51" s="145" t="str">
        <x:v>SelectionDecision</x:v>
      </x:c>
      <x:c r="B51" s="145" t="str">
        <x:v>unknown_fields</x:v>
      </x:c>
      <x:c r="C51" s="145" t="str">
        <x:v>text[]</x:v>
      </x:c>
      <x:c r="D51" s="145" t="str">
        <x:v>Sí</x:v>
      </x:c>
      <x:c r="E51" s="145" t="str">
        <x:v>Puede ser vacío</x:v>
      </x:c>
      <x:c r="F51" s="145" t="str">
        <x:v>SelectionOutput</x:v>
      </x:c>
      <x:c r="G51" s="145" t="str">
        <x:v>Transparencia</x:v>
      </x:c>
      <x:c r="H51" s="145" t="str">
        <x:v>Sí</x:v>
      </x:c>
    </x:row>
    <x:row r="52" ht="15" hidden="0" customHeight="1">
      <x:c r="A52" s="145" t="str">
        <x:v>SessionPlan</x:v>
      </x:c>
      <x:c r="B52" s="145" t="str">
        <x:v>rock_load_json</x:v>
      </x:c>
      <x:c r="C52" s="145" t="str">
        <x:v>jsonb</x:v>
      </x:c>
      <x:c r="D52" s="145" t="str">
        <x:v>No</x:v>
      </x:c>
      <x:c r="E52" s="145" t="str">
        <x:v>Carga registrada; no orquestada</x:v>
      </x:c>
      <x:c r="F52" s="145" t="str">
        <x:v>SessionBuilder</x:v>
      </x:c>
      <x:c r="G52" s="145" t="str">
        <x:v>Ajuste semanal</x:v>
      </x:c>
      <x:c r="H52" s="145" t="str">
        <x:v>Sí</x:v>
      </x:c>
    </x:row>
    <x:row r="53" ht="15" hidden="0" customHeight="1">
      <x:c r="A53" s="145" t="str">
        <x:v>AuditEvent</x:v>
      </x:c>
      <x:c r="B53" s="145" t="str">
        <x:v>engine_version</x:v>
      </x:c>
      <x:c r="C53" s="145" t="str">
        <x:v>text</x:v>
      </x:c>
      <x:c r="D53" s="145" t="str">
        <x:v>Sí</x:v>
      </x:c>
      <x:c r="E53" s="145" t="str">
        <x:v>Semver/build</x:v>
      </x:c>
      <x:c r="F53" s="145" t="str">
        <x:v>AuditSchema</x:v>
      </x:c>
      <x:c r="G53" s="145" t="str">
        <x:v>Reproducibilidad</x:v>
      </x:c>
      <x:c r="H53" s="145" t="str">
        <x:v>Sí</x:v>
      </x:c>
    </x:row>
    <x:row r="54" ht="15" hidden="0" customHeight="1">
      <x:c r="A54" s="145" t="str">
        <x:v>AuditEvent</x:v>
      </x:c>
      <x:c r="B54" s="145" t="str">
        <x:v>candidate_decisions</x:v>
      </x:c>
      <x:c r="C54" s="145" t="str">
        <x:v>jsonb</x:v>
      </x:c>
      <x:c r="D54" s="145" t="str">
        <x:v>Sí</x:v>
      </x:c>
      <x:c r="E54" s="145" t="str">
        <x:v>Todos los candidatos evaluados</x:v>
      </x:c>
      <x:c r="F54" s="145" t="str">
        <x:v>AuditSchema</x:v>
      </x:c>
      <x:c r="G54" s="145" t="str">
        <x:v>Auditoría</x:v>
      </x:c>
      <x:c r="H54" s="145" t="str">
        <x:v>Sí</x:v>
      </x:c>
    </x:row>
  </x:sheetData>
  <x:dataValidations count="2">
    <x:dataValidation type="list" sqref="D2:D100">
      <x:formula1>"Sí,No"</x:formula1>
    </x:dataValidation>
    <x:dataValidation type="list" sqref="H2:H1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386a4fac3f4d1a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36" hidden="0" customWidth="1"/>
    <x:col min="5" max="5" width="42" hidden="0" customWidth="1"/>
    <x:col min="6" max="6" width="42" hidden="0" customWidth="1"/>
    <x:col min="7" max="7" width="10" hidden="0" customWidth="1"/>
  </x:cols>
  <x:sheetData>
    <x:row r="1" ht="15" hidden="0" customHeight="1">
      <x:c r="A1" s="126" t="str">
        <x:v>contract_id</x:v>
      </x:c>
      <x:c r="B1" s="126" t="str">
        <x:v>consumer</x:v>
      </x:c>
      <x:c r="C1" s="126" t="str">
        <x:v>input</x:v>
      </x:c>
      <x:c r="D1" s="126" t="str">
        <x:v>output</x:v>
      </x:c>
      <x:c r="E1" s="126" t="str">
        <x:v>must_happen</x:v>
      </x:c>
      <x:c r="F1" s="126" t="str">
        <x:v>must_never_happen</x:v>
      </x:c>
      <x:c r="G1" s="126" t="str">
        <x:v>mvp</x:v>
      </x:c>
    </x:row>
    <x:row r="2" ht="15" hidden="0" customHeight="1">
      <x:c r="A2" s="15" t="str">
        <x:v>API-001</x:v>
      </x:c>
      <x:c r="B2" s="15" t="str">
        <x:v>Onboarding</x:v>
      </x:c>
      <x:c r="C2" s="15" t="str">
        <x:v>perfil corto</x:v>
      </x:c>
      <x:c r="D2" s="15" t="str">
        <x:v>profile_snapshot</x:v>
      </x:c>
      <x:c r="E2" s="15" t="str">
        <x:v>Guardar condición actual y desconocidos</x:v>
      </x:c>
      <x:c r="F2" s="15" t="str">
        <x:v>Convertir años en permiso automático</x:v>
      </x:c>
      <x:c r="G2" s="15" t="str">
        <x:v>Sí</x:v>
      </x:c>
    </x:row>
    <x:row r="3" ht="15" hidden="0" customHeight="1">
      <x:c r="A3" s="15" t="str">
        <x:v>API-002</x:v>
      </x:c>
      <x:c r="B3" s="15" t="str">
        <x:v>Safety Engine</x:v>
      </x:c>
      <x:c r="C3" s="15" t="str">
        <x:v>profile_snapshot + pain_flag</x:v>
      </x:c>
      <x:c r="D3" s="15" t="str">
        <x:v>allowed/adapted/blocked IDs + activated gates</x:v>
      </x:c>
      <x:c r="E3" s="15" t="str">
        <x:v>Ejecutar antes del matching</x:v>
      </x:c>
      <x:c r="F3" s="15" t="str">
        <x:v>Diagnosticar lesión</x:v>
      </x:c>
      <x:c r="G3" s="15" t="str">
        <x:v>Sí</x:v>
      </x:c>
    </x:row>
    <x:row r="4" ht="15" hidden="0" customHeight="1">
      <x:c r="A4" s="15" t="str">
        <x:v>API-003</x:v>
      </x:c>
      <x:c r="B4" s="15" t="str">
        <x:v>Focus Engine</x:v>
      </x:c>
      <x:c r="C4" s="15" t="str">
        <x:v>perfil + objetivo + disponibilidad</x:v>
      </x:c>
      <x:c r="D4" s="15" t="str">
        <x:v>focus_object</x:v>
      </x:c>
      <x:c r="E4" s="15" t="str">
        <x:v>Explicar prioridad y qué evitar</x:v>
      </x:c>
      <x:c r="F4" s="15" t="str">
        <x:v>Elegir ejercicios directamente</x:v>
      </x:c>
      <x:c r="G4" s="15" t="str">
        <x:v>Sí</x:v>
      </x:c>
    </x:row>
    <x:row r="5" ht="15" hidden="0" customHeight="1">
      <x:c r="A5" s="15" t="str">
        <x:v>API-004</x:v>
      </x:c>
      <x:c r="B5" s="15" t="str">
        <x:v>Catalog Matcher</x:v>
      </x:c>
      <x:c r="C5" s="15" t="str">
        <x:v>focus_object + allowed IDs</x:v>
      </x:c>
      <x:c r="D5" s="15" t="str">
        <x:v>ranked exercise/protocol IDs</x:v>
      </x:c>
      <x:c r="E5" s="15" t="str">
        <x:v>Seleccionar solo IDs aprobados</x:v>
      </x:c>
      <x:c r="F5" s="15" t="str">
        <x:v>Generar ejercicios nuevos</x:v>
      </x:c>
      <x:c r="G5" s="15" t="str">
        <x:v>Sí</x:v>
      </x:c>
    </x:row>
    <x:row r="6" ht="15" hidden="0" customHeight="1">
      <x:c r="A6" s="15" t="str">
        <x:v>API-005</x:v>
      </x:c>
      <x:c r="B6" s="15" t="str">
        <x:v>Plan Builder</x:v>
      </x:c>
      <x:c r="C6" s="15" t="str">
        <x:v>ranked IDs + sesiones/semana</x:v>
      </x:c>
      <x:c r="D6" s="15" t="str">
        <x:v>session plan by IDs</x:v>
      </x:c>
      <x:c r="E6" s="15" t="str">
        <x:v>Respetar roca como carga</x:v>
      </x:c>
      <x:c r="F6" s="15" t="str">
        <x:v>Orquestar roca en MVP</x:v>
      </x:c>
      <x:c r="G6" s="15" t="str">
        <x:v>Sí</x:v>
      </x:c>
    </x:row>
    <x:row r="7" ht="15" hidden="0" customHeight="1">
      <x:c r="A7" s="15" t="str">
        <x:v>API-006</x:v>
      </x:c>
      <x:c r="B7" s="15" t="str">
        <x:v>Session Renderer</x:v>
      </x:c>
      <x:c r="C7" s="15" t="str">
        <x:v>exercise/protocol IDs + audience</x:v>
      </x:c>
      <x:c r="D7" s="15" t="str">
        <x:v>contenido curado + timer</x:v>
      </x:c>
      <x:c r="E7" s="15" t="str">
        <x:v>Mostrar señales para detener</x:v>
      </x:c>
      <x:c r="F7" s="15" t="str">
        <x:v>Improvisar técnica</x:v>
      </x:c>
      <x:c r="G7" s="15" t="str">
        <x:v>Sí</x:v>
      </x:c>
    </x:row>
    <x:row r="8" ht="15" hidden="0" customHeight="1">
      <x:c r="A8" s="15" t="str">
        <x:v>API-007</x:v>
      </x:c>
      <x:c r="B8" s="15" t="str">
        <x:v>Post Check-in</x:v>
      </x:c>
      <x:c r="C8" s="15" t="str">
        <x:v>sesión + dolor + RPE + completion</x:v>
      </x:c>
      <x:c r="D8" s="15" t="str">
        <x:v>trend event</x:v>
      </x:c>
      <x:c r="E8" s="15" t="str">
        <x:v>Leer tendencia</x:v>
      </x:c>
      <x:c r="F8" s="15" t="str">
        <x:v>Castigar sesión perdida</x:v>
      </x:c>
      <x:c r="G8" s="15" t="str">
        <x:v>v2</x:v>
      </x:c>
    </x:row>
    <x:row r="9" ht="15" hidden="0" customHeight="1">
      <x:c r="A9" s="15" t="str">
        <x:v>API-008</x:v>
      </x:c>
      <x:c r="B9" s="15" t="str">
        <x:v>Retest Engine</x:v>
      </x:c>
      <x:c r="C9" s="15" t="str">
        <x:v>test ID + historial</x:v>
      </x:c>
      <x:c r="D9" s="15" t="str">
        <x:v>retest result</x:v>
      </x:c>
      <x:c r="E9" s="15" t="str">
        <x:v>Comparar mismo protocolo</x:v>
      </x:c>
      <x:c r="F9" s="15" t="str">
        <x:v>Programar máximos automáticamente</x:v>
      </x:c>
      <x:c r="G9" s="15" t="str">
        <x:v>v2</x:v>
      </x:c>
    </x:row>
    <x:row r="10" ht="15" hidden="0" customHeight="1">
      <x:c r="A10" s="15" t="str">
        <x:v>API-009</x:v>
      </x:c>
      <x:c r="B10" s="15" t="str">
        <x:v>Chat Context</x:v>
      </x:c>
      <x:c r="C10" s="15" t="str">
        <x:v>perfil + focus + plan + catálogo</x:v>
      </x:c>
      <x:c r="D10" s="15" t="str">
        <x:v>respuesta contextual</x:v>
      </x:c>
      <x:c r="E10" s="15" t="str">
        <x:v>Citar catálogo interno</x:v>
      </x:c>
      <x:c r="F10" s="15" t="str">
        <x:v>Recomendar fuera de catálogo</x:v>
      </x:c>
      <x:c r="G10" s="15" t="str">
        <x:v>Sí</x:v>
      </x:c>
    </x:row>
    <x:row r="11" ht="15" hidden="0" customHeight="1">
      <x:c r="A11" s="15" t="str">
        <x:v>API-010</x:v>
      </x:c>
      <x:c r="B11" s="15" t="str">
        <x:v>Audit Trail</x:v>
      </x:c>
      <x:c r="C11" s="15" t="str">
        <x:v>request + gates + selected IDs</x:v>
      </x:c>
      <x:c r="D11" s="15" t="str">
        <x:v>audit record</x:v>
      </x:c>
      <x:c r="E11" s="15" t="str">
        <x:v>Explicar por qué esto hoy</x:v>
      </x:c>
      <x:c r="F11" s="15" t="str">
        <x:v>Ocultar reglas activadas</x:v>
      </x:c>
      <x:c r="G11" s="15" t="str">
        <x:v>Sí</x:v>
      </x:c>
    </x:row>
    <x:row r="12" ht="15" hidden="0" customHeight="1">
      <x:c r="A12" s="15" t="str">
        <x:v>API-011</x:v>
      </x:c>
      <x:c r="B12" s="15" t="str">
        <x:v>Offline Session</x:v>
      </x:c>
      <x:c r="C12" s="15" t="str">
        <x:v>sesión descargada</x:v>
      </x:c>
      <x:c r="D12" s="15" t="str">
        <x:v>timer + contenido</x:v>
      </x:c>
      <x:c r="E12" s="15" t="str">
        <x:v>Mantener IDs y versión</x:v>
      </x:c>
      <x:c r="F12" s="15" t="str">
        <x:v>Usar catálogo desactualizado sin aviso</x:v>
      </x:c>
      <x:c r="G12" s="15" t="str">
        <x:v>v2</x:v>
      </x:c>
    </x:row>
    <x:row r="13" ht="15" hidden="0" customHeight="1">
      <x:c r="A13" s="15" t="str">
        <x:v>API-012</x:v>
      </x:c>
      <x:c r="B13" s="15" t="str">
        <x:v>Catalog Publisher</x:v>
      </x:c>
      <x:c r="C13" s="15" t="str">
        <x:v>draft catalog</x:v>
      </x:c>
      <x:c r="D13" s="15" t="str">
        <x:v>versioned approved catalog</x:v>
      </x:c>
      <x:c r="E13" s="15" t="str">
        <x:v>Validación y checksum</x:v>
      </x:c>
      <x:c r="F13" s="15" t="str">
        <x:v>Publicar borradores</x:v>
      </x:c>
      <x:c r="G13" s="15" t="str">
        <x:v>Sí</x:v>
      </x:c>
    </x:row>
    <x:row r="14" ht="15" hidden="0" customHeight="1">
      <x:c r="A14" s="145" t="str">
        <x:v>API-013</x:v>
      </x:c>
      <x:c r="B14" s="145" t="str">
        <x:v>Profile Normalizer</x:v>
      </x:c>
      <x:c r="C14" s="145" t="str">
        <x:v>raw onboarding + session pain line</x:v>
      </x:c>
      <x:c r="D14" s="145" t="str">
        <x:v>profile_snapshot</x:v>
      </x:c>
      <x:c r="E14" s="145" t="str">
        <x:v>Declarar known/unknown y condición actual</x:v>
      </x:c>
      <x:c r="F14" s="145" t="str">
        <x:v>Inferir datos ausentes</x:v>
      </x:c>
      <x:c r="G14" s="145" t="str">
        <x:v>Sí</x:v>
      </x:c>
    </x:row>
    <x:row r="15" ht="15" hidden="0" customHeight="1">
      <x:c r="A15" s="145" t="str">
        <x:v>API-014</x:v>
      </x:c>
      <x:c r="B15" s="145" t="str">
        <x:v>Candidate Evaluator</x:v>
      </x:c>
      <x:c r="C15" s="145" t="str">
        <x:v>profile_snapshot + focus + candidate IDs</x:v>
      </x:c>
      <x:c r="D15" s="145" t="str">
        <x:v>candidate_decisions</x:v>
      </x:c>
      <x:c r="E15" s="145" t="str">
        <x:v>Aplicar gates y precedencia por candidato</x:v>
      </x:c>
      <x:c r="F15" s="145" t="str">
        <x:v>Rankear bloqueados</x:v>
      </x:c>
      <x:c r="G15" s="145" t="str">
        <x:v>Sí</x:v>
      </x:c>
    </x:row>
    <x:row r="16" ht="15" hidden="0" customHeight="1">
      <x:c r="A16" s="145" t="str">
        <x:v>API-015</x:v>
      </x:c>
      <x:c r="B16" s="145" t="str">
        <x:v>Selection Resolver</x:v>
      </x:c>
      <x:c r="C16" s="145" t="str">
        <x:v>candidate_decisions + ranking criteria</x:v>
      </x:c>
      <x:c r="D16" s="145" t="str">
        <x:v>selection_decisions</x:v>
      </x:c>
      <x:c r="E16" s="145" t="str">
        <x:v>Elegir solo ELIGIBLE/ADAPTED y registrar traza</x:v>
      </x:c>
      <x:c r="F16" s="145" t="str">
        <x:v>Usar pesos ocultos no definidos</x:v>
      </x:c>
      <x:c r="G16" s="145" t="str">
        <x:v>Sí</x:v>
      </x:c>
    </x:row>
    <x:row r="17" ht="15" hidden="0" customHeight="1">
      <x:c r="A17" s="145" t="str">
        <x:v>API-016</x:v>
      </x:c>
      <x:c r="B17" s="145" t="str">
        <x:v>Explanation Renderer</x:v>
      </x:c>
      <x:c r="C17" s="145" t="str">
        <x:v>selection + profile + focus + gates + sources</x:v>
      </x:c>
      <x:c r="D17" s="145" t="str">
        <x:v>explanation bundle</x:v>
      </x:c>
      <x:c r="E17" s="145" t="str">
        <x:v>Completar contrato de explicación</x:v>
      </x:c>
      <x:c r="F17" s="145" t="str">
        <x:v>Ocultar riesgo, incertidumbre o fuente</x:v>
      </x:c>
      <x:c r="G17" s="145" t="str">
        <x:v>Sí</x:v>
      </x:c>
    </x:row>
  </x:sheetData>
  <x:pageMargins left="0.7" right="0.7" top="0.75" bottom="0.75" header="0.3" footer="0.3"/>
  <x:tableParts count="1">
    <x:tablePart xmlns:r="http://schemas.openxmlformats.org/officeDocument/2006/relationships" r:id="Rd85e9203b6ba4297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6" hidden="0" customWidth="1"/>
    <x:col min="4" max="4" width="2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</x:cols>
  <x:sheetData>
    <x:row r="1" ht="15" hidden="0" customHeight="1">
      <x:c r="A1" s="126" t="str">
        <x:v>step</x:v>
      </x:c>
      <x:c r="B1" s="126" t="str">
        <x:v>phase</x:v>
      </x:c>
      <x:c r="C1" s="126" t="str">
        <x:v>action</x:v>
      </x:c>
      <x:c r="D1" s="126" t="str">
        <x:v>source</x:v>
      </x:c>
      <x:c r="E1" s="126" t="str">
        <x:v>destination</x:v>
      </x:c>
      <x:c r="F1" s="126" t="str">
        <x:v>validation</x:v>
      </x:c>
      <x:c r="G1" s="126" t="str">
        <x:v>rollback</x:v>
      </x:c>
      <x:c r="H1" s="126" t="str">
        <x:v>status</x:v>
      </x:c>
    </x:row>
    <x:row r="2" ht="15" hidden="0" customHeight="1">
      <x:c r="A2" s="15" t="n">
        <x:v>1</x:v>
      </x:c>
      <x:c r="B2" s="15" t="str">
        <x:v>Preparación</x:v>
      </x:c>
      <x:c r="C2" s="15" t="str">
        <x:v>Congelar IDs actuales</x:v>
      </x:c>
      <x:c r="D2" s="15" t="str">
        <x:v>Todos los catálogos</x:v>
      </x:c>
      <x:c r="E2" s="15" t="str">
        <x:v>catalog_version 0.5</x:v>
      </x:c>
      <x:c r="F2" s="15" t="str">
        <x:v>IDs únicos</x:v>
      </x:c>
      <x:c r="G2" s="15" t="str">
        <x:v>Restaurar Sprint 3</x:v>
      </x:c>
      <x:c r="H2" s="15" t="str">
        <x:v>Pendiente</x:v>
      </x:c>
    </x:row>
    <x:row r="3" ht="15" hidden="0" customHeight="1">
      <x:c r="A3" s="15" t="n">
        <x:v>2</x:v>
      </x:c>
      <x:c r="B3" s="15" t="str">
        <x:v>Preparación</x:v>
      </x:c>
      <x:c r="C3" s="15" t="str">
        <x:v>Normalizar estados</x:v>
      </x:c>
      <x:c r="D3" s="15" t="str">
        <x:v>Exercises/Protocols/Tests</x:v>
      </x:c>
      <x:c r="E3" s="15" t="str">
        <x:v>status enum</x:v>
      </x:c>
      <x:c r="F3" s="15" t="str">
        <x:v>Sin vacíos</x:v>
      </x:c>
      <x:c r="G3" s="15" t="str">
        <x:v>Mapa de valores anterior</x:v>
      </x:c>
      <x:c r="H3" s="15" t="str">
        <x:v>Pendiente</x:v>
      </x:c>
    </x:row>
    <x:row r="4" ht="15" hidden="0" customHeight="1">
      <x:c r="A4" s="15" t="n">
        <x:v>3</x:v>
      </x:c>
      <x:c r="B4" s="15" t="str">
        <x:v>Core</x:v>
      </x:c>
      <x:c r="C4" s="15" t="str">
        <x:v>Crear tablas base</x:v>
      </x:c>
      <x:c r="D4" s="15" t="str">
        <x:v>EntityModel</x:v>
      </x:c>
      <x:c r="E4" s="15" t="str">
        <x:v>PostgreSQL</x:v>
      </x:c>
      <x:c r="F4" s="15" t="str">
        <x:v>PK y constraints</x:v>
      </x:c>
      <x:c r="G4" s="15" t="str">
        <x:v>Drop tablas nuevas</x:v>
      </x:c>
      <x:c r="H4" s="15" t="str">
        <x:v>Pendiente</x:v>
      </x:c>
    </x:row>
    <x:row r="5" ht="15" hidden="0" customHeight="1">
      <x:c r="A5" s="15" t="n">
        <x:v>4</x:v>
      </x:c>
      <x:c r="B5" s="15" t="str">
        <x:v>Core</x:v>
      </x:c>
      <x:c r="C5" s="15" t="str">
        <x:v>Cargar sources</x:v>
      </x:c>
      <x:c r="D5" s="15" t="str">
        <x:v>Sources</x:v>
      </x:c>
      <x:c r="E5" s="15" t="str">
        <x:v>sources</x:v>
      </x:c>
      <x:c r="F5" s="15" t="str">
        <x:v>Conteo y unicidad</x:v>
      </x:c>
      <x:c r="G5" s="15" t="str">
        <x:v>Truncate sources</x:v>
      </x:c>
      <x:c r="H5" s="15" t="str">
        <x:v>Pendiente</x:v>
      </x:c>
    </x:row>
    <x:row r="6" ht="15" hidden="0" customHeight="1">
      <x:c r="A6" s="15" t="n">
        <x:v>5</x:v>
      </x:c>
      <x:c r="B6" s="15" t="str">
        <x:v>Core</x:v>
      </x:c>
      <x:c r="C6" s="15" t="str">
        <x:v>Cargar exercises</x:v>
      </x:c>
      <x:c r="D6" s="15" t="str">
        <x:v>Exercises</x:v>
      </x:c>
      <x:c r="E6" s="15" t="str">
        <x:v>exercises</x:v>
      </x:c>
      <x:c r="F6" s="15" t="str">
        <x:v>30/30 filas válidas</x:v>
      </x:c>
      <x:c r="G6" s="15" t="str">
        <x:v>Truncate exercises</x:v>
      </x:c>
      <x:c r="H6" s="15" t="str">
        <x:v>Pendiente</x:v>
      </x:c>
    </x:row>
    <x:row r="7" ht="15" hidden="0" customHeight="1">
      <x:c r="A7" s="15" t="n">
        <x:v>6</x:v>
      </x:c>
      <x:c r="B7" s="15" t="str">
        <x:v>Core</x:v>
      </x:c>
      <x:c r="C7" s="15" t="str">
        <x:v>Cargar protocols</x:v>
      </x:c>
      <x:c r="D7" s="15" t="str">
        <x:v>Protocols</x:v>
      </x:c>
      <x:c r="E7" s="15" t="str">
        <x:v>protocols</x:v>
      </x:c>
      <x:c r="F7" s="15" t="str">
        <x:v>16/16 filas válidas</x:v>
      </x:c>
      <x:c r="G7" s="15" t="str">
        <x:v>Truncate protocols</x:v>
      </x:c>
      <x:c r="H7" s="15" t="str">
        <x:v>Pendiente</x:v>
      </x:c>
    </x:row>
    <x:row r="8" ht="15" hidden="0" customHeight="1">
      <x:c r="A8" s="15" t="n">
        <x:v>7</x:v>
      </x:c>
      <x:c r="B8" s="15" t="str">
        <x:v>Core</x:v>
      </x:c>
      <x:c r="C8" s="15" t="str">
        <x:v>Cargar tests</x:v>
      </x:c>
      <x:c r="D8" s="15" t="str">
        <x:v>Tests</x:v>
      </x:c>
      <x:c r="E8" s="15" t="str">
        <x:v>tests</x:v>
      </x:c>
      <x:c r="F8" s="15" t="str">
        <x:v>8/8 filas válidas</x:v>
      </x:c>
      <x:c r="G8" s="15" t="str">
        <x:v>Truncate tests</x:v>
      </x:c>
      <x:c r="H8" s="15" t="str">
        <x:v>Pendiente</x:v>
      </x:c>
    </x:row>
    <x:row r="9" ht="15" hidden="0" customHeight="1">
      <x:c r="A9" s="15" t="n">
        <x:v>8</x:v>
      </x:c>
      <x:c r="B9" s="15" t="str">
        <x:v>Core</x:v>
      </x:c>
      <x:c r="C9" s="15" t="str">
        <x:v>Cargar gates</x:v>
      </x:c>
      <x:c r="D9" s="15" t="str">
        <x:v>Gates</x:v>
      </x:c>
      <x:c r="E9" s="15" t="str">
        <x:v>gates</x:v>
      </x:c>
      <x:c r="F9" s="15" t="str">
        <x:v>22/22 filas válidas</x:v>
      </x:c>
      <x:c r="G9" s="15" t="str">
        <x:v>Truncate gates</x:v>
      </x:c>
      <x:c r="H9" s="15" t="str">
        <x:v>Pendiente</x:v>
      </x:c>
    </x:row>
    <x:row r="10" ht="15" hidden="0" customHeight="1">
      <x:c r="A10" s="15" t="n">
        <x:v>9</x:v>
      </x:c>
      <x:c r="B10" s="15" t="str">
        <x:v>Relations</x:v>
      </x:c>
      <x:c r="C10" s="15" t="str">
        <x:v>Crear tablas puente</x:v>
      </x:c>
      <x:c r="D10" s="15" t="str">
        <x:v>RelationshipModel</x:v>
      </x:c>
      <x:c r="E10" s="15" t="str">
        <x:v>join tables</x:v>
      </x:c>
      <x:c r="F10" s="15" t="str">
        <x:v>FK sin huérfanos</x:v>
      </x:c>
      <x:c r="G10" s="15" t="str">
        <x:v>Drop join tables</x:v>
      </x:c>
      <x:c r="H10" s="15" t="str">
        <x:v>Pendiente</x:v>
      </x:c>
    </x:row>
    <x:row r="11" ht="15" hidden="0" customHeight="1">
      <x:c r="A11" s="15" t="n">
        <x:v>10</x:v>
      </x:c>
      <x:c r="B11" s="15" t="str">
        <x:v>Relations</x:v>
      </x:c>
      <x:c r="C11" s="15" t="str">
        <x:v>Cargar tags/grips/edges</x:v>
      </x:c>
      <x:c r="D11" s="15" t="str">
        <x:v>Taxonomías</x:v>
      </x:c>
      <x:c r="E11" s="15" t="str">
        <x:v>lookup tables</x:v>
      </x:c>
      <x:c r="F11" s="15" t="str">
        <x:v>Valores únicos</x:v>
      </x:c>
      <x:c r="G11" s="15" t="str">
        <x:v>Truncate lookups</x:v>
      </x:c>
      <x:c r="H11" s="15" t="str">
        <x:v>Pendiente</x:v>
      </x:c>
    </x:row>
    <x:row r="12" ht="15" hidden="0" customHeight="1">
      <x:c r="A12" s="15" t="n">
        <x:v>11</x:v>
      </x:c>
      <x:c r="B12" s="15" t="str">
        <x:v>Relations</x:v>
      </x:c>
      <x:c r="C12" s="15" t="str">
        <x:v>Cargar relaciones</x:v>
      </x:c>
      <x:c r="D12" s="15" t="str">
        <x:v>Relationships/OntologyMap</x:v>
      </x:c>
      <x:c r="E12" s="15" t="str">
        <x:v>exercise_relations</x:v>
      </x:c>
      <x:c r="F12" s="15" t="str">
        <x:v>0 huérfanos</x:v>
      </x:c>
      <x:c r="G12" s="15" t="str">
        <x:v>Truncate relations</x:v>
      </x:c>
      <x:c r="H12" s="15" t="str">
        <x:v>Pendiente</x:v>
      </x:c>
    </x:row>
    <x:row r="13" ht="15" hidden="0" customHeight="1">
      <x:c r="A13" s="15" t="n">
        <x:v>12</x:v>
      </x:c>
      <x:c r="B13" s="15" t="str">
        <x:v>Content</x:v>
      </x:c>
      <x:c r="C13" s="15" t="str">
        <x:v>Separar capas de contenido</x:v>
      </x:c>
      <x:c r="D13" s="15" t="str">
        <x:v>Exercises/ContentLayers</x:v>
      </x:c>
      <x:c r="E13" s="15" t="str">
        <x:v>content_layers</x:v>
      </x:c>
      <x:c r="F13" s="15" t="str">
        <x:v>Usuario/técnico presentes</x:v>
      </x:c>
      <x:c r="G13" s="15" t="str">
        <x:v>Mantener columnas legacy</x:v>
      </x:c>
      <x:c r="H13" s="15" t="str">
        <x:v>Pendiente</x:v>
      </x:c>
    </x:row>
    <x:row r="14" ht="15" hidden="0" customHeight="1">
      <x:c r="A14" s="15" t="n">
        <x:v>13</x:v>
      </x:c>
      <x:c r="B14" s="15" t="str">
        <x:v>Safety</x:v>
      </x:c>
      <x:c r="C14" s="15" t="str">
        <x:v>Traducir gates a JSON</x:v>
      </x:c>
      <x:c r="D14" s="15" t="str">
        <x:v>Gates</x:v>
      </x:c>
      <x:c r="E14" s="15" t="str">
        <x:v>condition_json</x:v>
      </x:c>
      <x:c r="F14" s="15" t="str">
        <x:v>Pruebas por caso</x:v>
      </x:c>
      <x:c r="G14" s="15" t="str">
        <x:v>Usar gates legacy</x:v>
      </x:c>
      <x:c r="H14" s="15" t="str">
        <x:v>Pendiente</x:v>
      </x:c>
    </x:row>
    <x:row r="15" ht="15" hidden="0" customHeight="1">
      <x:c r="A15" s="15" t="n">
        <x:v>14</x:v>
      </x:c>
      <x:c r="B15" s="15" t="str">
        <x:v>Safety</x:v>
      </x:c>
      <x:c r="C15" s="15" t="str">
        <x:v>Crear fail-closed</x:v>
      </x:c>
      <x:c r="D15" s="15" t="str">
        <x:v>status + relations</x:v>
      </x:c>
      <x:c r="E15" s="15" t="str">
        <x:v>DB constraints/service</x:v>
      </x:c>
      <x:c r="F15" s="15" t="str">
        <x:v>ID no aprobado falla</x:v>
      </x:c>
      <x:c r="G15" s="15" t="str">
        <x:v>Feature flag</x:v>
      </x:c>
      <x:c r="H15" s="15" t="str">
        <x:v>Pendiente</x:v>
      </x:c>
    </x:row>
    <x:row r="16" ht="15" hidden="0" customHeight="1">
      <x:c r="A16" s="15" t="n">
        <x:v>15</x:v>
      </x:c>
      <x:c r="B16" s="15" t="str">
        <x:v>Audit</x:v>
      </x:c>
      <x:c r="C16" s="15" t="str">
        <x:v>Crear versionado</x:v>
      </x:c>
      <x:c r="D16" s="15" t="str">
        <x:v>Changelog</x:v>
      </x:c>
      <x:c r="E16" s="15" t="str">
        <x:v>catalog_versions</x:v>
      </x:c>
      <x:c r="F16" s="15" t="str">
        <x:v>Checksum reproducible</x:v>
      </x:c>
      <x:c r="G16" s="15" t="str">
        <x:v>Versión anterior</x:v>
      </x:c>
      <x:c r="H16" s="15" t="str">
        <x:v>Pendiente</x:v>
      </x:c>
    </x:row>
    <x:row r="17" ht="15" hidden="0" customHeight="1">
      <x:c r="A17" s="15" t="n">
        <x:v>16</x:v>
      </x:c>
      <x:c r="B17" s="15" t="str">
        <x:v>QA</x:v>
      </x:c>
      <x:c r="C17" s="15" t="str">
        <x:v>Ejecutar casos de oro</x:v>
      </x:c>
      <x:c r="D17" s="15" t="str">
        <x:v>AcceptanceTests</x:v>
      </x:c>
      <x:c r="E17" s="15" t="str">
        <x:v>test suite</x:v>
      </x:c>
      <x:c r="F17" s="15" t="str">
        <x:v>100% críticos</x:v>
      </x:c>
      <x:c r="G17" s="15" t="str">
        <x:v>No publicar</x:v>
      </x:c>
      <x:c r="H17" s="15" t="str">
        <x:v>Pendiente</x:v>
      </x:c>
    </x:row>
    <x:row r="18" ht="15" hidden="0" customHeight="1">
      <x:c r="A18" s="15" t="n">
        <x:v>17</x:v>
      </x:c>
      <x:c r="B18" s="15" t="str">
        <x:v>Publicación</x:v>
      </x:c>
      <x:c r="C18" s="15" t="str">
        <x:v>Publicar versión 0.5</x:v>
      </x:c>
      <x:c r="D18" s="15" t="str">
        <x:v>catalog_versions</x:v>
      </x:c>
      <x:c r="E18" s="15" t="str">
        <x:v>producción</x:v>
      </x:c>
      <x:c r="F18" s="15" t="str">
        <x:v>Smoke test</x:v>
      </x:c>
      <x:c r="G18" s="15" t="str">
        <x:v>Reactivar versión anterior</x:v>
      </x:c>
      <x:c r="H18" s="15" t="str">
        <x:v>Pendiente</x:v>
      </x:c>
    </x:row>
    <x:row r="19" ht="26.399999618530273" hidden="0" customHeight="1">
      <x:c r="A19" s="145" t="n">
        <x:v>18</x:v>
      </x:c>
      <x:c r="B19" s="145" t="str">
        <x:v>Engine</x:v>
      </x:c>
      <x:c r="C19" s="145" t="str">
        <x:v>Crear tablas de motor</x:v>
      </x:c>
      <x:c r="D19" s="145" t="str">
        <x:v>EntityModel Sprint 5</x:v>
      </x:c>
      <x:c r="E19" s="145" t="str">
        <x:v>profile/focus/request/candidate/selection/session/audit</x:v>
      </x:c>
      <x:c r="F19" s="145" t="str">
        <x:v>PK/FK válidas</x:v>
      </x:c>
      <x:c r="G19" s="145" t="str">
        <x:v>Drop tablas nuevas</x:v>
      </x:c>
      <x:c r="H19" s="145" t="str">
        <x:v>Pendiente</x:v>
      </x:c>
    </x:row>
    <x:row r="20" ht="26.399999618530273" hidden="0" customHeight="1">
      <x:c r="A20" s="145" t="n">
        <x:v>19</x:v>
      </x:c>
      <x:c r="B20" s="145" t="str">
        <x:v>Engine</x:v>
      </x:c>
      <x:c r="C20" s="145" t="str">
        <x:v>Crear enums de estados y acciones</x:v>
      </x:c>
      <x:c r="D20" s="145" t="str">
        <x:v>CandidateStates/GatePrecedence</x:v>
      </x:c>
      <x:c r="E20" s="145" t="str">
        <x:v>DB enums</x:v>
      </x:c>
      <x:c r="F20" s="145" t="str">
        <x:v>Todos los valores mapeados</x:v>
      </x:c>
      <x:c r="G20" s="145" t="str">
        <x:v>Usar text temporal</x:v>
      </x:c>
      <x:c r="H20" s="145" t="str">
        <x:v>Pendiente</x:v>
      </x:c>
    </x:row>
    <x:row r="21" ht="15" hidden="0" customHeight="1">
      <x:c r="A21" s="145" t="n">
        <x:v>20</x:v>
      </x:c>
      <x:c r="B21" s="145" t="str">
        <x:v>Engine</x:v>
      </x:c>
      <x:c r="C21" s="145" t="str">
        <x:v>Implementar normalizador de perfil</x:v>
      </x:c>
      <x:c r="D21" s="145" t="str">
        <x:v>ProfileSchema</x:v>
      </x:c>
      <x:c r="E21" s="145" t="str">
        <x:v>Service ProfileNormalizer</x:v>
      </x:c>
      <x:c r="F21" s="145" t="str">
        <x:v>Golden cases known/unknown</x:v>
      </x:c>
      <x:c r="G21" s="145" t="str">
        <x:v>Feature flag off</x:v>
      </x:c>
      <x:c r="H21" s="145" t="str">
        <x:v>Pendiente</x:v>
      </x:c>
    </x:row>
    <x:row r="22" ht="15" hidden="0" customHeight="1">
      <x:c r="A22" s="145" t="n">
        <x:v>21</x:v>
      </x:c>
      <x:c r="B22" s="145" t="str">
        <x:v>Engine</x:v>
      </x:c>
      <x:c r="C22" s="145" t="str">
        <x:v>Implementar precedencia de gates</x:v>
      </x:c>
      <x:c r="D22" s="145" t="str">
        <x:v>GatePrecedence</x:v>
      </x:c>
      <x:c r="E22" s="145" t="str">
        <x:v>Candidate Evaluator</x:v>
      </x:c>
      <x:c r="F22" s="145" t="str">
        <x:v>Tests EAT-006..008</x:v>
      </x:c>
      <x:c r="G22" s="145" t="str">
        <x:v>Usar gates legacy</x:v>
      </x:c>
      <x:c r="H22" s="145" t="str">
        <x:v>Pendiente</x:v>
      </x:c>
    </x:row>
    <x:row r="23" ht="15" hidden="0" customHeight="1">
      <x:c r="A23" s="145" t="n">
        <x:v>22</x:v>
      </x:c>
      <x:c r="B23" s="145" t="str">
        <x:v>Engine</x:v>
      </x:c>
      <x:c r="C23" s="145" t="str">
        <x:v>Implementar filtros de elegibilidad</x:v>
      </x:c>
      <x:c r="D23" s="145" t="str">
        <x:v>EligibilityChecks</x:v>
      </x:c>
      <x:c r="E23" s="145" t="str">
        <x:v>Candidate Evaluator</x:v>
      </x:c>
      <x:c r="F23" s="145" t="str">
        <x:v>Tests EAT-009..016</x:v>
      </x:c>
      <x:c r="G23" s="145" t="str">
        <x:v>Feature flag off</x:v>
      </x:c>
      <x:c r="H23" s="145" t="str">
        <x:v>Pendiente</x:v>
      </x:c>
    </x:row>
    <x:row r="24" ht="15" hidden="0" customHeight="1">
      <x:c r="A24" s="145" t="n">
        <x:v>23</x:v>
      </x:c>
      <x:c r="B24" s="145" t="str">
        <x:v>Engine</x:v>
      </x:c>
      <x:c r="C24" s="145" t="str">
        <x:v>Implementar ranking determinista</x:v>
      </x:c>
      <x:c r="D24" s="145" t="str">
        <x:v>RankingCriteria</x:v>
      </x:c>
      <x:c r="E24" s="145" t="str">
        <x:v>Selection Resolver</x:v>
      </x:c>
      <x:c r="F24" s="145" t="str">
        <x:v>Tests EAT-017..020</x:v>
      </x:c>
      <x:c r="G24" s="145" t="str">
        <x:v>Orden manual temporal</x:v>
      </x:c>
      <x:c r="H24" s="145" t="str">
        <x:v>Pendiente</x:v>
      </x:c>
    </x:row>
    <x:row r="25" ht="15" hidden="0" customHeight="1">
      <x:c r="A25" s="145" t="n">
        <x:v>24</x:v>
      </x:c>
      <x:c r="B25" s="145" t="str">
        <x:v>Engine</x:v>
      </x:c>
      <x:c r="C25" s="145" t="str">
        <x:v>Implementar session builder</x:v>
      </x:c>
      <x:c r="D25" s="145" t="str">
        <x:v>SessionBuilder</x:v>
      </x:c>
      <x:c r="E25" s="145" t="str">
        <x:v>Plan Builder</x:v>
      </x:c>
      <x:c r="F25" s="145" t="str">
        <x:v>Tests EAT-021..024</x:v>
      </x:c>
      <x:c r="G25" s="145" t="str">
        <x:v>Plan builder anterior</x:v>
      </x:c>
      <x:c r="H25" s="145" t="str">
        <x:v>Pendiente</x:v>
      </x:c>
    </x:row>
    <x:row r="26" ht="15" hidden="0" customHeight="1">
      <x:c r="A26" s="145" t="n">
        <x:v>25</x:v>
      </x:c>
      <x:c r="B26" s="145" t="str">
        <x:v>Engine</x:v>
      </x:c>
      <x:c r="C26" s="145" t="str">
        <x:v>Implementar explicación completa</x:v>
      </x:c>
      <x:c r="D26" s="145" t="str">
        <x:v>ExplanationContract</x:v>
      </x:c>
      <x:c r="E26" s="145" t="str">
        <x:v>Renderer</x:v>
      </x:c>
      <x:c r="F26" s="145" t="str">
        <x:v>Tests EAT-025..027</x:v>
      </x:c>
      <x:c r="G26" s="145" t="str">
        <x:v>No publicar si incompleto</x:v>
      </x:c>
      <x:c r="H26" s="145" t="str">
        <x:v>Pendiente</x:v>
      </x:c>
    </x:row>
    <x:row r="27" ht="15" hidden="0" customHeight="1">
      <x:c r="A27" s="145" t="n">
        <x:v>26</x:v>
      </x:c>
      <x:c r="B27" s="145" t="str">
        <x:v>Engine</x:v>
      </x:c>
      <x:c r="C27" s="145" t="str">
        <x:v>Implementar auditoría reproducible</x:v>
      </x:c>
      <x:c r="D27" s="145" t="str">
        <x:v>AuditSchema</x:v>
      </x:c>
      <x:c r="E27" s="145" t="str">
        <x:v>engine_audit_events</x:v>
      </x:c>
      <x:c r="F27" s="145" t="str">
        <x:v>Test EAT-028</x:v>
      </x:c>
      <x:c r="G27" s="145" t="str">
        <x:v>Log legacy</x:v>
      </x:c>
      <x:c r="H27" s="145" t="str">
        <x:v>Pendiente</x:v>
      </x:c>
    </x:row>
    <x:row r="28" ht="15" hidden="0" customHeight="1">
      <x:c r="A28" s="145" t="n">
        <x:v>27</x:v>
      </x:c>
      <x:c r="B28" s="145" t="str">
        <x:v>QA</x:v>
      </x:c>
      <x:c r="C28" s="145" t="str">
        <x:v>Ejecutar Golden Cases</x:v>
      </x:c>
      <x:c r="D28" s="145" t="str">
        <x:v>GoldenCases/DecisionTrace</x:v>
      </x:c>
      <x:c r="E28" s="145" t="str">
        <x:v>Test suite</x:v>
      </x:c>
      <x:c r="F28" s="145" t="str">
        <x:v>GC-001..007 pasan</x:v>
      </x:c>
      <x:c r="G28" s="145" t="str">
        <x:v>Feature flag off</x:v>
      </x:c>
      <x:c r="H28" s="145" t="str">
        <x:v>Pendiente</x:v>
      </x:c>
    </x:row>
    <x:row r="29" ht="15" hidden="0" customHeight="1">
      <x:c r="A29" s="145" t="n">
        <x:v>28</x:v>
      </x:c>
      <x:c r="B29" s="145" t="str">
        <x:v>Release</x:v>
      </x:c>
      <x:c r="C29" s="145" t="str">
        <x:v>Activar por feature flag</x:v>
      </x:c>
      <x:c r="D29" s="145" t="str">
        <x:v>Motor v0.6</x:v>
      </x:c>
      <x:c r="E29" s="145" t="str">
        <x:v>Beta conocidos</x:v>
      </x:c>
      <x:c r="F29" s="145" t="str">
        <x:v>Smoke test prod</x:v>
      </x:c>
      <x:c r="G29" s="145" t="str">
        <x:v>Rollback a motor anterior</x:v>
      </x:c>
      <x:c r="H29" s="145" t="str">
        <x:v>Pendiente</x:v>
      </x:c>
    </x:row>
  </x:sheetData>
  <x:conditionalFormatting sqref="H2:H100">
    <x:cfRule type="expression" dxfId="6" priority="1">
      <x:formula>H2="Completado"</x:formula>
    </x:cfRule>
    <x:cfRule type="expression" dxfId="7" priority="2">
      <x:formula>H2="Bloqueado"</x:formula>
    </x:cfRule>
  </x:conditionalFormatting>
  <x:dataValidations count="1">
    <x:dataValidation type="list" sqref="H2:H100">
      <x:formula1>"Pendiente,En progreso,Bloqueado,Completado"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d5aaea3cbb41da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6" hidden="0" customWidth="1"/>
    <x:col min="5" max="5" width="12" hidden="0" customWidth="1"/>
    <x:col min="6" max="6" width="12" hidden="0" customWidth="1"/>
    <x:col min="7" max="7" width="14" hidden="0" customWidth="1"/>
    <x:col min="8" max="8" width="24" hidden="0" customWidth="1"/>
  </x:cols>
  <x:sheetData>
    <x:row r="1" ht="26" customHeight="1">
      <x:c r="A1" s="126" t="str">
        <x:v>test_id</x:v>
      </x:c>
      <x:c r="B1" s="126" t="str">
        <x:v>area</x:v>
      </x:c>
      <x:c r="C1" s="126" t="str">
        <x:v>scenario</x:v>
      </x:c>
      <x:c r="D1" s="126" t="str">
        <x:v>expected_result</x:v>
      </x:c>
      <x:c r="E1" s="126" t="str">
        <x:v>priority</x:v>
      </x:c>
      <x:c r="F1" s="126" t="str">
        <x:v>automatable</x:v>
      </x:c>
      <x:c r="G1" s="126" t="str">
        <x:v>status</x:v>
      </x:c>
      <x:c r="H1" s="126" t="str">
        <x:v>source</x:v>
      </x:c>
    </x:row>
    <x:row r="2">
      <x:c r="A2" s="15" t="str">
        <x:v>AT-001</x:v>
      </x:c>
      <x:c r="B2" s="15" t="str">
        <x:v>Catálogo</x:v>
      </x:c>
      <x:c r="C2" s="15" t="str">
        <x:v>Se solicita un ID inexistente</x:v>
      </x:c>
      <x:c r="D2" s="15" t="str">
        <x:v>Fail-closed; no aparece en plan</x:v>
      </x:c>
      <x:c r="E2" s="15" t="str">
        <x:v>Crítica</x:v>
      </x:c>
      <x:c r="F2" s="15" t="str">
        <x:v>Sí</x:v>
      </x:c>
      <x:c r="G2" s="15" t="str">
        <x:v>Pendiente</x:v>
      </x:c>
      <x:c r="H2" s="15" t="str">
        <x:v>Documento canónico</x:v>
      </x:c>
    </x:row>
    <x:row r="3">
      <x:c r="A3" s="15" t="str">
        <x:v>AT-002</x:v>
      </x:c>
      <x:c r="B3" s="15" t="str">
        <x:v>Seguridad</x:v>
      </x:c>
      <x:c r="C3" s="15" t="str">
        <x:v>Dolor actual en dedos</x:v>
      </x:c>
      <x:c r="D3" s="15" t="str">
        <x:v>Bloquea cargas de dedos y explica ajuste</x:v>
      </x:c>
      <x:c r="E3" s="15" t="str">
        <x:v>Crítica</x:v>
      </x:c>
      <x:c r="F3" s="15" t="str">
        <x:v>Sí</x:v>
      </x:c>
      <x:c r="G3" s="15" t="str">
        <x:v>Pendiente</x:v>
      </x:c>
      <x:c r="H3" s="15" t="str">
        <x:v>Documento canónico</x:v>
      </x:c>
    </x:row>
    <x:row r="4">
      <x:c r="A4" s="15" t="str">
        <x:v>AT-003</x:v>
      </x:c>
      <x:c r="B4" s="15" t="str">
        <x:v>Condición actual</x:v>
      </x:c>
      <x:c r="C4" s="15" t="str">
        <x:v>10 años escalando pero baja condición</x:v>
      </x:c>
      <x:c r="D4" s="15" t="str">
        <x:v>Reconstrucción; sin máximos</x:v>
      </x:c>
      <x:c r="E4" s="15" t="str">
        <x:v>Crítica</x:v>
      </x:c>
      <x:c r="F4" s="15" t="str">
        <x:v>Sí</x:v>
      </x:c>
      <x:c r="G4" s="15" t="str">
        <x:v>Pendiente</x:v>
      </x:c>
      <x:c r="H4" s="15" t="str">
        <x:v>Caso Giuliana</x:v>
      </x:c>
    </x:row>
    <x:row r="5">
      <x:c r="A5" s="15" t="str">
        <x:v>AT-004</x:v>
      </x:c>
      <x:c r="B5" s="15" t="str">
        <x:v>Condición actual</x:v>
      </x:c>
      <x:c r="C5" s="15" t="str">
        <x:v>V8 actual + 15s+ en 25 mm</x:v>
      </x:c>
      <x:c r="D5" s="15" t="str">
        <x:v>Puede recibir hangboard/PE si gates permiten</x:v>
      </x:c>
      <x:c r="E5" s="15" t="str">
        <x:v>Alta</x:v>
      </x:c>
      <x:c r="F5" s="15" t="str">
        <x:v>Sí</x:v>
      </x:c>
      <x:c r="G5" s="15" t="str">
        <x:v>Pendiente</x:v>
      </x:c>
      <x:c r="H5" s="15" t="str">
        <x:v>Documento canónico</x:v>
      </x:c>
    </x:row>
    <x:row r="6">
      <x:c r="A6" s="15" t="str">
        <x:v>AT-005</x:v>
      </x:c>
      <x:c r="B6" s="15" t="str">
        <x:v>Desconocidos</x:v>
      </x:c>
      <x:c r="C6" s="15" t="str">
        <x:v>Usuario no sabe su capacidad</x:v>
      </x:c>
      <x:c r="D6" s="15" t="str">
        <x:v>Plan conservador y retest adelantado</x:v>
      </x:c>
      <x:c r="E6" s="15" t="str">
        <x:v>Alta</x:v>
      </x:c>
      <x:c r="F6" s="15" t="str">
        <x:v>Sí</x:v>
      </x:c>
      <x:c r="G6" s="15" t="str">
        <x:v>Pendiente</x:v>
      </x:c>
      <x:c r="H6" s="15" t="str">
        <x:v>Documento canónico</x:v>
      </x:c>
    </x:row>
    <x:row r="7">
      <x:c r="A7" s="15" t="str">
        <x:v>AT-006</x:v>
      </x:c>
      <x:c r="B7" s="15" t="str">
        <x:v>Trazabilidad</x:v>
      </x:c>
      <x:c r="C7" s="15" t="str">
        <x:v>Ejercicio aprobado sin source_id</x:v>
      </x:c>
      <x:c r="D7" s="15" t="str">
        <x:v>No se publica</x:v>
      </x:c>
      <x:c r="E7" s="15" t="str">
        <x:v>Crítica</x:v>
      </x:c>
      <x:c r="F7" s="15" t="str">
        <x:v>Sí</x:v>
      </x:c>
      <x:c r="G7" s="15" t="str">
        <x:v>Pendiente</x:v>
      </x:c>
      <x:c r="H7" s="15" t="str">
        <x:v>Regla biblioteca</x:v>
      </x:c>
    </x:row>
    <x:row r="8">
      <x:c r="A8" s="15" t="str">
        <x:v>AT-007</x:v>
      </x:c>
      <x:c r="B8" s="15" t="str">
        <x:v>Dosificación</x:v>
      </x:c>
      <x:c r="C8" s="15" t="str">
        <x:v>Campo ausente en fuente</x:v>
      </x:c>
      <x:c r="D8" s="15" t="str">
        <x:v>Muestra “No especificado en la fuente”</x:v>
      </x:c>
      <x:c r="E8" s="15" t="str">
        <x:v>Alta</x:v>
      </x:c>
      <x:c r="F8" s="15" t="str">
        <x:v>Sí</x:v>
      </x:c>
      <x:c r="G8" s="15" t="str">
        <x:v>Pendiente</x:v>
      </x:c>
      <x:c r="H8" s="15" t="str">
        <x:v>Regla proyecto</x:v>
      </x:c>
    </x:row>
    <x:row r="9">
      <x:c r="A9" s="15" t="str">
        <x:v>AT-008</x:v>
      </x:c>
      <x:c r="B9" s="15" t="str">
        <x:v>Clínico</x:v>
      </x:c>
      <x:c r="C9" s="15" t="str">
        <x:v>Recomendación con interpretación profesional</x:v>
      </x:c>
      <x:c r="D9" s="15" t="str">
        <x:v>Marca “Requiere validación profesional”</x:v>
      </x:c>
      <x:c r="E9" s="15" t="str">
        <x:v>Crítica</x:v>
      </x:c>
      <x:c r="F9" s="15" t="str">
        <x:v>Sí</x:v>
      </x:c>
      <x:c r="G9" s="15" t="str">
        <x:v>Pendiente</x:v>
      </x:c>
      <x:c r="H9" s="15" t="str">
        <x:v>Regla proyecto</x:v>
      </x:c>
    </x:row>
    <x:row r="10">
      <x:c r="A10" s="15" t="str">
        <x:v>AT-009</x:v>
      </x:c>
      <x:c r="B10" s="15" t="str">
        <x:v>Máximos</x:v>
      </x:c>
      <x:c r="C10" s="15" t="str">
        <x:v>Motor intenta programar MIFS automático</x:v>
      </x:c>
      <x:c r="D10" s="15" t="str">
        <x:v>Bloqueado</x:v>
      </x:c>
      <x:c r="E10" s="15" t="str">
        <x:v>Crítica</x:v>
      </x:c>
      <x:c r="F10" s="15" t="str">
        <x:v>Sí</x:v>
      </x:c>
      <x:c r="G10" s="15" t="str">
        <x:v>Pendiente</x:v>
      </x:c>
      <x:c r="H10" s="15" t="str">
        <x:v>Documento canónico</x:v>
      </x:c>
    </x:row>
    <x:row r="11">
      <x:c r="A11" s="15" t="str">
        <x:v>AT-010</x:v>
      </x:c>
      <x:c r="B11" s="15" t="str">
        <x:v>Duplicados</x:v>
      </x:c>
      <x:c r="C11" s="15" t="str">
        <x:v>Dos ejercicios con mismo canonical_name</x:v>
      </x:c>
      <x:c r="D11" s="15" t="str">
        <x:v>Falla validación</x:v>
      </x:c>
      <x:c r="E11" s="15" t="str">
        <x:v>Alta</x:v>
      </x:c>
      <x:c r="F11" s="15" t="str">
        <x:v>Sí</x:v>
      </x:c>
      <x:c r="G11" s="15" t="str">
        <x:v>Pendiente</x:v>
      </x:c>
      <x:c r="H11" s="15" t="str">
        <x:v>Schema</x:v>
      </x:c>
    </x:row>
    <x:row r="12">
      <x:c r="A12" s="15" t="str">
        <x:v>AT-011</x:v>
      </x:c>
      <x:c r="B12" s="15" t="str">
        <x:v>Relaciones</x:v>
      </x:c>
      <x:c r="C12" s="15" t="str">
        <x:v>FK a ejercicio inexistente</x:v>
      </x:c>
      <x:c r="D12" s="15" t="str">
        <x:v>Falla migración</x:v>
      </x:c>
      <x:c r="E12" s="15" t="str">
        <x:v>Crítica</x:v>
      </x:c>
      <x:c r="F12" s="15" t="str">
        <x:v>Sí</x:v>
      </x:c>
      <x:c r="G12" s="15" t="str">
        <x:v>Pendiente</x:v>
      </x:c>
      <x:c r="H12" s="15" t="str">
        <x:v>Schema</x:v>
      </x:c>
    </x:row>
    <x:row r="13">
      <x:c r="A13" s="15" t="str">
        <x:v>AT-012</x:v>
      </x:c>
      <x:c r="B13" s="15" t="str">
        <x:v>Explicación</x:v>
      </x:c>
      <x:c r="C13" s="15" t="str">
        <x:v>Sesión pregunta “¿por qué esto hoy?”</x:v>
      </x:c>
      <x:c r="D13" s="15" t="str">
        <x:v>Devuelve enfoque + gate + fuente</x:v>
      </x:c>
      <x:c r="E13" s="15" t="str">
        <x:v>Alta</x:v>
      </x:c>
      <x:c r="F13" s="15" t="str">
        <x:v>Sí</x:v>
      </x:c>
      <x:c r="G13" s="15" t="str">
        <x:v>Pendiente</x:v>
      </x:c>
      <x:c r="H13" s="15" t="str">
        <x:v>Documento canónico</x:v>
      </x:c>
    </x:row>
    <x:row r="14">
      <x:c r="A14" s="15" t="str">
        <x:v>AT-013</x:v>
      </x:c>
      <x:c r="B14" s="15" t="str">
        <x:v>Roca</x:v>
      </x:c>
      <x:c r="C14" s="15" t="str">
        <x:v>Usuario registra salida de roca</x:v>
      </x:c>
      <x:c r="D14" s="15" t="str">
        <x:v>Cuenta como carga; no se orquesta</x:v>
      </x:c>
      <x:c r="E14" s="15" t="str">
        <x:v>Alta</x:v>
      </x:c>
      <x:c r="F14" s="15" t="str">
        <x:v>Sí</x:v>
      </x:c>
      <x:c r="G14" s="15" t="str">
        <x:v>Pendiente</x:v>
      </x:c>
      <x:c r="H14" s="15" t="str">
        <x:v>Documento canónico</x:v>
      </x:c>
    </x:row>
    <x:row r="15">
      <x:c r="A15" s="15" t="str">
        <x:v>AT-014</x:v>
      </x:c>
      <x:c r="B15" s="15" t="str">
        <x:v>Contenido</x:v>
      </x:c>
      <x:c r="C15" s="15" t="str">
        <x:v>Audiencia principiante</x:v>
      </x:c>
      <x:c r="D15" s="15" t="str">
        <x:v>Muestra versión simple sin jerga</x:v>
      </x:c>
      <x:c r="E15" s="15" t="str">
        <x:v>Media</x:v>
      </x:c>
      <x:c r="F15" s="15" t="str">
        <x:v>Sí</x:v>
      </x:c>
      <x:c r="G15" s="15" t="str">
        <x:v>Pendiente</x:v>
      </x:c>
      <x:c r="H15" s="15" t="str">
        <x:v>Documento canónico</x:v>
      </x:c>
    </x:row>
    <x:row r="16">
      <x:c r="A16" s="15" t="str">
        <x:v>AT-015</x:v>
      </x:c>
      <x:c r="B16" s="15" t="str">
        <x:v>Versionado</x:v>
      </x:c>
      <x:c r="C16" s="15" t="str">
        <x:v>Se publica nueva biblioteca</x:v>
      </x:c>
      <x:c r="D16" s="15" t="str">
        <x:v>Plan guarda version_id y checksum</x:v>
      </x:c>
      <x:c r="E16" s="15" t="str">
        <x:v>Crítica</x:v>
      </x:c>
      <x:c r="F16" s="15" t="str">
        <x:v>Sí</x:v>
      </x:c>
      <x:c r="G16" s="15" t="str">
        <x:v>Pendiente</x:v>
      </x:c>
      <x:c r="H16" s="15" t="str">
        <x:v>Arquitectura Sprint 4</x:v>
      </x:c>
    </x:row>
    <x:row r="17">
      <x:c r="A17" s="15" t="str">
        <x:v>AT-016</x:v>
      </x:c>
      <x:c r="B17" s="15" t="str">
        <x:v>Integridad</x:v>
      </x:c>
      <x:c r="C17" s="15" t="str">
        <x:v>Se depreca un ejercicio usado en plan histórico</x:v>
      </x:c>
      <x:c r="D17" s="15" t="str">
        <x:v>Historial conserva ID; no se usa en planes nuevos</x:v>
      </x:c>
      <x:c r="E17" s="15" t="str">
        <x:v>Alta</x:v>
      </x:c>
      <x:c r="F17" s="15" t="str">
        <x:v>Sí</x:v>
      </x:c>
      <x:c r="G17" s="15" t="str">
        <x:v>Pendiente</x:v>
      </x:c>
      <x:c r="H17" s="15" t="str">
        <x:v>Arquitectura Sprint 4</x:v>
      </x:c>
    </x:row>
  </x:sheetData>
  <x:dataValidations count="3">
    <x:dataValidation type="list" sqref="E2:E100">
      <x:formula1>"Crítica,Alta,Media,Baja"</x:formula1>
    </x:dataValidation>
    <x:dataValidation type="list" sqref="F2:F100">
      <x:formula1>"Sí,No"</x:formula1>
    </x:dataValidation>
    <x:dataValidation type="list" sqref="G2:G100">
      <x:formula1>"Pendiente,En progreso,Falló,Aprobado"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295a2ec7244bf7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34" hidden="0" customWidth="1"/>
    <x:col min="5" max="5" width="48" hidden="0" customWidth="1"/>
    <x:col min="6" max="6" width="26" hidden="0" customWidth="1"/>
    <x:col min="7" max="7" width="40" hidden="0" customWidth="1"/>
    <x:col min="8" max="8" width="38" hidden="0" customWidth="1"/>
    <x:col min="9" max="9" width="12" hidden="0" customWidth="1"/>
    <x:col min="10" max="10" width="30" hidden="0" customWidth="1"/>
    <x:col min="11" max="11" width="18" hidden="0" customWidth="1"/>
  </x:cols>
  <x:sheetData>
    <x:row r="1" ht="15" hidden="0" customHeight="1">
      <x:c r="A1" s="142" t="str">
        <x:v>stage_order</x:v>
      </x:c>
      <x:c r="B1" s="142" t="str">
        <x:v>stage_id</x:v>
      </x:c>
      <x:c r="C1" s="142" t="str">
        <x:v>stage_name</x:v>
      </x:c>
      <x:c r="D1" s="142" t="str">
        <x:v>inputs</x:v>
      </x:c>
      <x:c r="E1" s="142" t="str">
        <x:v>deterministic_operation</x:v>
      </x:c>
      <x:c r="F1" s="142" t="str">
        <x:v>output</x:v>
      </x:c>
      <x:c r="G1" s="142" t="str">
        <x:v>fail_closed_condition</x:v>
      </x:c>
      <x:c r="H1" s="142" t="str">
        <x:v>audit_payload</x:v>
      </x:c>
      <x:c r="I1" s="142" t="str">
        <x:v>user_visible</x:v>
      </x:c>
      <x:c r="J1" s="142" t="str">
        <x:v>source_ref</x:v>
      </x:c>
      <x:c r="K1" s="142" t="str">
        <x:v>status</x:v>
      </x:c>
    </x:row>
    <x:row r="2" ht="15" hidden="0" customHeight="1">
      <x:c r="A2" s="145" t="n">
        <x:v>1</x:v>
      </x:c>
      <x:c r="B2" s="145" t="str">
        <x:v>SEL-01</x:v>
      </x:c>
      <x:c r="C2" s="145" t="str">
        <x:v>Validar solicitud y versión</x:v>
      </x:c>
      <x:c r="D2" s="145" t="str">
        <x:v>request_id, catalog_version</x:v>
      </x:c>
      <x:c r="E2" s="145" t="str">
        <x:v>Verificar que la versión exista, esté publicada y sea íntegra</x:v>
      </x:c>
      <x:c r="F2" s="145" t="str">
        <x:v>validated_request</x:v>
      </x:c>
      <x:c r="G2" s="145" t="str">
        <x:v>Versión inexistente, borrador o checksum inválido</x:v>
      </x:c>
      <x:c r="H2" s="145" t="str">
        <x:v>request_id, catalog_version, validation_result</x:v>
      </x:c>
      <x:c r="I2" s="145" t="str">
        <x:v>No</x:v>
      </x:c>
      <x:c r="J2" s="145" t="str">
        <x:v>SRC-004 pp. 5–8; AppContracts API-012</x:v>
      </x:c>
      <x:c r="K2" s="145" t="str">
        <x:v>Definido</x:v>
      </x:c>
    </x:row>
    <x:row r="3" ht="26.399999618530273" hidden="0" customHeight="1">
      <x:c r="A3" s="145" t="n">
        <x:v>2</x:v>
      </x:c>
      <x:c r="B3" s="145" t="str">
        <x:v>SEL-02</x:v>
      </x:c>
      <x:c r="C3" s="145" t="str">
        <x:v>Normalizar perfil y desconocidos</x:v>
      </x:c>
      <x:c r="D3" s="145" t="str">
        <x:v>profile_snapshot</x:v>
      </x:c>
      <x:c r="E3" s="145" t="str">
        <x:v>Convertir respuestas a campos controlados sin inferir datos ausentes</x:v>
      </x:c>
      <x:c r="F3" s="145" t="str">
        <x:v>normalized_profile</x:v>
      </x:c>
      <x:c r="G3" s="145" t="str">
        <x:v>Falta un campo crítico sin política de desconocido</x:v>
      </x:c>
      <x:c r="H3" s="145" t="str">
        <x:v>known_fields, unknown_fields, derived_fields</x:v>
      </x:c>
      <x:c r="I3" s="145" t="str">
        <x:v>No</x:v>
      </x:c>
      <x:c r="J3" s="145" t="str">
        <x:v>SRC-004 pp. 5–6</x:v>
      </x:c>
      <x:c r="K3" s="145" t="str">
        <x:v>Definido</x:v>
      </x:c>
    </x:row>
    <x:row r="4" ht="39.599998474121094" hidden="0" customHeight="1">
      <x:c r="A4" s="145" t="n">
        <x:v>3</x:v>
      </x:c>
      <x:c r="B4" s="145" t="str">
        <x:v>SEL-03</x:v>
      </x:c>
      <x:c r="C4" s="145" t="str">
        <x:v>Ejecutar gates globales de seguridad</x:v>
      </x:c>
      <x:c r="D4" s="145" t="str">
        <x:v>normalized_profile + pain_line</x:v>
      </x:c>
      <x:c r="E4" s="145" t="str">
        <x:v>Evaluar lesión, dolor, menor, condición desconocida y restricciones globales</x:v>
      </x:c>
      <x:c r="F4" s="145" t="str">
        <x:v>global_gate_result</x:v>
      </x:c>
      <x:c r="G4" s="145" t="str">
        <x:v>Gate terminal BLOCK/BLOCK_AUTOMATION/STOP_SESSION</x:v>
      </x:c>
      <x:c r="H4" s="145" t="str">
        <x:v>activated_gate_ids, actions, user_copy</x:v>
      </x:c>
      <x:c r="I4" s="145" t="str">
        <x:v>Sí, solo el resultado y explicación</x:v>
      </x:c>
      <x:c r="J4" s="145" t="str">
        <x:v>SRC-004 pp. 1–2, 5–6; Gates</x:v>
      </x:c>
      <x:c r="K4" s="145" t="str">
        <x:v>Definido</x:v>
      </x:c>
    </x:row>
    <x:row r="5" ht="26.399999618530273" hidden="0" customHeight="1">
      <x:c r="A5" s="145" t="n">
        <x:v>4</x:v>
      </x:c>
      <x:c r="B5" s="145" t="str">
        <x:v>SEL-04</x:v>
      </x:c>
      <x:c r="C5" s="145" t="str">
        <x:v>Construir Enfoque</x:v>
      </x:c>
      <x:c r="D5" s="145" t="str">
        <x:v>normalized_profile + objective + availability</x:v>
      </x:c>
      <x:c r="E5" s="145" t="str">
        <x:v>Elegir fase, prioridad primaria/secundaria, adaptaciones y qué evitar</x:v>
      </x:c>
      <x:c r="F5" s="145" t="str">
        <x:v>focus_object</x:v>
      </x:c>
      <x:c r="G5" s="145" t="str">
        <x:v>No existe una regla de enfoque compatible</x:v>
      </x:c>
      <x:c r="H5" s="145" t="str">
        <x:v>focus_rule_ids, focus_phase, priorities, avoid_tags</x:v>
      </x:c>
      <x:c r="I5" s="145" t="str">
        <x:v>Sí</x:v>
      </x:c>
      <x:c r="J5" s="145" t="str">
        <x:v>SRC-004 pp. 5–8</x:v>
      </x:c>
      <x:c r="K5" s="145" t="str">
        <x:v>Definido</x:v>
      </x:c>
    </x:row>
    <x:row r="6" ht="26.399999618530273" hidden="0" customHeight="1">
      <x:c r="A6" s="145" t="n">
        <x:v>5</x:v>
      </x:c>
      <x:c r="B6" s="145" t="str">
        <x:v>SEL-05</x:v>
      </x:c>
      <x:c r="C6" s="145" t="str">
        <x:v>Abrir pool cerrado de candidatos</x:v>
      </x:c>
      <x:c r="D6" s="145" t="str">
        <x:v>focus_object + active catalog</x:v>
      </x:c>
      <x:c r="E6" s="145" t="str">
        <x:v>Tomar solo ejercicios/protocolos aprobados y de la versión activa</x:v>
      </x:c>
      <x:c r="F6" s="145" t="str">
        <x:v>candidate_pool</x:v>
      </x:c>
      <x:c r="G6" s="145" t="str">
        <x:v>ID no aprobado, deprecado o fuera de versión</x:v>
      </x:c>
      <x:c r="H6" s="145" t="str">
        <x:v>candidate_ids, catalog_version</x:v>
      </x:c>
      <x:c r="I6" s="145" t="str">
        <x:v>No</x:v>
      </x:c>
      <x:c r="J6" s="145" t="str">
        <x:v>SRC-004 pp. 5–6</x:v>
      </x:c>
      <x:c r="K6" s="145" t="str">
        <x:v>Definido</x:v>
      </x:c>
    </x:row>
    <x:row r="7" ht="26.399999618530273" hidden="0" customHeight="1">
      <x:c r="A7" s="145" t="n">
        <x:v>6</x:v>
      </x:c>
      <x:c r="B7" s="145" t="str">
        <x:v>SEL-06</x:v>
      </x:c>
      <x:c r="C7" s="145" t="str">
        <x:v>Aplicar filtros duros</x:v>
      </x:c>
      <x:c r="D7" s="145" t="str">
        <x:v>candidate_pool + equipment + environment</x:v>
      </x:c>
      <x:c r="E7" s="145" t="str">
        <x:v>Filtrar equipo, entorno, disciplina, source_id, contenido y prerrequisitos básicos</x:v>
      </x:c>
      <x:c r="F7" s="145" t="str">
        <x:v>hard_filtered_candidates</x:v>
      </x:c>
      <x:c r="G7" s="145" t="str">
        <x:v>Candidato sin equipo, fuente, contenido crítico o prerrequisito</x:v>
      </x:c>
      <x:c r="H7" s="145" t="str">
        <x:v>pass_ids, fail_ids, fail_codes</x:v>
      </x:c>
      <x:c r="I7" s="145" t="str">
        <x:v>No</x:v>
      </x:c>
      <x:c r="J7" s="145" t="str">
        <x:v>SRC-004 pp. 3–6; EligibilityChecks</x:v>
      </x:c>
      <x:c r="K7" s="145" t="str">
        <x:v>Definido</x:v>
      </x:c>
    </x:row>
    <x:row r="8" ht="26.399999618530273" hidden="0" customHeight="1">
      <x:c r="A8" s="145" t="n">
        <x:v>7</x:v>
      </x:c>
      <x:c r="B8" s="145" t="str">
        <x:v>SEL-07</x:v>
      </x:c>
      <x:c r="C8" s="145" t="str">
        <x:v>Evaluar gates por candidato</x:v>
      </x:c>
      <x:c r="D8" s="145" t="str">
        <x:v>hard_filtered_candidates + profile</x:v>
      </x:c>
      <x:c r="E8" s="145" t="str">
        <x:v>Resolver BLOCK, HOLD, ADAPT, MANUAL_REVIEW o ELIGIBLE por cada objeto</x:v>
      </x:c>
      <x:c r="F8" s="145" t="str">
        <x:v>candidate_decisions</x:v>
      </x:c>
      <x:c r="G8" s="145" t="str">
        <x:v>Conflicto de acciones sin precedencia definida</x:v>
      </x:c>
      <x:c r="H8" s="145" t="str">
        <x:v>candidate_id, gate_ids, normalized_action, state</x:v>
      </x:c>
      <x:c r="I8" s="145" t="str">
        <x:v>No</x:v>
      </x:c>
      <x:c r="J8" s="145" t="str">
        <x:v>Gates; GatePrecedence</x:v>
      </x:c>
      <x:c r="K8" s="145" t="str">
        <x:v>Definido</x:v>
      </x:c>
    </x:row>
    <x:row r="9" ht="26.399999618530273" hidden="0" customHeight="1">
      <x:c r="A9" s="145" t="n">
        <x:v>8</x:v>
      </x:c>
      <x:c r="B9" s="145" t="str">
        <x:v>SEL-08</x:v>
      </x:c>
      <x:c r="C9" s="145" t="str">
        <x:v>Ordenar candidatos</x:v>
      </x:c>
      <x:c r="D9" s="145" t="str">
        <x:v>eligible/adapted candidates + focus</x:v>
      </x:c>
      <x:c r="E9" s="145" t="str">
        <x:v>Aplicar orden lexicográfico: seguridad, prioridad, ajuste a condición, riesgo, interferencia, evidencia y trazabilidad</x:v>
      </x:c>
      <x:c r="F9" s="145" t="str">
        <x:v>ranked_candidates</x:v>
      </x:c>
      <x:c r="G9" s="145" t="str">
        <x:v>No existe criterio de desempate o quedan candidatos no comparables</x:v>
      </x:c>
      <x:c r="H9" s="145" t="str">
        <x:v>ranking_trace, rank_band, tie_breakers</x:v>
      </x:c>
      <x:c r="I9" s="145" t="str">
        <x:v>No</x:v>
      </x:c>
      <x:c r="J9" s="145" t="str">
        <x:v>SRC-004 pp. 1–2, 5–8; RankingCriteria</x:v>
      </x:c>
      <x:c r="K9" s="145" t="str">
        <x:v>Propuesta técnica</x:v>
      </x:c>
    </x:row>
    <x:row r="10" ht="26.399999618530273" hidden="0" customHeight="1">
      <x:c r="A10" s="145" t="n">
        <x:v>9</x:v>
      </x:c>
      <x:c r="B10" s="145" t="str">
        <x:v>SEL-09</x:v>
      </x:c>
      <x:c r="C10" s="145" t="str">
        <x:v>Componer ejercicio + protocolo</x:v>
      </x:c>
      <x:c r="D10" s="145" t="str">
        <x:v>ranked_candidates + protocol links</x:v>
      </x:c>
      <x:c r="E10" s="145" t="str">
        <x:v>Seleccionar pares compatibles sin inventar dosis ni usar máximos automáticos</x:v>
      </x:c>
      <x:c r="F10" s="145" t="str">
        <x:v>exercise_protocol_pairs</x:v>
      </x:c>
      <x:c r="G10" s="145" t="str">
        <x:v>No existe protocolo compatible o dosis trazable</x:v>
      </x:c>
      <x:c r="H10" s="145" t="str">
        <x:v>exercise_id, protocol_id, dosage_source, adaptation</x:v>
      </x:c>
      <x:c r="I10" s="145" t="str">
        <x:v>No</x:v>
      </x:c>
      <x:c r="J10" s="145" t="str">
        <x:v>SRC-004 pp. 5–8; Protocols</x:v>
      </x:c>
      <x:c r="K10" s="145" t="str">
        <x:v>Definido</x:v>
      </x:c>
    </x:row>
    <x:row r="11" ht="26.399999618530273" hidden="0" customHeight="1">
      <x:c r="A11" s="145" t="n">
        <x:v>10</x:v>
      </x:c>
      <x:c r="B11" s="145" t="str">
        <x:v>SEL-10</x:v>
      </x:c>
      <x:c r="C11" s="145" t="str">
        <x:v>Construir sesión y semana</x:v>
      </x:c>
      <x:c r="D11" s="145" t="str">
        <x:v>selected pairs + sessions_per_week + rock load</x:v>
      </x:c>
      <x:c r="E11" s="145" t="str">
        <x:v>Crear orden sugerido flexible, calentamiento como menú y bloque principal por ID</x:v>
      </x:c>
      <x:c r="F11" s="145" t="str">
        <x:v>session_plan</x:v>
      </x:c>
      <x:c r="G11" s="145" t="str">
        <x:v>Duplicados, carga incompatible, roca ignorada o elemento fuera de catálogo</x:v>
      </x:c>
      <x:c r="H11" s="145" t="str">
        <x:v>session_ids, order, warnings, rock_adjustment</x:v>
      </x:c>
      <x:c r="I11" s="145" t="str">
        <x:v>Sí</x:v>
      </x:c>
      <x:c r="J11" s="145" t="str">
        <x:v>SRC-004 pp. 3–6</x:v>
      </x:c>
      <x:c r="K11" s="145" t="str">
        <x:v>Definido</x:v>
      </x:c>
    </x:row>
    <x:row r="12" ht="26.399999618530273" hidden="0" customHeight="1">
      <x:c r="A12" s="145" t="n">
        <x:v>11</x:v>
      </x:c>
      <x:c r="B12" s="145" t="str">
        <x:v>SEL-11</x:v>
      </x:c>
      <x:c r="C12" s="145" t="str">
        <x:v>Renderizar explicación</x:v>
      </x:c>
      <x:c r="D12" s="145" t="str">
        <x:v>session_plan + profile + focus + gates + content layers</x:v>
      </x:c>
      <x:c r="E12" s="145" t="str">
        <x:v>Responder qué, para qué, por qué a vos, riesgo, sensaciones, parada y progresión</x:v>
      </x:c>
      <x:c r="F12" s="145" t="str">
        <x:v>explanation_bundle</x:v>
      </x:c>
      <x:c r="G12" s="145" t="str">
        <x:v>Falta una pieza de seguridad o trazabilidad obligatoria</x:v>
      </x:c>
      <x:c r="H12" s="145" t="str">
        <x:v>content_keys, source_ids, confidence, unknowns</x:v>
      </x:c>
      <x:c r="I12" s="145" t="str">
        <x:v>Sí</x:v>
      </x:c>
      <x:c r="J12" s="145" t="str">
        <x:v>SRC-004 pp. 1–2, 6–8</x:v>
      </x:c>
      <x:c r="K12" s="145" t="str">
        <x:v>Definido</x:v>
      </x:c>
    </x:row>
    <x:row r="13" ht="26.399999618530273" hidden="0" customHeight="1">
      <x:c r="A13" s="145" t="n">
        <x:v>12</x:v>
      </x:c>
      <x:c r="B13" s="145" t="str">
        <x:v>SEL-12</x:v>
      </x:c>
      <x:c r="C13" s="145" t="str">
        <x:v>Persistir auditoría</x:v>
      </x:c>
      <x:c r="D13" s="145" t="str">
        <x:v>request + profile + focus + candidates + result</x:v>
      </x:c>
      <x:c r="E13" s="145" t="str">
        <x:v>Guardar la cadena de decisión completa y la versión del catálogo</x:v>
      </x:c>
      <x:c r="F13" s="145" t="str">
        <x:v>audit_event</x:v>
      </x:c>
      <x:c r="G13" s="145" t="str">
        <x:v>No se puede reproducir la decisión</x:v>
      </x:c>
      <x:c r="H13" s="145" t="str">
        <x:v>audit_id, engine_version, catalog_version, all decision IDs</x:v>
      </x:c>
      <x:c r="I13" s="145" t="str">
        <x:v>No</x:v>
      </x:c>
      <x:c r="J13" s="145" t="str">
        <x:v>SRC-004 pp. 5–8; AppContracts API-010</x:v>
      </x:c>
      <x:c r="K13" s="145" t="str">
        <x:v>Definido</x:v>
      </x:c>
    </x:row>
  </x:sheetData>
  <x:conditionalFormatting sqref="K2:K13">
    <x:cfRule type="expression" dxfId="10" priority="1">
      <x:formula>OR(K2="Definido",K2="Activo")</x:formula>
    </x:cfRule>
    <x:cfRule type="expression" dxfId="11" priority="2">
      <x:formula>OR(K2="Pendiente",K2="Propuesta técnica")</x:formula>
    </x:cfRule>
    <x:cfRule type="expression" dxfId="12" priority="3">
      <x:formula>K2="Requiere validación profesional"</x:formula>
    </x:cfRule>
  </x:conditionalFormatting>
  <x:dataValidations count="1">
    <x:dataValidation type="list" sqref="K2:K13">
      <x:formula1>"Definido,Propuesta técnica,Pendiente,Requiere validación profesional,Activo,Bloqueado"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6" hidden="0" customWidth="1"/>
    <x:col min="4" max="4" width="12" hidden="0" customWidth="1"/>
    <x:col min="5" max="5" width="36" hidden="0" customWidth="1"/>
    <x:col min="6" max="6" width="24" hidden="0" customWidth="1"/>
    <x:col min="7" max="7" width="34" hidden="0" customWidth="1"/>
    <x:col min="8" max="8" width="34" hidden="0" customWidth="1"/>
    <x:col min="9" max="9" width="14" hidden="0" customWidth="1"/>
    <x:col min="10" max="10" width="28" hidden="0" customWidth="1"/>
    <x:col min="11" max="11" width="18" hidden="0" customWidth="1"/>
  </x:cols>
  <x:sheetData>
    <x:row r="1" ht="15" hidden="0" customHeight="1">
      <x:c r="A1" s="142" t="str">
        <x:v>field_id</x:v>
      </x:c>
      <x:c r="B1" s="142" t="str">
        <x:v>field_name</x:v>
      </x:c>
      <x:c r="C1" s="142" t="str">
        <x:v>data_type</x:v>
      </x:c>
      <x:c r="D1" s="142" t="str">
        <x:v>required</x:v>
      </x:c>
      <x:c r="E1" s="142" t="str">
        <x:v>allowed_or_derivation</x:v>
      </x:c>
      <x:c r="F1" s="142" t="str">
        <x:v>collection_moment</x:v>
      </x:c>
      <x:c r="G1" s="142" t="str">
        <x:v>engine_use</x:v>
      </x:c>
      <x:c r="H1" s="142" t="str">
        <x:v>unknown_behavior</x:v>
      </x:c>
      <x:c r="I1" s="142" t="str">
        <x:v>safety_critical</x:v>
      </x:c>
      <x:c r="J1" s="142" t="str">
        <x:v>source_ref</x:v>
      </x:c>
      <x:c r="K1" s="142" t="str">
        <x:v>status</x:v>
      </x:c>
    </x:row>
    <x:row r="2" ht="15" hidden="0" customHeight="1">
      <x:c r="A2" s="145" t="str">
        <x:v>PF-001</x:v>
      </x:c>
      <x:c r="B2" s="145" t="str">
        <x:v>profile_snapshot_id</x:v>
      </x:c>
      <x:c r="C2" s="145" t="str">
        <x:v>text</x:v>
      </x:c>
      <x:c r="D2" s="145" t="str">
        <x:v>Sí</x:v>
      </x:c>
      <x:c r="E2" s="145" t="str">
        <x:v>UUID/ID estable</x:v>
      </x:c>
      <x:c r="F2" s="145" t="str">
        <x:v>Sistema</x:v>
      </x:c>
      <x:c r="G2" s="145" t="str">
        <x:v>Trazabilidad de una decisión</x:v>
      </x:c>
      <x:c r="H2" s="145" t="str">
        <x:v>Fail-closed</x:v>
      </x:c>
      <x:c r="I2" s="145" t="str">
        <x:v>Sí</x:v>
      </x:c>
      <x:c r="J2" s="145" t="str">
        <x:v>AppContracts API-002/API-010</x:v>
      </x:c>
      <x:c r="K2" s="145" t="str">
        <x:v>Definido</x:v>
      </x:c>
    </x:row>
    <x:row r="3" ht="15" hidden="0" customHeight="1">
      <x:c r="A3" s="145" t="str">
        <x:v>PF-002</x:v>
      </x:c>
      <x:c r="B3" s="145" t="str">
        <x:v>user_id</x:v>
      </x:c>
      <x:c r="C3" s="145" t="str">
        <x:v>text</x:v>
      </x:c>
      <x:c r="D3" s="145" t="str">
        <x:v>Sí</x:v>
      </x:c>
      <x:c r="E3" s="145" t="str">
        <x:v>ID autenticado</x:v>
      </x:c>
      <x:c r="F3" s="145" t="str">
        <x:v>Sistema</x:v>
      </x:c>
      <x:c r="G3" s="145" t="str">
        <x:v>Vincular perfil y plan</x:v>
      </x:c>
      <x:c r="H3" s="145" t="str">
        <x:v>Fail-closed</x:v>
      </x:c>
      <x:c r="I3" s="145" t="str">
        <x:v>Sí</x:v>
      </x:c>
      <x:c r="J3" s="145" t="str">
        <x:v>Arquitectura Sprint 4</x:v>
      </x:c>
      <x:c r="K3" s="145" t="str">
        <x:v>Definido</x:v>
      </x:c>
    </x:row>
    <x:row r="4" ht="26.399999618530273" hidden="0" customHeight="1">
      <x:c r="A4" s="145" t="str">
        <x:v>PF-003</x:v>
      </x:c>
      <x:c r="B4" s="145" t="str">
        <x:v>age</x:v>
      </x:c>
      <x:c r="C4" s="145" t="str">
        <x:v>integer</x:v>
      </x:c>
      <x:c r="D4" s="145" t="str">
        <x:v>Sí</x:v>
      </x:c>
      <x:c r="E4" s="145" t="str">
        <x:v>Edad declarada</x:v>
      </x:c>
      <x:c r="F4" s="145" t="str">
        <x:v>Onboarding seguridad</x:v>
      </x:c>
      <x:c r="G4" s="145" t="str">
        <x:v>Gate de menor</x:v>
      </x:c>
      <x:c r="H4" s="145" t="str">
        <x:v>No se autorizan métodos de alto riesgo automáticamente</x:v>
      </x:c>
      <x:c r="I4" s="145" t="str">
        <x:v>Sí</x:v>
      </x:c>
      <x:c r="J4" s="145" t="str">
        <x:v>SRC-004 p. 5</x:v>
      </x:c>
      <x:c r="K4" s="145" t="str">
        <x:v>Definido</x:v>
      </x:c>
    </x:row>
    <x:row r="5" ht="15" hidden="0" customHeight="1">
      <x:c r="A5" s="145" t="str">
        <x:v>PF-004</x:v>
      </x:c>
      <x:c r="B5" s="145" t="str">
        <x:v>is_minor</x:v>
      </x:c>
      <x:c r="C5" s="145" t="str">
        <x:v>boolean</x:v>
      </x:c>
      <x:c r="D5" s="145" t="str">
        <x:v>Sí</x:v>
      </x:c>
      <x:c r="E5" s="145" t="str">
        <x:v>Derivado de age</x:v>
      </x:c>
      <x:c r="F5" s="145" t="str">
        <x:v>Sistema</x:v>
      </x:c>
      <x:c r="G5" s="145" t="str">
        <x:v>Seguridad</x:v>
      </x:c>
      <x:c r="H5" s="145" t="str">
        <x:v>Conservador</x:v>
      </x:c>
      <x:c r="I5" s="145" t="str">
        <x:v>Sí</x:v>
      </x:c>
      <x:c r="J5" s="145" t="str">
        <x:v>SRC-004 p. 5</x:v>
      </x:c>
      <x:c r="K5" s="145" t="str">
        <x:v>Definido</x:v>
      </x:c>
    </x:row>
    <x:row r="6" ht="15" hidden="0" customHeight="1">
      <x:c r="A6" s="145" t="str">
        <x:v>PF-005</x:v>
      </x:c>
      <x:c r="B6" s="145" t="str">
        <x:v>injury_active</x:v>
      </x:c>
      <x:c r="C6" s="145" t="str">
        <x:v>boolean</x:v>
      </x:c>
      <x:c r="D6" s="145" t="str">
        <x:v>Sí</x:v>
      </x:c>
      <x:c r="E6" s="145" t="str">
        <x:v>true|false</x:v>
      </x:c>
      <x:c r="F6" s="145" t="str">
        <x:v>Onboarding seguridad</x:v>
      </x:c>
      <x:c r="G6" s="145" t="str">
        <x:v>Gate global</x:v>
      </x:c>
      <x:c r="H6" s="145" t="str">
        <x:v>Bloquear carga relacionada</x:v>
      </x:c>
      <x:c r="I6" s="145" t="str">
        <x:v>Sí</x:v>
      </x:c>
      <x:c r="J6" s="145" t="str">
        <x:v>SRC-004 p. 5</x:v>
      </x:c>
      <x:c r="K6" s="145" t="str">
        <x:v>Definido</x:v>
      </x:c>
    </x:row>
    <x:row r="7" ht="15" hidden="0" customHeight="1">
      <x:c r="A7" s="145" t="str">
        <x:v>PF-006</x:v>
      </x:c>
      <x:c r="B7" s="145" t="str">
        <x:v>injury_zone</x:v>
      </x:c>
      <x:c r="C7" s="145" t="str">
        <x:v>enum/list</x:v>
      </x:c>
      <x:c r="D7" s="145" t="str">
        <x:v>Condicional</x:v>
      </x:c>
      <x:c r="E7" s="145" t="str">
        <x:v>finger|hand|wrist|elbow|shoulder|other</x:v>
      </x:c>
      <x:c r="F7" s="145" t="str">
        <x:v>Onboarding seguridad</x:v>
      </x:c>
      <x:c r="G7" s="145" t="str">
        <x:v>Gate por zona</x:v>
      </x:c>
      <x:c r="H7" s="145" t="str">
        <x:v>Requiere validación profesional</x:v>
      </x:c>
      <x:c r="I7" s="145" t="str">
        <x:v>Sí</x:v>
      </x:c>
      <x:c r="J7" s="145" t="str">
        <x:v>SRC-004 p. 5</x:v>
      </x:c>
      <x:c r="K7" s="145" t="str">
        <x:v>Definido</x:v>
      </x:c>
    </x:row>
    <x:row r="8" ht="15" hidden="0" customHeight="1">
      <x:c r="A8" s="145" t="str">
        <x:v>PF-007</x:v>
      </x:c>
      <x:c r="B8" s="145" t="str">
        <x:v>pain_current</x:v>
      </x:c>
      <x:c r="C8" s="145" t="str">
        <x:v>boolean</x:v>
      </x:c>
      <x:c r="D8" s="145" t="str">
        <x:v>Sí</x:v>
      </x:c>
      <x:c r="E8" s="145" t="str">
        <x:v>true|false</x:v>
      </x:c>
      <x:c r="F8" s="145" t="str">
        <x:v>Onboarding + línea de sesión</x:v>
      </x:c>
      <x:c r="G8" s="145" t="str">
        <x:v>Gate global y de sesión</x:v>
      </x:c>
      <x:c r="H8" s="145" t="str">
        <x:v>Bloquear/ajustar según zona</x:v>
      </x:c>
      <x:c r="I8" s="145" t="str">
        <x:v>Sí</x:v>
      </x:c>
      <x:c r="J8" s="145" t="str">
        <x:v>SRC-004 pp. 4–6</x:v>
      </x:c>
      <x:c r="K8" s="145" t="str">
        <x:v>Definido</x:v>
      </x:c>
    </x:row>
    <x:row r="9" ht="15" hidden="0" customHeight="1">
      <x:c r="A9" s="145" t="str">
        <x:v>PF-008</x:v>
      </x:c>
      <x:c r="B9" s="145" t="str">
        <x:v>pain_zone</x:v>
      </x:c>
      <x:c r="C9" s="145" t="str">
        <x:v>enum/list</x:v>
      </x:c>
      <x:c r="D9" s="145" t="str">
        <x:v>Condicional</x:v>
      </x:c>
      <x:c r="E9" s="145" t="str">
        <x:v>finger|hand|wrist|elbow|shoulder|other</x:v>
      </x:c>
      <x:c r="F9" s="145" t="str">
        <x:v>Onboarding + sesión</x:v>
      </x:c>
      <x:c r="G9" s="145" t="str">
        <x:v>Gate por zona</x:v>
      </x:c>
      <x:c r="H9" s="145" t="str">
        <x:v>Requiere validación profesional</x:v>
      </x:c>
      <x:c r="I9" s="145" t="str">
        <x:v>Sí</x:v>
      </x:c>
      <x:c r="J9" s="145" t="str">
        <x:v>SRC-004 pp. 4–6</x:v>
      </x:c>
      <x:c r="K9" s="145" t="str">
        <x:v>Definido</x:v>
      </x:c>
    </x:row>
    <x:row r="10" ht="15" hidden="0" customHeight="1">
      <x:c r="A10" s="145" t="str">
        <x:v>PF-009</x:v>
      </x:c>
      <x:c r="B10" s="145" t="str">
        <x:v>pregnancy_postpartum</x:v>
      </x:c>
      <x:c r="C10" s="145" t="str">
        <x:v>enum</x:v>
      </x:c>
      <x:c r="D10" s="145" t="str">
        <x:v>No</x:v>
      </x:c>
      <x:c r="E10" s="145" t="str">
        <x:v>no|pregnant|postpartum|prefer_not_to_say</x:v>
      </x:c>
      <x:c r="F10" s="145" t="str">
        <x:v>Onboarding seguridad</x:v>
      </x:c>
      <x:c r="G10" s="145" t="str">
        <x:v>Semáforo de seguridad</x:v>
      </x:c>
      <x:c r="H10" s="145" t="str">
        <x:v>Requiere validación profesional</x:v>
      </x:c>
      <x:c r="I10" s="145" t="str">
        <x:v>Sí</x:v>
      </x:c>
      <x:c r="J10" s="145" t="str">
        <x:v>SRC-004 p. 5</x:v>
      </x:c>
      <x:c r="K10" s="145" t="str">
        <x:v>Definido</x:v>
      </x:c>
    </x:row>
    <x:row r="11" ht="15" hidden="0" customHeight="1">
      <x:c r="A11" s="145" t="str">
        <x:v>PF-010</x:v>
      </x:c>
      <x:c r="B11" s="145" t="str">
        <x:v>eating_restriction_signal</x:v>
      </x:c>
      <x:c r="C11" s="145" t="str">
        <x:v>enum/private</x:v>
      </x:c>
      <x:c r="D11" s="145" t="str">
        <x:v>No</x:v>
      </x:c>
      <x:c r="E11" s="145" t="str">
        <x:v>none|possible|prefer_not_to_say</x:v>
      </x:c>
      <x:c r="F11" s="145" t="str">
        <x:v>Onboarding seguridad opcional</x:v>
      </x:c>
      <x:c r="G11" s="145" t="str">
        <x:v>Solo señal de seguridad; nutrición fuera</x:v>
      </x:c>
      <x:c r="H11" s="145" t="str">
        <x:v>No usar para pérdida de peso</x:v>
      </x:c>
      <x:c r="I11" s="145" t="str">
        <x:v>Sí</x:v>
      </x:c>
      <x:c r="J11" s="145" t="str">
        <x:v>SRC-004 pp. 4–5</x:v>
      </x:c>
      <x:c r="K11" s="145" t="str">
        <x:v>Definido</x:v>
      </x:c>
    </x:row>
    <x:row r="12" ht="15" hidden="0" customHeight="1">
      <x:c r="A12" s="145" t="str">
        <x:v>PF-011</x:v>
      </x:c>
      <x:c r="B12" s="145" t="str">
        <x:v>current_grade_boulder</x:v>
      </x:c>
      <x:c r="C12" s="145" t="str">
        <x:v>text</x:v>
      </x:c>
      <x:c r="D12" s="145" t="str">
        <x:v>No</x:v>
      </x:c>
      <x:c r="E12" s="145" t="str">
        <x:v>V-scale</x:v>
      </x:c>
      <x:c r="F12" s="145" t="str">
        <x:v>Onboarding condición</x:v>
      </x:c>
      <x:c r="G12" s="145" t="str">
        <x:v>Contexto de condición actual</x:v>
      </x:c>
      <x:c r="H12" s="145" t="str">
        <x:v>Usar grade_unknown</x:v>
      </x:c>
      <x:c r="I12" s="145" t="str">
        <x:v>No</x:v>
      </x:c>
      <x:c r="J12" s="145" t="str">
        <x:v>SRC-004 pp. 4–5</x:v>
      </x:c>
      <x:c r="K12" s="145" t="str">
        <x:v>Definido</x:v>
      </x:c>
    </x:row>
    <x:row r="13" ht="15" hidden="0" customHeight="1">
      <x:c r="A13" s="145" t="str">
        <x:v>PF-012</x:v>
      </x:c>
      <x:c r="B13" s="145" t="str">
        <x:v>current_grade_route</x:v>
      </x:c>
      <x:c r="C13" s="145" t="str">
        <x:v>text</x:v>
      </x:c>
      <x:c r="D13" s="145" t="str">
        <x:v>No</x:v>
      </x:c>
      <x:c r="E13" s="145" t="str">
        <x:v>YDS</x:v>
      </x:c>
      <x:c r="F13" s="145" t="str">
        <x:v>Onboarding condición</x:v>
      </x:c>
      <x:c r="G13" s="145" t="str">
        <x:v>Contexto de condición actual</x:v>
      </x:c>
      <x:c r="H13" s="145" t="str">
        <x:v>Usar grade_unknown</x:v>
      </x:c>
      <x:c r="I13" s="145" t="str">
        <x:v>No</x:v>
      </x:c>
      <x:c r="J13" s="145" t="str">
        <x:v>SRC-004 pp. 4–5</x:v>
      </x:c>
      <x:c r="K13" s="145" t="str">
        <x:v>Definido</x:v>
      </x:c>
    </x:row>
    <x:row r="14" ht="15" hidden="0" customHeight="1">
      <x:c r="A14" s="145" t="str">
        <x:v>PF-013</x:v>
      </x:c>
      <x:c r="B14" s="145" t="str">
        <x:v>grade_unknown</x:v>
      </x:c>
      <x:c r="C14" s="145" t="str">
        <x:v>boolean</x:v>
      </x:c>
      <x:c r="D14" s="145" t="str">
        <x:v>Sí</x:v>
      </x:c>
      <x:c r="E14" s="145" t="str">
        <x:v>true|false</x:v>
      </x:c>
      <x:c r="F14" s="145" t="str">
        <x:v>Onboarding condición</x:v>
      </x:c>
      <x:c r="G14" s="145" t="str">
        <x:v>Política conservadora</x:v>
      </x:c>
      <x:c r="H14" s="145" t="str">
        <x:v>Plan conservador + retest temprano</x:v>
      </x:c>
      <x:c r="I14" s="145" t="str">
        <x:v>Sí</x:v>
      </x:c>
      <x:c r="J14" s="145" t="str">
        <x:v>SRC-004 pp. 4–8</x:v>
      </x:c>
      <x:c r="K14" s="145" t="str">
        <x:v>Definido</x:v>
      </x:c>
    </x:row>
    <x:row r="15" ht="15" hidden="0" customHeight="1">
      <x:c r="A15" s="145" t="str">
        <x:v>PF-014</x:v>
      </x:c>
      <x:c r="B15" s="145" t="str">
        <x:v>historical_ceiling</x:v>
      </x:c>
      <x:c r="C15" s="145" t="str">
        <x:v>text</x:v>
      </x:c>
      <x:c r="D15" s="145" t="str">
        <x:v>No</x:v>
      </x:c>
      <x:c r="E15" s="145" t="str">
        <x:v>V-scale/YDS según disciplina</x:v>
      </x:c>
      <x:c r="F15" s="145" t="str">
        <x:v>Onboarding condición</x:v>
      </x:c>
      <x:c r="G15" s="145" t="str">
        <x:v>Detectar comeback</x:v>
      </x:c>
      <x:c r="H15" s="145" t="str">
        <x:v>No usar como permiso</x:v>
      </x:c>
      <x:c r="I15" s="145" t="str">
        <x:v>No</x:v>
      </x:c>
      <x:c r="J15" s="145" t="str">
        <x:v>SRC-004 pp. 1–2, 5</x:v>
      </x:c>
      <x:c r="K15" s="145" t="str">
        <x:v>Definido</x:v>
      </x:c>
    </x:row>
    <x:row r="16" ht="15" hidden="0" customHeight="1">
      <x:c r="A16" s="145" t="str">
        <x:v>PF-015</x:v>
      </x:c>
      <x:c r="B16" s="145" t="str">
        <x:v>comeback_status</x:v>
      </x:c>
      <x:c r="C16" s="145" t="str">
        <x:v>enum</x:v>
      </x:c>
      <x:c r="D16" s="145" t="str">
        <x:v>Sí</x:v>
      </x:c>
      <x:c r="E16" s="145" t="str">
        <x:v>active|returning|unknown</x:v>
      </x:c>
      <x:c r="F16" s="145" t="str">
        <x:v>Onboarding condición</x:v>
      </x:c>
      <x:c r="G16" s="145" t="str">
        <x:v>Fase de reconstrucción</x:v>
      </x:c>
      <x:c r="H16" s="145" t="str">
        <x:v>Conservador</x:v>
      </x:c>
      <x:c r="I16" s="145" t="str">
        <x:v>Sí</x:v>
      </x:c>
      <x:c r="J16" s="145" t="str">
        <x:v>SRC-004 pp. 1–2, 5, 8</x:v>
      </x:c>
      <x:c r="K16" s="145" t="str">
        <x:v>Definido</x:v>
      </x:c>
    </x:row>
    <x:row r="17" ht="15" hidden="0" customHeight="1">
      <x:c r="A17" s="145" t="str">
        <x:v>PF-016</x:v>
      </x:c>
      <x:c r="B17" s="145" t="str">
        <x:v>hang_25mm_seconds</x:v>
      </x:c>
      <x:c r="C17" s="145" t="str">
        <x:v>number</x:v>
      </x:c>
      <x:c r="D17" s="145" t="str">
        <x:v>No</x:v>
      </x:c>
      <x:c r="E17" s="145" t="str">
        <x:v>Estimado o medido</x:v>
      </x:c>
      <x:c r="F17" s="145" t="str">
        <x:v>Onboarding condición</x:v>
      </x:c>
      <x:c r="G17" s="145" t="str">
        <x:v>Elegibilidad de dedos</x:v>
      </x:c>
      <x:c r="H17" s="145" t="str">
        <x:v>Usar hang_unknown</x:v>
      </x:c>
      <x:c r="I17" s="145" t="str">
        <x:v>Sí</x:v>
      </x:c>
      <x:c r="J17" s="145" t="str">
        <x:v>SRC-004 pp. 5, 8</x:v>
      </x:c>
      <x:c r="K17" s="145" t="str">
        <x:v>Definido</x:v>
      </x:c>
    </x:row>
    <x:row r="18" ht="15" hidden="0" customHeight="1">
      <x:c r="A18" s="145" t="str">
        <x:v>PF-017</x:v>
      </x:c>
      <x:c r="B18" s="145" t="str">
        <x:v>hang_unknown</x:v>
      </x:c>
      <x:c r="C18" s="145" t="str">
        <x:v>boolean</x:v>
      </x:c>
      <x:c r="D18" s="145" t="str">
        <x:v>Sí</x:v>
      </x:c>
      <x:c r="E18" s="145" t="str">
        <x:v>true|false</x:v>
      </x:c>
      <x:c r="F18" s="145" t="str">
        <x:v>Onboarding condición</x:v>
      </x:c>
      <x:c r="G18" s="145" t="str">
        <x:v>Bloquear máximos si true</x:v>
      </x:c>
      <x:c r="H18" s="145" t="str">
        <x:v>Plan conservador</x:v>
      </x:c>
      <x:c r="I18" s="145" t="str">
        <x:v>Sí</x:v>
      </x:c>
      <x:c r="J18" s="145" t="str">
        <x:v>SRC-004 pp. 5, 8</x:v>
      </x:c>
      <x:c r="K18" s="145" t="str">
        <x:v>Definido</x:v>
      </x:c>
    </x:row>
    <x:row r="19" ht="15" hidden="0" customHeight="1">
      <x:c r="A19" s="145" t="str">
        <x:v>PF-018</x:v>
      </x:c>
      <x:c r="B19" s="145" t="str">
        <x:v>max_pullup_reps</x:v>
      </x:c>
      <x:c r="C19" s="145" t="str">
        <x:v>integer</x:v>
      </x:c>
      <x:c r="D19" s="145" t="str">
        <x:v>No</x:v>
      </x:c>
      <x:c r="E19" s="145" t="str">
        <x:v>Repeticiones actuales</x:v>
      </x:c>
      <x:c r="F19" s="145" t="str">
        <x:v>Onboarding condición</x:v>
      </x:c>
      <x:c r="G19" s="145" t="str">
        <x:v>Contexto de tracción</x:v>
      </x:c>
      <x:c r="H19" s="145" t="str">
        <x:v>Usar pullup_unknown</x:v>
      </x:c>
      <x:c r="I19" s="145" t="str">
        <x:v>No</x:v>
      </x:c>
      <x:c r="J19" s="145" t="str">
        <x:v>SRC-004 p. 5</x:v>
      </x:c>
      <x:c r="K19" s="145" t="str">
        <x:v>Definido</x:v>
      </x:c>
    </x:row>
    <x:row r="20" ht="15" hidden="0" customHeight="1">
      <x:c r="A20" s="145" t="str">
        <x:v>PF-019</x:v>
      </x:c>
      <x:c r="B20" s="145" t="str">
        <x:v>pullup_unknown</x:v>
      </x:c>
      <x:c r="C20" s="145" t="str">
        <x:v>boolean</x:v>
      </x:c>
      <x:c r="D20" s="145" t="str">
        <x:v>Sí</x:v>
      </x:c>
      <x:c r="E20" s="145" t="str">
        <x:v>true|false</x:v>
      </x:c>
      <x:c r="F20" s="145" t="str">
        <x:v>Onboarding condición</x:v>
      </x:c>
      <x:c r="G20" s="145" t="str">
        <x:v>Manejo de desconocido</x:v>
      </x:c>
      <x:c r="H20" s="145" t="str">
        <x:v>No inferir</x:v>
      </x:c>
      <x:c r="I20" s="145" t="str">
        <x:v>No</x:v>
      </x:c>
      <x:c r="J20" s="145" t="str">
        <x:v>SRC-004 p. 5</x:v>
      </x:c>
      <x:c r="K20" s="145" t="str">
        <x:v>Definido</x:v>
      </x:c>
    </x:row>
    <x:row r="21" ht="26.399999618530273" hidden="0" customHeight="1">
      <x:c r="A21" s="145" t="str">
        <x:v>PF-020</x:v>
      </x:c>
      <x:c r="B21" s="145" t="str">
        <x:v>condition_current</x:v>
      </x:c>
      <x:c r="C21" s="145" t="str">
        <x:v>enum</x:v>
      </x:c>
      <x:c r="D21" s="145" t="str">
        <x:v>Sí</x:v>
      </x:c>
      <x:c r="E21" s="145" t="str">
        <x:v>low|rebuilding|intermediate|advanced|unknown</x:v>
      </x:c>
      <x:c r="F21" s="145" t="str">
        <x:v>Sistema</x:v>
      </x:c>
      <x:c r="G21" s="145" t="str">
        <x:v>Prioridad de elegibilidad</x:v>
      </x:c>
      <x:c r="H21" s="145" t="str">
        <x:v>unknown = conservador</x:v>
      </x:c>
      <x:c r="I21" s="145" t="str">
        <x:v>Sí</x:v>
      </x:c>
      <x:c r="J21" s="145" t="str">
        <x:v>SRC-004 pp. 1–2, 5, 8</x:v>
      </x:c>
      <x:c r="K21" s="145" t="str">
        <x:v>Propuesta técnica</x:v>
      </x:c>
    </x:row>
    <x:row r="22" ht="15" hidden="0" customHeight="1">
      <x:c r="A22" s="145" t="str">
        <x:v>PF-021</x:v>
      </x:c>
      <x:c r="B22" s="145" t="str">
        <x:v>discipline</x:v>
      </x:c>
      <x:c r="C22" s="145" t="str">
        <x:v>enum/list</x:v>
      </x:c>
      <x:c r="D22" s="145" t="str">
        <x:v>Sí</x:v>
      </x:c>
      <x:c r="E22" s="145" t="str">
        <x:v>boulder|route|both</x:v>
      </x:c>
      <x:c r="F22" s="145" t="str">
        <x:v>Onboarding estilo</x:v>
      </x:c>
      <x:c r="G22" s="145" t="str">
        <x:v>Transferencia y enfoque</x:v>
      </x:c>
      <x:c r="H22" s="145" t="str">
        <x:v>No inferir</x:v>
      </x:c>
      <x:c r="I22" s="145" t="str">
        <x:v>No</x:v>
      </x:c>
      <x:c r="J22" s="145" t="str">
        <x:v>SRC-004 p. 5</x:v>
      </x:c>
      <x:c r="K22" s="145" t="str">
        <x:v>Definido</x:v>
      </x:c>
    </x:row>
    <x:row r="23" ht="15" hidden="0" customHeight="1">
      <x:c r="A23" s="145" t="str">
        <x:v>PF-022</x:v>
      </x:c>
      <x:c r="B23" s="145" t="str">
        <x:v>climbing_style</x:v>
      </x:c>
      <x:c r="C23" s="145" t="str">
        <x:v>text/list</x:v>
      </x:c>
      <x:c r="D23" s="145" t="str">
        <x:v>No</x:v>
      </x:c>
      <x:c r="E23" s="145" t="str">
        <x:v>Lenguaje controlado futuro</x:v>
      </x:c>
      <x:c r="F23" s="145" t="str">
        <x:v>Onboarding estilo</x:v>
      </x:c>
      <x:c r="G23" s="145" t="str">
        <x:v>Contexto del objetivo</x:v>
      </x:c>
      <x:c r="H23" s="145" t="str">
        <x:v>No especificado en la fuente</x:v>
      </x:c>
      <x:c r="I23" s="145" t="str">
        <x:v>No</x:v>
      </x:c>
      <x:c r="J23" s="145" t="str">
        <x:v>SRC-004 pp. 1–2, 5</x:v>
      </x:c>
      <x:c r="K23" s="145" t="str">
        <x:v>Pendiente</x:v>
      </x:c>
    </x:row>
    <x:row r="24" ht="26.399999618530273" hidden="0" customHeight="1">
      <x:c r="A24" s="145" t="str">
        <x:v>PF-023</x:v>
      </x:c>
      <x:c r="B24" s="145" t="str">
        <x:v>goal_text</x:v>
      </x:c>
      <x:c r="C24" s="145" t="str">
        <x:v>text</x:v>
      </x:c>
      <x:c r="D24" s="145" t="str">
        <x:v>Sí</x:v>
      </x:c>
      <x:c r="E24" s="145" t="str">
        <x:v>Lenguaje natural</x:v>
      </x:c>
      <x:c r="F24" s="145" t="str">
        <x:v>Onboarding objetivo</x:v>
      </x:c>
      <x:c r="G24" s="145" t="str">
        <x:v>Entrada al Enfoque</x:v>
      </x:c>
      <x:c r="H24" s="145" t="str">
        <x:v>Pedir claridad dentro del uso, no bloquear valor inicial</x:v>
      </x:c>
      <x:c r="I24" s="145" t="str">
        <x:v>No</x:v>
      </x:c>
      <x:c r="J24" s="145" t="str">
        <x:v>SRC-004 pp. 2–6</x:v>
      </x:c>
      <x:c r="K24" s="145" t="str">
        <x:v>Definido</x:v>
      </x:c>
    </x:row>
    <x:row r="25" ht="15" hidden="0" customHeight="1">
      <x:c r="A25" s="145" t="str">
        <x:v>PF-024</x:v>
      </x:c>
      <x:c r="B25" s="145" t="str">
        <x:v>sessions_per_week_real</x:v>
      </x:c>
      <x:c r="C25" s="145" t="str">
        <x:v>integer</x:v>
      </x:c>
      <x:c r="D25" s="145" t="str">
        <x:v>Sí</x:v>
      </x:c>
      <x:c r="E25" s="145" t="str">
        <x:v>Disponibilidad real</x:v>
      </x:c>
      <x:c r="F25" s="145" t="str">
        <x:v>Onboarding objetivo</x:v>
      </x:c>
      <x:c r="G25" s="145" t="str">
        <x:v>Dosis mínima y semana flexible</x:v>
      </x:c>
      <x:c r="H25" s="145" t="str">
        <x:v>No exceder disponibilidad</x:v>
      </x:c>
      <x:c r="I25" s="145" t="str">
        <x:v>Sí</x:v>
      </x:c>
      <x:c r="J25" s="145" t="str">
        <x:v>SRC-004 pp. 2–6</x:v>
      </x:c>
      <x:c r="K25" s="145" t="str">
        <x:v>Definido</x:v>
      </x:c>
    </x:row>
    <x:row r="26" ht="15" hidden="0" customHeight="1">
      <x:c r="A26" s="145" t="str">
        <x:v>PF-025</x:v>
      </x:c>
      <x:c r="B26" s="145" t="str">
        <x:v>gym_access</x:v>
      </x:c>
      <x:c r="C26" s="145" t="str">
        <x:v>boolean</x:v>
      </x:c>
      <x:c r="D26" s="145" t="str">
        <x:v>Sí</x:v>
      </x:c>
      <x:c r="E26" s="145" t="str">
        <x:v>true en MVP</x:v>
      </x:c>
      <x:c r="F26" s="145" t="str">
        <x:v>Onboarding equipo</x:v>
      </x:c>
      <x:c r="G26" s="145" t="str">
        <x:v>Entorno base</x:v>
      </x:c>
      <x:c r="H26" s="145" t="str">
        <x:v>Sin gym: fuera del alcance MVP</x:v>
      </x:c>
      <x:c r="I26" s="145" t="str">
        <x:v>Sí</x:v>
      </x:c>
      <x:c r="J26" s="145" t="str">
        <x:v>SRC-004 pp. 3–4</x:v>
      </x:c>
      <x:c r="K26" s="145" t="str">
        <x:v>Definido</x:v>
      </x:c>
    </x:row>
    <x:row r="27" ht="15" hidden="0" customHeight="1">
      <x:c r="A27" s="145" t="str">
        <x:v>PF-026</x:v>
      </x:c>
      <x:c r="B27" s="145" t="str">
        <x:v>equipment_hangboard</x:v>
      </x:c>
      <x:c r="C27" s="145" t="str">
        <x:v>boolean</x:v>
      </x:c>
      <x:c r="D27" s="145" t="str">
        <x:v>Sí</x:v>
      </x:c>
      <x:c r="E27" s="145" t="str">
        <x:v>true|false</x:v>
      </x:c>
      <x:c r="F27" s="145" t="str">
        <x:v>Onboarding equipo</x:v>
      </x:c>
      <x:c r="G27" s="145" t="str">
        <x:v>Filtro de equipo</x:v>
      </x:c>
      <x:c r="H27" s="145" t="str">
        <x:v>Excluir ejercicios que lo requieren</x:v>
      </x:c>
      <x:c r="I27" s="145" t="str">
        <x:v>Sí</x:v>
      </x:c>
      <x:c r="J27" s="145" t="str">
        <x:v>SRC-004 pp. 3, 5</x:v>
      </x:c>
      <x:c r="K27" s="145" t="str">
        <x:v>Definido</x:v>
      </x:c>
    </x:row>
    <x:row r="28" ht="15" hidden="0" customHeight="1">
      <x:c r="A28" s="145" t="str">
        <x:v>PF-027</x:v>
      </x:c>
      <x:c r="B28" s="145" t="str">
        <x:v>equipment_campus</x:v>
      </x:c>
      <x:c r="C28" s="145" t="str">
        <x:v>boolean</x:v>
      </x:c>
      <x:c r="D28" s="145" t="str">
        <x:v>Sí</x:v>
      </x:c>
      <x:c r="E28" s="145" t="str">
        <x:v>true|false</x:v>
      </x:c>
      <x:c r="F28" s="145" t="str">
        <x:v>Onboarding equipo</x:v>
      </x:c>
      <x:c r="G28" s="145" t="str">
        <x:v>Filtro de equipo</x:v>
      </x:c>
      <x:c r="H28" s="145" t="str">
        <x:v>Excluir</x:v>
      </x:c>
      <x:c r="I28" s="145" t="str">
        <x:v>Sí</x:v>
      </x:c>
      <x:c r="J28" s="145" t="str">
        <x:v>SRC-004 pp. 3, 5</x:v>
      </x:c>
      <x:c r="K28" s="145" t="str">
        <x:v>Definido</x:v>
      </x:c>
    </x:row>
    <x:row r="29" ht="15" hidden="0" customHeight="1">
      <x:c r="A29" s="145" t="str">
        <x:v>PF-028</x:v>
      </x:c>
      <x:c r="B29" s="145" t="str">
        <x:v>equipment_weights</x:v>
      </x:c>
      <x:c r="C29" s="145" t="str">
        <x:v>boolean</x:v>
      </x:c>
      <x:c r="D29" s="145" t="str">
        <x:v>Sí</x:v>
      </x:c>
      <x:c r="E29" s="145" t="str">
        <x:v>true|false</x:v>
      </x:c>
      <x:c r="F29" s="145" t="str">
        <x:v>Onboarding equipo</x:v>
      </x:c>
      <x:c r="G29" s="145" t="str">
        <x:v>Filtro de lastre/pesas</x:v>
      </x:c>
      <x:c r="H29" s="145" t="str">
        <x:v>Excluir</x:v>
      </x:c>
      <x:c r="I29" s="145" t="str">
        <x:v>No</x:v>
      </x:c>
      <x:c r="J29" s="145" t="str">
        <x:v>SRC-004 pp. 3, 5</x:v>
      </x:c>
      <x:c r="K29" s="145" t="str">
        <x:v>Definido</x:v>
      </x:c>
    </x:row>
    <x:row r="30" ht="15" hidden="0" customHeight="1">
      <x:c r="A30" s="145" t="str">
        <x:v>PF-029</x:v>
      </x:c>
      <x:c r="B30" s="145" t="str">
        <x:v>equipment_bands</x:v>
      </x:c>
      <x:c r="C30" s="145" t="str">
        <x:v>boolean</x:v>
      </x:c>
      <x:c r="D30" s="145" t="str">
        <x:v>Sí</x:v>
      </x:c>
      <x:c r="E30" s="145" t="str">
        <x:v>true|false</x:v>
      </x:c>
      <x:c r="F30" s="145" t="str">
        <x:v>Onboarding equipo</x:v>
      </x:c>
      <x:c r="G30" s="145" t="str">
        <x:v>Regresiones/asistencia</x:v>
      </x:c>
      <x:c r="H30" s="145" t="str">
        <x:v>Excluir o buscar alternativa aprobada</x:v>
      </x:c>
      <x:c r="I30" s="145" t="str">
        <x:v>No</x:v>
      </x:c>
      <x:c r="J30" s="145" t="str">
        <x:v>SRC-004 pp. 3, 5</x:v>
      </x:c>
      <x:c r="K30" s="145" t="str">
        <x:v>Definido</x:v>
      </x:c>
    </x:row>
    <x:row r="31" ht="15" hidden="0" customHeight="1">
      <x:c r="A31" s="145" t="str">
        <x:v>PF-030</x:v>
      </x:c>
      <x:c r="B31" s="145" t="str">
        <x:v>equipment_pullup_bar</x:v>
      </x:c>
      <x:c r="C31" s="145" t="str">
        <x:v>boolean</x:v>
      </x:c>
      <x:c r="D31" s="145" t="str">
        <x:v>Sí</x:v>
      </x:c>
      <x:c r="E31" s="145" t="str">
        <x:v>true|false</x:v>
      </x:c>
      <x:c r="F31" s="145" t="str">
        <x:v>Onboarding equipo</x:v>
      </x:c>
      <x:c r="G31" s="145" t="str">
        <x:v>Filtro de tracción</x:v>
      </x:c>
      <x:c r="H31" s="145" t="str">
        <x:v>Excluir</x:v>
      </x:c>
      <x:c r="I31" s="145" t="str">
        <x:v>No</x:v>
      </x:c>
      <x:c r="J31" s="145" t="str">
        <x:v>SRC-004 pp. 3, 5</x:v>
      </x:c>
      <x:c r="K31" s="145" t="str">
        <x:v>Definido</x:v>
      </x:c>
    </x:row>
    <x:row r="32" ht="15" hidden="0" customHeight="1">
      <x:c r="A32" s="145" t="str">
        <x:v>PF-031</x:v>
      </x:c>
      <x:c r="B32" s="145" t="str">
        <x:v>rock_session_planned</x:v>
      </x:c>
      <x:c r="C32" s="145" t="str">
        <x:v>boolean</x:v>
      </x:c>
      <x:c r="D32" s="145" t="str">
        <x:v>No</x:v>
      </x:c>
      <x:c r="E32" s="145" t="str">
        <x:v>true|false</x:v>
      </x:c>
      <x:c r="F32" s="145" t="str">
        <x:v>Plan semanal</x:v>
      </x:c>
      <x:c r="G32" s="145" t="str">
        <x:v>Ajustar complemento</x:v>
      </x:c>
      <x:c r="H32" s="145" t="str">
        <x:v>Tratar como carga</x:v>
      </x:c>
      <x:c r="I32" s="145" t="str">
        <x:v>Sí</x:v>
      </x:c>
      <x:c r="J32" s="145" t="str">
        <x:v>SRC-004 p. 4</x:v>
      </x:c>
      <x:c r="K32" s="145" t="str">
        <x:v>Definido</x:v>
      </x:c>
    </x:row>
    <x:row r="33" ht="15" hidden="0" customHeight="1">
      <x:c r="A33" s="145" t="str">
        <x:v>PF-032</x:v>
      </x:c>
      <x:c r="B33" s="145" t="str">
        <x:v>hard_climbing_recent</x:v>
      </x:c>
      <x:c r="C33" s="145" t="str">
        <x:v>boolean</x:v>
      </x:c>
      <x:c r="D33" s="145" t="str">
        <x:v>No</x:v>
      </x:c>
      <x:c r="E33" s="145" t="str">
        <x:v>Derivado del historial de sesiones</x:v>
      </x:c>
      <x:c r="F33" s="145" t="str">
        <x:v>Plan/check-in</x:v>
      </x:c>
      <x:c r="G33" s="145" t="str">
        <x:v>Interferencia y HOLD</x:v>
      </x:c>
      <x:c r="H33" s="145" t="str">
        <x:v>Ventana exacta no especificada en la fuente</x:v>
      </x:c>
      <x:c r="I33" s="145" t="str">
        <x:v>Sí</x:v>
      </x:c>
      <x:c r="J33" s="145" t="str">
        <x:v>Gates GT-FIN-016</x:v>
      </x:c>
      <x:c r="K33" s="145" t="str">
        <x:v>Pendiente</x:v>
      </x:c>
    </x:row>
    <x:row r="34" ht="15" hidden="0" customHeight="1">
      <x:c r="A34" s="145" t="str">
        <x:v>PF-033</x:v>
      </x:c>
      <x:c r="B34" s="145" t="str">
        <x:v>recovery_trend</x:v>
      </x:c>
      <x:c r="C34" s="145" t="str">
        <x:v>enum</x:v>
      </x:c>
      <x:c r="D34" s="145" t="str">
        <x:v>No</x:v>
      </x:c>
      <x:c r="E34" s="145" t="str">
        <x:v>good|neutral|poor|unknown</x:v>
      </x:c>
      <x:c r="F34" s="145" t="str">
        <x:v>Check-in posterior v2</x:v>
      </x:c>
      <x:c r="G34" s="145" t="str">
        <x:v>Mantener/reducir dosis</x:v>
      </x:c>
      <x:c r="H34" s="145" t="str">
        <x:v>unknown = no progresar automáticamente</x:v>
      </x:c>
      <x:c r="I34" s="145" t="str">
        <x:v>Sí</x:v>
      </x:c>
      <x:c r="J34" s="145" t="str">
        <x:v>SRC-004 pp. 4, 6</x:v>
      </x:c>
      <x:c r="K34" s="145" t="str">
        <x:v>Definido</x:v>
      </x:c>
    </x:row>
    <x:row r="35" ht="15" hidden="0" customHeight="1">
      <x:c r="A35" s="145" t="str">
        <x:v>PF-034</x:v>
      </x:c>
      <x:c r="B35" s="145" t="str">
        <x:v>post_session_fatigue_trend</x:v>
      </x:c>
      <x:c r="C35" s="145" t="str">
        <x:v>enum</x:v>
      </x:c>
      <x:c r="D35" s="145" t="str">
        <x:v>No</x:v>
      </x:c>
      <x:c r="E35" s="145" t="str">
        <x:v>low|moderate|high|unknown</x:v>
      </x:c>
      <x:c r="F35" s="145" t="str">
        <x:v>Check-in posterior v2</x:v>
      </x:c>
      <x:c r="G35" s="145" t="str">
        <x:v>Gate de fatiga residual</x:v>
      </x:c>
      <x:c r="H35" s="145" t="str">
        <x:v>unknown = mantener</x:v>
      </x:c>
      <x:c r="I35" s="145" t="str">
        <x:v>Sí</x:v>
      </x:c>
      <x:c r="J35" s="145" t="str">
        <x:v>Gates GT-FIN-011</x:v>
      </x:c>
      <x:c r="K35" s="145" t="str">
        <x:v>Definido</x:v>
      </x:c>
    </x:row>
    <x:row r="36" ht="15" hidden="0" customHeight="1">
      <x:c r="A36" s="145" t="str">
        <x:v>PF-035</x:v>
      </x:c>
      <x:c r="B36" s="145" t="str">
        <x:v>catalog_version</x:v>
      </x:c>
      <x:c r="C36" s="145" t="str">
        <x:v>text</x:v>
      </x:c>
      <x:c r="D36" s="145" t="str">
        <x:v>Sí</x:v>
      </x:c>
      <x:c r="E36" s="145" t="str">
        <x:v>Versión publicada</x:v>
      </x:c>
      <x:c r="F36" s="145" t="str">
        <x:v>Sistema</x:v>
      </x:c>
      <x:c r="G36" s="145" t="str">
        <x:v>Reproducibilidad</x:v>
      </x:c>
      <x:c r="H36" s="145" t="str">
        <x:v>Fail-closed</x:v>
      </x:c>
      <x:c r="I36" s="145" t="str">
        <x:v>Sí</x:v>
      </x:c>
      <x:c r="J36" s="145" t="str">
        <x:v>SRC-004 pp. 5–8</x:v>
      </x:c>
      <x:c r="K36" s="145" t="str">
        <x:v>Definido</x:v>
      </x:c>
    </x:row>
  </x:sheetData>
  <x:conditionalFormatting sqref="K2:K36">
    <x:cfRule type="expression" dxfId="13" priority="1">
      <x:formula>OR(K2="Definido",K2="Activo")</x:formula>
    </x:cfRule>
    <x:cfRule type="expression" dxfId="14" priority="2">
      <x:formula>OR(K2="Pendiente",K2="Propuesta técnica")</x:formula>
    </x:cfRule>
    <x:cfRule type="expression" dxfId="15" priority="3">
      <x:formula>K2="Requiere validación profesional"</x:formula>
    </x:cfRule>
  </x:conditionalFormatting>
  <x:dataValidations count="1">
    <x:dataValidation type="list" sqref="K2:K36">
      <x:formula1>"Definido,Propuesta técnica,Pendiente,Requiere validación profesional,Activo,Bloqueado"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40" hidden="0" customWidth="1"/>
    <x:col min="5" max="5" width="18" hidden="0" customWidth="1"/>
    <x:col min="6" max="6" width="30" hidden="0" customWidth="1"/>
    <x:col min="7" max="7" width="30" hidden="0" customWidth="1"/>
    <x:col min="8" max="8" width="36" hidden="0" customWidth="1"/>
    <x:col min="9" max="9" width="14" hidden="0" customWidth="1"/>
    <x:col min="10" max="10" width="28" hidden="0" customWidth="1"/>
    <x:col min="11" max="11" width="18" hidden="0" customWidth="1"/>
  </x:cols>
  <x:sheetData>
    <x:row r="1" ht="26.399999618530273" hidden="0" customHeight="1">
      <x:c r="A1" s="142" t="str">
        <x:v>state_order</x:v>
      </x:c>
      <x:c r="B1" s="142" t="str">
        <x:v>state_code</x:v>
      </x:c>
      <x:c r="C1" s="142" t="str">
        <x:v>meaning</x:v>
      </x:c>
      <x:c r="D1" s="142" t="str">
        <x:v>entry_condition</x:v>
      </x:c>
      <x:c r="E1" s="142" t="str">
        <x:v>terminal_for_automation</x:v>
      </x:c>
      <x:c r="F1" s="142" t="str">
        <x:v>allowed_next_states</x:v>
      </x:c>
      <x:c r="G1" s="142" t="str">
        <x:v>plan_behavior</x:v>
      </x:c>
      <x:c r="H1" s="142" t="str">
        <x:v>user_message_behavior</x:v>
      </x:c>
      <x:c r="I1" s="142" t="str">
        <x:v>audit_required</x:v>
      </x:c>
      <x:c r="J1" s="142" t="str">
        <x:v>source_ref</x:v>
      </x:c>
      <x:c r="K1" s="142" t="str">
        <x:v>status</x:v>
      </x:c>
    </x:row>
    <x:row r="2" ht="26.399999618530273" hidden="0" customHeight="1">
      <x:c r="A2" s="145" t="n">
        <x:v>1</x:v>
      </x:c>
      <x:c r="B2" s="145" t="str">
        <x:v>INVALID_REQUEST</x:v>
      </x:c>
      <x:c r="C2" s="145" t="str">
        <x:v>Solicitud o versión inválida</x:v>
      </x:c>
      <x:c r="D2" s="145" t="str">
        <x:v>Catálogo no publicado, ID inválido o snapshot incompleto</x:v>
      </x:c>
      <x:c r="E2" s="145" t="str">
        <x:v>Sí</x:v>
      </x:c>
      <x:c r="F2" s="145" t="str">
        <x:v>Ninguno</x:v>
      </x:c>
      <x:c r="G2" s="145" t="str">
        <x:v>No construir plan</x:v>
      </x:c>
      <x:c r="H2" s="145" t="str">
        <x:v>Mensaje de error sin recomendación</x:v>
      </x:c>
      <x:c r="I2" s="145" t="str">
        <x:v>Sí</x:v>
      </x:c>
      <x:c r="J2" s="145" t="str">
        <x:v>SRC-004 fail-closed</x:v>
      </x:c>
      <x:c r="K2" s="145" t="str">
        <x:v>Definido</x:v>
      </x:c>
    </x:row>
    <x:row r="3" ht="15" hidden="0" customHeight="1">
      <x:c r="A3" s="145" t="n">
        <x:v>2</x:v>
      </x:c>
      <x:c r="B3" s="145" t="str">
        <x:v>BLOCKED</x:v>
      </x:c>
      <x:c r="C3" s="145" t="str">
        <x:v>Candidato no permitido</x:v>
      </x:c>
      <x:c r="D3" s="145" t="str">
        <x:v>Gate terminal o requisito crítico fallido</x:v>
      </x:c>
      <x:c r="E3" s="145" t="str">
        <x:v>Sí</x:v>
      </x:c>
      <x:c r="F3" s="145" t="str">
        <x:v>Ninguno hasta cambio de perfil</x:v>
      </x:c>
      <x:c r="G3" s="145" t="str">
        <x:v>Excluir del plan</x:v>
      </x:c>
      <x:c r="H3" s="145" t="str">
        <x:v>Explicar bloqueo sin diagnosticar</x:v>
      </x:c>
      <x:c r="I3" s="145" t="str">
        <x:v>Sí</x:v>
      </x:c>
      <x:c r="J3" s="145" t="str">
        <x:v>SRC-004 seguridad; Gates</x:v>
      </x:c>
      <x:c r="K3" s="145" t="str">
        <x:v>Definido</x:v>
      </x:c>
    </x:row>
    <x:row r="4" ht="26.399999618530273" hidden="0" customHeight="1">
      <x:c r="A4" s="145" t="n">
        <x:v>3</x:v>
      </x:c>
      <x:c r="B4" s="145" t="str">
        <x:v>MANUAL_REVIEW</x:v>
      </x:c>
      <x:c r="C4" s="145" t="str">
        <x:v>Automatización no autorizada</x:v>
      </x:c>
      <x:c r="D4" s="145" t="str">
        <x:v>Full crimp, mono, máximos u otro contenido marcado</x:v>
      </x:c>
      <x:c r="E4" s="145" t="str">
        <x:v>Sí</x:v>
      </x:c>
      <x:c r="F4" s="145" t="str">
        <x:v>ELIGIBLE solo tras revisión explícita</x:v>
      </x:c>
      <x:c r="G4" s="145" t="str">
        <x:v>No asignar automáticamente</x:v>
      </x:c>
      <x:c r="H4" s="145" t="str">
        <x:v>Indicar revisión profesional/coach</x:v>
      </x:c>
      <x:c r="I4" s="145" t="str">
        <x:v>Sí</x:v>
      </x:c>
      <x:c r="J4" s="145" t="str">
        <x:v>Gates GT-FIN-007/008/021</x:v>
      </x:c>
      <x:c r="K4" s="145" t="str">
        <x:v>Definido</x:v>
      </x:c>
    </x:row>
    <x:row r="5" ht="15" hidden="0" customHeight="1">
      <x:c r="A5" s="145" t="n">
        <x:v>4</x:v>
      </x:c>
      <x:c r="B5" s="145" t="str">
        <x:v>HELD</x:v>
      </x:c>
      <x:c r="C5" s="145" t="str">
        <x:v>Candidato temporalmente retenido</x:v>
      </x:c>
      <x:c r="D5" s="145" t="str">
        <x:v>Fatiga, carga reciente o recuperación insuficiente</x:v>
      </x:c>
      <x:c r="E5" s="145" t="str">
        <x:v>No</x:v>
      </x:c>
      <x:c r="F5" s="145" t="str">
        <x:v>ELIGIBLE|ADAPTED|BLOCKED</x:v>
      </x:c>
      <x:c r="G5" s="145" t="str">
        <x:v>No usar hoy; reevaluar</x:v>
      </x:c>
      <x:c r="H5" s="145" t="str">
        <x:v>Explicar que se mantiene o pospone</x:v>
      </x:c>
      <x:c r="I5" s="145" t="str">
        <x:v>Sí</x:v>
      </x:c>
      <x:c r="J5" s="145" t="str">
        <x:v>Gates GT-FIN-011/016/022</x:v>
      </x:c>
      <x:c r="K5" s="145" t="str">
        <x:v>Definido</x:v>
      </x:c>
    </x:row>
    <x:row r="6" ht="26.399999618530273" hidden="0" customHeight="1">
      <x:c r="A6" s="145" t="n">
        <x:v>5</x:v>
      </x:c>
      <x:c r="B6" s="145" t="str">
        <x:v>ADAPTED</x:v>
      </x:c>
      <x:c r="C6" s="145" t="str">
        <x:v>Candidato válido con regresión o ajuste</x:v>
      </x:c>
      <x:c r="D6" s="145" t="str">
        <x:v>REGRESS, ADJUST_VOLUME o regla de adaptación</x:v>
      </x:c>
      <x:c r="E6" s="145" t="str">
        <x:v>No</x:v>
      </x:c>
      <x:c r="F6" s="145" t="str">
        <x:v>RANKED|HELD|BLOCKED</x:v>
      </x:c>
      <x:c r="G6" s="145" t="str">
        <x:v>Usar variante/dosis aprobada</x:v>
      </x:c>
      <x:c r="H6" s="145" t="str">
        <x:v>Explicar qué cambió y por qué</x:v>
      </x:c>
      <x:c r="I6" s="145" t="str">
        <x:v>Sí</x:v>
      </x:c>
      <x:c r="J6" s="145" t="str">
        <x:v>SRC-004 dosis mínima; Gates</x:v>
      </x:c>
      <x:c r="K6" s="145" t="str">
        <x:v>Definido</x:v>
      </x:c>
    </x:row>
    <x:row r="7" ht="15" hidden="0" customHeight="1">
      <x:c r="A7" s="145" t="n">
        <x:v>6</x:v>
      </x:c>
      <x:c r="B7" s="145" t="str">
        <x:v>ELIGIBLE</x:v>
      </x:c>
      <x:c r="C7" s="145" t="str">
        <x:v>Candidato permitido</x:v>
      </x:c>
      <x:c r="D7" s="145" t="str">
        <x:v>Pasa filtros y gates</x:v>
      </x:c>
      <x:c r="E7" s="145" t="str">
        <x:v>No</x:v>
      </x:c>
      <x:c r="F7" s="145" t="str">
        <x:v>RANKED|NOT_SELECTED|SELECTED</x:v>
      </x:c>
      <x:c r="G7" s="145" t="str">
        <x:v>Puede entrar al ranking</x:v>
      </x:c>
      <x:c r="H7" s="145" t="str">
        <x:v>No requiere mensaje separado</x:v>
      </x:c>
      <x:c r="I7" s="145" t="str">
        <x:v>Sí</x:v>
      </x:c>
      <x:c r="J7" s="145" t="str">
        <x:v>SRC-004 catálogo cerrado</x:v>
      </x:c>
      <x:c r="K7" s="145" t="str">
        <x:v>Definido</x:v>
      </x:c>
    </x:row>
    <x:row r="8" ht="15" hidden="0" customHeight="1">
      <x:c r="A8" s="145" t="n">
        <x:v>7</x:v>
      </x:c>
      <x:c r="B8" s="145" t="str">
        <x:v>RANKED</x:v>
      </x:c>
      <x:c r="C8" s="145" t="str">
        <x:v>Candidato ordenado</x:v>
      </x:c>
      <x:c r="D8" s="145" t="str">
        <x:v>ELIGIBLE/ADAPTED y criterios aplicados</x:v>
      </x:c>
      <x:c r="E8" s="145" t="str">
        <x:v>No</x:v>
      </x:c>
      <x:c r="F8" s="145" t="str">
        <x:v>SELECTED|NOT_SELECTED</x:v>
      </x:c>
      <x:c r="G8" s="145" t="str">
        <x:v>Disponible para composición</x:v>
      </x:c>
      <x:c r="H8" s="145" t="str">
        <x:v>No visible salvo explicación</x:v>
      </x:c>
      <x:c r="I8" s="145" t="str">
        <x:v>Sí</x:v>
      </x:c>
      <x:c r="J8" s="145" t="str">
        <x:v>RankingCriteria</x:v>
      </x:c>
      <x:c r="K8" s="145" t="str">
        <x:v>Propuesta técnica</x:v>
      </x:c>
    </x:row>
    <x:row r="9" ht="15" hidden="0" customHeight="1">
      <x:c r="A9" s="145" t="n">
        <x:v>8</x:v>
      </x:c>
      <x:c r="B9" s="145" t="str">
        <x:v>SELECTED</x:v>
      </x:c>
      <x:c r="C9" s="145" t="str">
        <x:v>Candidato elegido para sesión</x:v>
      </x:c>
      <x:c r="D9" s="145" t="str">
        <x:v>Cabe en prioridad, volumen y estructura</x:v>
      </x:c>
      <x:c r="E9" s="145" t="str">
        <x:v>Sí</x:v>
      </x:c>
      <x:c r="F9" s="145" t="str">
        <x:v>Ninguno dentro de la misma decisión</x:v>
      </x:c>
      <x:c r="G9" s="145" t="str">
        <x:v>Añadir por ID y protocolo</x:v>
      </x:c>
      <x:c r="H9" s="145" t="str">
        <x:v>Mostrar explicación completa</x:v>
      </x:c>
      <x:c r="I9" s="145" t="str">
        <x:v>Sí</x:v>
      </x:c>
      <x:c r="J9" s="145" t="str">
        <x:v>SRC-004 pp. 5–8</x:v>
      </x:c>
      <x:c r="K9" s="145" t="str">
        <x:v>Definido</x:v>
      </x:c>
    </x:row>
    <x:row r="10" ht="15" hidden="0" customHeight="1">
      <x:c r="A10" s="145" t="n">
        <x:v>9</x:v>
      </x:c>
      <x:c r="B10" s="145" t="str">
        <x:v>NOT_SELECTED</x:v>
      </x:c>
      <x:c r="C10" s="145" t="str">
        <x:v>Candidato válido no elegido</x:v>
      </x:c>
      <x:c r="D10" s="145" t="str">
        <x:v>Menor prioridad, duplicado o límite de sesión</x:v>
      </x:c>
      <x:c r="E10" s="145" t="str">
        <x:v>Sí</x:v>
      </x:c>
      <x:c r="F10" s="145" t="str">
        <x:v>Puede reevaluarse en otra sesión</x:v>
      </x:c>
      <x:c r="G10" s="145" t="str">
        <x:v>No aparece en plan</x:v>
      </x:c>
      <x:c r="H10" s="145" t="str">
        <x:v>No mostrar como bloqueo</x:v>
      </x:c>
      <x:c r="I10" s="145" t="str">
        <x:v>Sí</x:v>
      </x:c>
      <x:c r="J10" s="145" t="str">
        <x:v>SRC-004 dosis mínima</x:v>
      </x:c>
      <x:c r="K10" s="145" t="str">
        <x:v>Propuesta técnica</x:v>
      </x:c>
    </x:row>
  </x:sheetData>
  <x:conditionalFormatting sqref="K2:K10">
    <x:cfRule type="expression" dxfId="16" priority="1">
      <x:formula>OR(K2="Definido",K2="Activo")</x:formula>
    </x:cfRule>
    <x:cfRule type="expression" dxfId="17" priority="2">
      <x:formula>OR(K2="Pendiente",K2="Propuesta técnica")</x:formula>
    </x:cfRule>
    <x:cfRule type="expression" dxfId="18" priority="3">
      <x:formula>K2="Requiere validación profesional"</x:formula>
    </x:cfRule>
  </x:conditionalFormatting>
  <x:dataValidations count="1">
    <x:dataValidation type="list" sqref="K2:K10">
      <x:formula1>"Definido,Propuesta técnica,Pendiente,Requiere validación profesional,Activo,Bloqueado"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4" hidden="0" customWidth="1"/>
    <x:col min="4" max="4" width="22" hidden="0" customWidth="1"/>
    <x:col min="5" max="5" width="12" hidden="0" customWidth="1"/>
    <x:col min="6" max="6" width="30" hidden="0" customWidth="1"/>
    <x:col min="7" max="7" width="34" hidden="0" customWidth="1"/>
    <x:col min="8" max="8" width="16" hidden="0" customWidth="1"/>
    <x:col min="9" max="9" width="28" hidden="0" customWidth="1"/>
    <x:col min="10" max="10" width="20" hidden="0" customWidth="1"/>
    <x:col min="11" max="11" width="34" hidden="0" customWidth="1"/>
  </x:cols>
  <x:sheetData>
    <x:row r="1" ht="15" hidden="0" customHeight="1">
      <x:c r="A1" s="142" t="str">
        <x:v>precedence_rank</x:v>
      </x:c>
      <x:c r="B1" s="142" t="str">
        <x:v>raw_gate_action</x:v>
      </x:c>
      <x:c r="C1" s="142" t="str">
        <x:v>normalized_action</x:v>
      </x:c>
      <x:c r="D1" s="142" t="str">
        <x:v>candidate_state</x:v>
      </x:c>
      <x:c r="E1" s="142" t="str">
        <x:v>terminal</x:v>
      </x:c>
      <x:c r="F1" s="142" t="str">
        <x:v>overrides</x:v>
      </x:c>
      <x:c r="G1" s="142" t="str">
        <x:v>default_effect</x:v>
      </x:c>
      <x:c r="H1" s="142" t="str">
        <x:v>user_copy_required</x:v>
      </x:c>
      <x:c r="I1" s="142" t="str">
        <x:v>source_ref</x:v>
      </x:c>
      <x:c r="J1" s="142" t="str">
        <x:v>status</x:v>
      </x:c>
      <x:c r="K1" s="142" t="str">
        <x:v>review_note</x:v>
      </x:c>
    </x:row>
    <x:row r="2" ht="15" hidden="0" customHeight="1">
      <x:c r="A2" s="145" t="n">
        <x:v>1</x:v>
      </x:c>
      <x:c r="B2" s="145" t="str">
        <x:v>STOP_SESSION</x:v>
      </x:c>
      <x:c r="C2" s="145" t="str">
        <x:v>BLOCK</x:v>
      </x:c>
      <x:c r="D2" s="145" t="str">
        <x:v>BLOCKED</x:v>
      </x:c>
      <x:c r="E2" s="145" t="str">
        <x:v>Sí</x:v>
      </x:c>
      <x:c r="F2" s="145" t="str">
        <x:v>Todas</x:v>
      </x:c>
      <x:c r="G2" s="145" t="str">
        <x:v>Detener ejecución y no continuar carga</x:v>
      </x:c>
      <x:c r="H2" s="145" t="str">
        <x:v>Sí</x:v>
      </x:c>
      <x:c r="I2" s="145" t="str">
        <x:v>Gates GT-FIN-012/018</x:v>
      </x:c>
      <x:c r="J2" s="145" t="str">
        <x:v>Definido</x:v>
      </x:c>
      <x:c r="K2" s="145" t="str">
        <x:v>Requiere validación profesional</x:v>
      </x:c>
    </x:row>
    <x:row r="3" ht="26.399999618530273" hidden="0" customHeight="1">
      <x:c r="A3" s="145" t="n">
        <x:v>2</x:v>
      </x:c>
      <x:c r="B3" s="145" t="str">
        <x:v>BLOCK / BLOCK_AUTOMATION</x:v>
      </x:c>
      <x:c r="C3" s="145" t="str">
        <x:v>BLOCK</x:v>
      </x:c>
      <x:c r="D3" s="145" t="str">
        <x:v>BLOCKED</x:v>
      </x:c>
      <x:c r="E3" s="145" t="str">
        <x:v>Sí</x:v>
      </x:c>
      <x:c r="F3" s="145" t="str">
        <x:v>MANUAL_REVIEW, HOLD, ADAPT, ALLOW</x:v>
      </x:c>
      <x:c r="G3" s="145" t="str">
        <x:v>Excluir de automatización</x:v>
      </x:c>
      <x:c r="H3" s="145" t="str">
        <x:v>Sí</x:v>
      </x:c>
      <x:c r="I3" s="145" t="str">
        <x:v>Gates</x:v>
      </x:c>
      <x:c r="J3" s="145" t="str">
        <x:v>Definido</x:v>
      </x:c>
      <x:c r="K3" s="145" t="str">
        <x:v>—</x:v>
      </x:c>
    </x:row>
    <x:row r="4" ht="15" hidden="0" customHeight="1">
      <x:c r="A4" s="145" t="n">
        <x:v>3</x:v>
      </x:c>
      <x:c r="B4" s="145" t="str">
        <x:v>MANUAL_REVIEW</x:v>
      </x:c>
      <x:c r="C4" s="145" t="str">
        <x:v>MANUAL_REVIEW</x:v>
      </x:c>
      <x:c r="D4" s="145" t="str">
        <x:v>MANUAL_REVIEW</x:v>
      </x:c>
      <x:c r="E4" s="145" t="str">
        <x:v>Sí</x:v>
      </x:c>
      <x:c r="F4" s="145" t="str">
        <x:v>HOLD, ADAPT, ALLOW</x:v>
      </x:c>
      <x:c r="G4" s="145" t="str">
        <x:v>No asignar automáticamente</x:v>
      </x:c>
      <x:c r="H4" s="145" t="str">
        <x:v>Sí</x:v>
      </x:c>
      <x:c r="I4" s="145" t="str">
        <x:v>Gates GT-FIN-007</x:v>
      </x:c>
      <x:c r="J4" s="145" t="str">
        <x:v>Definido</x:v>
      </x:c>
      <x:c r="K4" s="145" t="str">
        <x:v>Requiere validación profesional</x:v>
      </x:c>
    </x:row>
    <x:row r="5" ht="26.399999618530273" hidden="0" customHeight="1">
      <x:c r="A5" s="145" t="n">
        <x:v>4</x:v>
      </x:c>
      <x:c r="B5" s="145" t="str">
        <x:v>STOP_OR_REGRESS</x:v>
      </x:c>
      <x:c r="C5" s="145" t="str">
        <x:v>CONDITIONAL</x:v>
      </x:c>
      <x:c r="D5" s="145" t="str">
        <x:v>ADAPTED o BLOCKED</x:v>
      </x:c>
      <x:c r="E5" s="145" t="str">
        <x:v>Condicional</x:v>
      </x:c>
      <x:c r="F5" s="145" t="str">
        <x:v>HOLD, ALLOW</x:v>
      </x:c>
      <x:c r="G5" s="145" t="str">
        <x:v>Resolver según señal: dolor bloquea; técnica puede regresar</x:v>
      </x:c>
      <x:c r="H5" s="145" t="str">
        <x:v>Sí</x:v>
      </x:c>
      <x:c r="I5" s="145" t="str">
        <x:v>Gates GT-FIN-013</x:v>
      </x:c>
      <x:c r="J5" s="145" t="str">
        <x:v>Requiere validación profesional</x:v>
      </x:c>
      <x:c r="K5" s="145" t="str">
        <x:v>La bifurcación exacta requiere regla explícita</x:v>
      </x:c>
    </x:row>
    <x:row r="6" ht="15" hidden="0" customHeight="1">
      <x:c r="A6" s="145" t="n">
        <x:v>5</x:v>
      </x:c>
      <x:c r="B6" s="145" t="str">
        <x:v>REGRESS</x:v>
      </x:c>
      <x:c r="C6" s="145" t="str">
        <x:v>ADAPT</x:v>
      </x:c>
      <x:c r="D6" s="145" t="str">
        <x:v>ADAPTED</x:v>
      </x:c>
      <x:c r="E6" s="145" t="str">
        <x:v>No</x:v>
      </x:c>
      <x:c r="F6" s="145" t="str">
        <x:v>HOLD, ALLOW</x:v>
      </x:c>
      <x:c r="G6" s="145" t="str">
        <x:v>Sustituir por regresión aprobada</x:v>
      </x:c>
      <x:c r="H6" s="145" t="str">
        <x:v>Sí</x:v>
      </x:c>
      <x:c r="I6" s="145" t="str">
        <x:v>Gates GT-FIN-005/022</x:v>
      </x:c>
      <x:c r="J6" s="145" t="str">
        <x:v>Definido</x:v>
      </x:c>
      <x:c r="K6" s="145" t="str">
        <x:v>—</x:v>
      </x:c>
    </x:row>
    <x:row r="7" ht="15" hidden="0" customHeight="1">
      <x:c r="A7" s="145" t="n">
        <x:v>6</x:v>
      </x:c>
      <x:c r="B7" s="145" t="str">
        <x:v>ADJUST_VOLUME</x:v>
      </x:c>
      <x:c r="C7" s="145" t="str">
        <x:v>ADAPT</x:v>
      </x:c>
      <x:c r="D7" s="145" t="str">
        <x:v>ADAPTED</x:v>
      </x:c>
      <x:c r="E7" s="145" t="str">
        <x:v>No</x:v>
      </x:c>
      <x:c r="F7" s="145" t="str">
        <x:v>HOLD, ALLOW</x:v>
      </x:c>
      <x:c r="G7" s="145" t="str">
        <x:v>Reducir volumen o elegir complemento</x:v>
      </x:c>
      <x:c r="H7" s="145" t="str">
        <x:v>Sí</x:v>
      </x:c>
      <x:c r="I7" s="145" t="str">
        <x:v>Gates GT-FIN-017</x:v>
      </x:c>
      <x:c r="J7" s="145" t="str">
        <x:v>Definido</x:v>
      </x:c>
      <x:c r="K7" s="145" t="str">
        <x:v>—</x:v>
      </x:c>
    </x:row>
    <x:row r="8" ht="15" hidden="0" customHeight="1">
      <x:c r="A8" s="145" t="n">
        <x:v>7</x:v>
      </x:c>
      <x:c r="B8" s="145" t="str">
        <x:v>HOLD</x:v>
      </x:c>
      <x:c r="C8" s="145" t="str">
        <x:v>HOLD</x:v>
      </x:c>
      <x:c r="D8" s="145" t="str">
        <x:v>HELD</x:v>
      </x:c>
      <x:c r="E8" s="145" t="str">
        <x:v>No</x:v>
      </x:c>
      <x:c r="F8" s="145" t="str">
        <x:v>ALLOW</x:v>
      </x:c>
      <x:c r="G8" s="145" t="str">
        <x:v>No usar hoy; conservar para reevaluación</x:v>
      </x:c>
      <x:c r="H8" s="145" t="str">
        <x:v>Sí</x:v>
      </x:c>
      <x:c r="I8" s="145" t="str">
        <x:v>Gates GT-FIN-011/016</x:v>
      </x:c>
      <x:c r="J8" s="145" t="str">
        <x:v>Definido</x:v>
      </x:c>
      <x:c r="K8" s="145" t="str">
        <x:v>—</x:v>
      </x:c>
    </x:row>
    <x:row r="9" ht="15" hidden="0" customHeight="1">
      <x:c r="A9" s="145" t="n">
        <x:v>8</x:v>
      </x:c>
      <x:c r="B9" s="145" t="str">
        <x:v>ALLOW_ONE_VARIABLE_ONLY</x:v>
      </x:c>
      <x:c r="C9" s="145" t="str">
        <x:v>ALLOW_WITH_CONSTRAINT</x:v>
      </x:c>
      <x:c r="D9" s="145" t="str">
        <x:v>ELIGIBLE</x:v>
      </x:c>
      <x:c r="E9" s="145" t="str">
        <x:v>No</x:v>
      </x:c>
      <x:c r="F9" s="145" t="str">
        <x:v>ALLOW</x:v>
      </x:c>
      <x:c r="G9" s="145" t="str">
        <x:v>Permitir progresión de una sola variable</x:v>
      </x:c>
      <x:c r="H9" s="145" t="str">
        <x:v>Sí</x:v>
      </x:c>
      <x:c r="I9" s="145" t="str">
        <x:v>Gates GT-FIN-014</x:v>
      </x:c>
      <x:c r="J9" s="145" t="str">
        <x:v>Definido</x:v>
      </x:c>
      <x:c r="K9" s="145" t="str">
        <x:v>—</x:v>
      </x:c>
    </x:row>
    <x:row r="10" ht="15" hidden="0" customHeight="1">
      <x:c r="A10" s="145" t="n">
        <x:v>9</x:v>
      </x:c>
      <x:c r="B10" s="145" t="str">
        <x:v>Sin gate activado</x:v>
      </x:c>
      <x:c r="C10" s="145" t="str">
        <x:v>ALLOW</x:v>
      </x:c>
      <x:c r="D10" s="145" t="str">
        <x:v>ELIGIBLE</x:v>
      </x:c>
      <x:c r="E10" s="145" t="str">
        <x:v>No</x:v>
      </x:c>
      <x:c r="F10" s="145" t="str">
        <x:v>Ninguno</x:v>
      </x:c>
      <x:c r="G10" s="145" t="str">
        <x:v>Mantener candidato</x:v>
      </x:c>
      <x:c r="H10" s="145" t="str">
        <x:v>No</x:v>
      </x:c>
      <x:c r="I10" s="145" t="str">
        <x:v>SRC-004 catálogo cerrado</x:v>
      </x:c>
      <x:c r="J10" s="145" t="str">
        <x:v>Definido</x:v>
      </x:c>
      <x:c r="K10" s="145" t="str">
        <x:v>—</x:v>
      </x:c>
    </x:row>
  </x:sheetData>
  <x:conditionalFormatting sqref="J2:J10">
    <x:cfRule type="expression" dxfId="19" priority="1">
      <x:formula>OR(J2="Definido",J2="Activo")</x:formula>
    </x:cfRule>
    <x:cfRule type="expression" dxfId="20" priority="2">
      <x:formula>OR(J2="Pendiente",J2="Propuesta técnica")</x:formula>
    </x:cfRule>
    <x:cfRule type="expression" dxfId="21" priority="3">
      <x:formula>J2="Requiere validación profesional"</x:formula>
    </x:cfRule>
  </x:conditionalFormatting>
  <x:dataValidations count="1">
    <x:dataValidation type="list" sqref="J2:J10">
      <x:formula1>"Definido,Propuesta técnica,Pendiente,Requiere validación profesional,Activo,Bloqueado"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0" hidden="0" customWidth="1"/>
    <x:col min="4" max="4" width="24" hidden="0" customWidth="1"/>
    <x:col min="5" max="5" width="30" hidden="0" customWidth="1"/>
    <x:col min="6" max="6" width="30" hidden="0" customWidth="1"/>
    <x:col min="7" max="7" width="34" hidden="0" customWidth="1"/>
    <x:col min="8" max="8" width="48" hidden="0" customWidth="1"/>
    <x:col min="9" max="9" width="28" hidden="0" customWidth="1"/>
    <x:col min="10" max="10" width="20" hidden="0" customWidth="1"/>
    <x:col min="11" max="11" width="38" hidden="0" customWidth="1"/>
  </x:cols>
  <x:sheetData>
    <x:row r="1" ht="15" hidden="0" customHeight="1">
      <x:c r="A1" s="142" t="str">
        <x:v>focus_rule_id</x:v>
      </x:c>
      <x:c r="B1" s="142" t="str">
        <x:v>priority_order</x:v>
      </x:c>
      <x:c r="C1" s="142" t="str">
        <x:v>condition_expression</x:v>
      </x:c>
      <x:c r="D1" s="142" t="str">
        <x:v>focus_phase</x:v>
      </x:c>
      <x:c r="E1" s="142" t="str">
        <x:v>primary_priority</x:v>
      </x:c>
      <x:c r="F1" s="142" t="str">
        <x:v>secondary_priority</x:v>
      </x:c>
      <x:c r="G1" s="142" t="str">
        <x:v>avoid_or_limit</x:v>
      </x:c>
      <x:c r="H1" s="142" t="str">
        <x:v>rationale_user</x:v>
      </x:c>
      <x:c r="I1" s="142" t="str">
        <x:v>source_ref</x:v>
      </x:c>
      <x:c r="J1" s="142" t="str">
        <x:v>status</x:v>
      </x:c>
      <x:c r="K1" s="142" t="str">
        <x:v>review_note</x:v>
      </x:c>
    </x:row>
    <x:row r="2" ht="15" hidden="0" customHeight="1">
      <x:c r="A2" s="145" t="str">
        <x:v>FR-001</x:v>
      </x:c>
      <x:c r="B2" s="145" t="n">
        <x:v>1</x:v>
      </x:c>
      <x:c r="C2" s="145" t="str">
        <x:v>injury_active = true OR pain_current = true</x:v>
      </x:c>
      <x:c r="D2" s="145" t="str">
        <x:v>Seguridad / pausa específica</x:v>
      </x:c>
      <x:c r="E2" s="145" t="str">
        <x:v>Seguridad y valoración</x:v>
      </x:c>
      <x:c r="F2" s="145" t="str">
        <x:v>No especificado en la fuente</x:v>
      </x:c>
      <x:c r="G2" s="145" t="str">
        <x:v>Carga específica de la zona afectada</x:v>
      </x:c>
      <x:c r="H2" s="145" t="str">
        <x:v>Primero protegemos la zona que hoy presenta lesión o dolor.</x:v>
      </x:c>
      <x:c r="I2" s="145" t="str">
        <x:v>SRC-004 pp. 1, 4–6</x:v>
      </x:c>
      <x:c r="J2" s="145" t="str">
        <x:v>Definido</x:v>
      </x:c>
      <x:c r="K2" s="145" t="str">
        <x:v>Requiere validación profesional</x:v>
      </x:c>
    </x:row>
    <x:row r="3" ht="26.399999618530273" hidden="0" customHeight="1">
      <x:c r="A3" s="145" t="str">
        <x:v>FR-002</x:v>
      </x:c>
      <x:c r="B3" s="145" t="n">
        <x:v>2</x:v>
      </x:c>
      <x:c r="C3" s="145" t="str">
        <x:v>comeback_status = returning OR condition_current = rebuilding</x:v>
      </x:c>
      <x:c r="D3" s="145" t="str">
        <x:v>Reconstrucción</x:v>
      </x:c>
      <x:c r="E3" s="145" t="str">
        <x:v>Tolerancia y técnica en muro</x:v>
      </x:c>
      <x:c r="F3" s="145" t="str">
        <x:v>Dedos asistidos</x:v>
      </x:c>
      <x:c r="G3" s="145" t="str">
        <x:v>Máximos, borde mínimo, lastre</x:v>
      </x:c>
      <x:c r="H3" s="145" t="str">
        <x:v>Tu historial no define tu condición actual; reconstruimos desde lo que hoy tolerás.</x:v>
      </x:c>
      <x:c r="I3" s="145" t="str">
        <x:v>SRC-004 pp. 1–2, 8</x:v>
      </x:c>
      <x:c r="J3" s="145" t="str">
        <x:v>Definido</x:v>
      </x:c>
      <x:c r="K3" s="145" t="str">
        <x:v>Caso Giuliana</x:v>
      </x:c>
    </x:row>
    <x:row r="4" ht="26.399999618530273" hidden="0" customHeight="1">
      <x:c r="A4" s="145" t="str">
        <x:v>FR-003</x:v>
      </x:c>
      <x:c r="B4" s="145" t="n">
        <x:v>3</x:v>
      </x:c>
      <x:c r="C4" s="145" t="str">
        <x:v>condition_current = unknown OR grade_unknown = true OR hang_unknown = true</x:v>
      </x:c>
      <x:c r="D4" s="145" t="str">
        <x:v>Conservador</x:v>
      </x:c>
      <x:c r="E4" s="145" t="str">
        <x:v>Práctica técnica y carga baja</x:v>
      </x:c>
      <x:c r="F4" s="145" t="str">
        <x:v>Retest adelantado guiado</x:v>
      </x:c>
      <x:c r="G4" s="145" t="str">
        <x:v>Máximos automáticos</x:v>
      </x:c>
      <x:c r="H4" s="145" t="str">
        <x:v>Todavía faltan datos; empezamos conservador y aprendemos con el uso.</x:v>
      </x:c>
      <x:c r="I4" s="145" t="str">
        <x:v>SRC-004 pp. 5–8</x:v>
      </x:c>
      <x:c r="J4" s="145" t="str">
        <x:v>Definido</x:v>
      </x:c>
      <x:c r="K4" s="145" t="str">
        <x:v>—</x:v>
      </x:c>
    </x:row>
    <x:row r="5" ht="26.399999618530273" hidden="0" customHeight="1">
      <x:c r="A5" s="145" t="str">
        <x:v>FR-004</x:v>
      </x:c>
      <x:c r="B5" s="145" t="n">
        <x:v>4</x:v>
      </x:c>
      <x:c r="C5" s="145" t="str">
        <x:v>hang_25mm_seconds &lt; 15</x:v>
      </x:c>
      <x:c r="D5" s="145" t="str">
        <x:v>Reconstrucción de dedos</x:v>
      </x:c>
      <x:c r="E5" s="145" t="str">
        <x:v>Suspensiones asistidas</x:v>
      </x:c>
      <x:c r="F5" s="145" t="str">
        <x:v>Tolerancia submáxima</x:v>
      </x:c>
      <x:c r="G5" s="145" t="str">
        <x:v>Dead hangs sin asistencia y máximos</x:v>
      </x:c>
      <x:c r="H5" s="145" t="str">
        <x:v>La carga se ajusta a tu capacidad actual de dedos.</x:v>
      </x:c>
      <x:c r="I5" s="145" t="str">
        <x:v>Gates GT-FIN-005; SRC-004 p. 8</x:v>
      </x:c>
      <x:c r="J5" s="145" t="str">
        <x:v>Definido</x:v>
      </x:c>
      <x:c r="K5" s="145" t="str">
        <x:v>Umbral de producto; requiere validación profesional</x:v>
      </x:c>
    </x:row>
    <x:row r="6" ht="26.399999618530273" hidden="0" customHeight="1">
      <x:c r="A6" s="145" t="str">
        <x:v>FR-005</x:v>
      </x:c>
      <x:c r="B6" s="145" t="n">
        <x:v>5</x:v>
      </x:c>
      <x:c r="C6" s="145" t="str">
        <x:v>classified_level IN [beginner, intermediate]</x:v>
      </x:c>
      <x:c r="D6" s="145" t="str">
        <x:v>Base técnica</x:v>
      </x:c>
      <x:c r="E6" s="145" t="str">
        <x:v>Escalada y tareas observables en muro</x:v>
      </x:c>
      <x:c r="F6" s="145" t="str">
        <x:v>Fuerza general o dedos limitada</x:v>
      </x:c>
      <x:c r="G6" s="145" t="str">
        <x:v>Fingerboard/campus de alto riesgo</x:v>
      </x:c>
      <x:c r="H6" s="145" t="str">
        <x:v>Para este nivel, escalar y mejorar técnica sigue siendo el centro.</x:v>
      </x:c>
      <x:c r="I6" s="145" t="str">
        <x:v>SRC-004 pp. 1, 6–7; SRC-008</x:v>
      </x:c>
      <x:c r="J6" s="145" t="str">
        <x:v>Definido</x:v>
      </x:c>
      <x:c r="K6" s="145" t="str">
        <x:v>Los umbrales de clasificación no están especificados en la fuente</x:v>
      </x:c>
    </x:row>
    <x:row r="7" ht="26.399999618530273" hidden="0" customHeight="1">
      <x:c r="A7" s="145" t="str">
        <x:v>FR-006</x:v>
      </x:c>
      <x:c r="B7" s="145" t="n">
        <x:v>6</x:v>
      </x:c>
      <x:c r="C7" s="145" t="str">
        <x:v>condition_current = advanced AND hang_25mm_seconds &gt;= 15 AND no_blocking_gate</x:v>
      </x:c>
      <x:c r="D7" s="145" t="str">
        <x:v>Específica</x:v>
      </x:c>
      <x:c r="E7" s="145" t="str">
        <x:v>Fuerza de dedos o power endurance según objetivo</x:v>
      </x:c>
      <x:c r="F7" s="145" t="str">
        <x:v>Mantenimiento técnico</x:v>
      </x:c>
      <x:c r="G7" s="145" t="str">
        <x:v>Solo contenidos bloqueados por gate</x:v>
      </x:c>
      <x:c r="H7" s="145" t="str">
        <x:v>Tu condición actual permite considerar estímulos específicos, siempre dentro de los gates.</x:v>
      </x:c>
      <x:c r="I7" s="145" t="str">
        <x:v>SRC-004 p. 8</x:v>
      </x:c>
      <x:c r="J7" s="145" t="str">
        <x:v>Definido</x:v>
      </x:c>
      <x:c r="K7" s="145" t="str">
        <x:v>No autoriza full crimp, mono o máximos automáticos</x:v>
      </x:c>
    </x:row>
    <x:row r="8" ht="26.399999618530273" hidden="0" customHeight="1">
      <x:c r="A8" s="145" t="str">
        <x:v>FR-007</x:v>
      </x:c>
      <x:c r="B8" s="145" t="n">
        <x:v>7</x:v>
      </x:c>
      <x:c r="C8" s="145" t="str">
        <x:v>rock_session_planned = true</x:v>
      </x:c>
      <x:c r="D8" s="145" t="str">
        <x:v>Complemento de roca</x:v>
      </x:c>
      <x:c r="E8" s="145" t="str">
        <x:v>Reducir interferencia y respetar la carga</x:v>
      </x:c>
      <x:c r="F8" s="145" t="str">
        <x:v>Capacidad secundaria</x:v>
      </x:c>
      <x:c r="G8" s="145" t="str">
        <x:v>Orquestar la roca en MVP</x:v>
      </x:c>
      <x:c r="H8" s="145" t="str">
        <x:v>La salida de roca ya cuenta como entrenamiento; el plan solo completa lo que falta.</x:v>
      </x:c>
      <x:c r="I8" s="145" t="str">
        <x:v>SRC-004 p. 4</x:v>
      </x:c>
      <x:c r="J8" s="145" t="str">
        <x:v>Definido</x:v>
      </x:c>
      <x:c r="K8" s="145" t="str">
        <x:v>—</x:v>
      </x:c>
    </x:row>
    <x:row r="9" ht="26.399999618530273" hidden="0" customHeight="1">
      <x:c r="A9" s="145" t="str">
        <x:v>FR-008</x:v>
      </x:c>
      <x:c r="B9" s="145" t="n">
        <x:v>8</x:v>
      </x:c>
      <x:c r="C9" s="145" t="str">
        <x:v>sessions_per_week_real is low</x:v>
      </x:c>
      <x:c r="D9" s="145" t="str">
        <x:v>Dosis mínima</x:v>
      </x:c>
      <x:c r="E9" s="145" t="str">
        <x:v>Una prioridad principal</x:v>
      </x:c>
      <x:c r="F9" s="145" t="str">
        <x:v>Una prioridad secundaria opcional</x:v>
      </x:c>
      <x:c r="G9" s="145" t="str">
        <x:v>Múltiples estímulos competidores</x:v>
      </x:c>
      <x:c r="H9" s="145" t="str">
        <x:v>Elegimos la menor dosis que pueda ayudarte sin desplazar tu escalada ni recuperación.</x:v>
      </x:c>
      <x:c r="I9" s="145" t="str">
        <x:v>SRC-004 pp. 1–2, 5–6</x:v>
      </x:c>
      <x:c r="J9" s="145" t="str">
        <x:v>Definido</x:v>
      </x:c>
      <x:c r="K9" s="145" t="str">
        <x:v>“Low” requiere definición de producto</x:v>
      </x:c>
    </x:row>
    <x:row r="10" ht="26.399999618530273" hidden="0" customHeight="1">
      <x:c r="A10" s="145" t="str">
        <x:v>FR-009</x:v>
      </x:c>
      <x:c r="B10" s="145" t="n">
        <x:v>9</x:v>
      </x:c>
      <x:c r="C10" s="145" t="str">
        <x:v>recovery_trend = poor OR post_session_fatigue_trend = high</x:v>
      </x:c>
      <x:c r="D10" s="145" t="str">
        <x:v>Mantenimiento / descarga</x:v>
      </x:c>
      <x:c r="E10" s="145" t="str">
        <x:v>Recuperación y técnica suave</x:v>
      </x:c>
      <x:c r="F10" s="145" t="str">
        <x:v>No especificado en la fuente</x:v>
      </x:c>
      <x:c r="G10" s="145" t="str">
        <x:v>Progresión de carga</x:v>
      </x:c>
      <x:c r="H10" s="145" t="str">
        <x:v>Hoy no necesitamos hacer más para progresar; mantenemos o reducimos.</x:v>
      </x:c>
      <x:c r="I10" s="145" t="str">
        <x:v>SRC-004 pp. 1–2, 6; Gates</x:v>
      </x:c>
      <x:c r="J10" s="145" t="str">
        <x:v>Definido</x:v>
      </x:c>
      <x:c r="K10" s="145" t="str">
        <x:v>—</x:v>
      </x:c>
    </x:row>
    <x:row r="11" ht="26.399999618530273" hidden="0" customHeight="1">
      <x:c r="A11" s="145" t="str">
        <x:v>FR-010</x:v>
      </x:c>
      <x:c r="B11" s="145" t="n">
        <x:v>10</x:v>
      </x:c>
      <x:c r="C11" s="145" t="str">
        <x:v>required_equipment_available = false</x:v>
      </x:c>
      <x:c r="D11" s="145" t="str">
        <x:v>Alternativa por equipo</x:v>
      </x:c>
      <x:c r="E11" s="145" t="str">
        <x:v>Elegir solo alternativas aprobadas disponibles</x:v>
      </x:c>
      <x:c r="F11" s="145" t="str">
        <x:v>No especificado en la fuente</x:v>
      </x:c>
      <x:c r="G11" s="145" t="str">
        <x:v>Improvisar sustituciones</x:v>
      </x:c>
      <x:c r="H11" s="145" t="str">
        <x:v>El plan usa únicamente el equipo que declaraste y alternativas que existen en el catálogo.</x:v>
      </x:c>
      <x:c r="I11" s="145" t="str">
        <x:v>SRC-004 pp. 3, 5–6</x:v>
      </x:c>
      <x:c r="J11" s="145" t="str">
        <x:v>Definido</x:v>
      </x:c>
      <x:c r="K11" s="145" t="str">
        <x:v>—</x:v>
      </x:c>
    </x:row>
    <x:row r="12" ht="26.399999618530273" hidden="0" customHeight="1">
      <x:c r="A12" s="145" t="str">
        <x:v>FR-011</x:v>
      </x:c>
      <x:c r="B12" s="145" t="n">
        <x:v>11</x:v>
      </x:c>
      <x:c r="C12" s="145" t="str">
        <x:v>first_session = true</x:v>
      </x:c>
      <x:c r="D12" s="145" t="str">
        <x:v>Primer valor</x:v>
      </x:c>
      <x:c r="E12" s="145" t="str">
        <x:v>Sesión completable hoy</x:v>
      </x:c>
      <x:c r="F12" s="145" t="str">
        <x:v>Primer logro narrado</x:v>
      </x:c>
      <x:c r="G12" s="145" t="str">
        <x:v>Evaluación prolongada antes de entregar valor</x:v>
      </x:c>
      <x:c r="H12" s="145" t="str">
        <x:v>Tu primera sesión debe darte valor sin esperar semanas para empezar.</x:v>
      </x:c>
      <x:c r="I12" s="145" t="str">
        <x:v>SRC-004 pp. 2, 5–6</x:v>
      </x:c>
      <x:c r="J12" s="145" t="str">
        <x:v>Definido</x:v>
      </x:c>
      <x:c r="K12" s="145" t="str">
        <x:v>—</x:v>
      </x:c>
    </x:row>
    <x:row r="13" ht="26.399999618530273" hidden="0" customHeight="1">
      <x:c r="A13" s="145" t="str">
        <x:v>FR-012</x:v>
      </x:c>
      <x:c r="B13" s="145" t="n">
        <x:v>12</x:v>
      </x:c>
      <x:c r="C13" s="145" t="str">
        <x:v>goal_text present</x:v>
      </x:c>
      <x:c r="D13" s="145" t="str">
        <x:v>Orientada al objetivo</x:v>
      </x:c>
      <x:c r="E13" s="145" t="str">
        <x:v>Capacidad vinculada al objetivo</x:v>
      </x:c>
      <x:c r="F13" s="145" t="str">
        <x:v>Capacidad de soporte</x:v>
      </x:c>
      <x:c r="G13" s="145" t="str">
        <x:v>Prioridades no explicadas</x:v>
      </x:c>
      <x:c r="H13" s="145" t="str">
        <x:v>Bill traduce tu objetivo en una prioridad y te explica por qué.</x:v>
      </x:c>
      <x:c r="I13" s="145" t="str">
        <x:v>SRC-004 pp. 2, 5–7</x:v>
      </x:c>
      <x:c r="J13" s="145" t="str">
        <x:v>Propuesta técnica</x:v>
      </x:c>
      <x:c r="K13" s="145" t="str">
        <x:v>El mapeo objetivo→capacidad no está especificado en la fuente</x:v>
      </x:c>
    </x:row>
  </x:sheetData>
  <x:conditionalFormatting sqref="J2:J13">
    <x:cfRule type="expression" dxfId="22" priority="1">
      <x:formula>OR(J2="Definido",J2="Activo")</x:formula>
    </x:cfRule>
    <x:cfRule type="expression" dxfId="23" priority="2">
      <x:formula>OR(J2="Pendiente",J2="Propuesta técnica")</x:formula>
    </x:cfRule>
    <x:cfRule type="expression" dxfId="24" priority="3">
      <x:formula>J2="Requiere validación profesional"</x:formula>
    </x:cfRule>
  </x:conditionalFormatting>
  <x:dataValidations count="1">
    <x:dataValidation type="list" sqref="J2:J13">
      <x:formula1>"Definido,Propuesta técnica,Pendiente,Requiere validación profesional,Activo,Bloqueado"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44" hidden="0" customWidth="1"/>
    <x:col min="5" max="5" width="24" hidden="0" customWidth="1"/>
    <x:col min="6" max="6" width="34" hidden="0" customWidth="1"/>
    <x:col min="7" max="7" width="14" hidden="0" customWidth="1"/>
    <x:col min="8" max="8" width="28" hidden="0" customWidth="1"/>
    <x:col min="9" max="9" width="28" hidden="0" customWidth="1"/>
    <x:col min="10" max="10" width="20" hidden="0" customWidth="1"/>
    <x:col min="11" max="11" width="40" hidden="0" customWidth="1"/>
  </x:cols>
  <x:sheetData>
    <x:row r="1" ht="15" hidden="0" customHeight="1">
      <x:c r="A1" s="142" t="str">
        <x:v>check_order</x:v>
      </x:c>
      <x:c r="B1" s="142" t="str">
        <x:v>check_id</x:v>
      </x:c>
      <x:c r="C1" s="142" t="str">
        <x:v>scope</x:v>
      </x:c>
      <x:c r="D1" s="142" t="str">
        <x:v>condition</x:v>
      </x:c>
      <x:c r="E1" s="142" t="str">
        <x:v>pass_result</x:v>
      </x:c>
      <x:c r="F1" s="142" t="str">
        <x:v>fail_result</x:v>
      </x:c>
      <x:c r="G1" s="142" t="str">
        <x:v>user_visible</x:v>
      </x:c>
      <x:c r="H1" s="142" t="str">
        <x:v>audit_code</x:v>
      </x:c>
      <x:c r="I1" s="142" t="str">
        <x:v>source_ref</x:v>
      </x:c>
      <x:c r="J1" s="142" t="str">
        <x:v>status</x:v>
      </x:c>
      <x:c r="K1" s="142" t="str">
        <x:v>review_note</x:v>
      </x:c>
    </x:row>
    <x:row r="2" ht="26.399999618530273" hidden="0" customHeight="1">
      <x:c r="A2" s="145" t="n">
        <x:v>1</x:v>
      </x:c>
      <x:c r="B2" s="145" t="str">
        <x:v>EL-001</x:v>
      </x:c>
      <x:c r="C2" s="145" t="str">
        <x:v>Request</x:v>
      </x:c>
      <x:c r="D2" s="145" t="str">
        <x:v>catalog_version is published and checksum valid</x:v>
      </x:c>
      <x:c r="E2" s="145" t="str">
        <x:v>Continuar</x:v>
      </x:c>
      <x:c r="F2" s="145" t="str">
        <x:v>INVALID_REQUEST</x:v>
      </x:c>
      <x:c r="G2" s="145" t="str">
        <x:v>Sí</x:v>
      </x:c>
      <x:c r="H2" s="145" t="str">
        <x:v>CATALOG_VERSION_INVALID</x:v>
      </x:c>
      <x:c r="I2" s="145" t="str">
        <x:v>SRC-004 fail-closed; Catalog Publisher</x:v>
      </x:c>
      <x:c r="J2" s="145" t="str">
        <x:v>Definido</x:v>
      </x:c>
      <x:c r="K2" s="145" t="str">
        <x:v>—</x:v>
      </x:c>
    </x:row>
    <x:row r="3" ht="26.399999618530273" hidden="0" customHeight="1">
      <x:c r="A3" s="145" t="n">
        <x:v>2</x:v>
      </x:c>
      <x:c r="B3" s="145" t="str">
        <x:v>EL-002</x:v>
      </x:c>
      <x:c r="C3" s="145" t="str">
        <x:v>Exercise/Protocol/Test</x:v>
      </x:c>
      <x:c r="D3" s="145" t="str">
        <x:v>status = approved</x:v>
      </x:c>
      <x:c r="E3" s="145" t="str">
        <x:v>Continuar</x:v>
      </x:c>
      <x:c r="F3" s="145" t="str">
        <x:v>Excluir</x:v>
      </x:c>
      <x:c r="G3" s="145" t="str">
        <x:v>No</x:v>
      </x:c>
      <x:c r="H3" s="145" t="str">
        <x:v>OBJECT_NOT_APPROVED</x:v>
      </x:c>
      <x:c r="I3" s="145" t="str">
        <x:v>SRC-004 catálogo cerrado</x:v>
      </x:c>
      <x:c r="J3" s="145" t="str">
        <x:v>Definido</x:v>
      </x:c>
      <x:c r="K3" s="145" t="str">
        <x:v>El estado actual del workbook usa otros valores; normalizar en migración</x:v>
      </x:c>
    </x:row>
    <x:row r="4" ht="15" hidden="0" customHeight="1">
      <x:c r="A4" s="145" t="n">
        <x:v>3</x:v>
      </x:c>
      <x:c r="B4" s="145" t="str">
        <x:v>EL-003</x:v>
      </x:c>
      <x:c r="C4" s="145" t="str">
        <x:v>Object</x:v>
      </x:c>
      <x:c r="D4" s="145" t="str">
        <x:v>ID pertenece a la versión activa</x:v>
      </x:c>
      <x:c r="E4" s="145" t="str">
        <x:v>Continuar</x:v>
      </x:c>
      <x:c r="F4" s="145" t="str">
        <x:v>Excluir</x:v>
      </x:c>
      <x:c r="G4" s="145" t="str">
        <x:v>No</x:v>
      </x:c>
      <x:c r="H4" s="145" t="str">
        <x:v>ID_OUTSIDE_VERSION</x:v>
      </x:c>
      <x:c r="I4" s="145" t="str">
        <x:v>SRC-004 pp. 5–6</x:v>
      </x:c>
      <x:c r="J4" s="145" t="str">
        <x:v>Definido</x:v>
      </x:c>
      <x:c r="K4" s="145" t="str">
        <x:v>—</x:v>
      </x:c>
    </x:row>
    <x:row r="5" ht="15" hidden="0" customHeight="1">
      <x:c r="A5" s="145" t="n">
        <x:v>4</x:v>
      </x:c>
      <x:c r="B5" s="145" t="str">
        <x:v>EL-004</x:v>
      </x:c>
      <x:c r="C5" s="145" t="str">
        <x:v>Object</x:v>
      </x:c>
      <x:c r="D5" s="145" t="str">
        <x:v>source_id and source_location present</x:v>
      </x:c>
      <x:c r="E5" s="145" t="str">
        <x:v>Continuar</x:v>
      </x:c>
      <x:c r="F5" s="145" t="str">
        <x:v>Excluir de publicación</x:v>
      </x:c>
      <x:c r="G5" s="145" t="str">
        <x:v>No</x:v>
      </x:c>
      <x:c r="H5" s="145" t="str">
        <x:v>TRACEABILITY_MISSING</x:v>
      </x:c>
      <x:c r="I5" s="145" t="str">
        <x:v>Regla del proyecto; AcceptanceTests</x:v>
      </x:c>
      <x:c r="J5" s="145" t="str">
        <x:v>Definido</x:v>
      </x:c>
      <x:c r="K5" s="145" t="str">
        <x:v>—</x:v>
      </x:c>
    </x:row>
    <x:row r="6" ht="15" hidden="0" customHeight="1">
      <x:c r="A6" s="145" t="n">
        <x:v>5</x:v>
      </x:c>
      <x:c r="B6" s="145" t="str">
        <x:v>EL-005</x:v>
      </x:c>
      <x:c r="C6" s="145" t="str">
        <x:v>Exercise</x:v>
      </x:c>
      <x:c r="D6" s="145" t="str">
        <x:v>stop_signals present for risk medium/high</x:v>
      </x:c>
      <x:c r="E6" s="145" t="str">
        <x:v>Continuar</x:v>
      </x:c>
      <x:c r="F6" s="145" t="str">
        <x:v>Excluir de sesión</x:v>
      </x:c>
      <x:c r="G6" s="145" t="str">
        <x:v>Sí</x:v>
      </x:c>
      <x:c r="H6" s="145" t="str">
        <x:v>STOP_SIGNALS_MISSING</x:v>
      </x:c>
      <x:c r="I6" s="145" t="str">
        <x:v>SRC-004 pp. 1–2, 6</x:v>
      </x:c>
      <x:c r="J6" s="145" t="str">
        <x:v>Definido</x:v>
      </x:c>
      <x:c r="K6" s="145" t="str">
        <x:v>—</x:v>
      </x:c>
    </x:row>
    <x:row r="7" ht="15" hidden="0" customHeight="1">
      <x:c r="A7" s="145" t="n">
        <x:v>6</x:v>
      </x:c>
      <x:c r="B7" s="145" t="str">
        <x:v>EL-006</x:v>
      </x:c>
      <x:c r="C7" s="145" t="str">
        <x:v>Exercise</x:v>
      </x:c>
      <x:c r="D7" s="145" t="str">
        <x:v>simple content and technical content available</x:v>
      </x:c>
      <x:c r="E7" s="145" t="str">
        <x:v>Continuar</x:v>
      </x:c>
      <x:c r="F7" s="145" t="str">
        <x:v>Excluir o usar fallback aprobado</x:v>
      </x:c>
      <x:c r="G7" s="145" t="str">
        <x:v>No</x:v>
      </x:c>
      <x:c r="H7" s="145" t="str">
        <x:v>CONTENT_LAYER_MISSING</x:v>
      </x:c>
      <x:c r="I7" s="145" t="str">
        <x:v>SRC-004 pp. 1–2, 6</x:v>
      </x:c>
      <x:c r="J7" s="145" t="str">
        <x:v>Definido</x:v>
      </x:c>
      <x:c r="K7" s="145" t="str">
        <x:v>—</x:v>
      </x:c>
    </x:row>
    <x:row r="8" ht="15" hidden="0" customHeight="1">
      <x:c r="A8" s="145" t="n">
        <x:v>7</x:v>
      </x:c>
      <x:c r="B8" s="145" t="str">
        <x:v>EL-007</x:v>
      </x:c>
      <x:c r="C8" s="145" t="str">
        <x:v>Environment</x:v>
      </x:c>
      <x:c r="D8" s="145" t="str">
        <x:v>gym_access = true</x:v>
      </x:c>
      <x:c r="E8" s="145" t="str">
        <x:v>Continuar</x:v>
      </x:c>
      <x:c r="F8" s="145" t="str">
        <x:v>Fuera del alcance MVP</x:v>
      </x:c>
      <x:c r="G8" s="145" t="str">
        <x:v>Sí</x:v>
      </x:c>
      <x:c r="H8" s="145" t="str">
        <x:v>GYM_REQUIRED</x:v>
      </x:c>
      <x:c r="I8" s="145" t="str">
        <x:v>SRC-004 p. 3</x:v>
      </x:c>
      <x:c r="J8" s="145" t="str">
        <x:v>Definido</x:v>
      </x:c>
      <x:c r="K8" s="145" t="str">
        <x:v>—</x:v>
      </x:c>
    </x:row>
    <x:row r="9" ht="15" hidden="0" customHeight="1">
      <x:c r="A9" s="145" t="n">
        <x:v>8</x:v>
      </x:c>
      <x:c r="B9" s="145" t="str">
        <x:v>EL-008</x:v>
      </x:c>
      <x:c r="C9" s="145" t="str">
        <x:v>Equipment</x:v>
      </x:c>
      <x:c r="D9" s="145" t="str">
        <x:v>all required equipment available</x:v>
      </x:c>
      <x:c r="E9" s="145" t="str">
        <x:v>Continuar</x:v>
      </x:c>
      <x:c r="F9" s="145" t="str">
        <x:v>Excluir candidato</x:v>
      </x:c>
      <x:c r="G9" s="145" t="str">
        <x:v>Sí</x:v>
      </x:c>
      <x:c r="H9" s="145" t="str">
        <x:v>EQUIPMENT_UNAVAILABLE</x:v>
      </x:c>
      <x:c r="I9" s="145" t="str">
        <x:v>SRC-004 pp. 3, 5</x:v>
      </x:c>
      <x:c r="J9" s="145" t="str">
        <x:v>Definido</x:v>
      </x:c>
      <x:c r="K9" s="145" t="str">
        <x:v>—</x:v>
      </x:c>
    </x:row>
    <x:row r="10" ht="26.399999618530273" hidden="0" customHeight="1">
      <x:c r="A10" s="145" t="n">
        <x:v>9</x:v>
      </x:c>
      <x:c r="B10" s="145" t="str">
        <x:v>EL-009</x:v>
      </x:c>
      <x:c r="C10" s="145" t="str">
        <x:v>Profile</x:v>
      </x:c>
      <x:c r="D10" s="145" t="str">
        <x:v>global gates have no terminal block</x:v>
      </x:c>
      <x:c r="E10" s="145" t="str">
        <x:v>Continuar</x:v>
      </x:c>
      <x:c r="F10" s="145" t="str">
        <x:v>BLOCKED</x:v>
      </x:c>
      <x:c r="G10" s="145" t="str">
        <x:v>Sí</x:v>
      </x:c>
      <x:c r="H10" s="145" t="str">
        <x:v>GLOBAL_GATE_BLOCK</x:v>
      </x:c>
      <x:c r="I10" s="145" t="str">
        <x:v>SRC-004 seguridad antes del matching</x:v>
      </x:c>
      <x:c r="J10" s="145" t="str">
        <x:v>Definido</x:v>
      </x:c>
      <x:c r="K10" s="145" t="str">
        <x:v>—</x:v>
      </x:c>
    </x:row>
    <x:row r="11" ht="15" hidden="0" customHeight="1">
      <x:c r="A11" s="145" t="n">
        <x:v>10</x:v>
      </x:c>
      <x:c r="B11" s="145" t="str">
        <x:v>EL-010</x:v>
      </x:c>
      <x:c r="C11" s="145" t="str">
        <x:v>Candidate</x:v>
      </x:c>
      <x:c r="D11" s="145" t="str">
        <x:v>candidate-specific gates resolved</x:v>
      </x:c>
      <x:c r="E11" s="145" t="str">
        <x:v>Continuar/Adaptar/Hold</x:v>
      </x:c>
      <x:c r="F11" s="145" t="str">
        <x:v>BLOCKED or MANUAL_REVIEW</x:v>
      </x:c>
      <x:c r="G11" s="145" t="str">
        <x:v>Sí</x:v>
      </x:c>
      <x:c r="H11" s="145" t="str">
        <x:v>CANDIDATE_GATE_RESULT</x:v>
      </x:c>
      <x:c r="I11" s="145" t="str">
        <x:v>Gates; GatePrecedence</x:v>
      </x:c>
      <x:c r="J11" s="145" t="str">
        <x:v>Definido</x:v>
      </x:c>
      <x:c r="K11" s="145" t="str">
        <x:v>—</x:v>
      </x:c>
    </x:row>
    <x:row r="12" ht="26.399999618530273" hidden="0" customHeight="1">
      <x:c r="A12" s="145" t="n">
        <x:v>11</x:v>
      </x:c>
      <x:c r="B12" s="145" t="str">
        <x:v>EL-011</x:v>
      </x:c>
      <x:c r="C12" s="145" t="str">
        <x:v>Candidate</x:v>
      </x:c>
      <x:c r="D12" s="145" t="str">
        <x:v>prerequisites known and met</x:v>
      </x:c>
      <x:c r="E12" s="145" t="str">
        <x:v>Continuar</x:v>
      </x:c>
      <x:c r="F12" s="145" t="str">
        <x:v>Excluir o ADAPTED</x:v>
      </x:c>
      <x:c r="G12" s="145" t="str">
        <x:v>Sí</x:v>
      </x:c>
      <x:c r="H12" s="145" t="str">
        <x:v>PREREQUISITE_NOT_MET</x:v>
      </x:c>
      <x:c r="I12" s="145" t="str">
        <x:v>Prerequisites; SRC-004 condición actual</x:v>
      </x:c>
      <x:c r="J12" s="145" t="str">
        <x:v>Definido</x:v>
      </x:c>
      <x:c r="K12" s="145" t="str">
        <x:v>—</x:v>
      </x:c>
    </x:row>
    <x:row r="13" ht="15" hidden="0" customHeight="1">
      <x:c r="A13" s="145" t="n">
        <x:v>12</x:v>
      </x:c>
      <x:c r="B13" s="145" t="str">
        <x:v>EL-012</x:v>
      </x:c>
      <x:c r="C13" s="145" t="str">
        <x:v>High risk</x:v>
      </x:c>
      <x:c r="D13" s="145" t="str">
        <x:v>condition_current != unknown</x:v>
      </x:c>
      <x:c r="E13" s="145" t="str">
        <x:v>Continuar</x:v>
      </x:c>
      <x:c r="F13" s="145" t="str">
        <x:v>BLOCKED/MANUAL_REVIEW</x:v>
      </x:c>
      <x:c r="G13" s="145" t="str">
        <x:v>Sí</x:v>
      </x:c>
      <x:c r="H13" s="145" t="str">
        <x:v>UNKNOWN_BLOCKS_HIGH_RISK</x:v>
      </x:c>
      <x:c r="I13" s="145" t="str">
        <x:v>SRC-004 caso “no sé”</x:v>
      </x:c>
      <x:c r="J13" s="145" t="str">
        <x:v>Definido</x:v>
      </x:c>
      <x:c r="K13" s="145" t="str">
        <x:v>—</x:v>
      </x:c>
    </x:row>
    <x:row r="14" ht="15" hidden="0" customHeight="1">
      <x:c r="A14" s="145" t="n">
        <x:v>13</x:v>
      </x:c>
      <x:c r="B14" s="145" t="str">
        <x:v>EL-013</x:v>
      </x:c>
      <x:c r="C14" s="145" t="str">
        <x:v>Protocol</x:v>
      </x:c>
      <x:c r="D14" s="145" t="str">
        <x:v>exercise_protocol link exists</x:v>
      </x:c>
      <x:c r="E14" s="145" t="str">
        <x:v>Continuar</x:v>
      </x:c>
      <x:c r="F14" s="145" t="str">
        <x:v>Excluir par</x:v>
      </x:c>
      <x:c r="G14" s="145" t="str">
        <x:v>No</x:v>
      </x:c>
      <x:c r="H14" s="145" t="str">
        <x:v>PROTOCOL_LINK_MISSING</x:v>
      </x:c>
      <x:c r="I14" s="145" t="str">
        <x:v>Arquitectura Sprint 4</x:v>
      </x:c>
      <x:c r="J14" s="145" t="str">
        <x:v>Definido</x:v>
      </x:c>
      <x:c r="K14" s="145" t="str">
        <x:v>—</x:v>
      </x:c>
    </x:row>
    <x:row r="15" ht="15" hidden="0" customHeight="1">
      <x:c r="A15" s="145" t="n">
        <x:v>14</x:v>
      </x:c>
      <x:c r="B15" s="145" t="str">
        <x:v>EL-014</x:v>
      </x:c>
      <x:c r="C15" s="145" t="str">
        <x:v>Dosage</x:v>
      </x:c>
      <x:c r="D15" s="145" t="str">
        <x:v>all used dosage is sourced or marked No especificado</x:v>
      </x:c>
      <x:c r="E15" s="145" t="str">
        <x:v>Continuar</x:v>
      </x:c>
      <x:c r="F15" s="145" t="str">
        <x:v>No inventar; excluir timer automático</x:v>
      </x:c>
      <x:c r="G15" s="145" t="str">
        <x:v>Sí</x:v>
      </x:c>
      <x:c r="H15" s="145" t="str">
        <x:v>DOSAGE_UNSOURCED</x:v>
      </x:c>
      <x:c r="I15" s="145" t="str">
        <x:v>Regla del proyecto</x:v>
      </x:c>
      <x:c r="J15" s="145" t="str">
        <x:v>Definido</x:v>
      </x:c>
      <x:c r="K15" s="145" t="str">
        <x:v>—</x:v>
      </x:c>
    </x:row>
    <x:row r="16" ht="15" hidden="0" customHeight="1">
      <x:c r="A16" s="145" t="n">
        <x:v>15</x:v>
      </x:c>
      <x:c r="B16" s="145" t="str">
        <x:v>EL-015</x:v>
      </x:c>
      <x:c r="C16" s="145" t="str">
        <x:v>Max test</x:v>
      </x:c>
      <x:c r="D16" s="145" t="str">
        <x:v>automatic_allowed = false respected</x:v>
      </x:c>
      <x:c r="E16" s="145" t="str">
        <x:v>Continuar</x:v>
      </x:c>
      <x:c r="F16" s="145" t="str">
        <x:v>BLOCK_AUTOMATION</x:v>
      </x:c>
      <x:c r="G16" s="145" t="str">
        <x:v>Sí</x:v>
      </x:c>
      <x:c r="H16" s="145" t="str">
        <x:v>MAX_TEST_AUTOMATION_BLOCK</x:v>
      </x:c>
      <x:c r="I16" s="145" t="str">
        <x:v>SRC-004 p. 8</x:v>
      </x:c>
      <x:c r="J16" s="145" t="str">
        <x:v>Definido</x:v>
      </x:c>
      <x:c r="K16" s="145" t="str">
        <x:v>—</x:v>
      </x:c>
    </x:row>
    <x:row r="17" ht="15" hidden="0" customHeight="1">
      <x:c r="A17" s="145" t="n">
        <x:v>16</x:v>
      </x:c>
      <x:c r="B17" s="145" t="str">
        <x:v>EL-016</x:v>
      </x:c>
      <x:c r="C17" s="145" t="str">
        <x:v>Rehab</x:v>
      </x:c>
      <x:c r="D17" s="145" t="str">
        <x:v>rehab content only if relevant injury context exists</x:v>
      </x:c>
      <x:c r="E17" s="145" t="str">
        <x:v>Continuar</x:v>
      </x:c>
      <x:c r="F17" s="145" t="str">
        <x:v>Excluir</x:v>
      </x:c>
      <x:c r="G17" s="145" t="str">
        <x:v>Sí</x:v>
      </x:c>
      <x:c r="H17" s="145" t="str">
        <x:v>REHAB_WITHOUT_CONTEXT</x:v>
      </x:c>
      <x:c r="I17" s="145" t="str">
        <x:v>SRC-004 p. 8</x:v>
      </x:c>
      <x:c r="J17" s="145" t="str">
        <x:v>Definido</x:v>
      </x:c>
      <x:c r="K17" s="145" t="str">
        <x:v>No diagnosticar</x:v>
      </x:c>
    </x:row>
    <x:row r="18" ht="15" hidden="0" customHeight="1">
      <x:c r="A18" s="145" t="n">
        <x:v>17</x:v>
      </x:c>
      <x:c r="B18" s="145" t="str">
        <x:v>EL-017</x:v>
      </x:c>
      <x:c r="C18" s="145" t="str">
        <x:v>Candidate family</x:v>
      </x:c>
      <x:c r="D18" s="145" t="str">
        <x:v>no semantic duplicate already selected</x:v>
      </x:c>
      <x:c r="E18" s="145" t="str">
        <x:v>Continuar</x:v>
      </x:c>
      <x:c r="F18" s="145" t="str">
        <x:v>NOT_SELECTED</x:v>
      </x:c>
      <x:c r="G18" s="145" t="str">
        <x:v>No</x:v>
      </x:c>
      <x:c r="H18" s="145" t="str">
        <x:v>DUPLICATE_FAMILY</x:v>
      </x:c>
      <x:c r="I18" s="145" t="str">
        <x:v>SRC-004 p. 8</x:v>
      </x:c>
      <x:c r="J18" s="145" t="str">
        <x:v>Propuesta técnica</x:v>
      </x:c>
      <x:c r="K18" s="145" t="str">
        <x:v>Definir familias canónicas</x:v>
      </x:c>
    </x:row>
    <x:row r="19" ht="15" hidden="0" customHeight="1">
      <x:c r="A19" s="145" t="n">
        <x:v>18</x:v>
      </x:c>
      <x:c r="B19" s="145" t="str">
        <x:v>EL-018</x:v>
      </x:c>
      <x:c r="C19" s="145" t="str">
        <x:v>Rock load</x:v>
      </x:c>
      <x:c r="D19" s="145" t="str">
        <x:v>rock_session_planned handled as load</x:v>
      </x:c>
      <x:c r="E19" s="145" t="str">
        <x:v>Continuar</x:v>
      </x:c>
      <x:c r="F19" s="145" t="str">
        <x:v>Recalcular sesión</x:v>
      </x:c>
      <x:c r="G19" s="145" t="str">
        <x:v>Sí</x:v>
      </x:c>
      <x:c r="H19" s="145" t="str">
        <x:v>ROCK_LOAD_IGNORED</x:v>
      </x:c>
      <x:c r="I19" s="145" t="str">
        <x:v>SRC-004 p. 4</x:v>
      </x:c>
      <x:c r="J19" s="145" t="str">
        <x:v>Definido</x:v>
      </x:c>
      <x:c r="K19" s="145" t="str">
        <x:v>—</x:v>
      </x:c>
    </x:row>
    <x:row r="20" ht="26.399999618530273" hidden="0" customHeight="1">
      <x:c r="A20" s="145" t="n">
        <x:v>19</x:v>
      </x:c>
      <x:c r="B20" s="145" t="str">
        <x:v>EL-019</x:v>
      </x:c>
      <x:c r="C20" s="145" t="str">
        <x:v>Session</x:v>
      </x:c>
      <x:c r="D20" s="145" t="str">
        <x:v>selected count fits sessions_per_week_real and minimum dose</x:v>
      </x:c>
      <x:c r="E20" s="145" t="str">
        <x:v>Continuar</x:v>
      </x:c>
      <x:c r="F20" s="145" t="str">
        <x:v>Reducir selección</x:v>
      </x:c>
      <x:c r="G20" s="145" t="str">
        <x:v>Sí</x:v>
      </x:c>
      <x:c r="H20" s="145" t="str">
        <x:v>CAPACITY_EXCEEDED</x:v>
      </x:c>
      <x:c r="I20" s="145" t="str">
        <x:v>SRC-004 pp. 1–2, 5–6</x:v>
      </x:c>
      <x:c r="J20" s="145" t="str">
        <x:v>Definido</x:v>
      </x:c>
      <x:c r="K20" s="145" t="str">
        <x:v>Cantidad exacta no especificada en fuente</x:v>
      </x:c>
    </x:row>
    <x:row r="21" ht="15" hidden="0" customHeight="1">
      <x:c r="A21" s="145" t="n">
        <x:v>20</x:v>
      </x:c>
      <x:c r="B21" s="145" t="str">
        <x:v>EL-020</x:v>
      </x:c>
      <x:c r="C21" s="145" t="str">
        <x:v>Selection</x:v>
      </x:c>
      <x:c r="D21" s="145" t="str">
        <x:v>every selected object has explanation and audit trace</x:v>
      </x:c>
      <x:c r="E21" s="145" t="str">
        <x:v>Publicar plan</x:v>
      </x:c>
      <x:c r="F21" s="145" t="str">
        <x:v>Fail-closed</x:v>
      </x:c>
      <x:c r="G21" s="145" t="str">
        <x:v>Sí</x:v>
      </x:c>
      <x:c r="H21" s="145" t="str">
        <x:v>EXPLANATION_OR_AUDIT_MISSING</x:v>
      </x:c>
      <x:c r="I21" s="145" t="str">
        <x:v>SRC-004 pp. 1–2, 5–8</x:v>
      </x:c>
      <x:c r="J21" s="145" t="str">
        <x:v>Definido</x:v>
      </x:c>
      <x:c r="K21" s="145" t="str">
        <x:v>—</x:v>
      </x:c>
    </x:row>
  </x:sheetData>
  <x:conditionalFormatting sqref="J2:J21">
    <x:cfRule type="expression" dxfId="25" priority="1">
      <x:formula>OR(J2="Definido",J2="Activo")</x:formula>
    </x:cfRule>
    <x:cfRule type="expression" dxfId="26" priority="2">
      <x:formula>OR(J2="Pendiente",J2="Propuesta técnica")</x:formula>
    </x:cfRule>
    <x:cfRule type="expression" dxfId="27" priority="3">
      <x:formula>J2="Requiere validación profesional"</x:formula>
    </x:cfRule>
  </x:conditionalFormatting>
  <x:dataValidations count="1">
    <x:dataValidation type="list" sqref="J2:J21">
      <x:formula1>"Definido,Propuesta técnica,Pendiente,Requiere validación profesional,Activo,Bloqueado"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30" hidden="0" customWidth="1"/>
    <x:col min="5" max="5" width="24" hidden="0" customWidth="1"/>
    <x:col min="6" max="6" width="34" hidden="0" customWidth="1"/>
    <x:col min="7" max="7" width="24" hidden="0" customWidth="1"/>
    <x:col min="8" max="8" width="14" hidden="0" customWidth="1"/>
    <x:col min="9" max="9" width="28" hidden="0" customWidth="1"/>
    <x:col min="10" max="10" width="20" hidden="0" customWidth="1"/>
    <x:col min="11" max="11" width="40" hidden="0" customWidth="1"/>
  </x:cols>
  <x:sheetData>
    <x:row r="1" ht="15" hidden="0" customHeight="1">
      <x:c r="A1" s="142" t="str">
        <x:v>criterion_order</x:v>
      </x:c>
      <x:c r="B1" s="142" t="str">
        <x:v>criterion_id</x:v>
      </x:c>
      <x:c r="C1" s="142" t="str">
        <x:v>criterion</x:v>
      </x:c>
      <x:c r="D1" s="142" t="str">
        <x:v>sort_direction</x:v>
      </x:c>
      <x:c r="E1" s="142" t="str">
        <x:v>applies_after</x:v>
      </x:c>
      <x:c r="F1" s="142" t="str">
        <x:v>missing_value_behavior</x:v>
      </x:c>
      <x:c r="G1" s="142" t="str">
        <x:v>numeric_weight</x:v>
      </x:c>
      <x:c r="H1" s="142" t="str">
        <x:v>safety_critical</x:v>
      </x:c>
      <x:c r="I1" s="142" t="str">
        <x:v>source_ref</x:v>
      </x:c>
      <x:c r="J1" s="142" t="str">
        <x:v>status</x:v>
      </x:c>
      <x:c r="K1" s="142" t="str">
        <x:v>review_note</x:v>
      </x:c>
    </x:row>
    <x:row r="2" ht="26.399999618530273" hidden="0" customHeight="1">
      <x:c r="A2" s="145" t="n">
        <x:v>1</x:v>
      </x:c>
      <x:c r="B2" s="145" t="str">
        <x:v>RK-001</x:v>
      </x:c>
      <x:c r="C2" s="145" t="str">
        <x:v>Estado de seguridad del candidato</x:v>
      </x:c>
      <x:c r="D2" s="145" t="str">
        <x:v>ELIGIBLE/ADAPTED antes que HELD; BLOCKED excluido</x:v>
      </x:c>
      <x:c r="E2" s="145" t="str">
        <x:v>Gate resolution</x:v>
      </x:c>
      <x:c r="F2" s="145" t="str">
        <x:v>Excluir si no puede resolverse</x:v>
      </x:c>
      <x:c r="G2" s="145" t="str">
        <x:v>No especificado en la fuente</x:v>
      </x:c>
      <x:c r="H2" s="145" t="str">
        <x:v>Sí</x:v>
      </x:c>
      <x:c r="I2" s="145" t="str">
        <x:v>SRC-004 seguridad primero</x:v>
      </x:c>
      <x:c r="J2" s="145" t="str">
        <x:v>Definido</x:v>
      </x:c>
      <x:c r="K2" s="145" t="str">
        <x:v>Precedencia, no score</x:v>
      </x:c>
    </x:row>
    <x:row r="3" ht="26.399999618530273" hidden="0" customHeight="1">
      <x:c r="A3" s="145" t="n">
        <x:v>2</x:v>
      </x:c>
      <x:c r="B3" s="145" t="str">
        <x:v>RK-002</x:v>
      </x:c>
      <x:c r="C3" s="145" t="str">
        <x:v>Coincidencia con prioridad primaria del Enfoque</x:v>
      </x:c>
      <x:c r="D3" s="145" t="str">
        <x:v>Mayor coincidencia primero</x:v>
      </x:c>
      <x:c r="E3" s="145" t="str">
        <x:v>Focus object</x:v>
      </x:c>
      <x:c r="F3" s="145" t="str">
        <x:v>Enviar a prioridad secundaria</x:v>
      </x:c>
      <x:c r="G3" s="145" t="str">
        <x:v>No especificado en la fuente</x:v>
      </x:c>
      <x:c r="H3" s="145" t="str">
        <x:v>No</x:v>
      </x:c>
      <x:c r="I3" s="145" t="str">
        <x:v>SRC-004 Capa 2</x:v>
      </x:c>
      <x:c r="J3" s="145" t="str">
        <x:v>Definido</x:v>
      </x:c>
      <x:c r="K3" s="145" t="str">
        <x:v>—</x:v>
      </x:c>
    </x:row>
    <x:row r="4" ht="15" hidden="0" customHeight="1">
      <x:c r="A4" s="145" t="n">
        <x:v>3</x:v>
      </x:c>
      <x:c r="B4" s="145" t="str">
        <x:v>RK-003</x:v>
      </x:c>
      <x:c r="C4" s="145" t="str">
        <x:v>Coincidencia con objetivo declarado</x:v>
      </x:c>
      <x:c r="D4" s="145" t="str">
        <x:v>Mayor coincidencia primero</x:v>
      </x:c>
      <x:c r="E4" s="145" t="str">
        <x:v>Focus primary</x:v>
      </x:c>
      <x:c r="F4" s="145" t="str">
        <x:v>No inferir; usar mapeo aprobado</x:v>
      </x:c>
      <x:c r="G4" s="145" t="str">
        <x:v>No especificado en la fuente</x:v>
      </x:c>
      <x:c r="H4" s="145" t="str">
        <x:v>No</x:v>
      </x:c>
      <x:c r="I4" s="145" t="str">
        <x:v>SRC-004 pp. 2, 5–7</x:v>
      </x:c>
      <x:c r="J4" s="145" t="str">
        <x:v>Propuesta técnica</x:v>
      </x:c>
      <x:c r="K4" s="145" t="str">
        <x:v>Mapa objetivo→capacidad pendiente</x:v>
      </x:c>
    </x:row>
    <x:row r="5" ht="26.399999618530273" hidden="0" customHeight="1">
      <x:c r="A5" s="145" t="n">
        <x:v>4</x:v>
      </x:c>
      <x:c r="B5" s="145" t="str">
        <x:v>RK-004</x:v>
      </x:c>
      <x:c r="C5" s="145" t="str">
        <x:v>Ajuste a condición actual</x:v>
      </x:c>
      <x:c r="D5" s="145" t="str">
        <x:v>Más conservador/adecuado primero</x:v>
      </x:c>
      <x:c r="E5" s="145" t="str">
        <x:v>Eligibility</x:v>
      </x:c>
      <x:c r="F5" s="145" t="str">
        <x:v>Unknown baja prioridad y bloquea alto riesgo</x:v>
      </x:c>
      <x:c r="G5" s="145" t="str">
        <x:v>No especificado en la fuente</x:v>
      </x:c>
      <x:c r="H5" s="145" t="str">
        <x:v>Sí</x:v>
      </x:c>
      <x:c r="I5" s="145" t="str">
        <x:v>SRC-004 pp. 1–2, 8</x:v>
      </x:c>
      <x:c r="J5" s="145" t="str">
        <x:v>Definido</x:v>
      </x:c>
      <x:c r="K5" s="145" t="str">
        <x:v>—</x:v>
      </x:c>
    </x:row>
    <x:row r="6" ht="15" hidden="0" customHeight="1">
      <x:c r="A6" s="145" t="n">
        <x:v>5</x:v>
      </x:c>
      <x:c r="B6" s="145" t="str">
        <x:v>RK-005</x:v>
      </x:c>
      <x:c r="C6" s="145" t="str">
        <x:v>Compatibilidad con equipo y entorno</x:v>
      </x:c>
      <x:c r="D6" s="145" t="str">
        <x:v>Compatible primero</x:v>
      </x:c>
      <x:c r="E6" s="145" t="str">
        <x:v>Hard filters</x:v>
      </x:c>
      <x:c r="F6" s="145" t="str">
        <x:v>Excluir</x:v>
      </x:c>
      <x:c r="G6" s="145" t="str">
        <x:v>No especificado en la fuente</x:v>
      </x:c>
      <x:c r="H6" s="145" t="str">
        <x:v>Sí</x:v>
      </x:c>
      <x:c r="I6" s="145" t="str">
        <x:v>SRC-004 pp. 3, 5</x:v>
      </x:c>
      <x:c r="J6" s="145" t="str">
        <x:v>Definido</x:v>
      </x:c>
      <x:c r="K6" s="145" t="str">
        <x:v>Debería resolverse antes del ranking</x:v>
      </x:c>
    </x:row>
    <x:row r="7" ht="15" hidden="0" customHeight="1">
      <x:c r="A7" s="145" t="n">
        <x:v>6</x:v>
      </x:c>
      <x:c r="B7" s="145" t="str">
        <x:v>RK-006</x:v>
      </x:c>
      <x:c r="C7" s="145" t="str">
        <x:v>Menor riesgo a igual ajuste</x:v>
      </x:c>
      <x:c r="D7" s="145" t="str">
        <x:v>low antes que medium antes que high</x:v>
      </x:c>
      <x:c r="E7" s="145" t="str">
        <x:v>Previous criteria tie</x:v>
      </x:c>
      <x:c r="F7" s="145" t="str">
        <x:v>No usar riesgo desconocido</x:v>
      </x:c>
      <x:c r="G7" s="145" t="str">
        <x:v>No especificado en la fuente</x:v>
      </x:c>
      <x:c r="H7" s="145" t="str">
        <x:v>Sí</x:v>
      </x:c>
      <x:c r="I7" s="145" t="str">
        <x:v>SRC-004 seguridad y dosis mínima</x:v>
      </x:c>
      <x:c r="J7" s="145" t="str">
        <x:v>Propuesta técnica</x:v>
      </x:c>
      <x:c r="K7" s="145" t="str">
        <x:v>Decisión conservadora de producto</x:v>
      </x:c>
    </x:row>
    <x:row r="8" ht="26.399999618530273" hidden="0" customHeight="1">
      <x:c r="A8" s="145" t="n">
        <x:v>7</x:v>
      </x:c>
      <x:c r="B8" s="145" t="str">
        <x:v>RK-007</x:v>
      </x:c>
      <x:c r="C8" s="145" t="str">
        <x:v>Menor interferencia con escalada/roca y recuperación</x:v>
      </x:c>
      <x:c r="D8" s="145" t="str">
        <x:v>Menor interferencia primero</x:v>
      </x:c>
      <x:c r="E8" s="145" t="str">
        <x:v>Rock/recovery context</x:v>
      </x:c>
      <x:c r="F8" s="145" t="str">
        <x:v>Unknown = no progresar</x:v>
      </x:c>
      <x:c r="G8" s="145" t="str">
        <x:v>No especificado en la fuente</x:v>
      </x:c>
      <x:c r="H8" s="145" t="str">
        <x:v>Sí</x:v>
      </x:c>
      <x:c r="I8" s="145" t="str">
        <x:v>SRC-004 pp. 1–2, 4</x:v>
      </x:c>
      <x:c r="J8" s="145" t="str">
        <x:v>Definido</x:v>
      </x:c>
      <x:c r="K8" s="145" t="str">
        <x:v>—</x:v>
      </x:c>
    </x:row>
    <x:row r="9" ht="26.399999618530273" hidden="0" customHeight="1">
      <x:c r="A9" s="145" t="n">
        <x:v>8</x:v>
      </x:c>
      <x:c r="B9" s="145" t="str">
        <x:v>RK-008</x:v>
      </x:c>
      <x:c r="C9" s="145" t="str">
        <x:v>Mayor confianza de evidencia</x:v>
      </x:c>
      <x:c r="D9" s="145" t="str">
        <x:v>high/moderate antes que low/expert opinion</x:v>
      </x:c>
      <x:c r="E9" s="145" t="str">
        <x:v>Safety and fit tie</x:v>
      </x:c>
      <x:c r="F9" s="145" t="str">
        <x:v>Mostrar nivel de confianza</x:v>
      </x:c>
      <x:c r="G9" s="145" t="str">
        <x:v>No especificado en la fuente</x:v>
      </x:c>
      <x:c r="H9" s="145" t="str">
        <x:v>No</x:v>
      </x:c>
      <x:c r="I9" s="145" t="str">
        <x:v>SRC-004 reconocer límites</x:v>
      </x:c>
      <x:c r="J9" s="145" t="str">
        <x:v>Definido</x:v>
      </x:c>
      <x:c r="K9" s="145" t="str">
        <x:v>—</x:v>
      </x:c>
    </x:row>
    <x:row r="10" ht="15" hidden="0" customHeight="1">
      <x:c r="A10" s="145" t="n">
        <x:v>9</x:v>
      </x:c>
      <x:c r="B10" s="145" t="str">
        <x:v>RK-009</x:v>
      </x:c>
      <x:c r="C10" s="145" t="str">
        <x:v>Mayor completitud y trazabilidad</x:v>
      </x:c>
      <x:c r="D10" s="145" t="str">
        <x:v>Contenido completo primero</x:v>
      </x:c>
      <x:c r="E10" s="145" t="str">
        <x:v>Publishing validation</x:v>
      </x:c>
      <x:c r="F10" s="145" t="str">
        <x:v>Excluir si falta campo crítico</x:v>
      </x:c>
      <x:c r="G10" s="145" t="str">
        <x:v>No especificado en la fuente</x:v>
      </x:c>
      <x:c r="H10" s="145" t="str">
        <x:v>Sí</x:v>
      </x:c>
      <x:c r="I10" s="145" t="str">
        <x:v>SRC-004 explicación/auditoría</x:v>
      </x:c>
      <x:c r="J10" s="145" t="str">
        <x:v>Definido</x:v>
      </x:c>
      <x:c r="K10" s="145" t="str">
        <x:v>—</x:v>
      </x:c>
    </x:row>
    <x:row r="11" ht="26.399999618530273" hidden="0" customHeight="1">
      <x:c r="A11" s="145" t="n">
        <x:v>10</x:v>
      </x:c>
      <x:c r="B11" s="145" t="str">
        <x:v>RK-010</x:v>
      </x:c>
      <x:c r="C11" s="145" t="str">
        <x:v>Evitar duplicados y exceso de estímulos</x:v>
      </x:c>
      <x:c r="D11" s="145" t="str">
        <x:v>Candidato que añade función necesaria primero</x:v>
      </x:c>
      <x:c r="E11" s="145" t="str">
        <x:v>Session capacity</x:v>
      </x:c>
      <x:c r="F11" s="145" t="str">
        <x:v>NOT_SELECTED</x:v>
      </x:c>
      <x:c r="G11" s="145" t="str">
        <x:v>No especificado en la fuente</x:v>
      </x:c>
      <x:c r="H11" s="145" t="str">
        <x:v>Sí</x:v>
      </x:c>
      <x:c r="I11" s="145" t="str">
        <x:v>SRC-004 dosis mínima; test no duplicados</x:v>
      </x:c>
      <x:c r="J11" s="145" t="str">
        <x:v>Propuesta técnica</x:v>
      </x:c>
      <x:c r="K11" s="145" t="str">
        <x:v>Definir familias/roles</x:v>
      </x:c>
    </x:row>
  </x:sheetData>
  <x:conditionalFormatting sqref="J2:J11">
    <x:cfRule type="expression" dxfId="28" priority="1">
      <x:formula>OR(J2="Definido",J2="Activo")</x:formula>
    </x:cfRule>
    <x:cfRule type="expression" dxfId="29" priority="2">
      <x:formula>OR(J2="Pendiente",J2="Propuesta técnica")</x:formula>
    </x:cfRule>
    <x:cfRule type="expression" dxfId="30" priority="3">
      <x:formula>J2="Requiere validación profesional"</x:formula>
    </x:cfRule>
  </x:conditionalFormatting>
  <x:dataValidations count="1">
    <x:dataValidation type="list" sqref="J2:J11">
      <x:formula1>"Definido,Propuesta técnica,Pendiente,Requiere validación profesional,Activo,Bloqueado"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6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</x:cols>
  <x:sheetData>
    <x:row r="1" ht="15" hidden="0" customHeight="1">
      <x:c r="A1" s="142" t="str">
        <x:v>field_order</x:v>
      </x:c>
      <x:c r="B1" s="142" t="str">
        <x:v>field_name</x:v>
      </x:c>
      <x:c r="C1" s="142" t="str">
        <x:v>data_type</x:v>
      </x:c>
      <x:c r="D1" s="142" t="str">
        <x:v>required</x:v>
      </x:c>
      <x:c r="E1" s="142" t="str">
        <x:v>source_entity</x:v>
      </x:c>
      <x:c r="F1" s="142" t="str">
        <x:v>description</x:v>
      </x:c>
      <x:c r="G1" s="142" t="str">
        <x:v>fallback</x:v>
      </x:c>
      <x:c r="H1" s="142" t="str">
        <x:v>user_visible</x:v>
      </x:c>
      <x:c r="I1" s="142" t="str">
        <x:v>audit_visible</x:v>
      </x:c>
      <x:c r="J1" s="142" t="str">
        <x:v>safety_critical</x:v>
      </x:c>
      <x:c r="K1" s="142" t="str">
        <x:v>status</x:v>
      </x:c>
    </x:row>
    <x:row r="2" ht="15" hidden="0" customHeight="1">
      <x:c r="A2" s="145" t="n">
        <x:v>1</x:v>
      </x:c>
      <x:c r="B2" s="145" t="str">
        <x:v>selection_id</x:v>
      </x:c>
      <x:c r="C2" s="145" t="str">
        <x:v>text</x:v>
      </x:c>
      <x:c r="D2" s="145" t="str">
        <x:v>Sí</x:v>
      </x:c>
      <x:c r="E2" s="145" t="str">
        <x:v>SelectionDecision</x:v>
      </x:c>
      <x:c r="F2" s="145" t="str">
        <x:v>ID estable de la decisión</x:v>
      </x:c>
      <x:c r="G2" s="145" t="str">
        <x:v>Fail-closed</x:v>
      </x:c>
      <x:c r="H2" s="145" t="str">
        <x:v>No</x:v>
      </x:c>
      <x:c r="I2" s="145" t="str">
        <x:v>Sí</x:v>
      </x:c>
      <x:c r="J2" s="145" t="str">
        <x:v>Sí</x:v>
      </x:c>
      <x:c r="K2" s="145" t="str">
        <x:v>Definido</x:v>
      </x:c>
    </x:row>
    <x:row r="3" ht="15" hidden="0" customHeight="1">
      <x:c r="A3" s="145" t="n">
        <x:v>2</x:v>
      </x:c>
      <x:c r="B3" s="145" t="str">
        <x:v>request_id</x:v>
      </x:c>
      <x:c r="C3" s="145" t="str">
        <x:v>text</x:v>
      </x:c>
      <x:c r="D3" s="145" t="str">
        <x:v>Sí</x:v>
      </x:c>
      <x:c r="E3" s="145" t="str">
        <x:v>SelectionRequest</x:v>
      </x:c>
      <x:c r="F3" s="145" t="str">
        <x:v>Solicitud que originó el resultado</x:v>
      </x:c>
      <x:c r="G3" s="145" t="str">
        <x:v>Fail-closed</x:v>
      </x:c>
      <x:c r="H3" s="145" t="str">
        <x:v>No</x:v>
      </x:c>
      <x:c r="I3" s="145" t="str">
        <x:v>Sí</x:v>
      </x:c>
      <x:c r="J3" s="145" t="str">
        <x:v>Sí</x:v>
      </x:c>
      <x:c r="K3" s="145" t="str">
        <x:v>Definido</x:v>
      </x:c>
    </x:row>
    <x:row r="4" ht="15" hidden="0" customHeight="1">
      <x:c r="A4" s="145" t="n">
        <x:v>3</x:v>
      </x:c>
      <x:c r="B4" s="145" t="str">
        <x:v>catalog_version</x:v>
      </x:c>
      <x:c r="C4" s="145" t="str">
        <x:v>text</x:v>
      </x:c>
      <x:c r="D4" s="145" t="str">
        <x:v>Sí</x:v>
      </x:c>
      <x:c r="E4" s="145" t="str">
        <x:v>CatalogVersion</x:v>
      </x:c>
      <x:c r="F4" s="145" t="str">
        <x:v>Versión exacta del catálogo</x:v>
      </x:c>
      <x:c r="G4" s="145" t="str">
        <x:v>Fail-closed</x:v>
      </x:c>
      <x:c r="H4" s="145" t="str">
        <x:v>No</x:v>
      </x:c>
      <x:c r="I4" s="145" t="str">
        <x:v>Sí</x:v>
      </x:c>
      <x:c r="J4" s="145" t="str">
        <x:v>Sí</x:v>
      </x:c>
      <x:c r="K4" s="145" t="str">
        <x:v>Definido</x:v>
      </x:c>
    </x:row>
    <x:row r="5" ht="15" hidden="0" customHeight="1">
      <x:c r="A5" s="145" t="n">
        <x:v>4</x:v>
      </x:c>
      <x:c r="B5" s="145" t="str">
        <x:v>engine_version</x:v>
      </x:c>
      <x:c r="C5" s="145" t="str">
        <x:v>text</x:v>
      </x:c>
      <x:c r="D5" s="145" t="str">
        <x:v>Sí</x:v>
      </x:c>
      <x:c r="E5" s="145" t="str">
        <x:v>Engine</x:v>
      </x:c>
      <x:c r="F5" s="145" t="str">
        <x:v>Versión del motor</x:v>
      </x:c>
      <x:c r="G5" s="145" t="str">
        <x:v>Fail-closed</x:v>
      </x:c>
      <x:c r="H5" s="145" t="str">
        <x:v>No</x:v>
      </x:c>
      <x:c r="I5" s="145" t="str">
        <x:v>Sí</x:v>
      </x:c>
      <x:c r="J5" s="145" t="str">
        <x:v>Sí</x:v>
      </x:c>
      <x:c r="K5" s="145" t="str">
        <x:v>Definido</x:v>
      </x:c>
    </x:row>
    <x:row r="6" ht="15" hidden="0" customHeight="1">
      <x:c r="A6" s="145" t="n">
        <x:v>5</x:v>
      </x:c>
      <x:c r="B6" s="145" t="str">
        <x:v>profile_snapshot_id</x:v>
      </x:c>
      <x:c r="C6" s="145" t="str">
        <x:v>text</x:v>
      </x:c>
      <x:c r="D6" s="145" t="str">
        <x:v>Sí</x:v>
      </x:c>
      <x:c r="E6" s="145" t="str">
        <x:v>ProfileSnapshot</x:v>
      </x:c>
      <x:c r="F6" s="145" t="str">
        <x:v>Perfil usado en la decisión</x:v>
      </x:c>
      <x:c r="G6" s="145" t="str">
        <x:v>Fail-closed</x:v>
      </x:c>
      <x:c r="H6" s="145" t="str">
        <x:v>No</x:v>
      </x:c>
      <x:c r="I6" s="145" t="str">
        <x:v>Sí</x:v>
      </x:c>
      <x:c r="J6" s="145" t="str">
        <x:v>Sí</x:v>
      </x:c>
      <x:c r="K6" s="145" t="str">
        <x:v>Definido</x:v>
      </x:c>
    </x:row>
    <x:row r="7" ht="15" hidden="0" customHeight="1">
      <x:c r="A7" s="145" t="n">
        <x:v>6</x:v>
      </x:c>
      <x:c r="B7" s="145" t="str">
        <x:v>focus_object_id</x:v>
      </x:c>
      <x:c r="C7" s="145" t="str">
        <x:v>text</x:v>
      </x:c>
      <x:c r="D7" s="145" t="str">
        <x:v>Sí</x:v>
      </x:c>
      <x:c r="E7" s="145" t="str">
        <x:v>FocusObject</x:v>
      </x:c>
      <x:c r="F7" s="145" t="str">
        <x:v>Fase y prioridades elegidas</x:v>
      </x:c>
      <x:c r="G7" s="145" t="str">
        <x:v>No publicar plan</x:v>
      </x:c>
      <x:c r="H7" s="145" t="str">
        <x:v>No</x:v>
      </x:c>
      <x:c r="I7" s="145" t="str">
        <x:v>Sí</x:v>
      </x:c>
      <x:c r="J7" s="145" t="str">
        <x:v>Sí</x:v>
      </x:c>
      <x:c r="K7" s="145" t="str">
        <x:v>Definido</x:v>
      </x:c>
    </x:row>
    <x:row r="8" ht="15" hidden="0" customHeight="1">
      <x:c r="A8" s="145" t="n">
        <x:v>7</x:v>
      </x:c>
      <x:c r="B8" s="145" t="str">
        <x:v>exercise_id</x:v>
      </x:c>
      <x:c r="C8" s="145" t="str">
        <x:v>text</x:v>
      </x:c>
      <x:c r="D8" s="145" t="str">
        <x:v>Sí</x:v>
      </x:c>
      <x:c r="E8" s="145" t="str">
        <x:v>Exercise</x:v>
      </x:c>
      <x:c r="F8" s="145" t="str">
        <x:v>Ejercicio seleccionado por ID</x:v>
      </x:c>
      <x:c r="G8" s="145" t="str">
        <x:v>No seleccionar</x:v>
      </x:c>
      <x:c r="H8" s="145" t="str">
        <x:v>Sí</x:v>
      </x:c>
      <x:c r="I8" s="145" t="str">
        <x:v>Sí</x:v>
      </x:c>
      <x:c r="J8" s="145" t="str">
        <x:v>Sí</x:v>
      </x:c>
      <x:c r="K8" s="145" t="str">
        <x:v>Definido</x:v>
      </x:c>
    </x:row>
    <x:row r="9" ht="15" hidden="0" customHeight="1">
      <x:c r="A9" s="145" t="n">
        <x:v>8</x:v>
      </x:c>
      <x:c r="B9" s="145" t="str">
        <x:v>protocol_id</x:v>
      </x:c>
      <x:c r="C9" s="145" t="str">
        <x:v>text</x:v>
      </x:c>
      <x:c r="D9" s="145" t="str">
        <x:v>Condicional</x:v>
      </x:c>
      <x:c r="E9" s="145" t="str">
        <x:v>Protocol</x:v>
      </x:c>
      <x:c r="F9" s="145" t="str">
        <x:v>Dosificación asociada</x:v>
      </x:c>
      <x:c r="G9" s="145" t="str">
        <x:v>No especificado en la fuente</x:v>
      </x:c>
      <x:c r="H9" s="145" t="str">
        <x:v>Sí</x:v>
      </x:c>
      <x:c r="I9" s="145" t="str">
        <x:v>Sí</x:v>
      </x:c>
      <x:c r="J9" s="145" t="str">
        <x:v>Sí</x:v>
      </x:c>
      <x:c r="K9" s="145" t="str">
        <x:v>Definido</x:v>
      </x:c>
    </x:row>
    <x:row r="10" ht="15" hidden="0" customHeight="1">
      <x:c r="A10" s="145" t="n">
        <x:v>9</x:v>
      </x:c>
      <x:c r="B10" s="145" t="str">
        <x:v>candidate_state</x:v>
      </x:c>
      <x:c r="C10" s="145" t="str">
        <x:v>enum</x:v>
      </x:c>
      <x:c r="D10" s="145" t="str">
        <x:v>Sí</x:v>
      </x:c>
      <x:c r="E10" s="145" t="str">
        <x:v>CandidateDecision</x:v>
      </x:c>
      <x:c r="F10" s="145" t="str">
        <x:v>SELECTED o ADAPTED</x:v>
      </x:c>
      <x:c r="G10" s="145" t="str">
        <x:v>Fail-closed</x:v>
      </x:c>
      <x:c r="H10" s="145" t="str">
        <x:v>No</x:v>
      </x:c>
      <x:c r="I10" s="145" t="str">
        <x:v>Sí</x:v>
      </x:c>
      <x:c r="J10" s="145" t="str">
        <x:v>Sí</x:v>
      </x:c>
      <x:c r="K10" s="145" t="str">
        <x:v>Definido</x:v>
      </x:c>
    </x:row>
    <x:row r="11" ht="15" hidden="0" customHeight="1">
      <x:c r="A11" s="145" t="n">
        <x:v>10</x:v>
      </x:c>
      <x:c r="B11" s="145" t="str">
        <x:v>rank_band</x:v>
      </x:c>
      <x:c r="C11" s="145" t="str">
        <x:v>text</x:v>
      </x:c>
      <x:c r="D11" s="145" t="str">
        <x:v>Sí</x:v>
      </x:c>
      <x:c r="E11" s="145" t="str">
        <x:v>Ranking</x:v>
      </x:c>
      <x:c r="F11" s="145" t="str">
        <x:v>Banda/posición determinista</x:v>
      </x:c>
      <x:c r="G11" s="145" t="str">
        <x:v>No especificado en la fuente</x:v>
      </x:c>
      <x:c r="H11" s="145" t="str">
        <x:v>No</x:v>
      </x:c>
      <x:c r="I11" s="145" t="str">
        <x:v>Sí</x:v>
      </x:c>
      <x:c r="J11" s="145" t="str">
        <x:v>No</x:v>
      </x:c>
      <x:c r="K11" s="145" t="str">
        <x:v>Propuesta técnica</x:v>
      </x:c>
    </x:row>
    <x:row r="12" ht="15" hidden="0" customHeight="1">
      <x:c r="A12" s="145" t="n">
        <x:v>11</x:v>
      </x:c>
      <x:c r="B12" s="145" t="str">
        <x:v>activated_gate_ids</x:v>
      </x:c>
      <x:c r="C12" s="145" t="str">
        <x:v>text/list</x:v>
      </x:c>
      <x:c r="D12" s="145" t="str">
        <x:v>Sí</x:v>
      </x:c>
      <x:c r="E12" s="145" t="str">
        <x:v>Gate</x:v>
      </x:c>
      <x:c r="F12" s="145" t="str">
        <x:v>Reglas activadas</x:v>
      </x:c>
      <x:c r="G12" s="145" t="str">
        <x:v>Lista vacía</x:v>
      </x:c>
      <x:c r="H12" s="145" t="str">
        <x:v>Parcial</x:v>
      </x:c>
      <x:c r="I12" s="145" t="str">
        <x:v>Sí</x:v>
      </x:c>
      <x:c r="J12" s="145" t="str">
        <x:v>Sí</x:v>
      </x:c>
      <x:c r="K12" s="145" t="str">
        <x:v>Definido</x:v>
      </x:c>
    </x:row>
    <x:row r="13" ht="15" hidden="0" customHeight="1">
      <x:c r="A13" s="145" t="n">
        <x:v>12</x:v>
      </x:c>
      <x:c r="B13" s="145" t="str">
        <x:v>adaptation_payload</x:v>
      </x:c>
      <x:c r="C13" s="145" t="str">
        <x:v>json</x:v>
      </x:c>
      <x:c r="D13" s="145" t="str">
        <x:v>No</x:v>
      </x:c>
      <x:c r="E13" s="145" t="str">
        <x:v>CandidateDecision</x:v>
      </x:c>
      <x:c r="F13" s="145" t="str">
        <x:v>Regresión, reducción o sustitución aprobada</x:v>
      </x:c>
      <x:c r="G13" s="145" t="str">
        <x:v>Sin adaptación</x:v>
      </x:c>
      <x:c r="H13" s="145" t="str">
        <x:v>Sí</x:v>
      </x:c>
      <x:c r="I13" s="145" t="str">
        <x:v>Sí</x:v>
      </x:c>
      <x:c r="J13" s="145" t="str">
        <x:v>Sí</x:v>
      </x:c>
      <x:c r="K13" s="145" t="str">
        <x:v>Definido</x:v>
      </x:c>
    </x:row>
    <x:row r="14" ht="15" hidden="0" customHeight="1">
      <x:c r="A14" s="145" t="n">
        <x:v>13</x:v>
      </x:c>
      <x:c r="B14" s="145" t="str">
        <x:v>why_today</x:v>
      </x:c>
      <x:c r="C14" s="145" t="str">
        <x:v>text</x:v>
      </x:c>
      <x:c r="D14" s="145" t="str">
        <x:v>Sí</x:v>
      </x:c>
      <x:c r="E14" s="145" t="str">
        <x:v>Focus + Session</x:v>
      </x:c>
      <x:c r="F14" s="145" t="str">
        <x:v>Por qué esto hoy</x:v>
      </x:c>
      <x:c r="G14" s="145" t="str">
        <x:v>No publicar</x:v>
      </x:c>
      <x:c r="H14" s="145" t="str">
        <x:v>Sí</x:v>
      </x:c>
      <x:c r="I14" s="145" t="str">
        <x:v>Sí</x:v>
      </x:c>
      <x:c r="J14" s="145" t="str">
        <x:v>No</x:v>
      </x:c>
      <x:c r="K14" s="145" t="str">
        <x:v>Definido</x:v>
      </x:c>
    </x:row>
    <x:row r="15" ht="15" hidden="0" customHeight="1">
      <x:c r="A15" s="145" t="n">
        <x:v>14</x:v>
      </x:c>
      <x:c r="B15" s="145" t="str">
        <x:v>why_for_user</x:v>
      </x:c>
      <x:c r="C15" s="145" t="str">
        <x:v>text</x:v>
      </x:c>
      <x:c r="D15" s="145" t="str">
        <x:v>Sí</x:v>
      </x:c>
      <x:c r="E15" s="145" t="str">
        <x:v>Profile + Focus</x:v>
      </x:c>
      <x:c r="F15" s="145" t="str">
        <x:v>Por qué para esta persona</x:v>
      </x:c>
      <x:c r="G15" s="145" t="str">
        <x:v>No publicar</x:v>
      </x:c>
      <x:c r="H15" s="145" t="str">
        <x:v>Sí</x:v>
      </x:c>
      <x:c r="I15" s="145" t="str">
        <x:v>Sí</x:v>
      </x:c>
      <x:c r="J15" s="145" t="str">
        <x:v>No</x:v>
      </x:c>
      <x:c r="K15" s="145" t="str">
        <x:v>Definido</x:v>
      </x:c>
    </x:row>
    <x:row r="16" ht="15" hidden="0" customHeight="1">
      <x:c r="A16" s="145" t="n">
        <x:v>15</x:v>
      </x:c>
      <x:c r="B16" s="145" t="str">
        <x:v>risk_level</x:v>
      </x:c>
      <x:c r="C16" s="145" t="str">
        <x:v>enum</x:v>
      </x:c>
      <x:c r="D16" s="145" t="str">
        <x:v>Sí</x:v>
      </x:c>
      <x:c r="E16" s="145" t="str">
        <x:v>Exercise</x:v>
      </x:c>
      <x:c r="F16" s="145" t="str">
        <x:v>Riesgo del objeto</x:v>
      </x:c>
      <x:c r="G16" s="145" t="str">
        <x:v>No publicar</x:v>
      </x:c>
      <x:c r="H16" s="145" t="str">
        <x:v>Sí</x:v>
      </x:c>
      <x:c r="I16" s="145" t="str">
        <x:v>Sí</x:v>
      </x:c>
      <x:c r="J16" s="145" t="str">
        <x:v>Sí</x:v>
      </x:c>
      <x:c r="K16" s="145" t="str">
        <x:v>Definido</x:v>
      </x:c>
    </x:row>
    <x:row r="17" ht="26.399999618530273" hidden="0" customHeight="1">
      <x:c r="A17" s="145" t="n">
        <x:v>16</x:v>
      </x:c>
      <x:c r="B17" s="145" t="str">
        <x:v>expected_feeling</x:v>
      </x:c>
      <x:c r="C17" s="145" t="str">
        <x:v>text</x:v>
      </x:c>
      <x:c r="D17" s="145" t="str">
        <x:v>Sí para riesgo medio/alto</x:v>
      </x:c>
      <x:c r="E17" s="145" t="str">
        <x:v>Exercise content</x:v>
      </x:c>
      <x:c r="F17" s="145" t="str">
        <x:v>Qué debería sentirse</x:v>
      </x:c>
      <x:c r="G17" s="145" t="str">
        <x:v>No especificado en la fuente</x:v>
      </x:c>
      <x:c r="H17" s="145" t="str">
        <x:v>Sí</x:v>
      </x:c>
      <x:c r="I17" s="145" t="str">
        <x:v>Sí</x:v>
      </x:c>
      <x:c r="J17" s="145" t="str">
        <x:v>Sí</x:v>
      </x:c>
      <x:c r="K17" s="145" t="str">
        <x:v>Definido</x:v>
      </x:c>
    </x:row>
    <x:row r="18" ht="15" hidden="0" customHeight="1">
      <x:c r="A18" s="145" t="n">
        <x:v>17</x:v>
      </x:c>
      <x:c r="B18" s="145" t="str">
        <x:v>stop_signals</x:v>
      </x:c>
      <x:c r="C18" s="145" t="str">
        <x:v>text/list</x:v>
      </x:c>
      <x:c r="D18" s="145" t="str">
        <x:v>Sí</x:v>
      </x:c>
      <x:c r="E18" s="145" t="str">
        <x:v>Exercise/Gate</x:v>
      </x:c>
      <x:c r="F18" s="145" t="str">
        <x:v>Cuándo detener</x:v>
      </x:c>
      <x:c r="G18" s="145" t="str">
        <x:v>No publicar</x:v>
      </x:c>
      <x:c r="H18" s="145" t="str">
        <x:v>Sí</x:v>
      </x:c>
      <x:c r="I18" s="145" t="str">
        <x:v>Sí</x:v>
      </x:c>
      <x:c r="J18" s="145" t="str">
        <x:v>Sí</x:v>
      </x:c>
      <x:c r="K18" s="145" t="str">
        <x:v>Definido</x:v>
      </x:c>
    </x:row>
    <x:row r="19" ht="15" hidden="0" customHeight="1">
      <x:c r="A19" s="145" t="n">
        <x:v>18</x:v>
      </x:c>
      <x:c r="B19" s="145" t="str">
        <x:v>source_ids</x:v>
      </x:c>
      <x:c r="C19" s="145" t="str">
        <x:v>text/list</x:v>
      </x:c>
      <x:c r="D19" s="145" t="str">
        <x:v>Sí</x:v>
      </x:c>
      <x:c r="E19" s="145" t="str">
        <x:v>Sources</x:v>
      </x:c>
      <x:c r="F19" s="145" t="str">
        <x:v>Trazabilidad</x:v>
      </x:c>
      <x:c r="G19" s="145" t="str">
        <x:v>No publicar</x:v>
      </x:c>
      <x:c r="H19" s="145" t="str">
        <x:v>Opcional</x:v>
      </x:c>
      <x:c r="I19" s="145" t="str">
        <x:v>Sí</x:v>
      </x:c>
      <x:c r="J19" s="145" t="str">
        <x:v>Sí</x:v>
      </x:c>
      <x:c r="K19" s="145" t="str">
        <x:v>Definido</x:v>
      </x:c>
    </x:row>
    <x:row r="20" ht="15" hidden="0" customHeight="1">
      <x:c r="A20" s="145" t="n">
        <x:v>19</x:v>
      </x:c>
      <x:c r="B20" s="145" t="str">
        <x:v>confidence_level</x:v>
      </x:c>
      <x:c r="C20" s="145" t="str">
        <x:v>enum</x:v>
      </x:c>
      <x:c r="D20" s="145" t="str">
        <x:v>Sí</x:v>
      </x:c>
      <x:c r="E20" s="145" t="str">
        <x:v>Evidence</x:v>
      </x:c>
      <x:c r="F20" s="145" t="str">
        <x:v>Nivel de confianza</x:v>
      </x:c>
      <x:c r="G20" s="145" t="str">
        <x:v>low/unknown visible</x:v>
      </x:c>
      <x:c r="H20" s="145" t="str">
        <x:v>Sí</x:v>
      </x:c>
      <x:c r="I20" s="145" t="str">
        <x:v>Sí</x:v>
      </x:c>
      <x:c r="J20" s="145" t="str">
        <x:v>No</x:v>
      </x:c>
      <x:c r="K20" s="145" t="str">
        <x:v>Definido</x:v>
      </x:c>
    </x:row>
    <x:row r="21" ht="15" hidden="0" customHeight="1">
      <x:c r="A21" s="145" t="n">
        <x:v>20</x:v>
      </x:c>
      <x:c r="B21" s="145" t="str">
        <x:v>unknown_fields</x:v>
      </x:c>
      <x:c r="C21" s="145" t="str">
        <x:v>text/list</x:v>
      </x:c>
      <x:c r="D21" s="145" t="str">
        <x:v>Sí</x:v>
      </x:c>
      <x:c r="E21" s="145" t="str">
        <x:v>ProfileSnapshot</x:v>
      </x:c>
      <x:c r="F21" s="145" t="str">
        <x:v>Qué faltó para decidir</x:v>
      </x:c>
      <x:c r="G21" s="145" t="str">
        <x:v>Lista vacía</x:v>
      </x:c>
      <x:c r="H21" s="145" t="str">
        <x:v>Sí</x:v>
      </x:c>
      <x:c r="I21" s="145" t="str">
        <x:v>Sí</x:v>
      </x:c>
      <x:c r="J21" s="145" t="str">
        <x:v>Sí</x:v>
      </x:c>
      <x:c r="K21" s="145" t="str">
        <x:v>Definido</x:v>
      </x:c>
    </x:row>
    <x:row r="22" ht="15" hidden="0" customHeight="1">
      <x:c r="A22" s="145" t="n">
        <x:v>21</x:v>
      </x:c>
      <x:c r="B22" s="145" t="str">
        <x:v>audit_id</x:v>
      </x:c>
      <x:c r="C22" s="145" t="str">
        <x:v>text</x:v>
      </x:c>
      <x:c r="D22" s="145" t="str">
        <x:v>Sí</x:v>
      </x:c>
      <x:c r="E22" s="145" t="str">
        <x:v>AuditEvent</x:v>
      </x:c>
      <x:c r="F22" s="145" t="str">
        <x:v>Evento reproducible</x:v>
      </x:c>
      <x:c r="G22" s="145" t="str">
        <x:v>Fail-closed</x:v>
      </x:c>
      <x:c r="H22" s="145" t="str">
        <x:v>No</x:v>
      </x:c>
      <x:c r="I22" s="145" t="str">
        <x:v>Sí</x:v>
      </x:c>
      <x:c r="J22" s="145" t="str">
        <x:v>Sí</x:v>
      </x:c>
      <x:c r="K22" s="145" t="str">
        <x:v>Definido</x:v>
      </x:c>
    </x:row>
  </x:sheetData>
  <x:conditionalFormatting sqref="K2:K22">
    <x:cfRule type="expression" dxfId="31" priority="1">
      <x:formula>OR(K2="Definido",K2="Activo")</x:formula>
    </x:cfRule>
    <x:cfRule type="expression" dxfId="32" priority="2">
      <x:formula>OR(K2="Pendiente",K2="Propuesta técnica")</x:formula>
    </x:cfRule>
    <x:cfRule type="expression" dxfId="33" priority="3">
      <x:formula>K2="Requiere validación profesional"</x:formula>
    </x:cfRule>
  </x:conditionalFormatting>
  <x:dataValidations count="1">
    <x:dataValidation type="list" sqref="K2:K22">
      <x:formula1>"Definido,Propuesta técnica,Pendiente,Requiere validación profesional,Activo,Bloqueado"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30" hidden="0" customWidth="1"/>
    <x:col min="5" max="5" width="44" hidden="0" customWidth="1"/>
    <x:col min="6" max="6" width="42" hidden="0" customWidth="1"/>
    <x:col min="7" max="7" width="28" hidden="0" customWidth="1"/>
    <x:col min="8" max="8" width="20" hidden="0" customWidth="1"/>
    <x:col min="9" max="9" width="34" hidden="0" customWidth="1"/>
  </x:cols>
  <x:sheetData>
    <x:row r="1" ht="15" hidden="0" customHeight="1">
      <x:c r="A1" s="142" t="str">
        <x:v>rule_order</x:v>
      </x:c>
      <x:c r="B1" s="142" t="str">
        <x:v>rule_id</x:v>
      </x:c>
      <x:c r="C1" s="142" t="str">
        <x:v>scope</x:v>
      </x:c>
      <x:c r="D1" s="142" t="str">
        <x:v>condition</x:v>
      </x:c>
      <x:c r="E1" s="142" t="str">
        <x:v>required_action</x:v>
      </x:c>
      <x:c r="F1" s="142" t="str">
        <x:v>forbidden_behavior</x:v>
      </x:c>
      <x:c r="G1" s="142" t="str">
        <x:v>source_ref</x:v>
      </x:c>
      <x:c r="H1" s="142" t="str">
        <x:v>status</x:v>
      </x:c>
      <x:c r="I1" s="142" t="str">
        <x:v>review_note</x:v>
      </x:c>
    </x:row>
    <x:row r="2" ht="15" hidden="0" customHeight="1">
      <x:c r="A2" s="145" t="n">
        <x:v>1</x:v>
      </x:c>
      <x:c r="B2" s="145" t="str">
        <x:v>SB-001</x:v>
      </x:c>
      <x:c r="C2" s="145" t="str">
        <x:v>Session</x:v>
      </x:c>
      <x:c r="D2" s="145" t="str">
        <x:v>Siempre</x:v>
      </x:c>
      <x:c r="E2" s="145" t="str">
        <x:v>Usar únicamente exercise_id/protocol_id aprobados</x:v>
      </x:c>
      <x:c r="F2" s="145" t="str">
        <x:v>Crear texto como si fuera un ejercicio nuevo</x:v>
      </x:c>
      <x:c r="G2" s="145" t="str">
        <x:v>SRC-004 pp. 5–6</x:v>
      </x:c>
      <x:c r="H2" s="145" t="str">
        <x:v>Definido</x:v>
      </x:c>
      <x:c r="I2" s="145" t="str">
        <x:v>Fail-closed</x:v>
      </x:c>
    </x:row>
    <x:row r="3" ht="26.399999618530273" hidden="0" customHeight="1">
      <x:c r="A3" s="145" t="n">
        <x:v>2</x:v>
      </x:c>
      <x:c r="B3" s="145" t="str">
        <x:v>SB-002</x:v>
      </x:c>
      <x:c r="C3" s="145" t="str">
        <x:v>Warm-up</x:v>
      </x:c>
      <x:c r="D3" s="145" t="str">
        <x:v>Sesión de entrenamiento</x:v>
      </x:c>
      <x:c r="E3" s="145" t="str">
        <x:v>Presentar calentamiento como menú de opciones aprobadas</x:v>
      </x:c>
      <x:c r="F3" s="145" t="str">
        <x:v>Improvisar calentamientos fuera de catálogo</x:v>
      </x:c>
      <x:c r="G3" s="145" t="str">
        <x:v>SRC-004 p. 6</x:v>
      </x:c>
      <x:c r="H3" s="145" t="str">
        <x:v>Definido</x:v>
      </x:c>
      <x:c r="I3" s="145" t="str">
        <x:v>—</x:v>
      </x:c>
    </x:row>
    <x:row r="4" ht="15" hidden="0" customHeight="1">
      <x:c r="A4" s="145" t="n">
        <x:v>3</x:v>
      </x:c>
      <x:c r="B4" s="145" t="str">
        <x:v>SB-003</x:v>
      </x:c>
      <x:c r="C4" s="145" t="str">
        <x:v>Main block</x:v>
      </x:c>
      <x:c r="D4" s="145" t="str">
        <x:v>Sesión de entrenamiento</x:v>
      </x:c>
      <x:c r="E4" s="145" t="str">
        <x:v>Bill selecciona el bloque principal según Enfoque</x:v>
      </x:c>
      <x:c r="F4" s="145" t="str">
        <x:v>Delegar toda la decisión al usuario</x:v>
      </x:c>
      <x:c r="G4" s="145" t="str">
        <x:v>SRC-004 p. 6</x:v>
      </x:c>
      <x:c r="H4" s="145" t="str">
        <x:v>Definido</x:v>
      </x:c>
      <x:c r="I4" s="145" t="str">
        <x:v>—</x:v>
      </x:c>
    </x:row>
    <x:row r="5" ht="15" hidden="0" customHeight="1">
      <x:c r="A5" s="145" t="n">
        <x:v>4</x:v>
      </x:c>
      <x:c r="B5" s="145" t="str">
        <x:v>SB-004</x:v>
      </x:c>
      <x:c r="C5" s="145" t="str">
        <x:v>Today screen</x:v>
      </x:c>
      <x:c r="D5" s="145" t="str">
        <x:v>Siempre</x:v>
      </x:c>
      <x:c r="E5" s="145" t="str">
        <x:v>Mostrar una decisión clara con su porqué</x:v>
      </x:c>
      <x:c r="F5" s="145" t="str">
        <x:v>Mostrar una lista sin prioridad</x:v>
      </x:c>
      <x:c r="G5" s="145" t="str">
        <x:v>SRC-004 p. 6</x:v>
      </x:c>
      <x:c r="H5" s="145" t="str">
        <x:v>Definido</x:v>
      </x:c>
      <x:c r="I5" s="145" t="str">
        <x:v>—</x:v>
      </x:c>
    </x:row>
    <x:row r="6" ht="26.399999618530273" hidden="0" customHeight="1">
      <x:c r="A6" s="145" t="n">
        <x:v>5</x:v>
      </x:c>
      <x:c r="B6" s="145" t="str">
        <x:v>SB-005</x:v>
      </x:c>
      <x:c r="C6" s="145" t="str">
        <x:v>First session</x:v>
      </x:c>
      <x:c r="D6" s="145" t="str">
        <x:v>first_session = true</x:v>
      </x:c>
      <x:c r="E6" s="145" t="str">
        <x:v>Debe ser completable el mismo día y narrar un primer logro</x:v>
      </x:c>
      <x:c r="F6" s="145" t="str">
        <x:v>Esperar semanas antes de entregar valor</x:v>
      </x:c>
      <x:c r="G6" s="145" t="str">
        <x:v>SRC-004 pp. 2, 6</x:v>
      </x:c>
      <x:c r="H6" s="145" t="str">
        <x:v>Definido</x:v>
      </x:c>
      <x:c r="I6" s="145" t="str">
        <x:v>—</x:v>
      </x:c>
    </x:row>
    <x:row r="7" ht="15" hidden="0" customHeight="1">
      <x:c r="A7" s="145" t="n">
        <x:v>6</x:v>
      </x:c>
      <x:c r="B7" s="145" t="str">
        <x:v>SB-006</x:v>
      </x:c>
      <x:c r="C7" s="145" t="str">
        <x:v>Week</x:v>
      </x:c>
      <x:c r="D7" s="145" t="str">
        <x:v>Siempre</x:v>
      </x:c>
      <x:c r="E7" s="145" t="str">
        <x:v>Semana flexible: cantidad de sesiones + orden sugerido</x:v>
      </x:c>
      <x:c r="F7" s="145" t="str">
        <x:v>Bloquear días exactos sin necesidad</x:v>
      </x:c>
      <x:c r="G7" s="145" t="str">
        <x:v>SRC-004 p. 6</x:v>
      </x:c>
      <x:c r="H7" s="145" t="str">
        <x:v>Definido</x:v>
      </x:c>
      <x:c r="I7" s="145" t="str">
        <x:v>—</x:v>
      </x:c>
    </x:row>
    <x:row r="8" ht="15" hidden="0" customHeight="1">
      <x:c r="A8" s="145" t="n">
        <x:v>7</x:v>
      </x:c>
      <x:c r="B8" s="145" t="str">
        <x:v>SB-007</x:v>
      </x:c>
      <x:c r="C8" s="145" t="str">
        <x:v>Rock</x:v>
      </x:c>
      <x:c r="D8" s="145" t="str">
        <x:v>rock_session_planned = true</x:v>
      </x:c>
      <x:c r="E8" s="145" t="str">
        <x:v>Contar roca como carga y ajustar complemento</x:v>
      </x:c>
      <x:c r="F8" s="145" t="str">
        <x:v>Orquestar la roca en MVP</x:v>
      </x:c>
      <x:c r="G8" s="145" t="str">
        <x:v>SRC-004 p. 4</x:v>
      </x:c>
      <x:c r="H8" s="145" t="str">
        <x:v>Definido</x:v>
      </x:c>
      <x:c r="I8" s="145" t="str">
        <x:v>—</x:v>
      </x:c>
    </x:row>
    <x:row r="9" ht="15" hidden="0" customHeight="1">
      <x:c r="A9" s="145" t="n">
        <x:v>8</x:v>
      </x:c>
      <x:c r="B9" s="145" t="str">
        <x:v>SB-008</x:v>
      </x:c>
      <x:c r="C9" s="145" t="str">
        <x:v>Capacity</x:v>
      </x:c>
      <x:c r="D9" s="145" t="str">
        <x:v>Siempre</x:v>
      </x:c>
      <x:c r="E9" s="145" t="str">
        <x:v>Respetar sessions_per_week_real</x:v>
      </x:c>
      <x:c r="F9" s="145" t="str">
        <x:v>Crear más sesiones que disponibilidad real</x:v>
      </x:c>
      <x:c r="G9" s="145" t="str">
        <x:v>SRC-004 pp. 2, 5–6</x:v>
      </x:c>
      <x:c r="H9" s="145" t="str">
        <x:v>Definido</x:v>
      </x:c>
      <x:c r="I9" s="145" t="str">
        <x:v>—</x:v>
      </x:c>
    </x:row>
    <x:row r="10" ht="15" hidden="0" customHeight="1">
      <x:c r="A10" s="145" t="n">
        <x:v>9</x:v>
      </x:c>
      <x:c r="B10" s="145" t="str">
        <x:v>SB-009</x:v>
      </x:c>
      <x:c r="C10" s="145" t="str">
        <x:v>Dose</x:v>
      </x:c>
      <x:c r="D10" s="145" t="str">
        <x:v>Siempre</x:v>
      </x:c>
      <x:c r="E10" s="145" t="str">
        <x:v>Aplicar dosis mínima efectiva</x:v>
      </x:c>
      <x:c r="F10" s="145" t="str">
        <x:v>Agregar volumen para impresionar</x:v>
      </x:c>
      <x:c r="G10" s="145" t="str">
        <x:v>SRC-004 pp. 1–2</x:v>
      </x:c>
      <x:c r="H10" s="145" t="str">
        <x:v>Definido</x:v>
      </x:c>
      <x:c r="I10" s="145" t="str">
        <x:v>—</x:v>
      </x:c>
    </x:row>
    <x:row r="11" ht="15" hidden="0" customHeight="1">
      <x:c r="A11" s="145" t="n">
        <x:v>10</x:v>
      </x:c>
      <x:c r="B11" s="145" t="str">
        <x:v>SB-010</x:v>
      </x:c>
      <x:c r="C11" s="145" t="str">
        <x:v>Progression</x:v>
      </x:c>
      <x:c r="D11" s="145" t="str">
        <x:v>progression_requested = true</x:v>
      </x:c>
      <x:c r="E11" s="145" t="str">
        <x:v>Modificar una sola variable justificada</x:v>
      </x:c>
      <x:c r="F11" s="145" t="str">
        <x:v>Subir carga, borde, tiempo y densidad a la vez</x:v>
      </x:c>
      <x:c r="G11" s="145" t="str">
        <x:v>SRC-004 pp. 1–2; GT-FIN-014</x:v>
      </x:c>
      <x:c r="H11" s="145" t="str">
        <x:v>Definido</x:v>
      </x:c>
      <x:c r="I11" s="145" t="str">
        <x:v>—</x:v>
      </x:c>
    </x:row>
    <x:row r="12" ht="15" hidden="0" customHeight="1">
      <x:c r="A12" s="145" t="n">
        <x:v>11</x:v>
      </x:c>
      <x:c r="B12" s="145" t="str">
        <x:v>SB-011</x:v>
      </x:c>
      <x:c r="C12" s="145" t="str">
        <x:v>Duplicates</x:v>
      </x:c>
      <x:c r="D12" s="145" t="str">
        <x:v>Siempre</x:v>
      </x:c>
      <x:c r="E12" s="145" t="str">
        <x:v>Máximo una instancia por familia/rol dentro de sesión</x:v>
      </x:c>
      <x:c r="F12" s="145" t="str">
        <x:v>Duplicar ejercicios o protocolos equivalentes</x:v>
      </x:c>
      <x:c r="G12" s="145" t="str">
        <x:v>SRC-004 p. 8</x:v>
      </x:c>
      <x:c r="H12" s="145" t="str">
        <x:v>Propuesta técnica</x:v>
      </x:c>
      <x:c r="I12" s="145" t="str">
        <x:v>Familias pendientes</x:v>
      </x:c>
    </x:row>
    <x:row r="13" ht="15" hidden="0" customHeight="1">
      <x:c r="A13" s="145" t="n">
        <x:v>12</x:v>
      </x:c>
      <x:c r="B13" s="145" t="str">
        <x:v>SB-012</x:v>
      </x:c>
      <x:c r="C13" s="145" t="str">
        <x:v>Max tests</x:v>
      </x:c>
      <x:c r="D13" s="145" t="str">
        <x:v>automatic_schedule = true</x:v>
      </x:c>
      <x:c r="E13" s="145" t="str">
        <x:v>Bloquear tests máximos automáticos</x:v>
      </x:c>
      <x:c r="F13" s="145" t="str">
        <x:v>Programar MIFS/max hangs como test automático</x:v>
      </x:c>
      <x:c r="G13" s="145" t="str">
        <x:v>SRC-004 p. 8</x:v>
      </x:c>
      <x:c r="H13" s="145" t="str">
        <x:v>Definido</x:v>
      </x:c>
      <x:c r="I13" s="145" t="str">
        <x:v>—</x:v>
      </x:c>
    </x:row>
    <x:row r="14" ht="15" hidden="0" customHeight="1">
      <x:c r="A14" s="145" t="n">
        <x:v>13</x:v>
      </x:c>
      <x:c r="B14" s="145" t="str">
        <x:v>SB-013</x:v>
      </x:c>
      <x:c r="C14" s="145" t="str">
        <x:v>Rehab</x:v>
      </x:c>
      <x:c r="D14" s="145" t="str">
        <x:v>No injury context</x:v>
      </x:c>
      <x:c r="E14" s="145" t="str">
        <x:v>Excluir rehabilitación</x:v>
      </x:c>
      <x:c r="F14" s="145" t="str">
        <x:v>Incluir rehab sin lesión</x:v>
      </x:c>
      <x:c r="G14" s="145" t="str">
        <x:v>SRC-004 p. 8</x:v>
      </x:c>
      <x:c r="H14" s="145" t="str">
        <x:v>Definido</x:v>
      </x:c>
      <x:c r="I14" s="145" t="str">
        <x:v>No diagnosticar</x:v>
      </x:c>
    </x:row>
    <x:row r="15" ht="15" hidden="0" customHeight="1">
      <x:c r="A15" s="145" t="n">
        <x:v>14</x:v>
      </x:c>
      <x:c r="B15" s="145" t="str">
        <x:v>SB-014</x:v>
      </x:c>
      <x:c r="C15" s="145" t="str">
        <x:v>Pain line</x:v>
      </x:c>
      <x:c r="D15" s="145" t="str">
        <x:v>Todas las sesiones</x:v>
      </x:c>
      <x:c r="E15" s="145" t="str">
        <x:v>Mostrar “¿Algo te duele hoy? Toca aquí y ajustamos”</x:v>
      </x:c>
      <x:c r="F15" s="145" t="str">
        <x:v>Añadir pre-check formal obligatorio</x:v>
      </x:c>
      <x:c r="G15" s="145" t="str">
        <x:v>SRC-004 p. 4</x:v>
      </x:c>
      <x:c r="H15" s="145" t="str">
        <x:v>Definido</x:v>
      </x:c>
      <x:c r="I15" s="145" t="str">
        <x:v>Copy exacto puede ajustarse</x:v>
      </x:c>
    </x:row>
    <x:row r="16" ht="15" hidden="0" customHeight="1">
      <x:c r="A16" s="145" t="n">
        <x:v>15</x:v>
      </x:c>
      <x:c r="B16" s="145" t="str">
        <x:v>SB-015</x:v>
      </x:c>
      <x:c r="C16" s="145" t="str">
        <x:v>Risk content</x:v>
      </x:c>
      <x:c r="D16" s="145" t="str">
        <x:v>risk medium/high</x:v>
      </x:c>
      <x:c r="E16" s="145" t="str">
        <x:v>Mostrar señales para detener antes de ejecutar</x:v>
      </x:c>
      <x:c r="F16" s="145" t="str">
        <x:v>Ocultar stop_signals</x:v>
      </x:c>
      <x:c r="G16" s="145" t="str">
        <x:v>SRC-004 pp. 4, 6</x:v>
      </x:c>
      <x:c r="H16" s="145" t="str">
        <x:v>Definido</x:v>
      </x:c>
      <x:c r="I16" s="145" t="str">
        <x:v>—</x:v>
      </x:c>
    </x:row>
    <x:row r="17" ht="15" hidden="0" customHeight="1">
      <x:c r="A17" s="145" t="n">
        <x:v>16</x:v>
      </x:c>
      <x:c r="B17" s="145" t="str">
        <x:v>SB-016</x:v>
      </x:c>
      <x:c r="C17" s="145" t="str">
        <x:v>Nutrition</x:v>
      </x:c>
      <x:c r="D17" s="145" t="str">
        <x:v>MVP/v2</x:v>
      </x:c>
      <x:c r="E17" s="145" t="str">
        <x:v>No incluir recomendaciones nutricionales</x:v>
      </x:c>
      <x:c r="F17" s="145" t="str">
        <x:v>Promover pérdida de peso o macros</x:v>
      </x:c>
      <x:c r="G17" s="145" t="str">
        <x:v>SRC-004 p. 4</x:v>
      </x:c>
      <x:c r="H17" s="145" t="str">
        <x:v>Definido</x:v>
      </x:c>
      <x:c r="I17" s="145" t="str">
        <x:v>Nutrición fuera</x:v>
      </x:c>
    </x:row>
    <x:row r="18" ht="15" hidden="0" customHeight="1">
      <x:c r="A18" s="145" t="n">
        <x:v>17</x:v>
      </x:c>
      <x:c r="B18" s="145" t="str">
        <x:v>SB-017</x:v>
      </x:c>
      <x:c r="C18" s="145" t="str">
        <x:v>B2B</x:v>
      </x:c>
      <x:c r="D18" s="145" t="str">
        <x:v>MVP</x:v>
      </x:c>
      <x:c r="E18" s="145" t="str">
        <x:v>No introducir flujo de coach/gym B2B</x:v>
      </x:c>
      <x:c r="F18" s="145" t="str">
        <x:v>Mezclar panel de coaches en MVP</x:v>
      </x:c>
      <x:c r="G18" s="145" t="str">
        <x:v>SRC-004 p. 5</x:v>
      </x:c>
      <x:c r="H18" s="145" t="str">
        <x:v>Definido</x:v>
      </x:c>
      <x:c r="I18" s="145" t="str">
        <x:v>—</x:v>
      </x:c>
    </x:row>
    <x:row r="19" ht="15" hidden="0" customHeight="1">
      <x:c r="A19" s="145" t="n">
        <x:v>18</x:v>
      </x:c>
      <x:c r="B19" s="145" t="str">
        <x:v>SB-018</x:v>
      </x:c>
      <x:c r="C19" s="145" t="str">
        <x:v>Offline</x:v>
      </x:c>
      <x:c r="D19" s="145" t="str">
        <x:v>MVP</x:v>
      </x:c>
      <x:c r="E19" s="145" t="str">
        <x:v>No depender de offline para completar el flujo base</x:v>
      </x:c>
      <x:c r="F19" s="145" t="str">
        <x:v>Prometer timer offline en MVP</x:v>
      </x:c>
      <x:c r="G19" s="145" t="str">
        <x:v>SRC-004 pp. 6–7</x:v>
      </x:c>
      <x:c r="H19" s="145" t="str">
        <x:v>Definido</x:v>
      </x:c>
      <x:c r="I19" s="145" t="str">
        <x:v>Offline es v2</x:v>
      </x:c>
    </x:row>
  </x:sheetData>
  <x:conditionalFormatting sqref="H2:H19">
    <x:cfRule type="expression" dxfId="34" priority="1">
      <x:formula>OR(H2="Definido",H2="Activo")</x:formula>
    </x:cfRule>
    <x:cfRule type="expression" dxfId="35" priority="2">
      <x:formula>OR(H2="Pendiente",H2="Propuesta técnica")</x:formula>
    </x:cfRule>
    <x:cfRule type="expression" dxfId="36" priority="3">
      <x:formula>H2="Requiere validación profesional"</x:formula>
    </x:cfRule>
  </x:conditionalFormatting>
  <x:dataValidations count="1">
    <x:dataValidation type="list" sqref="H2:H19">
      <x:formula1>"Definido,Propuesta técnica,Pendiente,Requiere validación profesional,Activo,Bloqueado"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2" hidden="0" customWidth="1"/>
    <x:col min="5" max="5" width="32" hidden="0" customWidth="1"/>
    <x:col min="6" max="6" width="28" hidden="0" customWidth="1"/>
    <x:col min="7" max="7" width="38" hidden="0" customWidth="1"/>
    <x:col min="8" max="8" width="38" hidden="0" customWidth="1"/>
    <x:col min="9" max="9" width="28" hidden="0" customWidth="1"/>
    <x:col min="10" max="10" width="20" hidden="0" customWidth="1"/>
  </x:cols>
  <x:sheetData>
    <x:row r="1" ht="15" hidden="0" customHeight="1">
      <x:c r="A1" s="142" t="str">
        <x:v>field_order</x:v>
      </x:c>
      <x:c r="B1" s="142" t="str">
        <x:v>content_key</x:v>
      </x:c>
      <x:c r="C1" s="142" t="str">
        <x:v>audience</x:v>
      </x:c>
      <x:c r="D1" s="142" t="str">
        <x:v>required</x:v>
      </x:c>
      <x:c r="E1" s="142" t="str">
        <x:v>generated_from</x:v>
      </x:c>
      <x:c r="F1" s="142" t="str">
        <x:v>fallback</x:v>
      </x:c>
      <x:c r="G1" s="142" t="str">
        <x:v>must_include</x:v>
      </x:c>
      <x:c r="H1" s="142" t="str">
        <x:v>must_not_include</x:v>
      </x:c>
      <x:c r="I1" s="142" t="str">
        <x:v>source_ref</x:v>
      </x:c>
      <x:c r="J1" s="142" t="str">
        <x:v>status</x:v>
      </x:c>
    </x:row>
    <x:row r="2" ht="15" hidden="0" customHeight="1">
      <x:c r="A2" s="145" t="n">
        <x:v>1</x:v>
      </x:c>
      <x:c r="B2" s="145" t="str">
        <x:v>what</x:v>
      </x:c>
      <x:c r="C2" s="145" t="str">
        <x:v>user</x:v>
      </x:c>
      <x:c r="D2" s="145" t="str">
        <x:v>Sí</x:v>
      </x:c>
      <x:c r="E2" s="145" t="str">
        <x:v>exercise canonical content</x:v>
      </x:c>
      <x:c r="F2" s="145" t="str">
        <x:v>No publicar</x:v>
      </x:c>
      <x:c r="G2" s="145" t="str">
        <x:v>Nombre y acción concreta</x:v>
      </x:c>
      <x:c r="H2" s="145" t="str">
        <x:v>Nombre inventado</x:v>
      </x:c>
      <x:c r="I2" s="145" t="str">
        <x:v>SRC-004 pp. 1–2, 6</x:v>
      </x:c>
      <x:c r="J2" s="145" t="str">
        <x:v>Definido</x:v>
      </x:c>
    </x:row>
    <x:row r="3" ht="15" hidden="0" customHeight="1">
      <x:c r="A3" s="145" t="n">
        <x:v>2</x:v>
      </x:c>
      <x:c r="B3" s="145" t="str">
        <x:v>for_what</x:v>
      </x:c>
      <x:c r="C3" s="145" t="str">
        <x:v>user</x:v>
      </x:c>
      <x:c r="D3" s="145" t="str">
        <x:v>Sí</x:v>
      </x:c>
      <x:c r="E3" s="145" t="str">
        <x:v>objective + focus</x:v>
      </x:c>
      <x:c r="F3" s="145" t="str">
        <x:v>No publicar</x:v>
      </x:c>
      <x:c r="G3" s="145" t="str">
        <x:v>Objetivo en lenguaje humano</x:v>
      </x:c>
      <x:c r="H3" s="145" t="str">
        <x:v>Promesa de grado</x:v>
      </x:c>
      <x:c r="I3" s="145" t="str">
        <x:v>SRC-004 pp. 1–2</x:v>
      </x:c>
      <x:c r="J3" s="145" t="str">
        <x:v>Definido</x:v>
      </x:c>
    </x:row>
    <x:row r="4" ht="15" hidden="0" customHeight="1">
      <x:c r="A4" s="145" t="n">
        <x:v>3</x:v>
      </x:c>
      <x:c r="B4" s="145" t="str">
        <x:v>why_for_you</x:v>
      </x:c>
      <x:c r="C4" s="145" t="str">
        <x:v>user</x:v>
      </x:c>
      <x:c r="D4" s="145" t="str">
        <x:v>Sí</x:v>
      </x:c>
      <x:c r="E4" s="145" t="str">
        <x:v>profile + focus rules</x:v>
      </x:c>
      <x:c r="F4" s="145" t="str">
        <x:v>No publicar</x:v>
      </x:c>
      <x:c r="G4" s="145" t="str">
        <x:v>Dato de condición actual relevante</x:v>
      </x:c>
      <x:c r="H4" s="145" t="str">
        <x:v>Currículum como permiso</x:v>
      </x:c>
      <x:c r="I4" s="145" t="str">
        <x:v>SRC-004 pp. 1–2, 6–8</x:v>
      </x:c>
      <x:c r="J4" s="145" t="str">
        <x:v>Definido</x:v>
      </x:c>
    </x:row>
    <x:row r="5" ht="15" hidden="0" customHeight="1">
      <x:c r="A5" s="145" t="n">
        <x:v>4</x:v>
      </x:c>
      <x:c r="B5" s="145" t="str">
        <x:v>why_today</x:v>
      </x:c>
      <x:c r="C5" s="145" t="str">
        <x:v>user</x:v>
      </x:c>
      <x:c r="D5" s="145" t="str">
        <x:v>Sí</x:v>
      </x:c>
      <x:c r="E5" s="145" t="str">
        <x:v>session role + week context</x:v>
      </x:c>
      <x:c r="F5" s="145" t="str">
        <x:v>No publicar</x:v>
      </x:c>
      <x:c r="G5" s="145" t="str">
        <x:v>Relación con hoy y carga de roca</x:v>
      </x:c>
      <x:c r="H5" s="145" t="str">
        <x:v>Razón genérica</x:v>
      </x:c>
      <x:c r="I5" s="145" t="str">
        <x:v>SRC-004 pp. 6–8</x:v>
      </x:c>
      <x:c r="J5" s="145" t="str">
        <x:v>Definido</x:v>
      </x:c>
    </x:row>
    <x:row r="6" ht="15" hidden="0" customHeight="1">
      <x:c r="A6" s="145" t="n">
        <x:v>5</x:v>
      </x:c>
      <x:c r="B6" s="145" t="str">
        <x:v>risk</x:v>
      </x:c>
      <x:c r="C6" s="145" t="str">
        <x:v>user</x:v>
      </x:c>
      <x:c r="D6" s="145" t="str">
        <x:v>Sí</x:v>
      </x:c>
      <x:c r="E6" s="145" t="str">
        <x:v>risk_level + gates</x:v>
      </x:c>
      <x:c r="F6" s="145" t="str">
        <x:v>No publicar</x:v>
      </x:c>
      <x:c r="G6" s="145" t="str">
        <x:v>Riesgo y precaución</x:v>
      </x:c>
      <x:c r="H6" s="145" t="str">
        <x:v>Diagnóstico</x:v>
      </x:c>
      <x:c r="I6" s="145" t="str">
        <x:v>SRC-004 pp. 1–2, 4, 6</x:v>
      </x:c>
      <x:c r="J6" s="145" t="str">
        <x:v>Definido</x:v>
      </x:c>
    </x:row>
    <x:row r="7" ht="26.399999618530273" hidden="0" customHeight="1">
      <x:c r="A7" s="145" t="n">
        <x:v>6</x:v>
      </x:c>
      <x:c r="B7" s="145" t="str">
        <x:v>expected_feeling</x:v>
      </x:c>
      <x:c r="C7" s="145" t="str">
        <x:v>user</x:v>
      </x:c>
      <x:c r="D7" s="145" t="str">
        <x:v>Sí para riesgo medio/alto</x:v>
      </x:c>
      <x:c r="E7" s="145" t="str">
        <x:v>exercise expected_feeling</x:v>
      </x:c>
      <x:c r="F7" s="145" t="str">
        <x:v>No especificado en la fuente</x:v>
      </x:c>
      <x:c r="G7" s="145" t="str">
        <x:v>Sensación esperada</x:v>
      </x:c>
      <x:c r="H7" s="145" t="str">
        <x:v>“Dolor normal”</x:v>
      </x:c>
      <x:c r="I7" s="145" t="str">
        <x:v>SRC-004 pp. 1–2</x:v>
      </x:c>
      <x:c r="J7" s="145" t="str">
        <x:v>Definido</x:v>
      </x:c>
    </x:row>
    <x:row r="8" ht="26.399999618530273" hidden="0" customHeight="1">
      <x:c r="A8" s="145" t="n">
        <x:v>7</x:v>
      </x:c>
      <x:c r="B8" s="145" t="str">
        <x:v>not_expected</x:v>
      </x:c>
      <x:c r="C8" s="145" t="str">
        <x:v>user</x:v>
      </x:c>
      <x:c r="D8" s="145" t="str">
        <x:v>Sí para riesgo medio/alto</x:v>
      </x:c>
      <x:c r="E8" s="145" t="str">
        <x:v>stop_signals</x:v>
      </x:c>
      <x:c r="F8" s="145" t="str">
        <x:v>No especificado en la fuente</x:v>
      </x:c>
      <x:c r="G8" s="145" t="str">
        <x:v>Qué NO debería sentirse</x:v>
      </x:c>
      <x:c r="H8" s="145" t="str">
        <x:v>Glorificar dolor</x:v>
      </x:c>
      <x:c r="I8" s="145" t="str">
        <x:v>SRC-004 pp. 1–2</x:v>
      </x:c>
      <x:c r="J8" s="145" t="str">
        <x:v>Definido</x:v>
      </x:c>
    </x:row>
    <x:row r="9" ht="15" hidden="0" customHeight="1">
      <x:c r="A9" s="145" t="n">
        <x:v>8</x:v>
      </x:c>
      <x:c r="B9" s="145" t="str">
        <x:v>when_to_stop</x:v>
      </x:c>
      <x:c r="C9" s="145" t="str">
        <x:v>user</x:v>
      </x:c>
      <x:c r="D9" s="145" t="str">
        <x:v>Sí</x:v>
      </x:c>
      <x:c r="E9" s="145" t="str">
        <x:v>stop_signals + gates</x:v>
      </x:c>
      <x:c r="F9" s="145" t="str">
        <x:v>No publicar</x:v>
      </x:c>
      <x:c r="G9" s="145" t="str">
        <x:v>Señal concreta de parada</x:v>
      </x:c>
      <x:c r="H9" s="145" t="str">
        <x:v>Instrucción ambigua</x:v>
      </x:c>
      <x:c r="I9" s="145" t="str">
        <x:v>SRC-004 pp. 1–2, 4, 6</x:v>
      </x:c>
      <x:c r="J9" s="145" t="str">
        <x:v>Definido</x:v>
      </x:c>
    </x:row>
    <x:row r="10" ht="15" hidden="0" customHeight="1">
      <x:c r="A10" s="145" t="n">
        <x:v>9</x:v>
      </x:c>
      <x:c r="B10" s="145" t="str">
        <x:v>progress_condition</x:v>
      </x:c>
      <x:c r="C10" s="145" t="str">
        <x:v>user/engine</x:v>
      </x:c>
      <x:c r="D10" s="145" t="str">
        <x:v>Sí</x:v>
      </x:c>
      <x:c r="E10" s="145" t="str">
        <x:v>progression rule</x:v>
      </x:c>
      <x:c r="F10" s="145" t="str">
        <x:v>Mantener carga</x:v>
      </x:c>
      <x:c r="G10" s="145" t="str">
        <x:v>Dato que permite progresar</x:v>
      </x:c>
      <x:c r="H10" s="145" t="str">
        <x:v>Progresión por motivación</x:v>
      </x:c>
      <x:c r="I10" s="145" t="str">
        <x:v>SRC-004 pp. 1–2</x:v>
      </x:c>
      <x:c r="J10" s="145" t="str">
        <x:v>Definido</x:v>
      </x:c>
    </x:row>
    <x:row r="11" ht="15" hidden="0" customHeight="1">
      <x:c r="A11" s="145" t="n">
        <x:v>10</x:v>
      </x:c>
      <x:c r="B11" s="145" t="str">
        <x:v>maintain_condition</x:v>
      </x:c>
      <x:c r="C11" s="145" t="str">
        <x:v>user/engine</x:v>
      </x:c>
      <x:c r="D11" s="145" t="str">
        <x:v>Sí</x:v>
      </x:c>
      <x:c r="E11" s="145" t="str">
        <x:v>trend + minimum dose</x:v>
      </x:c>
      <x:c r="F11" s="145" t="str">
        <x:v>No especificado en la fuente</x:v>
      </x:c>
      <x:c r="G11" s="145" t="str">
        <x:v>Dato que mantiene</x:v>
      </x:c>
      <x:c r="H11" s="145" t="str">
        <x:v>Castigo por sesión perdida</x:v>
      </x:c>
      <x:c r="I11" s="145" t="str">
        <x:v>SRC-004 pp. 1–2, 6</x:v>
      </x:c>
      <x:c r="J11" s="145" t="str">
        <x:v>Definido</x:v>
      </x:c>
    </x:row>
    <x:row r="12" ht="15" hidden="0" customHeight="1">
      <x:c r="A12" s="145" t="n">
        <x:v>11</x:v>
      </x:c>
      <x:c r="B12" s="145" t="str">
        <x:v>remove_condition</x:v>
      </x:c>
      <x:c r="C12" s="145" t="str">
        <x:v>user/engine</x:v>
      </x:c>
      <x:c r="D12" s="145" t="str">
        <x:v>Sí</x:v>
      </x:c>
      <x:c r="E12" s="145" t="str">
        <x:v>gates + trend</x:v>
      </x:c>
      <x:c r="F12" s="145" t="str">
        <x:v>No especificado en la fuente</x:v>
      </x:c>
      <x:c r="G12" s="145" t="str">
        <x:v>Dato que retira o regresa</x:v>
      </x:c>
      <x:c r="H12" s="145" t="str">
        <x:v>Ocultar cambio</x:v>
      </x:c>
      <x:c r="I12" s="145" t="str">
        <x:v>SRC-004 pp. 1–2</x:v>
      </x:c>
      <x:c r="J12" s="145" t="str">
        <x:v>Definido</x:v>
      </x:c>
    </x:row>
    <x:row r="13" ht="15" hidden="0" customHeight="1">
      <x:c r="A13" s="145" t="n">
        <x:v>12</x:v>
      </x:c>
      <x:c r="B13" s="145" t="str">
        <x:v>confidence</x:v>
      </x:c>
      <x:c r="C13" s="145" t="str">
        <x:v>user/coach</x:v>
      </x:c>
      <x:c r="D13" s="145" t="str">
        <x:v>Sí</x:v>
      </x:c>
      <x:c r="E13" s="145" t="str">
        <x:v>evidence_level</x:v>
      </x:c>
      <x:c r="F13" s="145" t="str">
        <x:v>unknown visible</x:v>
      </x:c>
      <x:c r="G13" s="145" t="str">
        <x:v>Qué se sabe y límite</x:v>
      </x:c>
      <x:c r="H13" s="145" t="str">
        <x:v>Certeza falsa</x:v>
      </x:c>
      <x:c r="I13" s="145" t="str">
        <x:v>SRC-004 pp. 1–2</x:v>
      </x:c>
      <x:c r="J13" s="145" t="str">
        <x:v>Definido</x:v>
      </x:c>
    </x:row>
    <x:row r="14" ht="15" hidden="0" customHeight="1">
      <x:c r="A14" s="145" t="n">
        <x:v>13</x:v>
      </x:c>
      <x:c r="B14" s="145" t="str">
        <x:v>unknowns</x:v>
      </x:c>
      <x:c r="C14" s="145" t="str">
        <x:v>user/audit</x:v>
      </x:c>
      <x:c r="D14" s="145" t="str">
        <x:v>Sí</x:v>
      </x:c>
      <x:c r="E14" s="145" t="str">
        <x:v>profile unknown fields</x:v>
      </x:c>
      <x:c r="F14" s="145" t="str">
        <x:v>Lista vacía</x:v>
      </x:c>
      <x:c r="G14" s="145" t="str">
        <x:v>Qué falta por aprender</x:v>
      </x:c>
      <x:c r="H14" s="145" t="str">
        <x:v>Completar por inferencia</x:v>
      </x:c>
      <x:c r="I14" s="145" t="str">
        <x:v>SRC-004 pp. 1–2, 5, 8</x:v>
      </x:c>
      <x:c r="J14" s="145" t="str">
        <x:v>Definido</x:v>
      </x:c>
    </x:row>
    <x:row r="15" ht="15" hidden="0" customHeight="1">
      <x:c r="A15" s="145" t="n">
        <x:v>14</x:v>
      </x:c>
      <x:c r="B15" s="145" t="str">
        <x:v>trace</x:v>
      </x:c>
      <x:c r="C15" s="145" t="str">
        <x:v>audit</x:v>
      </x:c>
      <x:c r="D15" s="145" t="str">
        <x:v>Sí</x:v>
      </x:c>
      <x:c r="E15" s="145" t="str">
        <x:v>source_ids + gate_ids + focus_rule_ids</x:v>
      </x:c>
      <x:c r="F15" s="145" t="str">
        <x:v>Fail-closed</x:v>
      </x:c>
      <x:c r="G15" s="145" t="str">
        <x:v>IDs reproducibles</x:v>
      </x:c>
      <x:c r="H15" s="145" t="str">
        <x:v>Fuente omitida</x:v>
      </x:c>
      <x:c r="I15" s="145" t="str">
        <x:v>SRC-004 pp. 5–8</x:v>
      </x:c>
      <x:c r="J15" s="145" t="str">
        <x:v>Definido</x:v>
      </x:c>
    </x:row>
  </x:sheetData>
  <x:conditionalFormatting sqref="J2:J15">
    <x:cfRule type="expression" dxfId="37" priority="1">
      <x:formula>OR(J2="Definido",J2="Activo")</x:formula>
    </x:cfRule>
    <x:cfRule type="expression" dxfId="38" priority="2">
      <x:formula>OR(J2="Pendiente",J2="Propuesta técnica")</x:formula>
    </x:cfRule>
    <x:cfRule type="expression" dxfId="39" priority="3">
      <x:formula>J2="Requiere validación profesional"</x:formula>
    </x:cfRule>
  </x:conditionalFormatting>
  <x:dataValidations count="1">
    <x:dataValidation type="list" sqref="J2:J15">
      <x:formula1>"Definido,Propuesta técnica,Pendiente,Requiere validación profesional,Activo,Bloqueado"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2" hidden="0" customWidth="1"/>
    <x:col min="5" max="5" width="24" hidden="0" customWidth="1"/>
    <x:col min="6" max="6" width="34" hidden="0" customWidth="1"/>
    <x:col min="7" max="7" width="12" hidden="0" customWidth="1"/>
    <x:col min="8" max="8" width="28" hidden="0" customWidth="1"/>
    <x:col min="9" max="9" width="28" hidden="0" customWidth="1"/>
    <x:col min="10" max="10" width="20" hidden="0" customWidth="1"/>
  </x:cols>
  <x:sheetData>
    <x:row r="1" ht="15" hidden="0" customHeight="1">
      <x:c r="A1" s="142" t="str">
        <x:v>field_order</x:v>
      </x:c>
      <x:c r="B1" s="142" t="str">
        <x:v>field_name</x:v>
      </x:c>
      <x:c r="C1" s="142" t="str">
        <x:v>data_type</x:v>
      </x:c>
      <x:c r="D1" s="142" t="str">
        <x:v>required</x:v>
      </x:c>
      <x:c r="E1" s="142" t="str">
        <x:v>source</x:v>
      </x:c>
      <x:c r="F1" s="142" t="str">
        <x:v>purpose</x:v>
      </x:c>
      <x:c r="G1" s="142" t="str">
        <x:v>sensitive</x:v>
      </x:c>
      <x:c r="H1" s="142" t="str">
        <x:v>retention</x:v>
      </x:c>
      <x:c r="I1" s="142" t="str">
        <x:v>source_ref</x:v>
      </x:c>
      <x:c r="J1" s="142" t="str">
        <x:v>status</x:v>
      </x:c>
    </x:row>
    <x:row r="2" ht="15" hidden="0" customHeight="1">
      <x:c r="A2" s="145" t="n">
        <x:v>1</x:v>
      </x:c>
      <x:c r="B2" s="145" t="str">
        <x:v>audit_id</x:v>
      </x:c>
      <x:c r="C2" s="145" t="str">
        <x:v>text</x:v>
      </x:c>
      <x:c r="D2" s="145" t="str">
        <x:v>Sí</x:v>
      </x:c>
      <x:c r="E2" s="145" t="str">
        <x:v>Engine</x:v>
      </x:c>
      <x:c r="F2" s="145" t="str">
        <x:v>ID reproducible</x:v>
      </x:c>
      <x:c r="G2" s="145" t="str">
        <x:v>No</x:v>
      </x:c>
      <x:c r="H2" s="145" t="str">
        <x:v>No especificado en la fuente</x:v>
      </x:c>
      <x:c r="I2" s="145" t="str">
        <x:v>SRC-004 Capa 4</x:v>
      </x:c>
      <x:c r="J2" s="145" t="str">
        <x:v>Definido</x:v>
      </x:c>
    </x:row>
    <x:row r="3" ht="15" hidden="0" customHeight="1">
      <x:c r="A3" s="145" t="n">
        <x:v>2</x:v>
      </x:c>
      <x:c r="B3" s="145" t="str">
        <x:v>created_at</x:v>
      </x:c>
      <x:c r="C3" s="145" t="str">
        <x:v>timestamp</x:v>
      </x:c>
      <x:c r="D3" s="145" t="str">
        <x:v>Sí</x:v>
      </x:c>
      <x:c r="E3" s="145" t="str">
        <x:v>System</x:v>
      </x:c>
      <x:c r="F3" s="145" t="str">
        <x:v>Orden temporal</x:v>
      </x:c>
      <x:c r="G3" s="145" t="str">
        <x:v>No</x:v>
      </x:c>
      <x:c r="H3" s="145" t="str">
        <x:v>No especificado en la fuente</x:v>
      </x:c>
      <x:c r="I3" s="145" t="str">
        <x:v>Arquitectura</x:v>
      </x:c>
      <x:c r="J3" s="145" t="str">
        <x:v>Definido</x:v>
      </x:c>
    </x:row>
    <x:row r="4" ht="15" hidden="0" customHeight="1">
      <x:c r="A4" s="145" t="n">
        <x:v>3</x:v>
      </x:c>
      <x:c r="B4" s="145" t="str">
        <x:v>engine_version</x:v>
      </x:c>
      <x:c r="C4" s="145" t="str">
        <x:v>text</x:v>
      </x:c>
      <x:c r="D4" s="145" t="str">
        <x:v>Sí</x:v>
      </x:c>
      <x:c r="E4" s="145" t="str">
        <x:v>Engine</x:v>
      </x:c>
      <x:c r="F4" s="145" t="str">
        <x:v>Reproducibilidad</x:v>
      </x:c>
      <x:c r="G4" s="145" t="str">
        <x:v>No</x:v>
      </x:c>
      <x:c r="H4" s="145" t="str">
        <x:v>No especificado en la fuente</x:v>
      </x:c>
      <x:c r="I4" s="145" t="str">
        <x:v>SRC-004 Capa 4</x:v>
      </x:c>
      <x:c r="J4" s="145" t="str">
        <x:v>Definido</x:v>
      </x:c>
    </x:row>
    <x:row r="5" ht="15" hidden="0" customHeight="1">
      <x:c r="A5" s="145" t="n">
        <x:v>4</x:v>
      </x:c>
      <x:c r="B5" s="145" t="str">
        <x:v>catalog_version</x:v>
      </x:c>
      <x:c r="C5" s="145" t="str">
        <x:v>text</x:v>
      </x:c>
      <x:c r="D5" s="145" t="str">
        <x:v>Sí</x:v>
      </x:c>
      <x:c r="E5" s="145" t="str">
        <x:v>CatalogVersion</x:v>
      </x:c>
      <x:c r="F5" s="145" t="str">
        <x:v>Reproducibilidad</x:v>
      </x:c>
      <x:c r="G5" s="145" t="str">
        <x:v>No</x:v>
      </x:c>
      <x:c r="H5" s="145" t="str">
        <x:v>No especificado en la fuente</x:v>
      </x:c>
      <x:c r="I5" s="145" t="str">
        <x:v>SRC-004 fail-closed</x:v>
      </x:c>
      <x:c r="J5" s="145" t="str">
        <x:v>Definido</x:v>
      </x:c>
    </x:row>
    <x:row r="6" ht="15" hidden="0" customHeight="1">
      <x:c r="A6" s="145" t="n">
        <x:v>5</x:v>
      </x:c>
      <x:c r="B6" s="145" t="str">
        <x:v>request_id</x:v>
      </x:c>
      <x:c r="C6" s="145" t="str">
        <x:v>text</x:v>
      </x:c>
      <x:c r="D6" s="145" t="str">
        <x:v>Sí</x:v>
      </x:c>
      <x:c r="E6" s="145" t="str">
        <x:v>SelectionRequest</x:v>
      </x:c>
      <x:c r="F6" s="145" t="str">
        <x:v>Vincular solicitud</x:v>
      </x:c>
      <x:c r="G6" s="145" t="str">
        <x:v>No</x:v>
      </x:c>
      <x:c r="H6" s="145" t="str">
        <x:v>No especificado en la fuente</x:v>
      </x:c>
      <x:c r="I6" s="145" t="str">
        <x:v>AppContracts</x:v>
      </x:c>
      <x:c r="J6" s="145" t="str">
        <x:v>Definido</x:v>
      </x:c>
    </x:row>
    <x:row r="7" ht="15" hidden="0" customHeight="1">
      <x:c r="A7" s="145" t="n">
        <x:v>6</x:v>
      </x:c>
      <x:c r="B7" s="145" t="str">
        <x:v>profile_snapshot_id</x:v>
      </x:c>
      <x:c r="C7" s="145" t="str">
        <x:v>text</x:v>
      </x:c>
      <x:c r="D7" s="145" t="str">
        <x:v>Sí</x:v>
      </x:c>
      <x:c r="E7" s="145" t="str">
        <x:v>ProfileSnapshot</x:v>
      </x:c>
      <x:c r="F7" s="145" t="str">
        <x:v>Vincular inputs</x:v>
      </x:c>
      <x:c r="G7" s="145" t="str">
        <x:v>Sí</x:v>
      </x:c>
      <x:c r="H7" s="145" t="str">
        <x:v>No especificado en la fuente</x:v>
      </x:c>
      <x:c r="I7" s="145" t="str">
        <x:v>SRC-004 Capa 4</x:v>
      </x:c>
      <x:c r="J7" s="145" t="str">
        <x:v>Definido</x:v>
      </x:c>
    </x:row>
    <x:row r="8" ht="15" hidden="0" customHeight="1">
      <x:c r="A8" s="145" t="n">
        <x:v>7</x:v>
      </x:c>
      <x:c r="B8" s="145" t="str">
        <x:v>known_profile_fields</x:v>
      </x:c>
      <x:c r="C8" s="145" t="str">
        <x:v>json</x:v>
      </x:c>
      <x:c r="D8" s="145" t="str">
        <x:v>Sí</x:v>
      </x:c>
      <x:c r="E8" s="145" t="str">
        <x:v>ProfileNormalizer</x:v>
      </x:c>
      <x:c r="F8" s="145" t="str">
        <x:v>Mostrar qué se sabía</x:v>
      </x:c>
      <x:c r="G8" s="145" t="str">
        <x:v>Sí</x:v>
      </x:c>
      <x:c r="H8" s="145" t="str">
        <x:v>No especificado en la fuente</x:v>
      </x:c>
      <x:c r="I8" s="145" t="str">
        <x:v>SRC-004 pp. 1–2, 5</x:v>
      </x:c>
      <x:c r="J8" s="145" t="str">
        <x:v>Definido</x:v>
      </x:c>
    </x:row>
    <x:row r="9" ht="15" hidden="0" customHeight="1">
      <x:c r="A9" s="145" t="n">
        <x:v>8</x:v>
      </x:c>
      <x:c r="B9" s="145" t="str">
        <x:v>unknown_profile_fields</x:v>
      </x:c>
      <x:c r="C9" s="145" t="str">
        <x:v>json</x:v>
      </x:c>
      <x:c r="D9" s="145" t="str">
        <x:v>Sí</x:v>
      </x:c>
      <x:c r="E9" s="145" t="str">
        <x:v>ProfileNormalizer</x:v>
      </x:c>
      <x:c r="F9" s="145" t="str">
        <x:v>Mostrar qué faltaba</x:v>
      </x:c>
      <x:c r="G9" s="145" t="str">
        <x:v>Sí</x:v>
      </x:c>
      <x:c r="H9" s="145" t="str">
        <x:v>No especificado en la fuente</x:v>
      </x:c>
      <x:c r="I9" s="145" t="str">
        <x:v>SRC-004 pp. 1–2, 5, 8</x:v>
      </x:c>
      <x:c r="J9" s="145" t="str">
        <x:v>Definido</x:v>
      </x:c>
    </x:row>
    <x:row r="10" ht="15" hidden="0" customHeight="1">
      <x:c r="A10" s="145" t="n">
        <x:v>9</x:v>
      </x:c>
      <x:c r="B10" s="145" t="str">
        <x:v>global_gate_ids</x:v>
      </x:c>
      <x:c r="C10" s="145" t="str">
        <x:v>text/list</x:v>
      </x:c>
      <x:c r="D10" s="145" t="str">
        <x:v>Sí</x:v>
      </x:c>
      <x:c r="E10" s="145" t="str">
        <x:v>Safety Engine</x:v>
      </x:c>
      <x:c r="F10" s="145" t="str">
        <x:v>Explicar restricciones globales</x:v>
      </x:c>
      <x:c r="G10" s="145" t="str">
        <x:v>Sí</x:v>
      </x:c>
      <x:c r="H10" s="145" t="str">
        <x:v>No especificado en la fuente</x:v>
      </x:c>
      <x:c r="I10" s="145" t="str">
        <x:v>SRC-004 Capa 1</x:v>
      </x:c>
      <x:c r="J10" s="145" t="str">
        <x:v>Definido</x:v>
      </x:c>
    </x:row>
    <x:row r="11" ht="15" hidden="0" customHeight="1">
      <x:c r="A11" s="145" t="n">
        <x:v>10</x:v>
      </x:c>
      <x:c r="B11" s="145" t="str">
        <x:v>focus_rule_ids</x:v>
      </x:c>
      <x:c r="C11" s="145" t="str">
        <x:v>text/list</x:v>
      </x:c>
      <x:c r="D11" s="145" t="str">
        <x:v>Sí</x:v>
      </x:c>
      <x:c r="E11" s="145" t="str">
        <x:v>Focus Engine</x:v>
      </x:c>
      <x:c r="F11" s="145" t="str">
        <x:v>Explicar fase/prioridad</x:v>
      </x:c>
      <x:c r="G11" s="145" t="str">
        <x:v>No</x:v>
      </x:c>
      <x:c r="H11" s="145" t="str">
        <x:v>No especificado en la fuente</x:v>
      </x:c>
      <x:c r="I11" s="145" t="str">
        <x:v>SRC-004 Capa 2</x:v>
      </x:c>
      <x:c r="J11" s="145" t="str">
        <x:v>Definido</x:v>
      </x:c>
    </x:row>
    <x:row r="12" ht="15" hidden="0" customHeight="1">
      <x:c r="A12" s="145" t="n">
        <x:v>11</x:v>
      </x:c>
      <x:c r="B12" s="145" t="str">
        <x:v>candidate_pool_ids</x:v>
      </x:c>
      <x:c r="C12" s="145" t="str">
        <x:v>text/list</x:v>
      </x:c>
      <x:c r="D12" s="145" t="str">
        <x:v>Sí</x:v>
      </x:c>
      <x:c r="E12" s="145" t="str">
        <x:v>Catalog Matcher</x:v>
      </x:c>
      <x:c r="F12" s="145" t="str">
        <x:v>Demostrar catálogo cerrado</x:v>
      </x:c>
      <x:c r="G12" s="145" t="str">
        <x:v>No</x:v>
      </x:c>
      <x:c r="H12" s="145" t="str">
        <x:v>No especificado en la fuente</x:v>
      </x:c>
      <x:c r="I12" s="145" t="str">
        <x:v>SRC-004 Capa 3</x:v>
      </x:c>
      <x:c r="J12" s="145" t="str">
        <x:v>Definido</x:v>
      </x:c>
    </x:row>
    <x:row r="13" ht="15" hidden="0" customHeight="1">
      <x:c r="A13" s="145" t="n">
        <x:v>12</x:v>
      </x:c>
      <x:c r="B13" s="145" t="str">
        <x:v>candidate_decisions</x:v>
      </x:c>
      <x:c r="C13" s="145" t="str">
        <x:v>json</x:v>
      </x:c>
      <x:c r="D13" s="145" t="str">
        <x:v>Sí</x:v>
      </x:c>
      <x:c r="E13" s="145" t="str">
        <x:v>Candidate Evaluator</x:v>
      </x:c>
      <x:c r="F13" s="145" t="str">
        <x:v>Registrar state/gates/adaptaciones</x:v>
      </x:c>
      <x:c r="G13" s="145" t="str">
        <x:v>Sí</x:v>
      </x:c>
      <x:c r="H13" s="145" t="str">
        <x:v>No especificado en la fuente</x:v>
      </x:c>
      <x:c r="I13" s="145" t="str">
        <x:v>SRC-004 Capa 4</x:v>
      </x:c>
      <x:c r="J13" s="145" t="str">
        <x:v>Definido</x:v>
      </x:c>
    </x:row>
    <x:row r="14" ht="15" hidden="0" customHeight="1">
      <x:c r="A14" s="145" t="n">
        <x:v>13</x:v>
      </x:c>
      <x:c r="B14" s="145" t="str">
        <x:v>ranking_trace</x:v>
      </x:c>
      <x:c r="C14" s="145" t="str">
        <x:v>json</x:v>
      </x:c>
      <x:c r="D14" s="145" t="str">
        <x:v>Sí</x:v>
      </x:c>
      <x:c r="E14" s="145" t="str">
        <x:v>Ranking</x:v>
      </x:c>
      <x:c r="F14" s="145" t="str">
        <x:v>Reproducir orden</x:v>
      </x:c>
      <x:c r="G14" s="145" t="str">
        <x:v>No</x:v>
      </x:c>
      <x:c r="H14" s="145" t="str">
        <x:v>No especificado en la fuente</x:v>
      </x:c>
      <x:c r="I14" s="145" t="str">
        <x:v>RankingCriteria</x:v>
      </x:c>
      <x:c r="J14" s="145" t="str">
        <x:v>Propuesta técnica</x:v>
      </x:c>
    </x:row>
    <x:row r="15" ht="15" hidden="0" customHeight="1">
      <x:c r="A15" s="145" t="n">
        <x:v>14</x:v>
      </x:c>
      <x:c r="B15" s="145" t="str">
        <x:v>selected_exercise_ids</x:v>
      </x:c>
      <x:c r="C15" s="145" t="str">
        <x:v>text/list</x:v>
      </x:c>
      <x:c r="D15" s="145" t="str">
        <x:v>Sí</x:v>
      </x:c>
      <x:c r="E15" s="145" t="str">
        <x:v>SelectionDecision</x:v>
      </x:c>
      <x:c r="F15" s="145" t="str">
        <x:v>Resultado final</x:v>
      </x:c>
      <x:c r="G15" s="145" t="str">
        <x:v>No</x:v>
      </x:c>
      <x:c r="H15" s="145" t="str">
        <x:v>No especificado en la fuente</x:v>
      </x:c>
      <x:c r="I15" s="145" t="str">
        <x:v>SRC-004 Capa 3</x:v>
      </x:c>
      <x:c r="J15" s="145" t="str">
        <x:v>Definido</x:v>
      </x:c>
    </x:row>
    <x:row r="16" ht="15" hidden="0" customHeight="1">
      <x:c r="A16" s="145" t="n">
        <x:v>15</x:v>
      </x:c>
      <x:c r="B16" s="145" t="str">
        <x:v>selected_protocol_ids</x:v>
      </x:c>
      <x:c r="C16" s="145" t="str">
        <x:v>text/list</x:v>
      </x:c>
      <x:c r="D16" s="145" t="str">
        <x:v>Sí</x:v>
      </x:c>
      <x:c r="E16" s="145" t="str">
        <x:v>SelectionDecision</x:v>
      </x:c>
      <x:c r="F16" s="145" t="str">
        <x:v>Dosificación final</x:v>
      </x:c>
      <x:c r="G16" s="145" t="str">
        <x:v>No</x:v>
      </x:c>
      <x:c r="H16" s="145" t="str">
        <x:v>No especificado en la fuente</x:v>
      </x:c>
      <x:c r="I16" s="145" t="str">
        <x:v>SRC-004 Capa 3</x:v>
      </x:c>
      <x:c r="J16" s="145" t="str">
        <x:v>Definido</x:v>
      </x:c>
    </x:row>
    <x:row r="17" ht="15" hidden="0" customHeight="1">
      <x:c r="A17" s="145" t="n">
        <x:v>16</x:v>
      </x:c>
      <x:c r="B17" s="145" t="str">
        <x:v>session_plan_id</x:v>
      </x:c>
      <x:c r="C17" s="145" t="str">
        <x:v>text</x:v>
      </x:c>
      <x:c r="D17" s="145" t="str">
        <x:v>Sí</x:v>
      </x:c>
      <x:c r="E17" s="145" t="str">
        <x:v>SessionBuilder</x:v>
      </x:c>
      <x:c r="F17" s="145" t="str">
        <x:v>Vincular plan renderizado</x:v>
      </x:c>
      <x:c r="G17" s="145" t="str">
        <x:v>No</x:v>
      </x:c>
      <x:c r="H17" s="145" t="str">
        <x:v>No especificado en la fuente</x:v>
      </x:c>
      <x:c r="I17" s="145" t="str">
        <x:v>SRC-004 Plan</x:v>
      </x:c>
      <x:c r="J17" s="145" t="str">
        <x:v>Definido</x:v>
      </x:c>
    </x:row>
    <x:row r="18" ht="15" hidden="0" customHeight="1">
      <x:c r="A18" s="145" t="n">
        <x:v>17</x:v>
      </x:c>
      <x:c r="B18" s="145" t="str">
        <x:v>explanation_keys</x:v>
      </x:c>
      <x:c r="C18" s="145" t="str">
        <x:v>text/list</x:v>
      </x:c>
      <x:c r="D18" s="145" t="str">
        <x:v>Sí</x:v>
      </x:c>
      <x:c r="E18" s="145" t="str">
        <x:v>ExplanationRenderer</x:v>
      </x:c>
      <x:c r="F18" s="145" t="str">
        <x:v>Verificar completitud</x:v>
      </x:c>
      <x:c r="G18" s="145" t="str">
        <x:v>No</x:v>
      </x:c>
      <x:c r="H18" s="145" t="str">
        <x:v>No especificado en la fuente</x:v>
      </x:c>
      <x:c r="I18" s="145" t="str">
        <x:v>SRC-004 Capa 4</x:v>
      </x:c>
      <x:c r="J18" s="145" t="str">
        <x:v>Definido</x:v>
      </x:c>
    </x:row>
    <x:row r="19" ht="15" hidden="0" customHeight="1">
      <x:c r="A19" s="145" t="n">
        <x:v>18</x:v>
      </x:c>
      <x:c r="B19" s="145" t="str">
        <x:v>source_ids</x:v>
      </x:c>
      <x:c r="C19" s="145" t="str">
        <x:v>text/list</x:v>
      </x:c>
      <x:c r="D19" s="145" t="str">
        <x:v>Sí</x:v>
      </x:c>
      <x:c r="E19" s="145" t="str">
        <x:v>Sources</x:v>
      </x:c>
      <x:c r="F19" s="145" t="str">
        <x:v>Trazabilidad documental</x:v>
      </x:c>
      <x:c r="G19" s="145" t="str">
        <x:v>No</x:v>
      </x:c>
      <x:c r="H19" s="145" t="str">
        <x:v>No especificado en la fuente</x:v>
      </x:c>
      <x:c r="I19" s="145" t="str">
        <x:v>Regla proyecto</x:v>
      </x:c>
      <x:c r="J19" s="145" t="str">
        <x:v>Definido</x:v>
      </x:c>
    </x:row>
    <x:row r="20" ht="15" hidden="0" customHeight="1">
      <x:c r="A20" s="145" t="n">
        <x:v>19</x:v>
      </x:c>
      <x:c r="B20" s="145" t="str">
        <x:v>final_status</x:v>
      </x:c>
      <x:c r="C20" s="145" t="str">
        <x:v>enum</x:v>
      </x:c>
      <x:c r="D20" s="145" t="str">
        <x:v>Sí</x:v>
      </x:c>
      <x:c r="E20" s="145" t="str">
        <x:v>Engine</x:v>
      </x:c>
      <x:c r="F20" s="145" t="str">
        <x:v>selected|blocked|manual_review|error</x:v>
      </x:c>
      <x:c r="G20" s="145" t="str">
        <x:v>No</x:v>
      </x:c>
      <x:c r="H20" s="145" t="str">
        <x:v>No especificado en la fuente</x:v>
      </x:c>
      <x:c r="I20" s="145" t="str">
        <x:v>Arquitectura</x:v>
      </x:c>
      <x:c r="J20" s="145" t="str">
        <x:v>Definido</x:v>
      </x:c>
    </x:row>
    <x:row r="21" ht="15" hidden="0" customHeight="1">
      <x:c r="A21" s="145" t="n">
        <x:v>20</x:v>
      </x:c>
      <x:c r="B21" s="145" t="str">
        <x:v>professional_validation_flag</x:v>
      </x:c>
      <x:c r="C21" s="145" t="str">
        <x:v>boolean</x:v>
      </x:c>
      <x:c r="D21" s="145" t="str">
        <x:v>Sí</x:v>
      </x:c>
      <x:c r="E21" s="145" t="str">
        <x:v>Gates/Content</x:v>
      </x:c>
      <x:c r="F21" s="145" t="str">
        <x:v>Señalar revisión necesaria</x:v>
      </x:c>
      <x:c r="G21" s="145" t="str">
        <x:v>Sí</x:v>
      </x:c>
      <x:c r="H21" s="145" t="str">
        <x:v>No especificado en la fuente</x:v>
      </x:c>
      <x:c r="I21" s="145" t="str">
        <x:v>Regla proyecto</x:v>
      </x:c>
      <x:c r="J21" s="145" t="str">
        <x:v>Definido</x:v>
      </x:c>
    </x:row>
  </x:sheetData>
  <x:conditionalFormatting sqref="J2:J21">
    <x:cfRule type="expression" dxfId="40" priority="1">
      <x:formula>OR(J2="Definido",J2="Activo")</x:formula>
    </x:cfRule>
    <x:cfRule type="expression" dxfId="41" priority="2">
      <x:formula>OR(J2="Pendiente",J2="Propuesta técnica")</x:formula>
    </x:cfRule>
    <x:cfRule type="expression" dxfId="42" priority="3">
      <x:formula>J2="Requiere validación profesional"</x:formula>
    </x:cfRule>
  </x:conditionalFormatting>
  <x:dataValidations count="1">
    <x:dataValidation type="list" sqref="J2:J21">
      <x:formula1>"Definido,Propuesta técnica,Pendiente,Requiere validación profesional,Activo,Bloqueado"</x:formula1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0" hidden="0" customWidth="1"/>
    <x:col min="4" max="4" width="34" hidden="0" customWidth="1"/>
    <x:col min="5" max="5" width="28" hidden="0" customWidth="1"/>
    <x:col min="6" max="6" width="44" hidden="0" customWidth="1"/>
    <x:col min="7" max="7" width="44" hidden="0" customWidth="1"/>
    <x:col min="8" max="8" width="46" hidden="0" customWidth="1"/>
    <x:col min="9" max="9" width="28" hidden="0" customWidth="1"/>
    <x:col min="10" max="10" width="22" hidden="0" customWidth="1"/>
  </x:cols>
  <x:sheetData>
    <x:row r="1" ht="15" hidden="0" customHeight="1">
      <x:c r="A1" s="142" t="str">
        <x:v>case_id</x:v>
      </x:c>
      <x:c r="B1" s="142" t="str">
        <x:v>case_name</x:v>
      </x:c>
      <x:c r="C1" s="142" t="str">
        <x:v>profile_summary</x:v>
      </x:c>
      <x:c r="D1" s="142" t="str">
        <x:v>expected_global_gates</x:v>
      </x:c>
      <x:c r="E1" s="142" t="str">
        <x:v>expected_focus</x:v>
      </x:c>
      <x:c r="F1" s="142" t="str">
        <x:v>allowed_content_or_policy</x:v>
      </x:c>
      <x:c r="G1" s="142" t="str">
        <x:v>must_not_happen</x:v>
      </x:c>
      <x:c r="H1" s="142" t="str">
        <x:v>explanation_expected</x:v>
      </x:c>
      <x:c r="I1" s="142" t="str">
        <x:v>source_ref</x:v>
      </x:c>
      <x:c r="J1" s="142" t="str">
        <x:v>status</x:v>
      </x:c>
    </x:row>
    <x:row r="2" ht="26.399999618530273" hidden="0" customHeight="1">
      <x:c r="A2" s="145" t="str">
        <x:v>GC-001</x:v>
      </x:c>
      <x:c r="B2" s="145" t="str">
        <x:v>Caso Giuliana / regreso</x:v>
      </x:c>
      <x:c r="C2" s="145" t="str">
        <x:v>32 años; 10+ años escalando; condición actual baja; 25 mm ~5 s; 3 dominadas; sin lesión; roca 3 días</x:v>
      </x:c>
      <x:c r="D2" s="145" t="str">
        <x:v>GT-FIN-005; GT-FIN-017; gates de seguridad sin bloqueo si no hay dolor</x:v>
      </x:c>
      <x:c r="E2" s="145" t="str">
        <x:v>Reconstrucción</x:v>
      </x:c>
      <x:c r="F2" s="145" t="str">
        <x:v>Dedos asistidos, técnica y complemento compatible con roca</x:v>
      </x:c>
      <x:c r="G2" s="145" t="str">
        <x:v>MaxHangs, borde mínimo, interpretar 10 años como permiso</x:v>
      </x:c>
      <x:c r="H2" s="145" t="str">
        <x:v>Explicar que la condición actual manda y por qué se asiste la carga</x:v>
      </x:c>
      <x:c r="I2" s="145" t="str">
        <x:v>SRC-004 p. 8; caso de oro</x:v>
      </x:c>
      <x:c r="J2" s="145" t="str">
        <x:v>Definido</x:v>
      </x:c>
    </x:row>
    <x:row r="3" ht="26.399999618530273" hidden="0" customHeight="1">
      <x:c r="A3" s="145" t="str">
        <x:v>GC-002</x:v>
      </x:c>
      <x:c r="B3" s="145" t="str">
        <x:v>Principiante del boom</x:v>
      </x:c>
      <x:c r="C3" s="145" t="str">
        <x:v>6 meses; gym; condición principiante; sensible a precio; equipo limitado</x:v>
      </x:c>
      <x:c r="D3" s="145" t="str">
        <x:v>Gates de nivel/equipo según objeto</x:v>
      </x:c>
      <x:c r="E3" s="145" t="str">
        <x:v>Base técnica + primer valor</x:v>
      </x:c>
      <x:c r="F3" s="145" t="str">
        <x:v>Sesión completable hoy, técnica en muro, contenido simple</x:v>
      </x:c>
      <x:c r="G3" s="145" t="str">
        <x:v>Jerga, campus/fingerboard de alto riesgo, onboarding largo</x:v>
      </x:c>
      <x:c r="H3" s="145" t="str">
        <x:v>Primer logro y una razón para volver antes del día 7</x:v>
      </x:c>
      <x:c r="I3" s="145" t="str">
        <x:v>SRC-004 pp. 2–3, 8</x:v>
      </x:c>
      <x:c r="J3" s="145" t="str">
        <x:v>Definido</x:v>
      </x:c>
    </x:row>
    <x:row r="4" ht="26.399999618530273" hidden="0" customHeight="1">
      <x:c r="A4" s="145" t="str">
        <x:v>GC-003</x:v>
      </x:c>
      <x:c r="B4" s="145" t="str">
        <x:v>Avanzado en forma</x:v>
      </x:c>
      <x:c r="C4" s="145" t="str">
        <x:v>V8 actual; 15 s+ en 25 mm; sin dolor; equipo disponible</x:v>
      </x:c>
      <x:c r="D4" s="145" t="str">
        <x:v>Sin gate global; gates específicos siguen activos</x:v>
      </x:c>
      <x:c r="E4" s="145" t="str">
        <x:v>Específica</x:v>
      </x:c>
      <x:c r="F4" s="145" t="str">
        <x:v>Hangboard/PE elegible si cada candidato pasa gates</x:v>
      </x:c>
      <x:c r="G4" s="145" t="str">
        <x:v>Autorizar full crimp, mono o máximos automáticos</x:v>
      </x:c>
      <x:c r="H4" s="145" t="str">
        <x:v>Explicar qué dato actual desbloquea el estímulo y sus límites</x:v>
      </x:c>
      <x:c r="I4" s="145" t="str">
        <x:v>SRC-004 p. 8</x:v>
      </x:c>
      <x:c r="J4" s="145" t="str">
        <x:v>Definido</x:v>
      </x:c>
    </x:row>
    <x:row r="5" ht="15" hidden="0" customHeight="1">
      <x:c r="A5" s="145" t="str">
        <x:v>GC-004</x:v>
      </x:c>
      <x:c r="B5" s="145" t="str">
        <x:v>Usuario “no sé”</x:v>
      </x:c>
      <x:c r="C5" s="145" t="str">
        <x:v>No conoce grado ni capacidad de dedos</x:v>
      </x:c>
      <x:c r="D5" s="145" t="str">
        <x:v>GT-FIN-004</x:v>
      </x:c>
      <x:c r="E5" s="145" t="str">
        <x:v>Conservador</x:v>
      </x:c>
      <x:c r="F5" s="145" t="str">
        <x:v>Plan de bajo riesgo + retest adelantado guiado</x:v>
      </x:c>
      <x:c r="G5" s="145" t="str">
        <x:v>Completar datos por inferencia o asignar máximos</x:v>
      </x:c>
      <x:c r="H5" s="145" t="str">
        <x:v>Decir qué no se sabe y cómo la app aprenderá</x:v>
      </x:c>
      <x:c r="I5" s="145" t="str">
        <x:v>SRC-004 pp. 4–5, 8</x:v>
      </x:c>
      <x:c r="J5" s="145" t="str">
        <x:v>Definido</x:v>
      </x:c>
    </x:row>
    <x:row r="6" ht="26.399999618530273" hidden="0" customHeight="1">
      <x:c r="A6" s="145" t="str">
        <x:v>GC-005</x:v>
      </x:c>
      <x:c r="B6" s="145" t="str">
        <x:v>Dolor actual</x:v>
      </x:c>
      <x:c r="C6" s="145" t="str">
        <x:v>Dolor actual en dedos o hombro antes/durante sesión</x:v>
      </x:c>
      <x:c r="D6" s="145" t="str">
        <x:v>GT-FIN-002 o GT-FIN-012/019</x:v>
      </x:c>
      <x:c r="E6" s="145" t="str">
        <x:v>Seguridad / pausa específica</x:v>
      </x:c>
      <x:c r="F6" s="145" t="str">
        <x:v>Contenido no relacionado solo si la regla lo permite; requiere validación profesional</x:v>
      </x:c>
      <x:c r="G6" s="145" t="str">
        <x:v>Continuar carga específica o diagnosticar</x:v>
      </x:c>
      <x:c r="H6" s="145" t="str">
        <x:v>Explicar ajuste y señal de detención sin glorificar dolor</x:v>
      </x:c>
      <x:c r="I6" s="145" t="str">
        <x:v>SRC-004 pp. 1, 4–6; Gates</x:v>
      </x:c>
      <x:c r="J6" s="145" t="str">
        <x:v>Requiere validación profesional</x:v>
      </x:c>
    </x:row>
    <x:row r="7" ht="15" hidden="0" customHeight="1">
      <x:c r="A7" s="145" t="str">
        <x:v>GC-006</x:v>
      </x:c>
      <x:c r="B7" s="145" t="str">
        <x:v>Semana con roca</x:v>
      </x:c>
      <x:c r="C7" s="145" t="str">
        <x:v>Salida de roca planificada + pocas sesiones complementarias</x:v>
      </x:c>
      <x:c r="D7" s="145" t="str">
        <x:v>GT-FIN-017; posibles gates de recuperación</x:v>
      </x:c>
      <x:c r="E7" s="145" t="str">
        <x:v>Complemento de roca</x:v>
      </x:c>
      <x:c r="F7" s="145" t="str">
        <x:v>Volumen ajustado y orden sugerido flexible</x:v>
      </x:c>
      <x:c r="G7" s="145" t="str">
        <x:v>Tratar roca como tiempo libre u orquestarla en MVP</x:v>
      </x:c>
      <x:c r="H7" s="145" t="str">
        <x:v>Explicar que la roca ya cuenta como carga</x:v>
      </x:c>
      <x:c r="I7" s="145" t="str">
        <x:v>SRC-004 p. 4</x:v>
      </x:c>
      <x:c r="J7" s="145" t="str">
        <x:v>Definido</x:v>
      </x:c>
    </x:row>
    <x:row r="8" ht="26.399999618530273" hidden="0" customHeight="1">
      <x:c r="A8" s="145" t="str">
        <x:v>GC-007</x:v>
      </x:c>
      <x:c r="B8" s="145" t="str">
        <x:v>Día 7</x:v>
      </x:c>
      <x:c r="C8" s="145" t="str">
        <x:v>Usuario completó o no completó parte de la primera semana</x:v>
      </x:c>
      <x:c r="D8" s="145" t="str">
        <x:v>No castigo por pérdida; tendencia solo si hay datos</x:v>
      </x:c>
      <x:c r="E8" s="145" t="str">
        <x:v>Consistencia</x:v>
      </x:c>
      <x:c r="F8" s="145" t="str">
        <x:v>Logro narrado y siguiente decisión clara</x:v>
      </x:c>
      <x:c r="G8" s="145" t="str">
        <x:v>Racha de intensidad, culpa o plan inflado</x:v>
      </x:c>
      <x:c r="H8" s="145" t="str">
        <x:v>Mostrar consistencia y razón para volver</x:v>
      </x:c>
      <x:c r="I8" s="145" t="str">
        <x:v>SRC-004 pp. 2, 6, 8</x:v>
      </x:c>
      <x:c r="J8" s="145" t="str">
        <x:v>Definido</x:v>
      </x:c>
    </x:row>
  </x:sheetData>
  <x:conditionalFormatting sqref="J2:J8">
    <x:cfRule type="expression" dxfId="43" priority="1">
      <x:formula>OR(J2="Definido",J2="Activo")</x:formula>
    </x:cfRule>
    <x:cfRule type="expression" dxfId="44" priority="2">
      <x:formula>OR(J2="Pendiente",J2="Propuesta técnica")</x:formula>
    </x:cfRule>
    <x:cfRule type="expression" dxfId="45" priority="3">
      <x:formula>J2="Requiere validación profesional"</x:formula>
    </x:cfRule>
  </x:conditionalFormatting>
  <x:dataValidations count="1">
    <x:dataValidation type="list" sqref="J2:J8">
      <x:formula1>"Definido,Propuesta técnica,Pendiente,Requiere validación profesional,Activo,Bloqueado"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4" hidden="0" customWidth="1"/>
    <x:col min="5" max="5" width="42" hidden="0" customWidth="1"/>
    <x:col min="6" max="6" width="32" hidden="0" customWidth="1"/>
    <x:col min="7" max="7" width="44" hidden="0" customWidth="1"/>
    <x:col min="8" max="8" width="34" hidden="0" customWidth="1"/>
    <x:col min="9" max="9" width="30" hidden="0" customWidth="1"/>
    <x:col min="10" max="10" width="28" hidden="0" customWidth="1"/>
  </x:cols>
  <x:sheetData>
    <x:row r="1" ht="15" hidden="0" customHeight="1">
      <x:c r="A1" s="142" t="str">
        <x:v>trace_id</x:v>
      </x:c>
      <x:c r="B1" s="142" t="str">
        <x:v>case_id</x:v>
      </x:c>
      <x:c r="C1" s="142" t="str">
        <x:v>stage_order</x:v>
      </x:c>
      <x:c r="D1" s="142" t="str">
        <x:v>stage_id</x:v>
      </x:c>
      <x:c r="E1" s="142" t="str">
        <x:v>input_summary</x:v>
      </x:c>
      <x:c r="F1" s="142" t="str">
        <x:v>decision</x:v>
      </x:c>
      <x:c r="G1" s="142" t="str">
        <x:v>candidate_ids_or_policy</x:v>
      </x:c>
      <x:c r="H1" s="142" t="str">
        <x:v>activated_gates</x:v>
      </x:c>
      <x:c r="I1" s="142" t="str">
        <x:v>audit_code</x:v>
      </x:c>
      <x:c r="J1" s="142" t="str">
        <x:v>source_ref</x:v>
      </x:c>
    </x:row>
    <x:row r="2" ht="15" hidden="0" customHeight="1">
      <x:c r="A2" s="145" t="str">
        <x:v>TR-001-01</x:v>
      </x:c>
      <x:c r="B2" s="145" t="str">
        <x:v>GC-001</x:v>
      </x:c>
      <x:c r="C2" s="145" t="n">
        <x:v>1</x:v>
      </x:c>
      <x:c r="D2" s="145" t="str">
        <x:v>SEL-02</x:v>
      </x:c>
      <x:c r="E2" s="145" t="str">
        <x:v>Edad 32; sin dolor; 25 mm ~5 s; roca 3 días</x:v>
      </x:c>
      <x:c r="F2" s="145" t="str">
        <x:v>condition_current = rebuilding</x:v>
      </x:c>
      <x:c r="G2" s="145" t="str">
        <x:v>Política conservadora</x:v>
      </x:c>
      <x:c r="H2" s="145" t="str">
        <x:v>—</x:v>
      </x:c>
      <x:c r="I2" s="145" t="str">
        <x:v>PROFILE_NORMALIZED</x:v>
      </x:c>
      <x:c r="J2" s="145" t="str">
        <x:v>SRC-004 p. 8</x:v>
      </x:c>
    </x:row>
    <x:row r="3" ht="15" hidden="0" customHeight="1">
      <x:c r="A3" s="145" t="str">
        <x:v>TR-001-02</x:v>
      </x:c>
      <x:c r="B3" s="145" t="str">
        <x:v>GC-001</x:v>
      </x:c>
      <x:c r="C3" s="145" t="n">
        <x:v>2</x:v>
      </x:c>
      <x:c r="D3" s="145" t="str">
        <x:v>SEL-03</x:v>
      </x:c>
      <x:c r="E3" s="145" t="str">
        <x:v>Perfil normalizado</x:v>
      </x:c>
      <x:c r="F3" s="145" t="str">
        <x:v>REGRESS/ADJUST_VOLUME</x:v>
      </x:c>
      <x:c r="G3" s="145" t="str">
        <x:v>Dedos asistidos; volumen ajustado</x:v>
      </x:c>
      <x:c r="H3" s="145" t="str">
        <x:v>GT-FIN-005; GT-FIN-017</x:v>
      </x:c>
      <x:c r="I3" s="145" t="str">
        <x:v>GLOBAL_GATES_RESOLVED</x:v>
      </x:c>
      <x:c r="J3" s="145" t="str">
        <x:v>Gates</x:v>
      </x:c>
    </x:row>
    <x:row r="4" ht="15" hidden="0" customHeight="1">
      <x:c r="A4" s="145" t="str">
        <x:v>TR-001-03</x:v>
      </x:c>
      <x:c r="B4" s="145" t="str">
        <x:v>GC-001</x:v>
      </x:c>
      <x:c r="C4" s="145" t="n">
        <x:v>3</x:v>
      </x:c>
      <x:c r="D4" s="145" t="str">
        <x:v>SEL-04</x:v>
      </x:c>
      <x:c r="E4" s="145" t="str">
        <x:v>Regreso + roca</x:v>
      </x:c>
      <x:c r="F4" s="145" t="str">
        <x:v>Enfoque Reconstrucción</x:v>
      </x:c>
      <x:c r="G4" s="145" t="str">
        <x:v>Prioridad: tolerancia/técnica</x:v>
      </x:c>
      <x:c r="H4" s="145" t="str">
        <x:v>FR-002; FR-007</x:v>
      </x:c>
      <x:c r="I4" s="145" t="str">
        <x:v>FOCUS_BUILT</x:v>
      </x:c>
      <x:c r="J4" s="145" t="str">
        <x:v>FocusRules</x:v>
      </x:c>
    </x:row>
    <x:row r="5" ht="15" hidden="0" customHeight="1">
      <x:c r="A5" s="145" t="str">
        <x:v>TR-001-04</x:v>
      </x:c>
      <x:c r="B5" s="145" t="str">
        <x:v>GC-001</x:v>
      </x:c>
      <x:c r="C5" s="145" t="n">
        <x:v>4</x:v>
      </x:c>
      <x:c r="D5" s="145" t="str">
        <x:v>SEL-05</x:v>
      </x:c>
      <x:c r="E5" s="145" t="str">
        <x:v>Catálogo 0.6 aprobado</x:v>
      </x:c>
      <x:c r="F5" s="145" t="str">
        <x:v>Pool cerrado</x:v>
      </x:c>
      <x:c r="G5" s="145" t="str">
        <x:v>EX-FIN-001; EX-FIN-020; EX-FIN-023; EX-FIN-024</x:v>
      </x:c>
      <x:c r="H5" s="145" t="str">
        <x:v>—</x:v>
      </x:c>
      <x:c r="I5" s="145" t="str">
        <x:v>CANDIDATE_POOL_OPENED</x:v>
      </x:c>
      <x:c r="J5" s="145" t="str">
        <x:v>Protocols PR-HB-001</x:v>
      </x:c>
    </x:row>
    <x:row r="6" ht="15" hidden="0" customHeight="1">
      <x:c r="A6" s="145" t="str">
        <x:v>TR-001-05</x:v>
      </x:c>
      <x:c r="B6" s="145" t="str">
        <x:v>GC-001</x:v>
      </x:c>
      <x:c r="C6" s="145" t="n">
        <x:v>5</x:v>
      </x:c>
      <x:c r="D6" s="145" t="str">
        <x:v>SEL-07</x:v>
      </x:c>
      <x:c r="E6" s="145" t="str">
        <x:v>Candidatos asistidos</x:v>
      </x:c>
      <x:c r="F6" s="145" t="str">
        <x:v>ADAPTED/ELIGIBLE</x:v>
      </x:c>
      <x:c r="G6" s="145" t="str">
        <x:v>Excluir máximos y borde mínimo</x:v>
      </x:c>
      <x:c r="H6" s="145" t="str">
        <x:v>GT-FIN-005</x:v>
      </x:c>
      <x:c r="I6" s="145" t="str">
        <x:v>CANDIDATES_EVALUATED</x:v>
      </x:c>
      <x:c r="J6" s="145" t="str">
        <x:v>Gates</x:v>
      </x:c>
    </x:row>
    <x:row r="7" ht="15" hidden="0" customHeight="1">
      <x:c r="A7" s="145" t="str">
        <x:v>TR-001-06</x:v>
      </x:c>
      <x:c r="B7" s="145" t="str">
        <x:v>GC-001</x:v>
      </x:c>
      <x:c r="C7" s="145" t="n">
        <x:v>6</x:v>
      </x:c>
      <x:c r="D7" s="145" t="str">
        <x:v>SEL-09</x:v>
      </x:c>
      <x:c r="E7" s="145" t="str">
        <x:v>Candidatos ordenados</x:v>
      </x:c>
      <x:c r="F7" s="145" t="str">
        <x:v>Seleccionar protocolo de adaptación</x:v>
      </x:c>
      <x:c r="G7" s="145" t="str">
        <x:v>PR-HB-001</x:v>
      </x:c>
      <x:c r="H7" s="145" t="str">
        <x:v>GT-FIN-017</x:v>
      </x:c>
      <x:c r="I7" s="145" t="str">
        <x:v>PAIR_SELECTED</x:v>
      </x:c>
      <x:c r="J7" s="145" t="str">
        <x:v>Protocols</x:v>
      </x:c>
    </x:row>
    <x:row r="8" ht="15" hidden="0" customHeight="1">
      <x:c r="A8" s="145" t="str">
        <x:v>TR-001-07</x:v>
      </x:c>
      <x:c r="B8" s="145" t="str">
        <x:v>GC-001</x:v>
      </x:c>
      <x:c r="C8" s="145" t="n">
        <x:v>7</x:v>
      </x:c>
      <x:c r="D8" s="145" t="str">
        <x:v>SEL-10</x:v>
      </x:c>
      <x:c r="E8" s="145" t="str">
        <x:v>Roca como carga</x:v>
      </x:c>
      <x:c r="F8" s="145" t="str">
        <x:v>Sesión complementaria reducida</x:v>
      </x:c>
      <x:c r="G8" s="145" t="str">
        <x:v>Solo IDs aprobados</x:v>
      </x:c>
      <x:c r="H8" s="145" t="str">
        <x:v>GT-FIN-017</x:v>
      </x:c>
      <x:c r="I8" s="145" t="str">
        <x:v>SESSION_BUILT</x:v>
      </x:c>
      <x:c r="J8" s="145" t="str">
        <x:v>SRC-004 p. 4</x:v>
      </x:c>
    </x:row>
    <x:row r="9" ht="15" hidden="0" customHeight="1">
      <x:c r="A9" s="145" t="str">
        <x:v>TR-001-08</x:v>
      </x:c>
      <x:c r="B9" s="145" t="str">
        <x:v>GC-001</x:v>
      </x:c>
      <x:c r="C9" s="145" t="n">
        <x:v>8</x:v>
      </x:c>
      <x:c r="D9" s="145" t="str">
        <x:v>SEL-11</x:v>
      </x:c>
      <x:c r="E9" s="145" t="str">
        <x:v>Perfil + gates + focus</x:v>
      </x:c>
      <x:c r="F9" s="145" t="str">
        <x:v>Explicación completa</x:v>
      </x:c>
      <x:c r="G9" s="145" t="str">
        <x:v>Condición actual manda; asistencia; stop signals</x:v>
      </x:c>
      <x:c r="H9" s="145" t="str">
        <x:v>GT-FIN-005; GT-FIN-017</x:v>
      </x:c>
      <x:c r="I9" s="145" t="str">
        <x:v>EXPLANATION_RENDERED</x:v>
      </x:c>
      <x:c r="J9" s="145" t="str">
        <x:v>SRC-004 pp. 1–2</x:v>
      </x:c>
    </x:row>
    <x:row r="10" ht="15" hidden="0" customHeight="1">
      <x:c r="A10" s="145" t="str">
        <x:v>TR-003-01</x:v>
      </x:c>
      <x:c r="B10" s="145" t="str">
        <x:v>GC-003</x:v>
      </x:c>
      <x:c r="C10" s="145" t="n">
        <x:v>1</x:v>
      </x:c>
      <x:c r="D10" s="145" t="str">
        <x:v>SEL-02</x:v>
      </x:c>
      <x:c r="E10" s="145" t="str">
        <x:v>V8; 15 s+ 25 mm; sin dolor; equipo</x:v>
      </x:c>
      <x:c r="F10" s="145" t="str">
        <x:v>condition_current = advanced</x:v>
      </x:c>
      <x:c r="G10" s="145" t="str">
        <x:v>Sin desconocidos críticos</x:v>
      </x:c>
      <x:c r="H10" s="145" t="str">
        <x:v>—</x:v>
      </x:c>
      <x:c r="I10" s="145" t="str">
        <x:v>PROFILE_NORMALIZED</x:v>
      </x:c>
      <x:c r="J10" s="145" t="str">
        <x:v>SRC-004 p. 8</x:v>
      </x:c>
    </x:row>
    <x:row r="11" ht="15" hidden="0" customHeight="1">
      <x:c r="A11" s="145" t="str">
        <x:v>TR-003-02</x:v>
      </x:c>
      <x:c r="B11" s="145" t="str">
        <x:v>GC-003</x:v>
      </x:c>
      <x:c r="C11" s="145" t="n">
        <x:v>2</x:v>
      </x:c>
      <x:c r="D11" s="145" t="str">
        <x:v>SEL-03</x:v>
      </x:c>
      <x:c r="E11" s="145" t="str">
        <x:v>Perfil avanzado</x:v>
      </x:c>
      <x:c r="F11" s="145" t="str">
        <x:v>No global block</x:v>
      </x:c>
      <x:c r="G11" s="145" t="str">
        <x:v>Mantener gates específicos</x:v>
      </x:c>
      <x:c r="H11" s="145" t="str">
        <x:v>—</x:v>
      </x:c>
      <x:c r="I11" s="145" t="str">
        <x:v>GLOBAL_GATES_RESOLVED</x:v>
      </x:c>
      <x:c r="J11" s="145" t="str">
        <x:v>SRC-004 p. 8</x:v>
      </x:c>
    </x:row>
    <x:row r="12" ht="15" hidden="0" customHeight="1">
      <x:c r="A12" s="145" t="str">
        <x:v>TR-003-03</x:v>
      </x:c>
      <x:c r="B12" s="145" t="str">
        <x:v>GC-003</x:v>
      </x:c>
      <x:c r="C12" s="145" t="n">
        <x:v>3</x:v>
      </x:c>
      <x:c r="D12" s="145" t="str">
        <x:v>SEL-04</x:v>
      </x:c>
      <x:c r="E12" s="145" t="str">
        <x:v>Objetivo específico</x:v>
      </x:c>
      <x:c r="F12" s="145" t="str">
        <x:v>Enfoque Específica</x:v>
      </x:c>
      <x:c r="G12" s="145" t="str">
        <x:v>Fuerza de dedos/PE según objetivo</x:v>
      </x:c>
      <x:c r="H12" s="145" t="str">
        <x:v>FR-006</x:v>
      </x:c>
      <x:c r="I12" s="145" t="str">
        <x:v>FOCUS_BUILT</x:v>
      </x:c>
      <x:c r="J12" s="145" t="str">
        <x:v>FocusRules</x:v>
      </x:c>
    </x:row>
    <x:row r="13" ht="15" hidden="0" customHeight="1">
      <x:c r="A13" s="145" t="str">
        <x:v>TR-003-04</x:v>
      </x:c>
      <x:c r="B13" s="145" t="str">
        <x:v>GC-003</x:v>
      </x:c>
      <x:c r="C13" s="145" t="n">
        <x:v>4</x:v>
      </x:c>
      <x:c r="D13" s="145" t="str">
        <x:v>SEL-05</x:v>
      </x:c>
      <x:c r="E13" s="145" t="str">
        <x:v>Catálogo aprobado</x:v>
      </x:c>
      <x:c r="F13" s="145" t="str">
        <x:v>Pool cerrado avanzado</x:v>
      </x:c>
      <x:c r="G13" s="145" t="str">
        <x:v>EX-FIN-013..017 según objetivo/equipo</x:v>
      </x:c>
      <x:c r="H13" s="145" t="str">
        <x:v>—</x:v>
      </x:c>
      <x:c r="I13" s="145" t="str">
        <x:v>CANDIDATE_POOL_OPENED</x:v>
      </x:c>
      <x:c r="J13" s="145" t="str">
        <x:v>Exercises/Protocols</x:v>
      </x:c>
    </x:row>
    <x:row r="14" ht="15" hidden="0" customHeight="1">
      <x:c r="A14" s="145" t="str">
        <x:v>TR-003-05</x:v>
      </x:c>
      <x:c r="B14" s="145" t="str">
        <x:v>GC-003</x:v>
      </x:c>
      <x:c r="C14" s="145" t="n">
        <x:v>5</x:v>
      </x:c>
      <x:c r="D14" s="145" t="str">
        <x:v>SEL-07</x:v>
      </x:c>
      <x:c r="E14" s="145" t="str">
        <x:v>Candidatos de alto riesgo</x:v>
      </x:c>
      <x:c r="F14" s="145" t="str">
        <x:v>Evaluar individualmente</x:v>
      </x:c>
      <x:c r="G14" s="145" t="str">
        <x:v>Full crimp/mono siguen manual/bloqueados</x:v>
      </x:c>
      <x:c r="H14" s="145" t="str">
        <x:v>GT-FIN-007; GT-FIN-008; GT-FIN-021</x:v>
      </x:c>
      <x:c r="I14" s="145" t="str">
        <x:v>CANDIDATES_EVALUATED</x:v>
      </x:c>
      <x:c r="J14" s="145" t="str">
        <x:v>Gates</x:v>
      </x:c>
    </x:row>
    <x:row r="15" ht="15" hidden="0" customHeight="1">
      <x:c r="A15" s="145" t="str">
        <x:v>TR-003-06</x:v>
      </x:c>
      <x:c r="B15" s="145" t="str">
        <x:v>GC-003</x:v>
      </x:c>
      <x:c r="C15" s="145" t="n">
        <x:v>6</x:v>
      </x:c>
      <x:c r="D15" s="145" t="str">
        <x:v>SEL-08</x:v>
      </x:c>
      <x:c r="E15" s="145" t="str">
        <x:v>Elegibles restantes</x:v>
      </x:c>
      <x:c r="F15" s="145" t="str">
        <x:v>Ranking determinista</x:v>
      </x:c>
      <x:c r="G15" s="145" t="str">
        <x:v>Menor riesgo/interferencia a igual ajuste</x:v>
      </x:c>
      <x:c r="H15" s="145" t="str">
        <x:v>—</x:v>
      </x:c>
      <x:c r="I15" s="145" t="str">
        <x:v>CANDIDATES_RANKED</x:v>
      </x:c>
      <x:c r="J15" s="145" t="str">
        <x:v>RankingCriteria</x:v>
      </x:c>
    </x:row>
    <x:row r="16" ht="15" hidden="0" customHeight="1">
      <x:c r="A16" s="145" t="str">
        <x:v>TR-003-07</x:v>
      </x:c>
      <x:c r="B16" s="145" t="str">
        <x:v>GC-003</x:v>
      </x:c>
      <x:c r="C16" s="145" t="n">
        <x:v>7</x:v>
      </x:c>
      <x:c r="D16" s="145" t="str">
        <x:v>SEL-09</x:v>
      </x:c>
      <x:c r="E16" s="145" t="str">
        <x:v>Ejercicio + protocolo compatibles</x:v>
      </x:c>
      <x:c r="F16" s="145" t="str">
        <x:v>Seleccionar por ID</x:v>
      </x:c>
      <x:c r="G16" s="145" t="str">
        <x:v>PR-HB-003/004/005 solo si gates y objetivo permiten</x:v>
      </x:c>
      <x:c r="H16" s="145" t="str">
        <x:v>—</x:v>
      </x:c>
      <x:c r="I16" s="145" t="str">
        <x:v>PAIR_SELECTED</x:v>
      </x:c>
      <x:c r="J16" s="145" t="str">
        <x:v>Protocols</x:v>
      </x:c>
    </x:row>
    <x:row r="17" ht="15" hidden="0" customHeight="1">
      <x:c r="A17" s="145" t="str">
        <x:v>TR-003-08</x:v>
      </x:c>
      <x:c r="B17" s="145" t="str">
        <x:v>GC-003</x:v>
      </x:c>
      <x:c r="C17" s="145" t="n">
        <x:v>8</x:v>
      </x:c>
      <x:c r="D17" s="145" t="str">
        <x:v>SEL-11</x:v>
      </x:c>
      <x:c r="E17" s="145" t="str">
        <x:v>Resultado</x:v>
      </x:c>
      <x:c r="F17" s="145" t="str">
        <x:v>Explicar desbloqueo y límites</x:v>
      </x:c>
      <x:c r="G17" s="145" t="str">
        <x:v>Dato actual + riesgo + stop signals</x:v>
      </x:c>
      <x:c r="H17" s="145" t="str">
        <x:v>gate_ids específicos</x:v>
      </x:c>
      <x:c r="I17" s="145" t="str">
        <x:v>EXPLANATION_RENDERED</x:v>
      </x:c>
      <x:c r="J17" s="145" t="str">
        <x:v>SRC-004 pp. 1–2, 8</x:v>
      </x:c>
    </x:row>
    <x:row r="18" ht="15" hidden="0" customHeight="1">
      <x:c r="A18" s="145" t="str">
        <x:v>TR-004-01</x:v>
      </x:c>
      <x:c r="B18" s="145" t="str">
        <x:v>GC-004</x:v>
      </x:c>
      <x:c r="C18" s="145" t="n">
        <x:v>1</x:v>
      </x:c>
      <x:c r="D18" s="145" t="str">
        <x:v>SEL-02</x:v>
      </x:c>
      <x:c r="E18" s="145" t="str">
        <x:v>Grado y hang desconocidos</x:v>
      </x:c>
      <x:c r="F18" s="145" t="str">
        <x:v>condition_current = unknown</x:v>
      </x:c>
      <x:c r="G18" s="145" t="str">
        <x:v>unknown_fields visibles</x:v>
      </x:c>
      <x:c r="H18" s="145" t="str">
        <x:v>—</x:v>
      </x:c>
      <x:c r="I18" s="145" t="str">
        <x:v>PROFILE_NORMALIZED</x:v>
      </x:c>
      <x:c r="J18" s="145" t="str">
        <x:v>SRC-004 p. 8</x:v>
      </x:c>
    </x:row>
    <x:row r="19" ht="15" hidden="0" customHeight="1">
      <x:c r="A19" s="145" t="str">
        <x:v>TR-004-02</x:v>
      </x:c>
      <x:c r="B19" s="145" t="str">
        <x:v>GC-004</x:v>
      </x:c>
      <x:c r="C19" s="145" t="n">
        <x:v>2</x:v>
      </x:c>
      <x:c r="D19" s="145" t="str">
        <x:v>SEL-03</x:v>
      </x:c>
      <x:c r="E19" s="145" t="str">
        <x:v>Condición desconocida</x:v>
      </x:c>
      <x:c r="F19" s="145" t="str">
        <x:v>BLOCK high risk/max</x:v>
      </x:c>
      <x:c r="G19" s="145" t="str">
        <x:v>Plan conservador</x:v>
      </x:c>
      <x:c r="H19" s="145" t="str">
        <x:v>GT-FIN-004</x:v>
      </x:c>
      <x:c r="I19" s="145" t="str">
        <x:v>GLOBAL_GATES_RESOLVED</x:v>
      </x:c>
      <x:c r="J19" s="145" t="str">
        <x:v>Gates</x:v>
      </x:c>
    </x:row>
    <x:row r="20" ht="15" hidden="0" customHeight="1">
      <x:c r="A20" s="145" t="str">
        <x:v>TR-004-03</x:v>
      </x:c>
      <x:c r="B20" s="145" t="str">
        <x:v>GC-004</x:v>
      </x:c>
      <x:c r="C20" s="145" t="n">
        <x:v>3</x:v>
      </x:c>
      <x:c r="D20" s="145" t="str">
        <x:v>SEL-04</x:v>
      </x:c>
      <x:c r="E20" s="145" t="str">
        <x:v>Unknown</x:v>
      </x:c>
      <x:c r="F20" s="145" t="str">
        <x:v>Enfoque Conservador</x:v>
      </x:c>
      <x:c r="G20" s="145" t="str">
        <x:v>Técnica + bajo riesgo + retest temprano</x:v>
      </x:c>
      <x:c r="H20" s="145" t="str">
        <x:v>FR-003</x:v>
      </x:c>
      <x:c r="I20" s="145" t="str">
        <x:v>FOCUS_BUILT</x:v>
      </x:c>
      <x:c r="J20" s="145" t="str">
        <x:v>FocusRules</x:v>
      </x:c>
    </x:row>
    <x:row r="21" ht="15" hidden="0" customHeight="1">
      <x:c r="A21" s="145" t="str">
        <x:v>TR-004-04</x:v>
      </x:c>
      <x:c r="B21" s="145" t="str">
        <x:v>GC-004</x:v>
      </x:c>
      <x:c r="C21" s="145" t="n">
        <x:v>4</x:v>
      </x:c>
      <x:c r="D21" s="145" t="str">
        <x:v>SEL-05</x:v>
      </x:c>
      <x:c r="E21" s="145" t="str">
        <x:v>Catálogo aprobado</x:v>
      </x:c>
      <x:c r="F21" s="145" t="str">
        <x:v>Pool de bajo riesgo</x:v>
      </x:c>
      <x:c r="G21" s="145" t="str">
        <x:v>Ejercicios asistidos/técnicos aprobados</x:v>
      </x:c>
      <x:c r="H21" s="145" t="str">
        <x:v>—</x:v>
      </x:c>
      <x:c r="I21" s="145" t="str">
        <x:v>CANDIDATE_POOL_OPENED</x:v>
      </x:c>
      <x:c r="J21" s="145" t="str">
        <x:v>SRC-004</x:v>
      </x:c>
    </x:row>
    <x:row r="22" ht="15" hidden="0" customHeight="1">
      <x:c r="A22" s="145" t="str">
        <x:v>TR-004-05</x:v>
      </x:c>
      <x:c r="B22" s="145" t="str">
        <x:v>GC-004</x:v>
      </x:c>
      <x:c r="C22" s="145" t="n">
        <x:v>5</x:v>
      </x:c>
      <x:c r="D22" s="145" t="str">
        <x:v>SEL-07</x:v>
      </x:c>
      <x:c r="E22" s="145" t="str">
        <x:v>Candidatos</x:v>
      </x:c>
      <x:c r="F22" s="145" t="str">
        <x:v>Bloquear máximos</x:v>
      </x:c>
      <x:c r="G22" s="145" t="str">
        <x:v>No completar por inferencia</x:v>
      </x:c>
      <x:c r="H22" s="145" t="str">
        <x:v>GT-FIN-004; GT-FIN-021</x:v>
      </x:c>
      <x:c r="I22" s="145" t="str">
        <x:v>CANDIDATES_EVALUATED</x:v>
      </x:c>
      <x:c r="J22" s="145" t="str">
        <x:v>Gates</x:v>
      </x:c>
    </x:row>
    <x:row r="23" ht="15" hidden="0" customHeight="1">
      <x:c r="A23" s="145" t="str">
        <x:v>TR-004-06</x:v>
      </x:c>
      <x:c r="B23" s="145" t="str">
        <x:v>GC-004</x:v>
      </x:c>
      <x:c r="C23" s="145" t="n">
        <x:v>6</x:v>
      </x:c>
      <x:c r="D23" s="145" t="str">
        <x:v>SEL-09</x:v>
      </x:c>
      <x:c r="E23" s="145" t="str">
        <x:v>Pool conservador</x:v>
      </x:c>
      <x:c r="F23" s="145" t="str">
        <x:v>Seleccionar contenido de entrada</x:v>
      </x:c>
      <x:c r="G23" s="145" t="str">
        <x:v>PR-HB-001 si equipo/condición permiten</x:v>
      </x:c>
      <x:c r="H23" s="145" t="str">
        <x:v>—</x:v>
      </x:c>
      <x:c r="I23" s="145" t="str">
        <x:v>PAIR_SELECTED</x:v>
      </x:c>
      <x:c r="J23" s="145" t="str">
        <x:v>Protocols</x:v>
      </x:c>
    </x:row>
    <x:row r="24" ht="15" hidden="0" customHeight="1">
      <x:c r="A24" s="145" t="str">
        <x:v>TR-004-07</x:v>
      </x:c>
      <x:c r="B24" s="145" t="str">
        <x:v>GC-004</x:v>
      </x:c>
      <x:c r="C24" s="145" t="n">
        <x:v>7</x:v>
      </x:c>
      <x:c r="D24" s="145" t="str">
        <x:v>SEL-10</x:v>
      </x:c>
      <x:c r="E24" s="145" t="str">
        <x:v>Plan inicial</x:v>
      </x:c>
      <x:c r="F24" s="145" t="str">
        <x:v>Sesión completable hoy</x:v>
      </x:c>
      <x:c r="G24" s="145" t="str">
        <x:v>Retest como hito futuro, no máximo automático</x:v>
      </x:c>
      <x:c r="H24" s="145" t="str">
        <x:v>—</x:v>
      </x:c>
      <x:c r="I24" s="145" t="str">
        <x:v>SESSION_BUILT</x:v>
      </x:c>
      <x:c r="J24" s="145" t="str">
        <x:v>SRC-004 pp. 5–8</x:v>
      </x:c>
    </x:row>
    <x:row r="25" ht="15" hidden="0" customHeight="1">
      <x:c r="A25" s="145" t="str">
        <x:v>TR-004-08</x:v>
      </x:c>
      <x:c r="B25" s="145" t="str">
        <x:v>GC-004</x:v>
      </x:c>
      <x:c r="C25" s="145" t="n">
        <x:v>8</x:v>
      </x:c>
      <x:c r="D25" s="145" t="str">
        <x:v>SEL-11</x:v>
      </x:c>
      <x:c r="E25" s="145" t="str">
        <x:v>Unknowns</x:v>
      </x:c>
      <x:c r="F25" s="145" t="str">
        <x:v>Explicar incertidumbre</x:v>
      </x:c>
      <x:c r="G25" s="145" t="str">
        <x:v>Qué se sabe, qué falta y por qué conservador</x:v>
      </x:c>
      <x:c r="H25" s="145" t="str">
        <x:v>GT-FIN-004</x:v>
      </x:c>
      <x:c r="I25" s="145" t="str">
        <x:v>EXPLANATION_RENDERED</x:v>
      </x:c>
      <x:c r="J25" s="145" t="str">
        <x:v>SRC-004 pp. 1–2, 8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40" hidden="0" customWidth="1"/>
    <x:col min="4" max="4" width="38" hidden="0" customWidth="1"/>
    <x:col min="5" max="5" width="44" hidden="0" customWidth="1"/>
    <x:col min="6" max="6" width="14" hidden="0" customWidth="1"/>
    <x:col min="7" max="7" width="14" hidden="0" customWidth="1"/>
    <x:col min="8" max="8" width="18" hidden="0" customWidth="1"/>
    <x:col min="9" max="9" width="28" hidden="0" customWidth="1"/>
    <x:col min="10" max="10" width="34" hidden="0" customWidth="1"/>
  </x:cols>
  <x:sheetData>
    <x:row r="1" ht="15" hidden="0" customHeight="1">
      <x:c r="A1" s="142" t="str">
        <x:v>test_id</x:v>
      </x:c>
      <x:c r="B1" s="142" t="str">
        <x:v>area</x:v>
      </x:c>
      <x:c r="C1" s="142" t="str">
        <x:v>scenario</x:v>
      </x:c>
      <x:c r="D1" s="142" t="str">
        <x:v>input_fixture</x:v>
      </x:c>
      <x:c r="E1" s="142" t="str">
        <x:v>expected_result</x:v>
      </x:c>
      <x:c r="F1" s="142" t="str">
        <x:v>priority</x:v>
      </x:c>
      <x:c r="G1" s="142" t="str">
        <x:v>automatable</x:v>
      </x:c>
      <x:c r="H1" s="142" t="str">
        <x:v>status</x:v>
      </x:c>
      <x:c r="I1" s="142" t="str">
        <x:v>source_ref</x:v>
      </x:c>
      <x:c r="J1" s="142" t="str">
        <x:v>notes</x:v>
      </x:c>
    </x:row>
    <x:row r="2" ht="15" hidden="0" customHeight="1">
      <x:c r="A2" s="145" t="str">
        <x:v>EAT-001</x:v>
      </x:c>
      <x:c r="B2" s="145" t="str">
        <x:v>Pipeline</x:v>
      </x:c>
      <x:c r="C2" s="145" t="str">
        <x:v>Safety gates run before candidate ranking</x:v>
      </x:c>
      <x:c r="D2" s="145" t="str">
        <x:v>pain_current=true</x:v>
      </x:c>
      <x:c r="E2" s="145" t="str">
        <x:v>No candidate ranking occurs; result blocked</x:v>
      </x:c>
      <x:c r="F2" s="145" t="str">
        <x:v>Crítica</x:v>
      </x:c>
      <x:c r="G2" s="145" t="str">
        <x:v>Sí</x:v>
      </x:c>
      <x:c r="H2" s="145" t="str">
        <x:v>Pendiente</x:v>
      </x:c>
      <x:c r="I2" s="145" t="str">
        <x:v>SRC-004 Capa 1</x:v>
      </x:c>
      <x:c r="J2" s="145" t="str">
        <x:v>—</x:v>
      </x:c>
    </x:row>
    <x:row r="3" ht="15" hidden="0" customHeight="1">
      <x:c r="A3" s="145" t="str">
        <x:v>EAT-002</x:v>
      </x:c>
      <x:c r="B3" s="145" t="str">
        <x:v>Catalog</x:v>
      </x:c>
      <x:c r="C3" s="145" t="str">
        <x:v>Unpublished catalog_version</x:v>
      </x:c>
      <x:c r="D3" s="145" t="str">
        <x:v>catalog_version=draft</x:v>
      </x:c>
      <x:c r="E3" s="145" t="str">
        <x:v>INVALID_REQUEST</x:v>
      </x:c>
      <x:c r="F3" s="145" t="str">
        <x:v>Crítica</x:v>
      </x:c>
      <x:c r="G3" s="145" t="str">
        <x:v>Sí</x:v>
      </x:c>
      <x:c r="H3" s="145" t="str">
        <x:v>Pendiente</x:v>
      </x:c>
      <x:c r="I3" s="145" t="str">
        <x:v>SRC-004 fail-closed</x:v>
      </x:c>
      <x:c r="J3" s="145" t="str">
        <x:v>—</x:v>
      </x:c>
    </x:row>
    <x:row r="4" ht="15" hidden="0" customHeight="1">
      <x:c r="A4" s="145" t="str">
        <x:v>EAT-003</x:v>
      </x:c>
      <x:c r="B4" s="145" t="str">
        <x:v>Catalog</x:v>
      </x:c>
      <x:c r="C4" s="145" t="str">
        <x:v>Candidate ID not in active version</x:v>
      </x:c>
      <x:c r="D4" s="145" t="str">
        <x:v>EX-UNKNOWN</x:v>
      </x:c>
      <x:c r="E4" s="145" t="str">
        <x:v>Candidate excluded and audited</x:v>
      </x:c>
      <x:c r="F4" s="145" t="str">
        <x:v>Crítica</x:v>
      </x:c>
      <x:c r="G4" s="145" t="str">
        <x:v>Sí</x:v>
      </x:c>
      <x:c r="H4" s="145" t="str">
        <x:v>Pendiente</x:v>
      </x:c>
      <x:c r="I4" s="145" t="str">
        <x:v>SRC-004 Capa 3</x:v>
      </x:c>
      <x:c r="J4" s="145" t="str">
        <x:v>—</x:v>
      </x:c>
    </x:row>
    <x:row r="5" ht="15" hidden="0" customHeight="1">
      <x:c r="A5" s="145" t="str">
        <x:v>EAT-004</x:v>
      </x:c>
      <x:c r="B5" s="145" t="str">
        <x:v>Profile</x:v>
      </x:c>
      <x:c r="C5" s="145" t="str">
        <x:v>Unknown hang capacity</x:v>
      </x:c>
      <x:c r="D5" s="145" t="str">
        <x:v>hang_unknown=true</x:v>
      </x:c>
      <x:c r="E5" s="145" t="str">
        <x:v>High-risk/max candidates blocked</x:v>
      </x:c>
      <x:c r="F5" s="145" t="str">
        <x:v>Crítica</x:v>
      </x:c>
      <x:c r="G5" s="145" t="str">
        <x:v>Sí</x:v>
      </x:c>
      <x:c r="H5" s="145" t="str">
        <x:v>Pendiente</x:v>
      </x:c>
      <x:c r="I5" s="145" t="str">
        <x:v>SRC-004 caso no sé</x:v>
      </x:c>
      <x:c r="J5" s="145" t="str">
        <x:v>—</x:v>
      </x:c>
    </x:row>
    <x:row r="6" ht="15" hidden="0" customHeight="1">
      <x:c r="A6" s="145" t="str">
        <x:v>EAT-005</x:v>
      </x:c>
      <x:c r="B6" s="145" t="str">
        <x:v>Profile</x:v>
      </x:c>
      <x:c r="C6" s="145" t="str">
        <x:v>Historical high grade but rebuilding</x:v>
      </x:c>
      <x:c r="D6" s="145" t="str">
        <x:v>historical high + current low</x:v>
      </x:c>
      <x:c r="E6" s="145" t="str">
        <x:v>Reconstruction focus</x:v>
      </x:c>
      <x:c r="F6" s="145" t="str">
        <x:v>Crítica</x:v>
      </x:c>
      <x:c r="G6" s="145" t="str">
        <x:v>Sí</x:v>
      </x:c>
      <x:c r="H6" s="145" t="str">
        <x:v>Pendiente</x:v>
      </x:c>
      <x:c r="I6" s="145" t="str">
        <x:v>SRC-004 caso Giuliana</x:v>
      </x:c>
      <x:c r="J6" s="145" t="str">
        <x:v>—</x:v>
      </x:c>
    </x:row>
    <x:row r="7" ht="15" hidden="0" customHeight="1">
      <x:c r="A7" s="145" t="str">
        <x:v>EAT-006</x:v>
      </x:c>
      <x:c r="B7" s="145" t="str">
        <x:v>Gate precedence</x:v>
      </x:c>
      <x:c r="C7" s="145" t="str">
        <x:v>BLOCK and ADJUST_VOLUME both fire</x:v>
      </x:c>
      <x:c r="D7" s="145" t="str">
        <x:v>same candidate</x:v>
      </x:c>
      <x:c r="E7" s="145" t="str">
        <x:v>BLOCK wins</x:v>
      </x:c>
      <x:c r="F7" s="145" t="str">
        <x:v>Crítica</x:v>
      </x:c>
      <x:c r="G7" s="145" t="str">
        <x:v>Sí</x:v>
      </x:c>
      <x:c r="H7" s="145" t="str">
        <x:v>Pendiente</x:v>
      </x:c>
      <x:c r="I7" s="145" t="str">
        <x:v>GatePrecedence</x:v>
      </x:c>
      <x:c r="J7" s="145" t="str">
        <x:v>—</x:v>
      </x:c>
    </x:row>
    <x:row r="8" ht="15" hidden="0" customHeight="1">
      <x:c r="A8" s="145" t="str">
        <x:v>EAT-007</x:v>
      </x:c>
      <x:c r="B8" s="145" t="str">
        <x:v>Gate precedence</x:v>
      </x:c>
      <x:c r="C8" s="145" t="str">
        <x:v>MANUAL_REVIEW and HOLD both fire</x:v>
      </x:c>
      <x:c r="D8" s="145" t="str">
        <x:v>full crimp + fatigue</x:v>
      </x:c>
      <x:c r="E8" s="145" t="str">
        <x:v>MANUAL_REVIEW; no automation</x:v>
      </x:c>
      <x:c r="F8" s="145" t="str">
        <x:v>Alta</x:v>
      </x:c>
      <x:c r="G8" s="145" t="str">
        <x:v>Sí</x:v>
      </x:c>
      <x:c r="H8" s="145" t="str">
        <x:v>Pendiente</x:v>
      </x:c>
      <x:c r="I8" s="145" t="str">
        <x:v>GatePrecedence</x:v>
      </x:c>
      <x:c r="J8" s="145" t="str">
        <x:v>—</x:v>
      </x:c>
    </x:row>
    <x:row r="9" ht="15" hidden="0" customHeight="1">
      <x:c r="A9" s="145" t="str">
        <x:v>EAT-008</x:v>
      </x:c>
      <x:c r="B9" s="145" t="str">
        <x:v>Gate precedence</x:v>
      </x:c>
      <x:c r="C9" s="145" t="str">
        <x:v>STOP_OR_REGRESS with pain</x:v>
      </x:c>
      <x:c r="D9" s="145" t="str">
        <x:v>pain_during=true</x:v>
      </x:c>
      <x:c r="E9" s="145" t="str">
        <x:v>BLOCK/STOP, not regression</x:v>
      </x:c>
      <x:c r="F9" s="145" t="str">
        <x:v>Crítica</x:v>
      </x:c>
      <x:c r="G9" s="145" t="str">
        <x:v>Sí</x:v>
      </x:c>
      <x:c r="H9" s="145" t="str">
        <x:v>Pendiente</x:v>
      </x:c>
      <x:c r="I9" s="145" t="str">
        <x:v>Gates</x:v>
      </x:c>
      <x:c r="J9" s="145" t="str">
        <x:v>Requiere validación profesional</x:v>
      </x:c>
    </x:row>
    <x:row r="10" ht="15" hidden="0" customHeight="1">
      <x:c r="A10" s="145" t="str">
        <x:v>EAT-009</x:v>
      </x:c>
      <x:c r="B10" s="145" t="str">
        <x:v>Equipment</x:v>
      </x:c>
      <x:c r="C10" s="145" t="str">
        <x:v>Hangboard candidate without hangboard</x:v>
      </x:c>
      <x:c r="D10" s="145" t="str">
        <x:v>equipment_hangboard=false</x:v>
      </x:c>
      <x:c r="E10" s="145" t="str">
        <x:v>Candidate excluded</x:v>
      </x:c>
      <x:c r="F10" s="145" t="str">
        <x:v>Alta</x:v>
      </x:c>
      <x:c r="G10" s="145" t="str">
        <x:v>Sí</x:v>
      </x:c>
      <x:c r="H10" s="145" t="str">
        <x:v>Pendiente</x:v>
      </x:c>
      <x:c r="I10" s="145" t="str">
        <x:v>SRC-004 equipment</x:v>
      </x:c>
      <x:c r="J10" s="145" t="str">
        <x:v>—</x:v>
      </x:c>
    </x:row>
    <x:row r="11" ht="15" hidden="0" customHeight="1">
      <x:c r="A11" s="145" t="str">
        <x:v>EAT-010</x:v>
      </x:c>
      <x:c r="B11" s="145" t="str">
        <x:v>Environment</x:v>
      </x:c>
      <x:c r="C11" s="145" t="str">
        <x:v>gym_access=false in MVP</x:v>
      </x:c>
      <x:c r="D11" s="145" t="str">
        <x:v>gym_access=false</x:v>
      </x:c>
      <x:c r="E11" s="145" t="str">
        <x:v>Outside MVP; no fake alternative</x:v>
      </x:c>
      <x:c r="F11" s="145" t="str">
        <x:v>Alta</x:v>
      </x:c>
      <x:c r="G11" s="145" t="str">
        <x:v>Sí</x:v>
      </x:c>
      <x:c r="H11" s="145" t="str">
        <x:v>Pendiente</x:v>
      </x:c>
      <x:c r="I11" s="145" t="str">
        <x:v>SRC-004 p. 3</x:v>
      </x:c>
      <x:c r="J11" s="145" t="str">
        <x:v>—</x:v>
      </x:c>
    </x:row>
    <x:row r="12" ht="15" hidden="0" customHeight="1">
      <x:c r="A12" s="145" t="str">
        <x:v>EAT-011</x:v>
      </x:c>
      <x:c r="B12" s="145" t="str">
        <x:v>Focus</x:v>
      </x:c>
      <x:c r="C12" s="145" t="str">
        <x:v>Rock session planned</x:v>
      </x:c>
      <x:c r="D12" s="145" t="str">
        <x:v>rock_session_planned=true</x:v>
      </x:c>
      <x:c r="E12" s="145" t="str">
        <x:v>Complement focus + adjusted volume</x:v>
      </x:c>
      <x:c r="F12" s="145" t="str">
        <x:v>Alta</x:v>
      </x:c>
      <x:c r="G12" s="145" t="str">
        <x:v>Sí</x:v>
      </x:c>
      <x:c r="H12" s="145" t="str">
        <x:v>Pendiente</x:v>
      </x:c>
      <x:c r="I12" s="145" t="str">
        <x:v>SRC-004 p. 4</x:v>
      </x:c>
      <x:c r="J12" s="145" t="str">
        <x:v>—</x:v>
      </x:c>
    </x:row>
    <x:row r="13" ht="15" hidden="0" customHeight="1">
      <x:c r="A13" s="145" t="str">
        <x:v>EAT-012</x:v>
      </x:c>
      <x:c r="B13" s="145" t="str">
        <x:v>Focus</x:v>
      </x:c>
      <x:c r="C13" s="145" t="str">
        <x:v>First session</x:v>
      </x:c>
      <x:c r="D13" s="145" t="str">
        <x:v>first_session=true</x:v>
      </x:c>
      <x:c r="E13" s="145" t="str">
        <x:v>Completable today + first achievement</x:v>
      </x:c>
      <x:c r="F13" s="145" t="str">
        <x:v>Alta</x:v>
      </x:c>
      <x:c r="G13" s="145" t="str">
        <x:v>Sí</x:v>
      </x:c>
      <x:c r="H13" s="145" t="str">
        <x:v>Pendiente</x:v>
      </x:c>
      <x:c r="I13" s="145" t="str">
        <x:v>SRC-004 pp. 2, 6</x:v>
      </x:c>
      <x:c r="J13" s="145" t="str">
        <x:v>—</x:v>
      </x:c>
    </x:row>
    <x:row r="14" ht="15" hidden="0" customHeight="1">
      <x:c r="A14" s="145" t="str">
        <x:v>EAT-013</x:v>
      </x:c>
      <x:c r="B14" s="145" t="str">
        <x:v>Eligibility</x:v>
      </x:c>
      <x:c r="C14" s="145" t="str">
        <x:v>Missing source_id</x:v>
      </x:c>
      <x:c r="D14" s="145" t="str">
        <x:v>candidate source_id=null</x:v>
      </x:c>
      <x:c r="E14" s="145" t="str">
        <x:v>Not publishable</x:v>
      </x:c>
      <x:c r="F14" s="145" t="str">
        <x:v>Crítica</x:v>
      </x:c>
      <x:c r="G14" s="145" t="str">
        <x:v>Sí</x:v>
      </x:c>
      <x:c r="H14" s="145" t="str">
        <x:v>Pendiente</x:v>
      </x:c>
      <x:c r="I14" s="145" t="str">
        <x:v>Regla proyecto</x:v>
      </x:c>
      <x:c r="J14" s="145" t="str">
        <x:v>—</x:v>
      </x:c>
    </x:row>
    <x:row r="15" ht="15" hidden="0" customHeight="1">
      <x:c r="A15" s="145" t="str">
        <x:v>EAT-014</x:v>
      </x:c>
      <x:c r="B15" s="145" t="str">
        <x:v>Eligibility</x:v>
      </x:c>
      <x:c r="C15" s="145" t="str">
        <x:v>Missing stop_signals on high risk</x:v>
      </x:c>
      <x:c r="D15" s="145" t="str">
        <x:v>risk=high; stop=null</x:v>
      </x:c>
      <x:c r="E15" s="145" t="str">
        <x:v>Candidate excluded</x:v>
      </x:c>
      <x:c r="F15" s="145" t="str">
        <x:v>Crítica</x:v>
      </x:c>
      <x:c r="G15" s="145" t="str">
        <x:v>Sí</x:v>
      </x:c>
      <x:c r="H15" s="145" t="str">
        <x:v>Pendiente</x:v>
      </x:c>
      <x:c r="I15" s="145" t="str">
        <x:v>SRC-004 pp. 1–2, 6</x:v>
      </x:c>
      <x:c r="J15" s="145" t="str">
        <x:v>—</x:v>
      </x:c>
    </x:row>
    <x:row r="16" ht="15" hidden="0" customHeight="1">
      <x:c r="A16" s="145" t="str">
        <x:v>EAT-015</x:v>
      </x:c>
      <x:c r="B16" s="145" t="str">
        <x:v>Eligibility</x:v>
      </x:c>
      <x:c r="C16" s="145" t="str">
        <x:v>Protocol dosage absent</x:v>
      </x:c>
      <x:c r="D16" s="145" t="str">
        <x:v>dosage=null</x:v>
      </x:c>
      <x:c r="E16" s="145" t="str">
        <x:v>No invented timer; No especificado or exclude automation</x:v>
      </x:c>
      <x:c r="F16" s="145" t="str">
        <x:v>Crítica</x:v>
      </x:c>
      <x:c r="G16" s="145" t="str">
        <x:v>Sí</x:v>
      </x:c>
      <x:c r="H16" s="145" t="str">
        <x:v>Pendiente</x:v>
      </x:c>
      <x:c r="I16" s="145" t="str">
        <x:v>Regla proyecto</x:v>
      </x:c>
      <x:c r="J16" s="145" t="str">
        <x:v>—</x:v>
      </x:c>
    </x:row>
    <x:row r="17" ht="15" hidden="0" customHeight="1">
      <x:c r="A17" s="145" t="str">
        <x:v>EAT-016</x:v>
      </x:c>
      <x:c r="B17" s="145" t="str">
        <x:v>Eligibility</x:v>
      </x:c>
      <x:c r="C17" s="145" t="str">
        <x:v>Automatic maximum test</x:v>
      </x:c>
      <x:c r="D17" s="145" t="str">
        <x:v>automatic_schedule=true</x:v>
      </x:c>
      <x:c r="E17" s="145" t="str">
        <x:v>BLOCK_AUTOMATION</x:v>
      </x:c>
      <x:c r="F17" s="145" t="str">
        <x:v>Crítica</x:v>
      </x:c>
      <x:c r="G17" s="145" t="str">
        <x:v>Sí</x:v>
      </x:c>
      <x:c r="H17" s="145" t="str">
        <x:v>Pendiente</x:v>
      </x:c>
      <x:c r="I17" s="145" t="str">
        <x:v>SRC-004 p. 8</x:v>
      </x:c>
      <x:c r="J17" s="145" t="str">
        <x:v>—</x:v>
      </x:c>
    </x:row>
    <x:row r="18" ht="15" hidden="0" customHeight="1">
      <x:c r="A18" s="145" t="str">
        <x:v>EAT-017</x:v>
      </x:c>
      <x:c r="B18" s="145" t="str">
        <x:v>Ranking</x:v>
      </x:c>
      <x:c r="C18" s="145" t="str">
        <x:v>Two equal-fit candidates with different risk</x:v>
      </x:c>
      <x:c r="D18" s="145" t="str">
        <x:v>same fit; low vs high risk</x:v>
      </x:c>
      <x:c r="E18" s="145" t="str">
        <x:v>Low risk ranks first</x:v>
      </x:c>
      <x:c r="F18" s="145" t="str">
        <x:v>Alta</x:v>
      </x:c>
      <x:c r="G18" s="145" t="str">
        <x:v>Sí</x:v>
      </x:c>
      <x:c r="H18" s="145" t="str">
        <x:v>Pendiente</x:v>
      </x:c>
      <x:c r="I18" s="145" t="str">
        <x:v>RankingCriteria</x:v>
      </x:c>
      <x:c r="J18" s="145" t="str">
        <x:v>Propuesta técnica</x:v>
      </x:c>
    </x:row>
    <x:row r="19" ht="15" hidden="0" customHeight="1">
      <x:c r="A19" s="145" t="str">
        <x:v>EAT-018</x:v>
      </x:c>
      <x:c r="B19" s="145" t="str">
        <x:v>Ranking</x:v>
      </x:c>
      <x:c r="C19" s="145" t="str">
        <x:v>Evidence confidence differs after safety/fit tie</x:v>
      </x:c>
      <x:c r="D19" s="145" t="str">
        <x:v>moderate vs low</x:v>
      </x:c>
      <x:c r="E19" s="145" t="str">
        <x:v>Moderate ranks first</x:v>
      </x:c>
      <x:c r="F19" s="145" t="str">
        <x:v>Media</x:v>
      </x:c>
      <x:c r="G19" s="145" t="str">
        <x:v>Sí</x:v>
      </x:c>
      <x:c r="H19" s="145" t="str">
        <x:v>Pendiente</x:v>
      </x:c>
      <x:c r="I19" s="145" t="str">
        <x:v>SRC-004 evidence limits</x:v>
      </x:c>
      <x:c r="J19" s="145" t="str">
        <x:v>—</x:v>
      </x:c>
    </x:row>
    <x:row r="20" ht="15" hidden="0" customHeight="1">
      <x:c r="A20" s="145" t="str">
        <x:v>EAT-019</x:v>
      </x:c>
      <x:c r="B20" s="145" t="str">
        <x:v>Ranking</x:v>
      </x:c>
      <x:c r="C20" s="145" t="str">
        <x:v>Candidate has lower evidence but better safety fit</x:v>
      </x:c>
      <x:c r="D20" s="145" t="str">
        <x:v>safe fit vs evidence</x:v>
      </x:c>
      <x:c r="E20" s="145" t="str">
        <x:v>Safety fit wins</x:v>
      </x:c>
      <x:c r="F20" s="145" t="str">
        <x:v>Crítica</x:v>
      </x:c>
      <x:c r="G20" s="145" t="str">
        <x:v>Sí</x:v>
      </x:c>
      <x:c r="H20" s="145" t="str">
        <x:v>Pendiente</x:v>
      </x:c>
      <x:c r="I20" s="145" t="str">
        <x:v>SRC-004 safety first</x:v>
      </x:c>
      <x:c r="J20" s="145" t="str">
        <x:v>—</x:v>
      </x:c>
    </x:row>
    <x:row r="21" ht="15" hidden="0" customHeight="1">
      <x:c r="A21" s="145" t="str">
        <x:v>EAT-020</x:v>
      </x:c>
      <x:c r="B21" s="145" t="str">
        <x:v>Duplicates</x:v>
      </x:c>
      <x:c r="C21" s="145" t="str">
        <x:v>Two semantic duplicate exercises selected</x:v>
      </x:c>
      <x:c r="D21" s="145" t="str">
        <x:v>same family</x:v>
      </x:c>
      <x:c r="E21" s="145" t="str">
        <x:v>Only one selected</x:v>
      </x:c>
      <x:c r="F21" s="145" t="str">
        <x:v>Alta</x:v>
      </x:c>
      <x:c r="G21" s="145" t="str">
        <x:v>Sí</x:v>
      </x:c>
      <x:c r="H21" s="145" t="str">
        <x:v>Pendiente</x:v>
      </x:c>
      <x:c r="I21" s="145" t="str">
        <x:v>SRC-004 no duplicates</x:v>
      </x:c>
      <x:c r="J21" s="145" t="str">
        <x:v>Family map pending</x:v>
      </x:c>
    </x:row>
    <x:row r="22" ht="15" hidden="0" customHeight="1">
      <x:c r="A22" s="145" t="str">
        <x:v>EAT-021</x:v>
      </x:c>
      <x:c r="B22" s="145" t="str">
        <x:v>Session</x:v>
      </x:c>
      <x:c r="C22" s="145" t="str">
        <x:v>Sessions exceed availability</x:v>
      </x:c>
      <x:c r="D22" s="145" t="str">
        <x:v>planned &gt; sessions_per_week_real</x:v>
      </x:c>
      <x:c r="E22" s="145" t="str">
        <x:v>Reduce plan</x:v>
      </x:c>
      <x:c r="F22" s="145" t="str">
        <x:v>Alta</x:v>
      </x:c>
      <x:c r="G22" s="145" t="str">
        <x:v>Sí</x:v>
      </x:c>
      <x:c r="H22" s="145" t="str">
        <x:v>Pendiente</x:v>
      </x:c>
      <x:c r="I22" s="145" t="str">
        <x:v>SRC-004 real availability</x:v>
      </x:c>
      <x:c r="J22" s="145" t="str">
        <x:v>—</x:v>
      </x:c>
    </x:row>
    <x:row r="23" ht="15" hidden="0" customHeight="1">
      <x:c r="A23" s="145" t="str">
        <x:v>EAT-022</x:v>
      </x:c>
      <x:c r="B23" s="145" t="str">
        <x:v>Session</x:v>
      </x:c>
      <x:c r="C23" s="145" t="str">
        <x:v>Multiple variables progress together</x:v>
      </x:c>
      <x:c r="D23" s="145" t="str">
        <x:v>load+edge+time increase</x:v>
      </x:c>
      <x:c r="E23" s="145" t="str">
        <x:v>Reject progression; one variable only</x:v>
      </x:c>
      <x:c r="F23" s="145" t="str">
        <x:v>Alta</x:v>
      </x:c>
      <x:c r="G23" s="145" t="str">
        <x:v>Sí</x:v>
      </x:c>
      <x:c r="H23" s="145" t="str">
        <x:v>Pendiente</x:v>
      </x:c>
      <x:c r="I23" s="145" t="str">
        <x:v>GT-FIN-014</x:v>
      </x:c>
      <x:c r="J23" s="145" t="str">
        <x:v>—</x:v>
      </x:c>
    </x:row>
    <x:row r="24" ht="15" hidden="0" customHeight="1">
      <x:c r="A24" s="145" t="str">
        <x:v>EAT-023</x:v>
      </x:c>
      <x:c r="B24" s="145" t="str">
        <x:v>Session</x:v>
      </x:c>
      <x:c r="C24" s="145" t="str">
        <x:v>Rock treated as free day</x:v>
      </x:c>
      <x:c r="D24" s="145" t="str">
        <x:v>rock_session_planned=true</x:v>
      </x:c>
      <x:c r="E24" s="145" t="str">
        <x:v>Test fails; rock must count as load</x:v>
      </x:c>
      <x:c r="F24" s="145" t="str">
        <x:v>Alta</x:v>
      </x:c>
      <x:c r="G24" s="145" t="str">
        <x:v>Sí</x:v>
      </x:c>
      <x:c r="H24" s="145" t="str">
        <x:v>Pendiente</x:v>
      </x:c>
      <x:c r="I24" s="145" t="str">
        <x:v>SRC-004 p. 4</x:v>
      </x:c>
      <x:c r="J24" s="145" t="str">
        <x:v>—</x:v>
      </x:c>
    </x:row>
    <x:row r="25" ht="15" hidden="0" customHeight="1">
      <x:c r="A25" s="145" t="str">
        <x:v>EAT-024</x:v>
      </x:c>
      <x:c r="B25" s="145" t="str">
        <x:v>Session</x:v>
      </x:c>
      <x:c r="C25" s="145" t="str">
        <x:v>Rehab without injury context</x:v>
      </x:c>
      <x:c r="D25" s="145" t="str">
        <x:v>rehab candidate + no injury</x:v>
      </x:c>
      <x:c r="E25" s="145" t="str">
        <x:v>Exclude</x:v>
      </x:c>
      <x:c r="F25" s="145" t="str">
        <x:v>Alta</x:v>
      </x:c>
      <x:c r="G25" s="145" t="str">
        <x:v>Sí</x:v>
      </x:c>
      <x:c r="H25" s="145" t="str">
        <x:v>Pendiente</x:v>
      </x:c>
      <x:c r="I25" s="145" t="str">
        <x:v>SRC-004 p. 8</x:v>
      </x:c>
      <x:c r="J25" s="145" t="str">
        <x:v>—</x:v>
      </x:c>
    </x:row>
    <x:row r="26" ht="15" hidden="0" customHeight="1">
      <x:c r="A26" s="145" t="str">
        <x:v>EAT-025</x:v>
      </x:c>
      <x:c r="B26" s="145" t="str">
        <x:v>Explanation</x:v>
      </x:c>
      <x:c r="C26" s="145" t="str">
        <x:v>Missing why_for_you</x:v>
      </x:c>
      <x:c r="D26" s="145" t="str">
        <x:v>selected object</x:v>
      </x:c>
      <x:c r="E26" s="145" t="str">
        <x:v>Fail-closed before rendering</x:v>
      </x:c>
      <x:c r="F26" s="145" t="str">
        <x:v>Alta</x:v>
      </x:c>
      <x:c r="G26" s="145" t="str">
        <x:v>Sí</x:v>
      </x:c>
      <x:c r="H26" s="145" t="str">
        <x:v>Pendiente</x:v>
      </x:c>
      <x:c r="I26" s="145" t="str">
        <x:v>SRC-004 principle 5</x:v>
      </x:c>
      <x:c r="J26" s="145" t="str">
        <x:v>—</x:v>
      </x:c>
    </x:row>
    <x:row r="27" ht="15" hidden="0" customHeight="1">
      <x:c r="A27" s="145" t="str">
        <x:v>EAT-026</x:v>
      </x:c>
      <x:c r="B27" s="145" t="str">
        <x:v>Explanation</x:v>
      </x:c>
      <x:c r="C27" s="145" t="str">
        <x:v>Pain content says “normal”</x:v>
      </x:c>
      <x:c r="D27" s="145" t="str">
        <x:v>copy contains pain normal</x:v>
      </x:c>
      <x:c r="E27" s="145" t="str">
        <x:v>Reject content</x:v>
      </x:c>
      <x:c r="F27" s="145" t="str">
        <x:v>Crítica</x:v>
      </x:c>
      <x:c r="G27" s="145" t="str">
        <x:v>Sí</x:v>
      </x:c>
      <x:c r="H27" s="145" t="str">
        <x:v>Pendiente</x:v>
      </x:c>
      <x:c r="I27" s="145" t="str">
        <x:v>SRC-004 personality</x:v>
      </x:c>
      <x:c r="J27" s="145" t="str">
        <x:v>—</x:v>
      </x:c>
    </x:row>
    <x:row r="28" ht="15" hidden="0" customHeight="1">
      <x:c r="A28" s="145" t="str">
        <x:v>EAT-027</x:v>
      </x:c>
      <x:c r="B28" s="145" t="str">
        <x:v>Explanation</x:v>
      </x:c>
      <x:c r="C28" s="145" t="str">
        <x:v>Evidence is limited</x:v>
      </x:c>
      <x:c r="D28" s="145" t="str">
        <x:v>confidence=low</x:v>
      </x:c>
      <x:c r="E28" s="145" t="str">
        <x:v>User copy exposes uncertainty</x:v>
      </x:c>
      <x:c r="F28" s="145" t="str">
        <x:v>Media</x:v>
      </x:c>
      <x:c r="G28" s="145" t="str">
        <x:v>Sí</x:v>
      </x:c>
      <x:c r="H28" s="145" t="str">
        <x:v>Pendiente</x:v>
      </x:c>
      <x:c r="I28" s="145" t="str">
        <x:v>SRC-004 principle 6</x:v>
      </x:c>
      <x:c r="J28" s="145" t="str">
        <x:v>—</x:v>
      </x:c>
    </x:row>
    <x:row r="29" ht="15" hidden="0" customHeight="1">
      <x:c r="A29" s="145" t="str">
        <x:v>EAT-028</x:v>
      </x:c>
      <x:c r="B29" s="145" t="str">
        <x:v>Audit</x:v>
      </x:c>
      <x:c r="C29" s="145" t="str">
        <x:v>Decision cannot be reproduced</x:v>
      </x:c>
      <x:c r="D29" s="145" t="str">
        <x:v>missing catalog_version or gate IDs</x:v>
      </x:c>
      <x:c r="E29" s="145" t="str">
        <x:v>Fail test</x:v>
      </x:c>
      <x:c r="F29" s="145" t="str">
        <x:v>Crítica</x:v>
      </x:c>
      <x:c r="G29" s="145" t="str">
        <x:v>Sí</x:v>
      </x:c>
      <x:c r="H29" s="145" t="str">
        <x:v>Pendiente</x:v>
      </x:c>
      <x:c r="I29" s="145" t="str">
        <x:v>SRC-004 Capa 4</x:v>
      </x:c>
      <x:c r="J29" s="145" t="str">
        <x:v>—</x:v>
      </x:c>
    </x:row>
    <x:row r="30" ht="15" hidden="0" customHeight="1">
      <x:c r="A30" s="145" t="str">
        <x:v>EAT-029</x:v>
      </x:c>
      <x:c r="B30" s="145" t="str">
        <x:v>Golden case</x:v>
      </x:c>
      <x:c r="C30" s="145" t="str">
        <x:v>GC-001 Giuliana</x:v>
      </x:c>
      <x:c r="D30" s="145" t="str">
        <x:v>fixture GC-001</x:v>
      </x:c>
      <x:c r="E30" s="145" t="str">
        <x:v>Assisted/reconstruction; no max</x:v>
      </x:c>
      <x:c r="F30" s="145" t="str">
        <x:v>Crítica</x:v>
      </x:c>
      <x:c r="G30" s="145" t="str">
        <x:v>Sí</x:v>
      </x:c>
      <x:c r="H30" s="145" t="str">
        <x:v>Pendiente</x:v>
      </x:c>
      <x:c r="I30" s="145" t="str">
        <x:v>SRC-004 p. 8</x:v>
      </x:c>
      <x:c r="J30" s="145" t="str">
        <x:v>—</x:v>
      </x:c>
    </x:row>
    <x:row r="31" ht="15" hidden="0" customHeight="1">
      <x:c r="A31" s="145" t="str">
        <x:v>EAT-030</x:v>
      </x:c>
      <x:c r="B31" s="145" t="str">
        <x:v>Golden case</x:v>
      </x:c>
      <x:c r="C31" s="145" t="str">
        <x:v>GC-003 advanced</x:v>
      </x:c>
      <x:c r="D31" s="145" t="str">
        <x:v>fixture GC-003</x:v>
      </x:c>
      <x:c r="E31" s="145" t="str">
        <x:v>Specific content eligible; full crimp/mono still gated</x:v>
      </x:c>
      <x:c r="F31" s="145" t="str">
        <x:v>Crítica</x:v>
      </x:c>
      <x:c r="G31" s="145" t="str">
        <x:v>Sí</x:v>
      </x:c>
      <x:c r="H31" s="145" t="str">
        <x:v>Pendiente</x:v>
      </x:c>
      <x:c r="I31" s="145" t="str">
        <x:v>SRC-004 p. 8</x:v>
      </x:c>
      <x:c r="J31" s="145" t="str">
        <x:v>—</x:v>
      </x:c>
    </x:row>
    <x:row r="32" ht="15" hidden="0" customHeight="1">
      <x:c r="A32" s="145" t="str">
        <x:v>EAT-031</x:v>
      </x:c>
      <x:c r="B32" s="145" t="str">
        <x:v>Golden case</x:v>
      </x:c>
      <x:c r="C32" s="145" t="str">
        <x:v>GC-004 unknown</x:v>
      </x:c>
      <x:c r="D32" s="145" t="str">
        <x:v>fixture GC-004</x:v>
      </x:c>
      <x:c r="E32" s="145" t="str">
        <x:v>Conservative + early retest</x:v>
      </x:c>
      <x:c r="F32" s="145" t="str">
        <x:v>Crítica</x:v>
      </x:c>
      <x:c r="G32" s="145" t="str">
        <x:v>Sí</x:v>
      </x:c>
      <x:c r="H32" s="145" t="str">
        <x:v>Pendiente</x:v>
      </x:c>
      <x:c r="I32" s="145" t="str">
        <x:v>SRC-004 p. 8</x:v>
      </x:c>
      <x:c r="J32" s="145" t="str">
        <x:v>—</x:v>
      </x:c>
    </x:row>
    <x:row r="33" ht="15" hidden="0" customHeight="1">
      <x:c r="A33" s="145" t="str">
        <x:v>EAT-032</x:v>
      </x:c>
      <x:c r="B33" s="145" t="str">
        <x:v>Day 7</x:v>
      </x:c>
      <x:c r="C33" s="145" t="str">
        <x:v>Missed session</x:v>
      </x:c>
      <x:c r="D33" s="145" t="str">
        <x:v>completion=false</x:v>
      </x:c>
      <x:c r="E33" s="145" t="str">
        <x:v>No punishment; consistency narrative</x:v>
      </x:c>
      <x:c r="F33" s="145" t="str">
        <x:v>Alta</x:v>
      </x:c>
      <x:c r="G33" s="145" t="str">
        <x:v>Sí</x:v>
      </x:c>
      <x:c r="H33" s="145" t="str">
        <x:v>Pendiente</x:v>
      </x:c>
      <x:c r="I33" s="145" t="str">
        <x:v>SRC-004 pp. 2, 6</x:v>
      </x:c>
      <x:c r="J33" s="145" t="str">
        <x:v>—</x:v>
      </x:c>
    </x:row>
  </x:sheetData>
  <x:conditionalFormatting sqref="H2:H33">
    <x:cfRule type="expression" dxfId="46" priority="1">
      <x:formula>OR(H2="Definido",H2="Activo")</x:formula>
    </x:cfRule>
    <x:cfRule type="expression" dxfId="47" priority="2">
      <x:formula>OR(H2="Pendiente",H2="Propuesta técnica")</x:formula>
    </x:cfRule>
    <x:cfRule type="expression" dxfId="48" priority="3">
      <x:formula>H2="Requiere validación profesional"</x:formula>
    </x:cfRule>
  </x:conditionalFormatting>
  <x:dataValidations count="1">
    <x:dataValidation type="list" sqref="H2:H33">
      <x:formula1>"Definido,Propuesta técnica,Pendiente,Requiere validación profesional,Activo,Bloqueado"</x:formula1>
    </x:dataValidation>
  </x:dataValidation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70" hidden="0" customWidth="1"/>
  </x:cols>
  <x:sheetData>
    <x:row r="1" ht="42" customHeight="1">
      <x:c r="A1" s="166" t="str">
        <x:v>dimension</x:v>
      </x:c>
      <x:c r="B1" s="166" t="str">
        <x:v>status</x:v>
      </x:c>
      <x:c r="C1" s="166" t="str">
        <x:v>count_or_result</x:v>
      </x:c>
      <x:c r="D1" s="166" t="str">
        <x:v>notes</x:v>
      </x:c>
    </x:row>
    <x:row r="2" ht="42" customHeight="1">
      <x:c r="A2" s="15" t="str">
        <x:v>Categoría sprint</x:v>
      </x:c>
      <x:c r="B2" s="15" t="str">
        <x:v>Completa v0.7</x:v>
      </x:c>
      <x:c r="C2" s="15" t="str">
        <x:v>Fuerza de dedos + Hangboard</x:v>
      </x:c>
      <x:c r="D2" s="15" t="str">
        <x:v>Incluye ejercicios, protocolos, tests, gates, grips, edges, fuentes y relaciones.</x:v>
      </x:c>
    </x:row>
    <x:row r="3" ht="42" customHeight="1">
      <x:c r="A3" s="15" t="str">
        <x:v>Ejercicios canónicos</x:v>
      </x:c>
      <x:c r="B3" s="15" t="str">
        <x:v>Producción restringida</x:v>
      </x:c>
      <x:c r="C3" s="15" t="n">
        <x:v>62</x:v>
      </x:c>
      <x:c r="D3" s="15" t="str">
        <x:v>Incluye métodos de tabla, agarres específicos, tests como ejercicios y alternativas de pared.</x:v>
      </x:c>
    </x:row>
    <x:row r="4" ht="42" customHeight="1">
      <x:c r="A4" s="15" t="str">
        <x:v>Protocolos</x:v>
      </x:c>
      <x:c r="B4" s="15" t="str">
        <x:v>Producción restringida</x:v>
      </x:c>
      <x:c r="C4" s="15" t="n">
        <x:v>20</x:v>
      </x:c>
      <x:c r="D4" s="15" t="str">
        <x:v>MaxHangs, SubHangs, IntHangs, ciclos, full crimp, pinza, sloper, pockets, recondicionamiento.</x:v>
      </x:c>
    </x:row>
    <x:row r="5" ht="42" customHeight="1">
      <x:c r="A5" s="15" t="str">
        <x:v>Tests</x:v>
      </x:c>
      <x:c r="B5" s="15" t="str">
        <x:v>Producción restringida</x:v>
      </x:c>
      <x:c r="C5" s="15" t="n">
        <x:v>12</x:v>
      </x:c>
      <x:c r="D5" s="15" t="str">
        <x:v>MIFS, screen 25 mm, ST/ET 15/11 mm, DH/IFH, handgrip, MVC/RFD, NIRS como investigación.</x:v>
      </x:c>
    </x:row>
    <x:row r="6" ht="42" customHeight="1">
      <x:c r="A6" s="15" t="str">
        <x:v>Gates</x:v>
      </x:c>
      <x:c r="B6" s="15" t="str">
        <x:v>Activos</x:v>
      </x:c>
      <x:c r="C6" s="15" t="n">
        <x:v>30</x:v>
      </x:c>
      <x:c r="D6" s="15" t="str">
        <x:v>Fail-closed para dolor, lesión, edad, crecimiento, técnica, fatiga y falta de datos.</x:v>
      </x:c>
    </x:row>
    <x:row r="7" ht="42" customHeight="1">
      <x:c r="A7" s="15" t="str">
        <x:v>Agarres</x:v>
      </x:c>
      <x:c r="B7" s="15" t="str">
        <x:v>Normalizados</x:v>
      </x:c>
      <x:c r="C7" s="15" t="n">
        <x:v>12</x:v>
      </x:c>
      <x:c r="D7" s="15" t="str">
        <x:v>Open, half, active/full crimp, front/back 3, pockets, mono, pinch, sloper, jug.</x:v>
      </x:c>
    </x:row>
    <x:row r="8" ht="42" customHeight="1">
      <x:c r="A8" s="15" t="str">
        <x:v>Bordes</x:v>
      </x:c>
      <x:c r="B8" s="15" t="str">
        <x:v>Normalizados</x:v>
      </x:c>
      <x:c r="C8" s="15" t="n">
        <x:v>11</x:v>
      </x:c>
      <x:c r="D8" s="15" t="str">
        <x:v>25/20/18/15/11 mm, 6–18 mm, sloper, pinch, pocket, minimum edge.</x:v>
      </x:c>
    </x:row>
    <x:row r="9" ht="42" customHeight="1">
      <x:c r="A9" s="15" t="str">
        <x:v>Campos no especificados</x:v>
      </x:c>
      <x:c r="B9" s="15" t="str">
        <x:v>Marcados</x:v>
      </x:c>
      <x:c r="C9" s="15" t="str">
        <x:v>Sí</x:v>
      </x:c>
      <x:c r="D9" s="15" t="str">
        <x:v>Cuando una variable no aparece en la fuente se dejó “No especificado en la fuente”.</x:v>
      </x:c>
    </x:row>
    <x:row r="10" ht="42" customHeight="1">
      <x:c r="A10" s="15" t="str">
        <x:v>Validación profesional</x:v>
      </x:c>
      <x:c r="B10" s="15" t="str">
        <x:v>Marcada</x:v>
      </x:c>
      <x:c r="C10" s="15" t="str">
        <x:v>Sí</x:v>
      </x:c>
      <x:c r="D10" s="15" t="str">
        <x:v>Full crimp, mono, pockets avanzados, retorno post-lesión, RED-S y tests máximos.</x:v>
      </x:c>
    </x:row>
    <x:row r="11" ht="42" customHeight="1">
      <x:c r="A11" s="15" t="str">
        <x:v>Estado app</x:v>
      </x:c>
      <x:c r="B11" s="15" t="str">
        <x:v>Listo con restricciones</x:v>
      </x:c>
      <x:c r="C11" s="15" t="str">
        <x:v>Categoría usable por motor</x:v>
      </x:c>
      <x:c r="D11" s="15" t="str">
        <x:v>No usar métodos altos sin gates y sin check-in.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28" hidden="0" customWidth="1"/>
    <x:col min="5" max="5" width="28" hidden="0" customWidth="1"/>
    <x:col min="6" max="6" width="24" hidden="0" customWidth="1"/>
    <x:col min="7" max="7" width="44" hidden="0" customWidth="1"/>
  </x:cols>
  <x:sheetData>
    <x:row r="1" ht="24" customHeight="1">
      <x:c r="A1" s="178" t="str">
        <x:v>conversation_or_source</x:v>
      </x:c>
      <x:c r="B1" s="178" t="str">
        <x:v>extracted_item</x:v>
      </x:c>
      <x:c r="C1" s="178" t="str">
        <x:v>type</x:v>
      </x:c>
      <x:c r="D1" s="178" t="str">
        <x:v>source_status</x:v>
      </x:c>
      <x:c r="E1" s="178" t="str">
        <x:v>final_status</x:v>
      </x:c>
      <x:c r="F1" s="178" t="str">
        <x:v>mapped_id</x:v>
      </x:c>
      <x:c r="G1" s="178" t="str">
        <x:v>notes</x:v>
      </x:c>
    </x:row>
    <x:row r="2">
      <x:c r="A2" s="70" t="str">
        <x:v>TRACCIÓN / Fuerza máxima</x:v>
      </x:c>
      <x:c r="B2" s="70" t="str">
        <x:v>Dominadas</x:v>
      </x:c>
      <x:c r="C2" s="70" t="str">
        <x:v>Ejercicio</x:v>
      </x:c>
      <x:c r="D2" s="70" t="str">
        <x:v>Ya trabajado desde fuentes del proyecto</x:v>
      </x:c>
      <x:c r="E2" s="70" t="str">
        <x:v>Incluido</x:v>
      </x:c>
      <x:c r="F2" s="70" t="str">
        <x:v>EX-PULL-001</x:v>
      </x:c>
      <x:c r="G2" s="70" t="str">
        <x:v>Base de categoría.</x:v>
      </x:c>
    </x:row>
    <x:row r="3">
      <x:c r="A3" s="70" t="str">
        <x:v>TRACCIÓN / Fuerza máxima</x:v>
      </x:c>
      <x:c r="B3" s="70" t="str">
        <x:v>Dominadas con lastre</x:v>
      </x:c>
      <x:c r="C3" s="70" t="str">
        <x:v>Ejercicio/Protocolo</x:v>
      </x:c>
      <x:c r="D3" s="70" t="str">
        <x:v>Ya trabajado desde fuentes del proyecto</x:v>
      </x:c>
      <x:c r="E3" s="70" t="str">
        <x:v>Incluido con restricción</x:v>
      </x:c>
      <x:c r="F3" s="70" t="str">
        <x:v>EX-PULL-004 / PR-PULL-002</x:v>
      </x:c>
      <x:c r="G3" s="70" t="str">
        <x:v>Alto riesgo; gates activos.</x:v>
      </x:c>
    </x:row>
    <x:row r="4">
      <x:c r="A4" s="70" t="str">
        <x:v>TRACCIÓN / Fuerza máxima</x:v>
      </x:c>
      <x:c r="B4" s="70" t="str">
        <x:v>Dominadas desiguales / uneven lock-offs</x:v>
      </x:c>
      <x:c r="C4" s="70" t="str">
        <x:v>Ejercicio</x:v>
      </x:c>
      <x:c r="D4" s="70" t="str">
        <x:v>Ya trabajado desde fuentes del proyecto</x:v>
      </x:c>
      <x:c r="E4" s="70" t="str">
        <x:v>Incluido con restricción</x:v>
      </x:c>
      <x:c r="F4" s="70" t="str">
        <x:v>EX-PULL-016</x:v>
      </x:c>
      <x:c r="G4" s="70" t="str">
        <x:v>Unilateral, requiere prerrequisitos.</x:v>
      </x:c>
    </x:row>
    <x:row r="5">
      <x:c r="A5" s="70" t="str">
        <x:v>TRACCIÓN / Fuerza máxima</x:v>
      </x:c>
      <x:c r="B5" s="70" t="str">
        <x:v>Jalón al pecho</x:v>
      </x:c>
      <x:c r="C5" s="70" t="str">
        <x:v>Ejercicio/Test</x:v>
      </x:c>
      <x:c r="D5" s="70" t="str">
        <x:v>Ya trabajado desde fuentes del proyecto</x:v>
      </x:c>
      <x:c r="E5" s="70" t="str">
        <x:v>Incluido</x:v>
      </x:c>
      <x:c r="F5" s="70" t="str">
        <x:v>EX-PULL-022 / TS-PULL-010</x:v>
      </x:c>
      <x:c r="G5" s="70" t="str">
        <x:v>Alternativa de carga controlada.</x:v>
      </x:c>
    </x:row>
    <x:row r="6">
      <x:c r="A6" s="70" t="str">
        <x:v>TRACCIÓN / Fuerza máxima</x:v>
      </x:c>
      <x:c r="B6" s="70" t="str">
        <x:v>Frenchies</x:v>
      </x:c>
      <x:c r="C6" s="70" t="str">
        <x:v>Ejercicio/Protocolo/Test</x:v>
      </x:c>
      <x:c r="D6" s="70" t="str">
        <x:v>Ya trabajado desde fuentes del proyecto</x:v>
      </x:c>
      <x:c r="E6" s="70" t="str">
        <x:v>Incluido con restricción</x:v>
      </x:c>
      <x:c r="F6" s="70" t="str">
        <x:v>EX-PULL-014 / PR-PULL-003 / TS-PULL-006</x:v>
      </x:c>
      <x:c r="G6" s="70" t="str">
        <x:v>Alto riesgo de codo/hombro.</x:v>
      </x:c>
    </x:row>
    <x:row r="7">
      <x:c r="A7" s="70" t="str">
        <x:v>TRACCIÓN / Fuerza máxima</x:v>
      </x:c>
      <x:c r="B7" s="70" t="str">
        <x:v>Bloqueo con una mano</x:v>
      </x:c>
      <x:c r="C7" s="70" t="str">
        <x:v>Ejercicio/Test</x:v>
      </x:c>
      <x:c r="D7" s="70" t="str">
        <x:v>Ya trabajado desde fuentes del proyecto</x:v>
      </x:c>
      <x:c r="E7" s="70" t="str">
        <x:v>Incluido con restricción profesional</x:v>
      </x:c>
      <x:c r="F7" s="70" t="str">
        <x:v>EX-PULL-018 / TS-PULL-009</x:v>
      </x:c>
      <x:c r="G7" s="70" t="str">
        <x:v>No automático.</x:v>
      </x:c>
    </x:row>
    <x:row r="8">
      <x:c r="A8" s="70" t="str">
        <x:v>TRACCIÓN / Fuerza máxima</x:v>
      </x:c>
      <x:c r="B8" s="70" t="str">
        <x:v>Lock-offs en fingerboard</x:v>
      </x:c>
      <x:c r="C8" s="70" t="str">
        <x:v>Ejercicio/Test</x:v>
      </x:c>
      <x:c r="D8" s="70" t="str">
        <x:v>Ya trabajado desde fuentes del proyecto</x:v>
      </x:c>
      <x:c r="E8" s="70" t="str">
        <x:v>Incluido con gates de dedos</x:v>
      </x:c>
      <x:c r="F8" s="70" t="str">
        <x:v>EX-PULL-020 / TS-PULL-008</x:v>
      </x:c>
      <x:c r="G8" s="70" t="str">
        <x:v>Cruza Sprint 6 y 7.</x:v>
      </x:c>
    </x:row>
    <x:row r="9">
      <x:c r="A9" s="70" t="str">
        <x:v>TRACCIÓN / Fuerza máxima</x:v>
      </x:c>
      <x:c r="B9" s="70" t="str">
        <x:v>Campus routes sin pies</x:v>
      </x:c>
      <x:c r="C9" s="70" t="str">
        <x:v>Ejercicio</x:v>
      </x:c>
      <x:c r="D9" s="70" t="str">
        <x:v>Ya trabajado desde fuentes del proyecto</x:v>
      </x:c>
      <x:c r="E9" s="70" t="str">
        <x:v>Incluido como puente; se profundiza en Sprint Campus</x:v>
      </x:c>
      <x:c r="F9" s="70" t="str">
        <x:v>EX-PULL-030</x:v>
      </x:c>
      <x:c r="G9" s="70" t="str">
        <x:v>Gate campus obligatorio.</x:v>
      </x:c>
    </x:row>
    <x:row r="10">
      <x:c r="A10" s="70" t="str">
        <x:v>Hombros y escápulas</x:v>
      </x:c>
      <x:c r="B10" s="70" t="str">
        <x:v>Pull-ups, bent-arm hang, lock-off posiciones, straight-arm hang</x:v>
      </x:c>
      <x:c r="C10" s="70" t="str">
        <x:v>Ejercicios/Tests</x:v>
      </x:c>
      <x:c r="D10" s="70" t="str">
        <x:v>Ya trabajado desde fuentes del proyecto</x:v>
      </x:c>
      <x:c r="E10" s="70" t="str">
        <x:v>Incluido</x:v>
      </x:c>
      <x:c r="F10" s="70" t="str">
        <x:v>EX-PULL-001/010/011/012/013/009</x:v>
      </x:c>
      <x:c r="G10" s="70" t="str">
        <x:v>Se mantiene parte en Sprint 7 por relación directa.</x:v>
      </x:c>
    </x:row>
    <x:row r="11">
      <x:c r="A11" s="70" t="str">
        <x:v>Evaluaciones y tests</x:v>
      </x:c>
      <x:c r="B11" s="70" t="str">
        <x:v>1RM weighted pull-up, Frenchies, fingertip pull-ups 19 mm, fingertip lock-off 19 mm, straight-arm hang</x:v>
      </x:c>
      <x:c r="C11" s="70" t="str">
        <x:v>Tests</x:v>
      </x:c>
      <x:c r="D11" s="70" t="str">
        <x:v>Ya trabajado desde fuentes del proyecto</x:v>
      </x:c>
      <x:c r="E11" s="70" t="str">
        <x:v>Incluido con restricciones</x:v>
      </x:c>
      <x:c r="F11" s="70" t="str">
        <x:v>TS-PULL-002/006/007/008/005</x:v>
      </x:c>
      <x:c r="G11" s="70" t="str">
        <x:v>Tests máximos no automáticos.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70" hidden="0" customWidth="1"/>
  </x:cols>
  <x:sheetData>
    <x:row r="1" ht="24" customHeight="1">
      <x:c r="A1" s="178" t="str">
        <x:v>dimension</x:v>
      </x:c>
      <x:c r="B1" s="178" t="str">
        <x:v>status</x:v>
      </x:c>
      <x:c r="C1" s="178" t="str">
        <x:v>count_or_result</x:v>
      </x:c>
      <x:c r="D1" s="178" t="str">
        <x:v>notes</x:v>
      </x:c>
    </x:row>
    <x:row r="2">
      <x:c r="A2" s="70" t="str">
        <x:v>Categoría sprint</x:v>
      </x:c>
      <x:c r="B2" s="70" t="str">
        <x:v>Completa v0.8</x:v>
      </x:c>
      <x:c r="C2" s="70" t="str">
        <x:v>Tracción y dominadas</x:v>
      </x:c>
      <x:c r="D2" s="70" t="str">
        <x:v>Incluye dominadas, lock-offs, Frenchies, jalones, remos, trepa de cuerda y variantes avanzadas.</x:v>
      </x:c>
    </x:row>
    <x:row r="3">
      <x:c r="A3" s="70" t="str">
        <x:v>Ejercicios nuevos</x:v>
      </x:c>
      <x:c r="B3" s="70" t="str">
        <x:v>Producción restringida</x:v>
      </x:c>
      <x:c r="C3" s="70" t="n">
        <x:v>42</x:v>
      </x:c>
      <x:c r="D3" s="70" t="str">
        <x:v>Alto riesgo para lastre, una mano, Frenchies, regletas 19 mm, Bachar/campus sin pies.</x:v>
      </x:c>
    </x:row>
    <x:row r="4">
      <x:c r="A4" s="70" t="str">
        <x:v>Protocolos nuevos</x:v>
      </x:c>
      <x:c r="B4" s="70" t="str">
        <x:v>Producción restringida</x:v>
      </x:c>
      <x:c r="C4" s="70" t="n">
        <x:v>18</x:v>
      </x:c>
      <x:c r="D4" s="70" t="str">
        <x:v>Incluye fuerza 1–5 reps, lastre, Frenchies, lock-off cycle, boulder de tracción y reconstrucción asistida.</x:v>
      </x:c>
    </x:row>
    <x:row r="5">
      <x:c r="A5" s="70" t="str">
        <x:v>Tests nuevos</x:v>
      </x:c>
      <x:c r="B5" s="70" t="str">
        <x:v>Producción restringida</x:v>
      </x:c>
      <x:c r="C5" s="70" t="n">
        <x:v>12</x:v>
      </x:c>
      <x:c r="D5" s="70" t="str">
        <x:v>Tests máximos bloqueados por default en onboarding inicial.</x:v>
      </x:c>
    </x:row>
    <x:row r="6">
      <x:c r="A6" s="70" t="str">
        <x:v>Gates nuevos</x:v>
      </x:c>
      <x:c r="B6" s="70" t="str">
        <x:v>Activos</x:v>
      </x:c>
      <x:c r="C6" s="70" t="n">
        <x:v>28</x:v>
      </x:c>
      <x:c r="D6" s="70" t="str">
        <x:v>Dolor, lesión, datos insuficientes, maxPullupReps, menores, fatiga post-roca, RED-S y equipo inseguro.</x:v>
      </x:c>
    </x:row>
    <x:row r="7">
      <x:c r="A7" s="70" t="str">
        <x:v>Backlog conversaciones</x:v>
      </x:c>
      <x:c r="B7" s="70" t="str">
        <x:v>Integrado</x:v>
      </x:c>
      <x:c r="C7" s="70" t="str">
        <x:v>Sí</x:v>
      </x:c>
      <x:c r="D7" s="70" t="str">
        <x:v>Se agregó hoja Sprint7_Backlog_Conversaciones con el inventario previo por canal.</x:v>
      </x:c>
    </x:row>
    <x:row r="8">
      <x:c r="A8" s="70" t="str">
        <x:v>Estado app</x:v>
      </x:c>
      <x:c r="B8" s="70" t="str">
        <x:v>Lista con restricciones</x:v>
      </x:c>
      <x:c r="C8" s="70" t="str">
        <x:v>Categoría usable por motor</x:v>
      </x:c>
      <x:c r="D8" s="70" t="str">
        <x:v>No recomendar máximos ni unilaterales sin gates; priorizar muro en principiantes.</x:v>
      </x:c>
    </x:row>
    <x:row r="9">
      <x:c r="A9" s="70" t="str">
        <x:v>Campos no especificados</x:v>
      </x:c>
      <x:c r="B9" s="70" t="str">
        <x:v>Marcados</x:v>
      </x:c>
      <x:c r="C9" s="70" t="str">
        <x:v>Sí</x:v>
      </x:c>
      <x:c r="D9" s="70" t="str">
        <x:v>Cuando una variable no aparece en la fuente se dejó “No especificado en la fuente”.</x:v>
      </x:c>
    </x:row>
    <x:row r="10">
      <x:c r="A10" s="70" t="str">
        <x:v>Validación profesional</x:v>
      </x:c>
      <x:c r="B10" s="70" t="str">
        <x:v>Marcada</x:v>
      </x:c>
      <x:c r="C10" s="70" t="str">
        <x:v>Sí</x:v>
      </x:c>
      <x:c r="D10" s="70" t="str">
        <x:v>Lastre máximo, una mano, Bachar, regletas 19 mm, post-lesión, RED-S y tests al fallo.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8.380000114440918" hidden="0" customWidth="1"/>
    <x:col min="3" max="3" width="34.880001068115234" hidden="0" customWidth="1"/>
    <x:col min="4" max="4" width="32.5" hidden="0" customWidth="1"/>
    <x:col min="5" max="5" width="11.630000114440918" hidden="0" customWidth="1"/>
    <x:col min="6" max="6" width="26.5" hidden="0" customWidth="1"/>
  </x:cols>
  <x:sheetData>
    <x:row r="1">
      <x:c r="A1" s="190" t="str">
        <x:v>category_conversation</x:v>
      </x:c>
      <x:c r="B1" s="190" t="str">
        <x:v>item_type</x:v>
      </x:c>
      <x:c r="C1" s="190" t="str">
        <x:v>extracted_item</x:v>
      </x:c>
      <x:c r="D1" s="190" t="str">
        <x:v>source_status</x:v>
      </x:c>
      <x:c r="E1" s="190" t="str">
        <x:v>final_status</x:v>
      </x:c>
      <x:c r="F1" s="190" t="str">
        <x:v>notes</x:v>
      </x:c>
    </x:row>
    <x:row r="2">
      <x:c r="A2" s="15" t="str">
        <x:v>HOMBROS Y ESCÁPULAS</x:v>
      </x:c>
      <x:c r="B2" s="15" t="str">
        <x:v>exercise</x:v>
      </x:c>
      <x:c r="C2" s="15" t="str">
        <x:v>Scapular pull-up / active hang</x:v>
      </x:c>
      <x:c r="D2" s="15" t="str">
        <x:v>Backlog curado desde fuentes del proyecto</x:v>
      </x:c>
      <x:c r="E2" s="15" t="str">
        <x:v>Incluido</x:v>
      </x:c>
      <x:c r="F2" s="15" t="str">
        <x:v>EX-SCAP-001/002</x:v>
      </x:c>
    </x:row>
    <x:row r="3">
      <x:c r="A3" s="15" t="str">
        <x:v>HOMBROS Y ESCÁPULAS</x:v>
      </x:c>
      <x:c r="B3" s="15" t="str">
        <x:v>exercise</x:v>
      </x:c>
      <x:c r="C3" s="15" t="str">
        <x:v>Rotaciones externas con banda</x:v>
      </x:c>
      <x:c r="D3" s="15" t="str">
        <x:v>Backlog curado desde fuentes del proyecto</x:v>
      </x:c>
      <x:c r="E3" s="15" t="str">
        <x:v>Incluido</x:v>
      </x:c>
      <x:c r="F3" s="15" t="str">
        <x:v>EX-SHO-001/002/019</x:v>
      </x:c>
    </x:row>
    <x:row r="4">
      <x:c r="A4" s="15" t="str">
        <x:v>HOMBROS Y ESCÁPULAS</x:v>
      </x:c>
      <x:c r="B4" s="15" t="str">
        <x:v>exercise</x:v>
      </x:c>
      <x:c r="C4" s="15" t="str">
        <x:v>Y-T-W / espalda alta</x:v>
      </x:c>
      <x:c r="D4" s="15" t="str">
        <x:v>Backlog curado desde fuentes del proyecto</x:v>
      </x:c>
      <x:c r="E4" s="15" t="str">
        <x:v>Incluido</x:v>
      </x:c>
      <x:c r="F4" s="15" t="str">
        <x:v>EX-SCAP-004</x:v>
      </x:c>
    </x:row>
    <x:row r="5">
      <x:c r="A5" s="15" t="str">
        <x:v>HOMBROS Y ESCÁPULAS</x:v>
      </x:c>
      <x:c r="B5" s="15" t="str">
        <x:v>exercise</x:v>
      </x:c>
      <x:c r="C5" s="15" t="str">
        <x:v>Push-up plus / serrato</x:v>
      </x:c>
      <x:c r="D5" s="15" t="str">
        <x:v>Backlog curado desde fuentes del proyecto</x:v>
      </x:c>
      <x:c r="E5" s="15" t="str">
        <x:v>Incluido</x:v>
      </x:c>
      <x:c r="F5" s="15" t="str">
        <x:v>EX-SHO-005/006</x:v>
      </x:c>
    </x:row>
    <x:row r="6">
      <x:c r="A6" s="15" t="str">
        <x:v>HOMBROS Y ESCÁPULAS</x:v>
      </x:c>
      <x:c r="B6" s="15" t="str">
        <x:v>exercise</x:v>
      </x:c>
      <x:c r="C6" s="15" t="str">
        <x:v>Face pull / band pull-apart</x:v>
      </x:c>
      <x:c r="D6" s="15" t="str">
        <x:v>Backlog curado desde fuentes del proyecto</x:v>
      </x:c>
      <x:c r="E6" s="15" t="str">
        <x:v>Incluido</x:v>
      </x:c>
      <x:c r="F6" s="15" t="str">
        <x:v>EX-SHO-003/023</x:v>
      </x:c>
    </x:row>
    <x:row r="7">
      <x:c r="A7" s="15" t="str">
        <x:v>HOMBROS Y ESCÁPULAS</x:v>
      </x:c>
      <x:c r="B7" s="15" t="str">
        <x:v>protocol</x:v>
      </x:c>
      <x:c r="C7" s="15" t="str">
        <x:v>Circuito de antagonistas y prevención</x:v>
      </x:c>
      <x:c r="D7" s="15" t="str">
        <x:v>Backlog curado desde fuentes del proyecto</x:v>
      </x:c>
      <x:c r="E7" s="15" t="str">
        <x:v>Incluido</x:v>
      </x:c>
      <x:c r="F7" s="15" t="str">
        <x:v>PR-SCAP-003 / PR-SHO-010</x:v>
      </x:c>
    </x:row>
    <x:row r="8">
      <x:c r="A8" s="15" t="str">
        <x:v>HOMBROS Y ESCÁPULAS</x:v>
      </x:c>
      <x:c r="B8" s="15" t="str">
        <x:v>gate</x:v>
      </x:c>
      <x:c r="C8" s="15" t="str">
        <x:v>Dolor, lesión, pinzamiento, retorno post-lesión</x:v>
      </x:c>
      <x:c r="D8" s="15" t="str">
        <x:v>Backlog curado desde fuentes del proyecto</x:v>
      </x:c>
      <x:c r="E8" s="15" t="str">
        <x:v>Incluido</x:v>
      </x:c>
      <x:c r="F8" s="15" t="str">
        <x:v>GT-SHO-001 a GT-SHO-006</x:v>
      </x:c>
    </x:row>
    <x:row r="9">
      <x:c r="A9" s="15" t="str">
        <x:v>HOMBROS Y ESCÁPULAS</x:v>
      </x:c>
      <x:c r="B9" s="15" t="str">
        <x:v>pending</x:v>
      </x:c>
      <x:c r="C9" s="15" t="str">
        <x:v>Rehabilitación específica de hombro</x:v>
      </x:c>
      <x:c r="D9" s="15" t="str">
        <x:v>Requiere validación profesional</x:v>
      </x:c>
      <x:c r="E9" s="15" t="str">
        <x:v>No automático</x:v>
      </x:c>
      <x:c r="F9" s="15" t="str">
        <x:v>No se prescribe como rehab clínica</x:v>
      </x:c>
    </x:row>
    <x:row r="10">
      <x:c r="A10" s="15"/>
      <x:c r="B10" s="15"/>
      <x:c r="C10" s="15"/>
      <x:c r="D10" s="15"/>
      <x:c r="E10" s="15"/>
      <x:c r="F10" s="15"/>
    </x:row>
    <x:row r="11">
      <x:c r="A11" s="15"/>
      <x:c r="B11" s="15"/>
      <x:c r="C11" s="15"/>
      <x:c r="D11" s="15"/>
      <x:c r="E11" s="15"/>
      <x:c r="F11" s="15"/>
    </x:row>
    <x:row r="12">
      <x:c r="A12" s="15"/>
      <x:c r="B12" s="15"/>
      <x:c r="C12" s="15"/>
      <x:c r="D12" s="15"/>
      <x:c r="E12" s="15"/>
      <x:c r="F12" s="15"/>
    </x:row>
    <x:row r="13">
      <x:c r="A13" s="15"/>
      <x:c r="B13" s="15"/>
      <x:c r="C13" s="15"/>
      <x:c r="D13" s="15"/>
      <x:c r="E13" s="15"/>
      <x:c r="F13" s="15"/>
    </x:row>
    <x:row r="14">
      <x:c r="A14" s="15"/>
      <x:c r="B14" s="15"/>
      <x:c r="C14" s="15"/>
      <x:c r="D14" s="15"/>
      <x:c r="E14" s="15"/>
      <x:c r="F14" s="15"/>
    </x:row>
    <x:row r="15">
      <x:c r="A15" s="15"/>
      <x:c r="B15" s="15"/>
      <x:c r="C15" s="15"/>
      <x:c r="D15" s="15"/>
      <x:c r="E15" s="15"/>
      <x:c r="F15" s="15"/>
    </x:row>
    <x:row r="16">
      <x:c r="A16" s="15"/>
      <x:c r="B16" s="15"/>
      <x:c r="C16" s="15"/>
      <x:c r="D16" s="15"/>
      <x:c r="E16" s="15"/>
      <x:c r="F16" s="15"/>
    </x:row>
    <x:row r="17">
      <x:c r="A17" s="15"/>
      <x:c r="B17" s="15"/>
      <x:c r="C17" s="15"/>
      <x:c r="D17" s="15"/>
      <x:c r="E17" s="15"/>
      <x:c r="F17" s="15"/>
    </x:row>
    <x:row r="18">
      <x:c r="A18" s="15"/>
      <x:c r="B18" s="15"/>
      <x:c r="C18" s="15"/>
      <x:c r="D18" s="15"/>
      <x:c r="E18" s="15"/>
      <x:c r="F18" s="15"/>
    </x:row>
    <x:row r="19">
      <x:c r="A19" s="15"/>
      <x:c r="B19" s="15"/>
      <x:c r="C19" s="15"/>
      <x:c r="D19" s="15"/>
      <x:c r="E19" s="15"/>
      <x:c r="F19" s="15"/>
    </x:row>
    <x:row r="20">
      <x:c r="A20" s="15"/>
      <x:c r="B20" s="15"/>
      <x:c r="C20" s="15"/>
      <x:c r="D20" s="15"/>
      <x:c r="E20" s="15"/>
      <x:c r="F20" s="15"/>
    </x:row>
    <x:row r="21">
      <x:c r="A21" s="15"/>
      <x:c r="B21" s="15"/>
      <x:c r="C21" s="15"/>
      <x:c r="D21" s="15"/>
      <x:c r="E21" s="15"/>
      <x:c r="F21" s="15"/>
    </x:row>
    <x:row r="22">
      <x:c r="A22" s="15"/>
      <x:c r="B22" s="15"/>
      <x:c r="C22" s="15"/>
      <x:c r="D22" s="15"/>
      <x:c r="E22" s="15"/>
      <x:c r="F22" s="15"/>
    </x:row>
    <x:row r="23">
      <x:c r="A23" s="15"/>
      <x:c r="B23" s="15"/>
      <x:c r="C23" s="15"/>
      <x:c r="D23" s="15"/>
      <x:c r="E23" s="15"/>
      <x:c r="F23" s="15"/>
    </x:row>
    <x:row r="24">
      <x:c r="A24" s="15"/>
      <x:c r="B24" s="15"/>
      <x:c r="C24" s="15"/>
      <x:c r="D24" s="15"/>
      <x:c r="E24" s="15"/>
      <x:c r="F24" s="15"/>
    </x:row>
    <x:row r="25">
      <x:c r="A25" s="15"/>
      <x:c r="B25" s="15"/>
      <x:c r="C25" s="15"/>
      <x:c r="D25" s="15"/>
      <x:c r="E25" s="15"/>
      <x:c r="F25" s="15"/>
    </x:row>
    <x:row r="26">
      <x:c r="A26" s="15"/>
      <x:c r="B26" s="15"/>
      <x:c r="C26" s="15"/>
      <x:c r="D26" s="15"/>
      <x:c r="E26" s="15"/>
      <x:c r="F26" s="15"/>
    </x:row>
    <x:row r="27">
      <x:c r="A27" s="15"/>
      <x:c r="B27" s="15"/>
      <x:c r="C27" s="15"/>
      <x:c r="D27" s="15"/>
      <x:c r="E27" s="15"/>
      <x:c r="F27" s="15"/>
    </x:row>
    <x:row r="28">
      <x:c r="A28" s="15"/>
      <x:c r="B28" s="15"/>
      <x:c r="C28" s="15"/>
      <x:c r="D28" s="15"/>
      <x:c r="E28" s="15"/>
      <x:c r="F28" s="15"/>
    </x:row>
    <x:row r="29">
      <x:c r="A29" s="15"/>
      <x:c r="B29" s="15"/>
      <x:c r="C29" s="15"/>
      <x:c r="D29" s="15"/>
      <x:c r="E29" s="15"/>
      <x:c r="F29" s="15"/>
    </x:row>
    <x:row r="30">
      <x:c r="A30" s="15"/>
      <x:c r="B30" s="15"/>
      <x:c r="C30" s="15"/>
      <x:c r="D30" s="15"/>
      <x:c r="E30" s="15"/>
      <x:c r="F30" s="15"/>
    </x:row>
    <x:row r="31">
      <x:c r="A31" s="15"/>
      <x:c r="B31" s="15"/>
      <x:c r="C31" s="15"/>
      <x:c r="D31" s="15"/>
      <x:c r="E31" s="15"/>
      <x:c r="F31" s="15"/>
    </x:row>
    <x:row r="32">
      <x:c r="A32" s="15"/>
      <x:c r="B32" s="15"/>
      <x:c r="C32" s="15"/>
      <x:c r="D32" s="15"/>
      <x:c r="E32" s="15"/>
      <x:c r="F32" s="15"/>
    </x:row>
    <x:row r="33">
      <x:c r="A33" s="15"/>
      <x:c r="B33" s="15"/>
      <x:c r="C33" s="15"/>
      <x:c r="D33" s="15"/>
      <x:c r="E33" s="15"/>
      <x:c r="F33" s="15"/>
    </x:row>
    <x:row r="34">
      <x:c r="A34" s="15"/>
      <x:c r="B34" s="15"/>
      <x:c r="C34" s="15"/>
      <x:c r="D34" s="15"/>
      <x:c r="E34" s="15"/>
      <x:c r="F34" s="15"/>
    </x:row>
    <x:row r="35">
      <x:c r="A35" s="15"/>
      <x:c r="B35" s="15"/>
      <x:c r="C35" s="15"/>
      <x:c r="D35" s="15"/>
      <x:c r="E35" s="15"/>
      <x:c r="F35" s="15"/>
    </x:row>
    <x:row r="36">
      <x:c r="A36" s="15"/>
      <x:c r="B36" s="15"/>
      <x:c r="C36" s="15"/>
      <x:c r="D36" s="15"/>
      <x:c r="E36" s="15"/>
      <x:c r="F36" s="15"/>
    </x:row>
    <x:row r="37">
      <x:c r="A37" s="15"/>
      <x:c r="B37" s="15"/>
      <x:c r="C37" s="15"/>
      <x:c r="D37" s="15"/>
      <x:c r="E37" s="15"/>
      <x:c r="F37" s="15"/>
    </x:row>
    <x:row r="38">
      <x:c r="A38" s="15"/>
      <x:c r="B38" s="15"/>
      <x:c r="C38" s="15"/>
      <x:c r="D38" s="15"/>
      <x:c r="E38" s="15"/>
      <x:c r="F38" s="15"/>
    </x:row>
    <x:row r="39">
      <x:c r="A39" s="15"/>
      <x:c r="B39" s="15"/>
      <x:c r="C39" s="15"/>
      <x:c r="D39" s="15"/>
      <x:c r="E39" s="15"/>
      <x:c r="F39" s="15"/>
    </x:row>
    <x:row r="40">
      <x:c r="A40" s="15"/>
      <x:c r="B40" s="15"/>
      <x:c r="C40" s="15"/>
      <x:c r="D40" s="15"/>
      <x:c r="E40" s="15"/>
      <x:c r="F40" s="15"/>
    </x:row>
    <x:row r="41">
      <x:c r="A41" s="15"/>
      <x:c r="B41" s="15"/>
      <x:c r="C41" s="15"/>
      <x:c r="D41" s="15"/>
      <x:c r="E41" s="15"/>
      <x:c r="F41" s="15"/>
    </x:row>
    <x:row r="42">
      <x:c r="A42" s="15"/>
      <x:c r="B42" s="15"/>
      <x:c r="C42" s="15"/>
      <x:c r="D42" s="15"/>
      <x:c r="E42" s="15"/>
      <x:c r="F42" s="15"/>
    </x:row>
    <x:row r="43">
      <x:c r="A43" s="15"/>
      <x:c r="B43" s="15"/>
      <x:c r="C43" s="15"/>
      <x:c r="D43" s="15"/>
      <x:c r="E43" s="15"/>
      <x:c r="F43" s="15"/>
    </x:row>
    <x:row r="44">
      <x:c r="A44" s="15"/>
      <x:c r="B44" s="15"/>
      <x:c r="C44" s="15"/>
      <x:c r="D44" s="15"/>
      <x:c r="E44" s="15"/>
      <x:c r="F44" s="15"/>
    </x:row>
    <x:row r="45">
      <x:c r="A45" s="15"/>
      <x:c r="B45" s="15"/>
      <x:c r="C45" s="15"/>
      <x:c r="D45" s="15"/>
      <x:c r="E45" s="15"/>
      <x:c r="F45" s="15"/>
    </x:row>
    <x:row r="46">
      <x:c r="A46" s="15"/>
      <x:c r="B46" s="15"/>
      <x:c r="C46" s="15"/>
      <x:c r="D46" s="15"/>
      <x:c r="E46" s="15"/>
      <x:c r="F46" s="15"/>
    </x:row>
    <x:row r="47">
      <x:c r="A47" s="15"/>
      <x:c r="B47" s="15"/>
      <x:c r="C47" s="15"/>
      <x:c r="D47" s="15"/>
      <x:c r="E47" s="15"/>
      <x:c r="F47" s="15"/>
    </x:row>
    <x:row r="48">
      <x:c r="A48" s="15"/>
      <x:c r="B48" s="15"/>
      <x:c r="C48" s="15"/>
      <x:c r="D48" s="15"/>
      <x:c r="E48" s="15"/>
      <x:c r="F48" s="15"/>
    </x:row>
    <x:row r="49">
      <x:c r="A49" s="15"/>
      <x:c r="B49" s="15"/>
      <x:c r="C49" s="15"/>
      <x:c r="D49" s="15"/>
      <x:c r="E49" s="15"/>
      <x:c r="F49" s="15"/>
    </x:row>
    <x:row r="50">
      <x:c r="A50" s="15"/>
      <x:c r="B50" s="15"/>
      <x:c r="C50" s="15"/>
      <x:c r="D50" s="15"/>
      <x:c r="E50" s="15"/>
      <x:c r="F50" s="15"/>
    </x:row>
    <x:row r="51">
      <x:c r="A51" s="15"/>
      <x:c r="B51" s="15"/>
      <x:c r="C51" s="15"/>
      <x:c r="D51" s="15"/>
      <x:c r="E51" s="15"/>
      <x:c r="F51" s="15"/>
    </x:row>
    <x:row r="52">
      <x:c r="A52" s="15"/>
      <x:c r="B52" s="15"/>
      <x:c r="C52" s="15"/>
      <x:c r="D52" s="15"/>
      <x:c r="E52" s="15"/>
      <x:c r="F52" s="15"/>
    </x:row>
    <x:row r="53">
      <x:c r="A53" s="15"/>
      <x:c r="B53" s="15"/>
      <x:c r="C53" s="15"/>
      <x:c r="D53" s="15"/>
      <x:c r="E53" s="15"/>
      <x:c r="F53" s="15"/>
    </x:row>
    <x:row r="54">
      <x:c r="A54" s="15"/>
      <x:c r="B54" s="15"/>
      <x:c r="C54" s="15"/>
      <x:c r="D54" s="15"/>
      <x:c r="E54" s="15"/>
      <x:c r="F54" s="15"/>
    </x:row>
    <x:row r="55">
      <x:c r="A55" s="15"/>
      <x:c r="B55" s="15"/>
      <x:c r="C55" s="15"/>
      <x:c r="D55" s="15"/>
      <x:c r="E55" s="15"/>
      <x:c r="F55" s="15"/>
    </x:row>
    <x:row r="56">
      <x:c r="A56" s="15"/>
      <x:c r="B56" s="15"/>
      <x:c r="C56" s="15"/>
      <x:c r="D56" s="15"/>
      <x:c r="E56" s="15"/>
      <x:c r="F56" s="15"/>
    </x:row>
    <x:row r="57">
      <x:c r="A57" s="15"/>
      <x:c r="B57" s="15"/>
      <x:c r="C57" s="15"/>
      <x:c r="D57" s="15"/>
      <x:c r="E57" s="15"/>
      <x:c r="F57" s="15"/>
    </x:row>
    <x:row r="58">
      <x:c r="A58" s="15"/>
      <x:c r="B58" s="15"/>
      <x:c r="C58" s="15"/>
      <x:c r="D58" s="15"/>
      <x:c r="E58" s="15"/>
      <x:c r="F58" s="15"/>
    </x:row>
    <x:row r="59">
      <x:c r="A59" s="15"/>
      <x:c r="B59" s="15"/>
      <x:c r="C59" s="15"/>
      <x:c r="D59" s="15"/>
      <x:c r="E59" s="15"/>
      <x:c r="F59" s="15"/>
    </x:row>
    <x:row r="60">
      <x:c r="A60" s="15"/>
      <x:c r="B60" s="15"/>
      <x:c r="C60" s="15"/>
      <x:c r="D60" s="15"/>
      <x:c r="E60" s="15"/>
      <x:c r="F60" s="15"/>
    </x:row>
    <x:row r="61">
      <x:c r="A61" s="15"/>
      <x:c r="B61" s="15"/>
      <x:c r="C61" s="15"/>
      <x:c r="D61" s="15"/>
      <x:c r="E61" s="15"/>
      <x:c r="F61" s="15"/>
    </x:row>
    <x:row r="62">
      <x:c r="A62" s="15"/>
      <x:c r="B62" s="15"/>
      <x:c r="C62" s="15"/>
      <x:c r="D62" s="15"/>
      <x:c r="E62" s="15"/>
      <x:c r="F62" s="15"/>
    </x:row>
    <x:row r="63">
      <x:c r="A63" s="15"/>
      <x:c r="B63" s="15"/>
      <x:c r="C63" s="15"/>
      <x:c r="D63" s="15"/>
      <x:c r="E63" s="15"/>
      <x:c r="F63" s="15"/>
    </x:row>
    <x:row r="64">
      <x:c r="A64" s="15"/>
      <x:c r="B64" s="15"/>
      <x:c r="C64" s="15"/>
      <x:c r="D64" s="15"/>
      <x:c r="E64" s="15"/>
      <x:c r="F64" s="15"/>
    </x:row>
    <x:row r="65">
      <x:c r="A65" s="15"/>
      <x:c r="B65" s="15"/>
      <x:c r="C65" s="15"/>
      <x:c r="D65" s="15"/>
      <x:c r="E65" s="15"/>
      <x:c r="F65" s="15"/>
    </x:row>
    <x:row r="66">
      <x:c r="A66" s="15"/>
      <x:c r="B66" s="15"/>
      <x:c r="C66" s="15"/>
      <x:c r="D66" s="15"/>
      <x:c r="E66" s="15"/>
      <x:c r="F66" s="15"/>
    </x:row>
    <x:row r="67">
      <x:c r="A67" s="15"/>
      <x:c r="B67" s="15"/>
      <x:c r="C67" s="15"/>
      <x:c r="D67" s="15"/>
      <x:c r="E67" s="15"/>
      <x:c r="F67" s="15"/>
    </x:row>
    <x:row r="68">
      <x:c r="A68" s="15"/>
      <x:c r="B68" s="15"/>
      <x:c r="C68" s="15"/>
      <x:c r="D68" s="15"/>
      <x:c r="E68" s="15"/>
      <x:c r="F68" s="15"/>
    </x:row>
    <x:row r="69">
      <x:c r="A69" s="15"/>
      <x:c r="B69" s="15"/>
      <x:c r="C69" s="15"/>
      <x:c r="D69" s="15"/>
      <x:c r="E69" s="15"/>
      <x:c r="F69" s="15"/>
    </x:row>
    <x:row r="70">
      <x:c r="A70" s="15"/>
      <x:c r="B70" s="15"/>
      <x:c r="C70" s="15"/>
      <x:c r="D70" s="15"/>
      <x:c r="E70" s="15"/>
      <x:c r="F70" s="15"/>
    </x:row>
    <x:row r="71">
      <x:c r="A71" s="15"/>
      <x:c r="B71" s="15"/>
      <x:c r="C71" s="15"/>
      <x:c r="D71" s="15"/>
      <x:c r="E71" s="15"/>
      <x:c r="F71" s="15"/>
    </x:row>
    <x:row r="72">
      <x:c r="A72" s="15"/>
      <x:c r="B72" s="15"/>
      <x:c r="C72" s="15"/>
      <x:c r="D72" s="15"/>
      <x:c r="E72" s="15"/>
      <x:c r="F72" s="15"/>
    </x:row>
    <x:row r="73">
      <x:c r="A73" s="15"/>
      <x:c r="B73" s="15"/>
      <x:c r="C73" s="15"/>
      <x:c r="D73" s="15"/>
      <x:c r="E73" s="15"/>
      <x:c r="F73" s="15"/>
    </x:row>
    <x:row r="74">
      <x:c r="A74" s="15"/>
      <x:c r="B74" s="15"/>
      <x:c r="C74" s="15"/>
      <x:c r="D74" s="15"/>
      <x:c r="E74" s="15"/>
      <x:c r="F74" s="15"/>
    </x:row>
    <x:row r="75">
      <x:c r="A75" s="15"/>
      <x:c r="B75" s="15"/>
      <x:c r="C75" s="15"/>
      <x:c r="D75" s="15"/>
      <x:c r="E75" s="15"/>
      <x:c r="F75" s="15"/>
    </x:row>
    <x:row r="76">
      <x:c r="A76" s="15"/>
      <x:c r="B76" s="15"/>
      <x:c r="C76" s="15"/>
      <x:c r="D76" s="15"/>
      <x:c r="E76" s="15"/>
      <x:c r="F76" s="15"/>
    </x:row>
    <x:row r="77">
      <x:c r="A77" s="15"/>
      <x:c r="B77" s="15"/>
      <x:c r="C77" s="15"/>
      <x:c r="D77" s="15"/>
      <x:c r="E77" s="15"/>
      <x:c r="F77" s="15"/>
    </x:row>
    <x:row r="78">
      <x:c r="A78" s="15"/>
      <x:c r="B78" s="15"/>
      <x:c r="C78" s="15"/>
      <x:c r="D78" s="15"/>
      <x:c r="E78" s="15"/>
      <x:c r="F78" s="15"/>
    </x:row>
    <x:row r="79">
      <x:c r="A79" s="15"/>
      <x:c r="B79" s="15"/>
      <x:c r="C79" s="15"/>
      <x:c r="D79" s="15"/>
      <x:c r="E79" s="15"/>
      <x:c r="F79" s="15"/>
    </x:row>
    <x:row r="80">
      <x:c r="A80" s="15"/>
      <x:c r="B80" s="15"/>
      <x:c r="C80" s="15"/>
      <x:c r="D80" s="15"/>
      <x:c r="E80" s="15"/>
      <x:c r="F80" s="15"/>
    </x:row>
    <x:row r="81">
      <x:c r="A81" s="15"/>
      <x:c r="B81" s="15"/>
      <x:c r="C81" s="15"/>
      <x:c r="D81" s="15"/>
      <x:c r="E81" s="15"/>
      <x:c r="F81" s="15"/>
    </x:row>
    <x:row r="82">
      <x:c r="A82" s="15"/>
      <x:c r="B82" s="15"/>
      <x:c r="C82" s="15"/>
      <x:c r="D82" s="15"/>
      <x:c r="E82" s="15"/>
      <x:c r="F82" s="15"/>
    </x:row>
    <x:row r="83">
      <x:c r="A83" s="15"/>
      <x:c r="B83" s="15"/>
      <x:c r="C83" s="15"/>
      <x:c r="D83" s="15"/>
      <x:c r="E83" s="15"/>
      <x:c r="F83" s="15"/>
    </x:row>
    <x:row r="84">
      <x:c r="A84" s="15"/>
      <x:c r="B84" s="15"/>
      <x:c r="C84" s="15"/>
      <x:c r="D84" s="15"/>
      <x:c r="E84" s="15"/>
      <x:c r="F84" s="15"/>
    </x:row>
    <x:row r="85">
      <x:c r="A85" s="15"/>
      <x:c r="B85" s="15"/>
      <x:c r="C85" s="15"/>
      <x:c r="D85" s="15"/>
      <x:c r="E85" s="15"/>
      <x:c r="F85" s="15"/>
    </x:row>
    <x:row r="86">
      <x:c r="A86" s="15"/>
      <x:c r="B86" s="15"/>
      <x:c r="C86" s="15"/>
      <x:c r="D86" s="15"/>
      <x:c r="E86" s="15"/>
      <x:c r="F86" s="15"/>
    </x:row>
    <x:row r="87">
      <x:c r="A87" s="15"/>
      <x:c r="B87" s="15"/>
      <x:c r="C87" s="15"/>
      <x:c r="D87" s="15"/>
      <x:c r="E87" s="15"/>
      <x:c r="F87" s="15"/>
    </x:row>
    <x:row r="88">
      <x:c r="A88" s="15"/>
      <x:c r="B88" s="15"/>
      <x:c r="C88" s="15"/>
      <x:c r="D88" s="15"/>
      <x:c r="E88" s="15"/>
      <x:c r="F88" s="15"/>
    </x:row>
    <x:row r="89">
      <x:c r="A89" s="15"/>
      <x:c r="B89" s="15"/>
      <x:c r="C89" s="15"/>
      <x:c r="D89" s="15"/>
      <x:c r="E89" s="15"/>
      <x:c r="F89" s="15"/>
    </x:row>
    <x:row r="90">
      <x:c r="A90" s="15"/>
      <x:c r="B90" s="15"/>
      <x:c r="C90" s="15"/>
      <x:c r="D90" s="15"/>
      <x:c r="E90" s="15"/>
      <x:c r="F90" s="15"/>
    </x:row>
    <x:row r="91">
      <x:c r="A91" s="15"/>
      <x:c r="B91" s="15"/>
      <x:c r="C91" s="15"/>
      <x:c r="D91" s="15"/>
      <x:c r="E91" s="15"/>
      <x:c r="F91" s="15"/>
    </x:row>
    <x:row r="92">
      <x:c r="A92" s="15"/>
      <x:c r="B92" s="15"/>
      <x:c r="C92" s="15"/>
      <x:c r="D92" s="15"/>
      <x:c r="E92" s="15"/>
      <x:c r="F92" s="15"/>
    </x:row>
    <x:row r="93">
      <x:c r="A93" s="15"/>
      <x:c r="B93" s="15"/>
      <x:c r="C93" s="15"/>
      <x:c r="D93" s="15"/>
      <x:c r="E93" s="15"/>
      <x:c r="F93" s="15"/>
    </x:row>
    <x:row r="94">
      <x:c r="A94" s="15"/>
      <x:c r="B94" s="15"/>
      <x:c r="C94" s="15"/>
      <x:c r="D94" s="15"/>
      <x:c r="E94" s="15"/>
      <x:c r="F94" s="15"/>
    </x:row>
    <x:row r="95">
      <x:c r="A95" s="15"/>
      <x:c r="B95" s="15"/>
      <x:c r="C95" s="15"/>
      <x:c r="D95" s="15"/>
      <x:c r="E95" s="15"/>
      <x:c r="F95" s="15"/>
    </x:row>
    <x:row r="96">
      <x:c r="A96" s="15"/>
      <x:c r="B96" s="15"/>
      <x:c r="C96" s="15"/>
      <x:c r="D96" s="15"/>
      <x:c r="E96" s="15"/>
      <x:c r="F96" s="15"/>
    </x:row>
    <x:row r="97">
      <x:c r="A97" s="15"/>
      <x:c r="B97" s="15"/>
      <x:c r="C97" s="15"/>
      <x:c r="D97" s="15"/>
      <x:c r="E97" s="15"/>
      <x:c r="F97" s="15"/>
    </x:row>
    <x:row r="98">
      <x:c r="A98" s="15"/>
      <x:c r="B98" s="15"/>
      <x:c r="C98" s="15"/>
      <x:c r="D98" s="15"/>
      <x:c r="E98" s="15"/>
      <x:c r="F98" s="15"/>
    </x:row>
    <x:row r="99">
      <x:c r="A99" s="15"/>
      <x:c r="B99" s="15"/>
      <x:c r="C99" s="15"/>
      <x:c r="D99" s="15"/>
      <x:c r="E99" s="15"/>
      <x:c r="F99" s="15"/>
    </x:row>
    <x:row r="100">
      <x:c r="A100" s="15"/>
      <x:c r="B100" s="15"/>
      <x:c r="C100" s="15"/>
      <x:c r="D100" s="15"/>
      <x:c r="E100" s="15"/>
      <x:c r="F100" s="15"/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43.380001068115234" hidden="0" customWidth="1"/>
    <x:col min="2" max="2" width="99.5" hidden="0" customWidth="1"/>
  </x:cols>
  <x:sheetData>
    <x:row r="1">
      <x:c r="A1" s="190" t="str">
        <x:v>Sprint</x:v>
      </x:c>
      <x:c r="B1" s="190" t="str">
        <x:v>Sprint 8 — Hombros y escápulas completa</x:v>
      </x:c>
      <x:c r="C1" s="15"/>
      <x:c r="D1" s="15"/>
      <x:c r="E1" s="15"/>
      <x:c r="F1" s="15"/>
    </x:row>
    <x:row r="2">
      <x:c r="A2" s="15" t="str">
        <x:v>Versión</x:v>
      </x:c>
      <x:c r="B2" s="15" t="str">
        <x:v>v0.9</x:v>
      </x:c>
      <x:c r="C2" s="15"/>
      <x:c r="D2" s="15"/>
      <x:c r="E2" s="15"/>
      <x:c r="F2" s="15"/>
    </x:row>
    <x:row r="3">
      <x:c r="A3" s="15" t="str">
        <x:v>Estado categoría</x:v>
      </x:c>
      <x:c r="B3" s="15" t="str">
        <x:v>Lista con restricciones</x:v>
      </x:c>
      <x:c r="C3" s="15"/>
      <x:c r="D3" s="15"/>
      <x:c r="E3" s="15"/>
      <x:c r="F3" s="15"/>
    </x:row>
    <x:row r="4">
      <x:c r="A4" s="15" t="str">
        <x:v>Nuevos ejercicios</x:v>
      </x:c>
      <x:c r="B4" s="15" t="n">
        <x:v>36</x:v>
      </x:c>
      <x:c r="C4" s="15"/>
      <x:c r="D4" s="15"/>
      <x:c r="E4" s="15"/>
      <x:c r="F4" s="15"/>
    </x:row>
    <x:row r="5">
      <x:c r="A5" s="15" t="str">
        <x:v>Nuevos protocolos</x:v>
      </x:c>
      <x:c r="B5" s="15" t="n">
        <x:v>16</x:v>
      </x:c>
      <x:c r="C5" s="15"/>
      <x:c r="D5" s="15"/>
      <x:c r="E5" s="15"/>
      <x:c r="F5" s="15"/>
    </x:row>
    <x:row r="6">
      <x:c r="A6" s="15" t="str">
        <x:v>Nuevos tests</x:v>
      </x:c>
      <x:c r="B6" s="15" t="n">
        <x:v>10</x:v>
      </x:c>
      <x:c r="C6" s="15"/>
      <x:c r="D6" s="15"/>
      <x:c r="E6" s="15"/>
      <x:c r="F6" s="15"/>
    </x:row>
    <x:row r="7">
      <x:c r="A7" s="15" t="str">
        <x:v>Nuevos gates</x:v>
      </x:c>
      <x:c r="B7" s="15" t="n">
        <x:v>26</x:v>
      </x:c>
      <x:c r="C7" s="15"/>
      <x:c r="D7" s="15"/>
      <x:c r="E7" s="15"/>
      <x:c r="F7" s="15"/>
    </x:row>
    <x:row r="8">
      <x:c r="A8" s="15" t="str">
        <x:v>Nuevas relaciones</x:v>
      </x:c>
      <x:c r="B8" s="15" t="n">
        <x:v>76</x:v>
      </x:c>
      <x:c r="C8" s="15"/>
      <x:c r="D8" s="15"/>
      <x:c r="E8" s="15"/>
      <x:c r="F8" s="15"/>
    </x:row>
    <x:row r="9">
      <x:c r="A9" s="15" t="str">
        <x:v>Nuevas fuentes</x:v>
      </x:c>
      <x:c r="B9" s="15" t="n">
        <x:v>7</x:v>
      </x:c>
      <x:c r="C9" s="15"/>
      <x:c r="D9" s="15"/>
      <x:c r="E9" s="15"/>
      <x:c r="F9" s="15"/>
    </x:row>
    <x:row r="10">
      <x:c r="A10" s="15" t="str">
        <x:v>Notas de seguridad</x:v>
      </x:c>
      <x:c r="B10" s="15" t="str">
        <x:v>No automático para dolor, lesión, pinzamiento, inestabilidad, retorno post-lesión, handstand, dips, anillas o carga overhead avanzada.</x:v>
      </x:c>
      <x:c r="C10" s="15"/>
      <x:c r="D10" s="15"/>
      <x:c r="E10" s="15"/>
      <x:c r="F10" s="15"/>
    </x:row>
    <x:row r="11">
      <x:c r="A11" s="15"/>
      <x:c r="B11" s="15"/>
      <x:c r="C11" s="15"/>
      <x:c r="D11" s="15"/>
      <x:c r="E11" s="15"/>
      <x:c r="F11" s="15"/>
    </x:row>
    <x:row r="12">
      <x:c r="A12" s="15" t="str">
        <x:v>Ya creado hasta ahora</x:v>
      </x:c>
      <x:c r="B12" s="15" t="str">
        <x:v>Detalle</x:v>
      </x:c>
      <x:c r="C12" s="15"/>
      <x:c r="D12" s="15"/>
      <x:c r="E12" s="15"/>
      <x:c r="F12" s="15"/>
    </x:row>
    <x:row r="13">
      <x:c r="A13" s="15" t="str">
        <x:v>Sprint 1–5</x:v>
      </x:c>
      <x:c r="B13" s="15" t="str">
        <x:v>Arquitectura base, ontología, contratos de app, motor de selección y pruebas de aceptación.</x:v>
      </x:c>
      <x:c r="C13" s="15"/>
      <x:c r="D13" s="15"/>
      <x:c r="E13" s="15"/>
      <x:c r="F13" s="15"/>
    </x:row>
    <x:row r="14">
      <x:c r="A14" s="15" t="str">
        <x:v>Sprint 6</x:v>
      </x:c>
      <x:c r="B14" s="15" t="str">
        <x:v>Fuerza de dedos + Hangboard completa.</x:v>
      </x:c>
      <x:c r="C14" s="15"/>
      <x:c r="D14" s="15"/>
      <x:c r="E14" s="15"/>
      <x:c r="F14" s="15"/>
    </x:row>
    <x:row r="15">
      <x:c r="A15" s="15" t="str">
        <x:v>Sprint 7</x:v>
      </x:c>
      <x:c r="B15" s="15" t="str">
        <x:v>Tracción y dominadas completa.</x:v>
      </x:c>
      <x:c r="C15" s="15"/>
      <x:c r="D15" s="15"/>
      <x:c r="E15" s="15"/>
      <x:c r="F15" s="15"/>
    </x:row>
    <x:row r="16">
      <x:c r="A16" s="15" t="str">
        <x:v>Sprint 8</x:v>
      </x:c>
      <x:c r="B16" s="15" t="str">
        <x:v>Hombros y escápulas completa.</x:v>
      </x:c>
      <x:c r="C16" s="15"/>
      <x:c r="D16" s="15"/>
      <x:c r="E16" s="15"/>
      <x:c r="F16" s="15"/>
    </x:row>
    <x:row r="17">
      <x:c r="A17" s="15"/>
      <x:c r="B17" s="15"/>
      <x:c r="C17" s="15"/>
      <x:c r="D17" s="15"/>
      <x:c r="E17" s="15"/>
      <x:c r="F17" s="15"/>
    </x:row>
    <x:row r="18">
      <x:c r="A18" s="15" t="str">
        <x:v>Falta construir</x:v>
      </x:c>
      <x:c r="B18" s="15" t="str">
        <x:v>Prioridad sugerida</x:v>
      </x:c>
      <x:c r="C18" s="15"/>
      <x:c r="D18" s="15"/>
      <x:c r="E18" s="15"/>
      <x:c r="F18" s="15"/>
    </x:row>
    <x:row r="19">
      <x:c r="A19" s="15" t="str">
        <x:v>Sprint 9 — Antebrazo, muñeca y codo</x:v>
      </x:c>
      <x:c r="B19" s="15" t="str">
        <x:v>Alta</x:v>
      </x:c>
      <x:c r="C19" s="15"/>
      <x:c r="D19" s="15"/>
      <x:c r="E19" s="15"/>
      <x:c r="F19" s="15"/>
    </x:row>
    <x:row r="20">
      <x:c r="A20" s="15" t="str">
        <x:v>Sprint 10 — Campus y potencia específica</x:v>
      </x:c>
      <x:c r="B20" s="15" t="str">
        <x:v>Alta</x:v>
      </x:c>
      <x:c r="C20" s="15"/>
      <x:c r="D20" s="15"/>
      <x:c r="E20" s="15"/>
      <x:c r="F20" s="15"/>
    </x:row>
    <x:row r="21">
      <x:c r="A21" s="15" t="str">
        <x:v>Sprint 11 — Core</x:v>
      </x:c>
      <x:c r="B21" s="15" t="str">
        <x:v>Alta</x:v>
      </x:c>
      <x:c r="C21" s="15"/>
      <x:c r="D21" s="15"/>
      <x:c r="E21" s="15"/>
      <x:c r="F21" s="15"/>
    </x:row>
    <x:row r="22">
      <x:c r="A22" s="15" t="str">
        <x:v>Sprint 12 — Fuerza general / piernas / acondicionamiento</x:v>
      </x:c>
      <x:c r="B22" s="15" t="str">
        <x:v>Media-alta</x:v>
      </x:c>
      <x:c r="C22" s="15"/>
      <x:c r="D22" s="15"/>
      <x:c r="E22" s="15"/>
      <x:c r="F22" s="15"/>
    </x:row>
    <x:row r="23">
      <x:c r="A23" s="15" t="str">
        <x:v>Sprint 13 — Movilidad completa</x:v>
      </x:c>
      <x:c r="B23" s="15" t="str">
        <x:v>Alta</x:v>
      </x:c>
      <x:c r="C23" s="15"/>
      <x:c r="D23" s="15"/>
      <x:c r="E23" s="15"/>
      <x:c r="F23" s="15"/>
    </x:row>
    <x:row r="24">
      <x:c r="A24" s="15" t="str">
        <x:v>Sprint 14 — Flexibilidad</x:v>
      </x:c>
      <x:c r="B24" s="15" t="str">
        <x:v>Media</x:v>
      </x:c>
      <x:c r="C24" s="15"/>
      <x:c r="D24" s="15"/>
      <x:c r="E24" s="15"/>
      <x:c r="F24" s="15"/>
    </x:row>
    <x:row r="25">
      <x:c r="A25" s="15" t="str">
        <x:v>Sprint 15 — Resistencia aeróbica local / ARC</x:v>
      </x:c>
      <x:c r="B25" s="15" t="str">
        <x:v>Alta</x:v>
      </x:c>
      <x:c r="C25" s="15"/>
      <x:c r="D25" s="15"/>
      <x:c r="E25" s="15"/>
      <x:c r="F25" s="15"/>
    </x:row>
    <x:row r="26">
      <x:c r="A26" s="15" t="str">
        <x:v>Sprint 16 — Resistencia de fuerza</x:v>
      </x:c>
      <x:c r="B26" s="15" t="str">
        <x:v>Alta</x:v>
      </x:c>
      <x:c r="C26" s="15"/>
      <x:c r="D26" s="15"/>
      <x:c r="E26" s="15"/>
      <x:c r="F26" s="15"/>
    </x:row>
    <x:row r="27">
      <x:c r="A27" s="15" t="str">
        <x:v>Sprint 17 — Power endurance</x:v>
      </x:c>
      <x:c r="B27" s="15" t="str">
        <x:v>Alta</x:v>
      </x:c>
      <x:c r="C27" s="15"/>
      <x:c r="D27" s="15"/>
      <x:c r="E27" s="15"/>
      <x:c r="F27" s="15"/>
    </x:row>
    <x:row r="28">
      <x:c r="A28" s="15" t="str">
        <x:v>Sprint 18 — Técnica de escalada</x:v>
      </x:c>
      <x:c r="B28" s="15" t="str">
        <x:v>Alta</x:v>
      </x:c>
      <x:c r="C28" s="15"/>
      <x:c r="D28" s="15"/>
      <x:c r="E28" s="15"/>
      <x:c r="F28" s="15"/>
    </x:row>
    <x:row r="29">
      <x:c r="A29" s="15" t="str">
        <x:v>Sprint 19 — Trabajo mental</x:v>
      </x:c>
      <x:c r="B29" s="15" t="str">
        <x:v>Media-alta</x:v>
      </x:c>
      <x:c r="C29" s="15"/>
      <x:c r="D29" s="15"/>
      <x:c r="E29" s="15"/>
      <x:c r="F29" s="15"/>
    </x:row>
    <x:row r="30">
      <x:c r="A30" s="15" t="str">
        <x:v>Sprint 20 — Calentamientos</x:v>
      </x:c>
      <x:c r="B30" s="15" t="str">
        <x:v>Alta</x:v>
      </x:c>
      <x:c r="C30" s="15"/>
      <x:c r="D30" s="15"/>
      <x:c r="E30" s="15"/>
      <x:c r="F30" s="15"/>
    </x:row>
    <x:row r="31">
      <x:c r="A31" s="15" t="str">
        <x:v>Sprint 21 — Recuperación</x:v>
      </x:c>
      <x:c r="B31" s="15" t="str">
        <x:v>Media-alta</x:v>
      </x:c>
      <x:c r="C31" s="15"/>
      <x:c r="D31" s="15"/>
      <x:c r="E31" s="15"/>
      <x:c r="F31" s="15"/>
    </x:row>
    <x:row r="32">
      <x:c r="A32" s="15" t="str">
        <x:v>Sprint 22 — Prevención de lesiones general</x:v>
      </x:c>
      <x:c r="B32" s="15" t="str">
        <x:v>Alta</x:v>
      </x:c>
      <x:c r="C32" s="15"/>
      <x:c r="D32" s="15"/>
      <x:c r="E32" s="15"/>
      <x:c r="F32" s="15"/>
    </x:row>
    <x:row r="33">
      <x:c r="A33" s="15" t="str">
        <x:v>Sprint 23 — Tests y evaluaciones integradas</x:v>
      </x:c>
      <x:c r="B33" s="15" t="str">
        <x:v>Alta</x:v>
      </x:c>
      <x:c r="C33" s="15"/>
      <x:c r="D33" s="15"/>
      <x:c r="E33" s="15"/>
      <x:c r="F33" s="15"/>
    </x:row>
    <x:row r="34">
      <x:c r="A34" s="15" t="str">
        <x:v>Sprint 24 — Periodización y programación</x:v>
      </x:c>
      <x:c r="B34" s="15" t="str">
        <x:v>Alta</x:v>
      </x:c>
      <x:c r="C34" s="15"/>
      <x:c r="D34" s="15"/>
      <x:c r="E34" s="15"/>
      <x:c r="F34" s="15"/>
    </x:row>
    <x:row r="35">
      <x:c r="A35" s="15"/>
      <x:c r="B35" s="15"/>
      <x:c r="C35" s="15"/>
      <x:c r="D35" s="15"/>
      <x:c r="E35" s="15"/>
      <x:c r="F35" s="15"/>
    </x:row>
    <x:row r="36">
      <x:c r="A36" s="15"/>
      <x:c r="B36" s="15"/>
      <x:c r="C36" s="15"/>
      <x:c r="D36" s="15"/>
      <x:c r="E36" s="15"/>
      <x:c r="F36" s="15"/>
    </x:row>
    <x:row r="37">
      <x:c r="A37" s="15"/>
      <x:c r="B37" s="15"/>
      <x:c r="C37" s="15"/>
      <x:c r="D37" s="15"/>
      <x:c r="E37" s="15"/>
      <x:c r="F37" s="15"/>
    </x:row>
    <x:row r="38">
      <x:c r="A38" s="15"/>
      <x:c r="B38" s="15"/>
      <x:c r="C38" s="15"/>
      <x:c r="D38" s="15"/>
      <x:c r="E38" s="15"/>
      <x:c r="F38" s="15"/>
    </x:row>
    <x:row r="39">
      <x:c r="A39" s="15"/>
      <x:c r="B39" s="15"/>
      <x:c r="C39" s="15"/>
      <x:c r="D39" s="15"/>
      <x:c r="E39" s="15"/>
      <x:c r="F39" s="15"/>
    </x:row>
    <x:row r="40">
      <x:c r="A40" s="15"/>
      <x:c r="B40" s="15"/>
      <x:c r="C40" s="15"/>
      <x:c r="D40" s="15"/>
      <x:c r="E40" s="15"/>
      <x:c r="F40" s="15"/>
    </x:row>
    <x:row r="41">
      <x:c r="A41" s="15"/>
      <x:c r="B41" s="15"/>
      <x:c r="C41" s="15"/>
      <x:c r="D41" s="15"/>
      <x:c r="E41" s="15"/>
      <x:c r="F41" s="15"/>
    </x:row>
    <x:row r="42">
      <x:c r="A42" s="15"/>
      <x:c r="B42" s="15"/>
      <x:c r="C42" s="15"/>
      <x:c r="D42" s="15"/>
      <x:c r="E42" s="15"/>
      <x:c r="F42" s="15"/>
    </x:row>
    <x:row r="43">
      <x:c r="A43" s="15"/>
      <x:c r="B43" s="15"/>
      <x:c r="C43" s="15"/>
      <x:c r="D43" s="15"/>
      <x:c r="E43" s="15"/>
      <x:c r="F43" s="15"/>
    </x:row>
    <x:row r="44">
      <x:c r="A44" s="15"/>
      <x:c r="B44" s="15"/>
      <x:c r="C44" s="15"/>
      <x:c r="D44" s="15"/>
      <x:c r="E44" s="15"/>
      <x:c r="F44" s="15"/>
    </x:row>
    <x:row r="45">
      <x:c r="A45" s="15"/>
      <x:c r="B45" s="15"/>
      <x:c r="C45" s="15"/>
      <x:c r="D45" s="15"/>
      <x:c r="E45" s="15"/>
      <x:c r="F45" s="15"/>
    </x:row>
    <x:row r="46">
      <x:c r="A46" s="15"/>
      <x:c r="B46" s="15"/>
      <x:c r="C46" s="15"/>
      <x:c r="D46" s="15"/>
      <x:c r="E46" s="15"/>
      <x:c r="F46" s="15"/>
    </x:row>
    <x:row r="47">
      <x:c r="A47" s="15"/>
      <x:c r="B47" s="15"/>
      <x:c r="C47" s="15"/>
      <x:c r="D47" s="15"/>
      <x:c r="E47" s="15"/>
      <x:c r="F47" s="15"/>
    </x:row>
    <x:row r="48">
      <x:c r="A48" s="15"/>
      <x:c r="B48" s="15"/>
      <x:c r="C48" s="15"/>
      <x:c r="D48" s="15"/>
      <x:c r="E48" s="15"/>
      <x:c r="F48" s="15"/>
    </x:row>
    <x:row r="49">
      <x:c r="A49" s="15"/>
      <x:c r="B49" s="15"/>
      <x:c r="C49" s="15"/>
      <x:c r="D49" s="15"/>
      <x:c r="E49" s="15"/>
      <x:c r="F49" s="15"/>
    </x:row>
    <x:row r="50">
      <x:c r="A50" s="15"/>
      <x:c r="B50" s="15"/>
      <x:c r="C50" s="15"/>
      <x:c r="D50" s="15"/>
      <x:c r="E50" s="15"/>
      <x:c r="F50" s="15"/>
    </x:row>
    <x:row r="51">
      <x:c r="A51" s="15"/>
      <x:c r="B51" s="15"/>
      <x:c r="C51" s="15"/>
      <x:c r="D51" s="15"/>
      <x:c r="E51" s="15"/>
      <x:c r="F51" s="15"/>
    </x:row>
    <x:row r="52">
      <x:c r="A52" s="15"/>
      <x:c r="B52" s="15"/>
      <x:c r="C52" s="15"/>
      <x:c r="D52" s="15"/>
      <x:c r="E52" s="15"/>
      <x:c r="F52" s="15"/>
    </x:row>
    <x:row r="53">
      <x:c r="A53" s="15"/>
      <x:c r="B53" s="15"/>
      <x:c r="C53" s="15"/>
      <x:c r="D53" s="15"/>
      <x:c r="E53" s="15"/>
      <x:c r="F53" s="15"/>
    </x:row>
    <x:row r="54">
      <x:c r="A54" s="15"/>
      <x:c r="B54" s="15"/>
      <x:c r="C54" s="15"/>
      <x:c r="D54" s="15"/>
      <x:c r="E54" s="15"/>
      <x:c r="F54" s="15"/>
    </x:row>
    <x:row r="55">
      <x:c r="A55" s="15"/>
      <x:c r="B55" s="15"/>
      <x:c r="C55" s="15"/>
      <x:c r="D55" s="15"/>
      <x:c r="E55" s="15"/>
      <x:c r="F55" s="15"/>
    </x:row>
    <x:row r="56">
      <x:c r="A56" s="15"/>
      <x:c r="B56" s="15"/>
      <x:c r="C56" s="15"/>
      <x:c r="D56" s="15"/>
      <x:c r="E56" s="15"/>
      <x:c r="F56" s="15"/>
    </x:row>
    <x:row r="57">
      <x:c r="A57" s="15"/>
      <x:c r="B57" s="15"/>
      <x:c r="C57" s="15"/>
      <x:c r="D57" s="15"/>
      <x:c r="E57" s="15"/>
      <x:c r="F57" s="15"/>
    </x:row>
    <x:row r="58">
      <x:c r="A58" s="15"/>
      <x:c r="B58" s="15"/>
      <x:c r="C58" s="15"/>
      <x:c r="D58" s="15"/>
      <x:c r="E58" s="15"/>
      <x:c r="F58" s="15"/>
    </x:row>
    <x:row r="59">
      <x:c r="A59" s="15"/>
      <x:c r="B59" s="15"/>
      <x:c r="C59" s="15"/>
      <x:c r="D59" s="15"/>
      <x:c r="E59" s="15"/>
      <x:c r="F59" s="15"/>
    </x:row>
    <x:row r="60">
      <x:c r="A60" s="15"/>
      <x:c r="B60" s="15"/>
      <x:c r="C60" s="15"/>
      <x:c r="D60" s="15"/>
      <x:c r="E60" s="15"/>
      <x:c r="F60" s="15"/>
    </x:row>
    <x:row r="61">
      <x:c r="A61" s="15"/>
      <x:c r="B61" s="15"/>
      <x:c r="C61" s="15"/>
      <x:c r="D61" s="15"/>
      <x:c r="E61" s="15"/>
      <x:c r="F61" s="15"/>
    </x:row>
    <x:row r="62">
      <x:c r="A62" s="15"/>
      <x:c r="B62" s="15"/>
      <x:c r="C62" s="15"/>
      <x:c r="D62" s="15"/>
      <x:c r="E62" s="15"/>
      <x:c r="F62" s="15"/>
    </x:row>
    <x:row r="63">
      <x:c r="A63" s="15"/>
      <x:c r="B63" s="15"/>
      <x:c r="C63" s="15"/>
      <x:c r="D63" s="15"/>
      <x:c r="E63" s="15"/>
      <x:c r="F63" s="15"/>
    </x:row>
    <x:row r="64">
      <x:c r="A64" s="15"/>
      <x:c r="B64" s="15"/>
      <x:c r="C64" s="15"/>
      <x:c r="D64" s="15"/>
      <x:c r="E64" s="15"/>
      <x:c r="F64" s="15"/>
    </x:row>
    <x:row r="65">
      <x:c r="A65" s="15"/>
      <x:c r="B65" s="15"/>
      <x:c r="C65" s="15"/>
      <x:c r="D65" s="15"/>
      <x:c r="E65" s="15"/>
      <x:c r="F65" s="15"/>
    </x:row>
    <x:row r="66">
      <x:c r="A66" s="15"/>
      <x:c r="B66" s="15"/>
      <x:c r="C66" s="15"/>
      <x:c r="D66" s="15"/>
      <x:c r="E66" s="15"/>
      <x:c r="F66" s="15"/>
    </x:row>
    <x:row r="67">
      <x:c r="A67" s="15"/>
      <x:c r="B67" s="15"/>
      <x:c r="C67" s="15"/>
      <x:c r="D67" s="15"/>
      <x:c r="E67" s="15"/>
      <x:c r="F67" s="15"/>
    </x:row>
    <x:row r="68">
      <x:c r="A68" s="15"/>
      <x:c r="B68" s="15"/>
      <x:c r="C68" s="15"/>
      <x:c r="D68" s="15"/>
      <x:c r="E68" s="15"/>
      <x:c r="F68" s="15"/>
    </x:row>
    <x:row r="69">
      <x:c r="A69" s="15"/>
      <x:c r="B69" s="15"/>
      <x:c r="C69" s="15"/>
      <x:c r="D69" s="15"/>
      <x:c r="E69" s="15"/>
      <x:c r="F69" s="15"/>
    </x:row>
    <x:row r="70">
      <x:c r="A70" s="15"/>
      <x:c r="B70" s="15"/>
      <x:c r="C70" s="15"/>
      <x:c r="D70" s="15"/>
      <x:c r="E70" s="15"/>
      <x:c r="F70" s="15"/>
    </x:row>
    <x:row r="71">
      <x:c r="A71" s="15"/>
      <x:c r="B71" s="15"/>
      <x:c r="C71" s="15"/>
      <x:c r="D71" s="15"/>
      <x:c r="E71" s="15"/>
      <x:c r="F71" s="15"/>
    </x:row>
    <x:row r="72">
      <x:c r="A72" s="15"/>
      <x:c r="B72" s="15"/>
      <x:c r="C72" s="15"/>
      <x:c r="D72" s="15"/>
      <x:c r="E72" s="15"/>
      <x:c r="F72" s="15"/>
    </x:row>
    <x:row r="73">
      <x:c r="A73" s="15"/>
      <x:c r="B73" s="15"/>
      <x:c r="C73" s="15"/>
      <x:c r="D73" s="15"/>
      <x:c r="E73" s="15"/>
      <x:c r="F73" s="15"/>
    </x:row>
    <x:row r="74">
      <x:c r="A74" s="15"/>
      <x:c r="B74" s="15"/>
      <x:c r="C74" s="15"/>
      <x:c r="D74" s="15"/>
      <x:c r="E74" s="15"/>
      <x:c r="F74" s="15"/>
    </x:row>
    <x:row r="75">
      <x:c r="A75" s="15"/>
      <x:c r="B75" s="15"/>
      <x:c r="C75" s="15"/>
      <x:c r="D75" s="15"/>
      <x:c r="E75" s="15"/>
      <x:c r="F75" s="15"/>
    </x:row>
    <x:row r="76">
      <x:c r="A76" s="15"/>
      <x:c r="B76" s="15"/>
      <x:c r="C76" s="15"/>
      <x:c r="D76" s="15"/>
      <x:c r="E76" s="15"/>
      <x:c r="F76" s="15"/>
    </x:row>
    <x:row r="77">
      <x:c r="A77" s="15"/>
      <x:c r="B77" s="15"/>
      <x:c r="C77" s="15"/>
      <x:c r="D77" s="15"/>
      <x:c r="E77" s="15"/>
      <x:c r="F77" s="15"/>
    </x:row>
    <x:row r="78">
      <x:c r="A78" s="15"/>
      <x:c r="B78" s="15"/>
      <x:c r="C78" s="15"/>
      <x:c r="D78" s="15"/>
      <x:c r="E78" s="15"/>
      <x:c r="F78" s="15"/>
    </x:row>
    <x:row r="79">
      <x:c r="A79" s="15"/>
      <x:c r="B79" s="15"/>
      <x:c r="C79" s="15"/>
      <x:c r="D79" s="15"/>
      <x:c r="E79" s="15"/>
      <x:c r="F79" s="15"/>
    </x:row>
    <x:row r="80">
      <x:c r="A80" s="15"/>
      <x:c r="B80" s="15"/>
      <x:c r="C80" s="15"/>
      <x:c r="D80" s="15"/>
      <x:c r="E80" s="15"/>
      <x:c r="F80" s="15"/>
    </x:row>
    <x:row r="81">
      <x:c r="A81" s="15"/>
      <x:c r="B81" s="15"/>
      <x:c r="C81" s="15"/>
      <x:c r="D81" s="15"/>
      <x:c r="E81" s="15"/>
      <x:c r="F81" s="15"/>
    </x:row>
    <x:row r="82">
      <x:c r="A82" s="15"/>
      <x:c r="B82" s="15"/>
      <x:c r="C82" s="15"/>
      <x:c r="D82" s="15"/>
      <x:c r="E82" s="15"/>
      <x:c r="F82" s="15"/>
    </x:row>
    <x:row r="83">
      <x:c r="A83" s="15"/>
      <x:c r="B83" s="15"/>
      <x:c r="C83" s="15"/>
      <x:c r="D83" s="15"/>
      <x:c r="E83" s="15"/>
      <x:c r="F83" s="15"/>
    </x:row>
    <x:row r="84">
      <x:c r="A84" s="15"/>
      <x:c r="B84" s="15"/>
      <x:c r="C84" s="15"/>
      <x:c r="D84" s="15"/>
      <x:c r="E84" s="15"/>
      <x:c r="F84" s="15"/>
    </x:row>
    <x:row r="85">
      <x:c r="A85" s="15"/>
      <x:c r="B85" s="15"/>
      <x:c r="C85" s="15"/>
      <x:c r="D85" s="15"/>
      <x:c r="E85" s="15"/>
      <x:c r="F85" s="15"/>
    </x:row>
    <x:row r="86">
      <x:c r="A86" s="15"/>
      <x:c r="B86" s="15"/>
      <x:c r="C86" s="15"/>
      <x:c r="D86" s="15"/>
      <x:c r="E86" s="15"/>
      <x:c r="F86" s="15"/>
    </x:row>
    <x:row r="87">
      <x:c r="A87" s="15"/>
      <x:c r="B87" s="15"/>
      <x:c r="C87" s="15"/>
      <x:c r="D87" s="15"/>
      <x:c r="E87" s="15"/>
      <x:c r="F87" s="15"/>
    </x:row>
    <x:row r="88">
      <x:c r="A88" s="15"/>
      <x:c r="B88" s="15"/>
      <x:c r="C88" s="15"/>
      <x:c r="D88" s="15"/>
      <x:c r="E88" s="15"/>
      <x:c r="F88" s="15"/>
    </x:row>
    <x:row r="89">
      <x:c r="A89" s="15"/>
      <x:c r="B89" s="15"/>
      <x:c r="C89" s="15"/>
      <x:c r="D89" s="15"/>
      <x:c r="E89" s="15"/>
      <x:c r="F89" s="15"/>
    </x:row>
    <x:row r="90">
      <x:c r="A90" s="15"/>
      <x:c r="B90" s="15"/>
      <x:c r="C90" s="15"/>
      <x:c r="D90" s="15"/>
      <x:c r="E90" s="15"/>
      <x:c r="F90" s="15"/>
    </x:row>
    <x:row r="91">
      <x:c r="A91" s="15"/>
      <x:c r="B91" s="15"/>
      <x:c r="C91" s="15"/>
      <x:c r="D91" s="15"/>
      <x:c r="E91" s="15"/>
      <x:c r="F91" s="15"/>
    </x:row>
    <x:row r="92">
      <x:c r="A92" s="15"/>
      <x:c r="B92" s="15"/>
      <x:c r="C92" s="15"/>
      <x:c r="D92" s="15"/>
      <x:c r="E92" s="15"/>
      <x:c r="F92" s="15"/>
    </x:row>
    <x:row r="93">
      <x:c r="A93" s="15"/>
      <x:c r="B93" s="15"/>
      <x:c r="C93" s="15"/>
      <x:c r="D93" s="15"/>
      <x:c r="E93" s="15"/>
      <x:c r="F93" s="15"/>
    </x:row>
    <x:row r="94">
      <x:c r="A94" s="15"/>
      <x:c r="B94" s="15"/>
      <x:c r="C94" s="15"/>
      <x:c r="D94" s="15"/>
      <x:c r="E94" s="15"/>
      <x:c r="F94" s="15"/>
    </x:row>
    <x:row r="95">
      <x:c r="A95" s="15"/>
      <x:c r="B95" s="15"/>
      <x:c r="C95" s="15"/>
      <x:c r="D95" s="15"/>
      <x:c r="E95" s="15"/>
      <x:c r="F95" s="15"/>
    </x:row>
    <x:row r="96">
      <x:c r="A96" s="15"/>
      <x:c r="B96" s="15"/>
      <x:c r="C96" s="15"/>
      <x:c r="D96" s="15"/>
      <x:c r="E96" s="15"/>
      <x:c r="F96" s="15"/>
    </x:row>
    <x:row r="97">
      <x:c r="A97" s="15"/>
      <x:c r="B97" s="15"/>
      <x:c r="C97" s="15"/>
      <x:c r="D97" s="15"/>
      <x:c r="E97" s="15"/>
      <x:c r="F97" s="15"/>
    </x:row>
    <x:row r="98">
      <x:c r="A98" s="15"/>
      <x:c r="B98" s="15"/>
      <x:c r="C98" s="15"/>
      <x:c r="D98" s="15"/>
      <x:c r="E98" s="15"/>
      <x:c r="F98" s="15"/>
    </x:row>
    <x:row r="99">
      <x:c r="A99" s="15"/>
      <x:c r="B99" s="15"/>
      <x:c r="C99" s="15"/>
      <x:c r="D99" s="15"/>
      <x:c r="E99" s="15"/>
      <x:c r="F99" s="15"/>
    </x:row>
    <x:row r="100">
      <x:c r="A100" s="15"/>
      <x:c r="B100" s="15"/>
      <x:c r="C100" s="15"/>
      <x:c r="D100" s="15"/>
      <x:c r="E100" s="15"/>
      <x:c r="F100" s="15"/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21.6299991607666" hidden="0" customWidth="1"/>
    <x:col min="2" max="2" width="8.380000114440918" hidden="0" customWidth="1"/>
    <x:col min="3" max="3" width="33.130001068115234" hidden="0" customWidth="1"/>
    <x:col min="4" max="4" width="23.25" hidden="0" customWidth="1"/>
    <x:col min="5" max="5" width="32.5" hidden="0" customWidth="1"/>
    <x:col min="6" max="6" width="9.380000114440918" hidden="0" customWidth="1"/>
    <x:col min="7" max="7" width="11.25" hidden="0" customWidth="1"/>
    <x:col min="8" max="8" width="32.880001068115234" hidden="0" customWidth="1"/>
  </x:cols>
  <x:sheetData>
    <x:row r="1">
      <x:c r="A1" s="196" t="str">
        <x:v>conversation_source</x:v>
      </x:c>
      <x:c r="B1" s="196" t="str">
        <x:v>item_type</x:v>
      </x:c>
      <x:c r="C1" s="196" t="str">
        <x:v>extracted_item</x:v>
      </x:c>
      <x:c r="D1" s="196" t="str">
        <x:v>final_mapping</x:v>
      </x:c>
      <x:c r="E1" s="196" t="str">
        <x:v>source_status</x:v>
      </x:c>
      <x:c r="F1" s="196" t="str">
        <x:v>final_status</x:v>
      </x:c>
      <x:c r="G1" s="196" t="str">
        <x:v>risk_note</x:v>
      </x:c>
      <x:c r="H1" s="196" t="str">
        <x:v>notes</x:v>
      </x:c>
    </x:row>
    <x:row r="2">
      <x:c r="A2" s="15" t="str">
        <x:v>ANTEBRAZOS</x:v>
      </x:c>
      <x:c r="B2" s="15" t="str">
        <x:v>exercise</x:v>
      </x:c>
      <x:c r="C2" s="15" t="str">
        <x:v>Extensión/flexión de muñeca</x:v>
      </x:c>
      <x:c r="D2" s="15" t="str">
        <x:v>EX-FOR-001/002/003/004</x:v>
      </x:c>
      <x:c r="E2" s="15" t="str">
        <x:v>Backlog curado desde fuentes del proyecto</x:v>
      </x:c>
      <x:c r="F2" s="15" t="str">
        <x:v>Incluido</x:v>
      </x:c>
      <x:c r="G2" s="15" t="str">
        <x:v>Medio si dolor</x:v>
      </x:c>
      <x:c r="H2" s="15" t="str">
        <x:v>Separado en concéntrico/excéntrico</x:v>
      </x:c>
    </x:row>
    <x:row r="3">
      <x:c r="A3" s="15" t="str">
        <x:v>ANTEBRAZOS</x:v>
      </x:c>
      <x:c r="B3" s="15" t="str">
        <x:v>exercise</x:v>
      </x:c>
      <x:c r="C3" s="15" t="str">
        <x:v>Pronación/supinación</x:v>
      </x:c>
      <x:c r="D3" s="15" t="str">
        <x:v>EX-FOR-005/006/016/017/032</x:v>
      </x:c>
      <x:c r="E3" s="15" t="str">
        <x:v>Backlog curado</x:v>
      </x:c>
      <x:c r="F3" s="15" t="str">
        <x:v>Incluido</x:v>
      </x:c>
      <x:c r="G3" s="15" t="str">
        <x:v>Bajo-medio</x:v>
      </x:c>
      <x:c r="H3" s="15" t="str">
        <x:v>Incluye versión martillo, banda e isométrica</x:v>
      </x:c>
    </x:row>
    <x:row r="4">
      <x:c r="A4" s="15" t="str">
        <x:v>ANTEBRAZOS</x:v>
      </x:c>
      <x:c r="B4" s="15" t="str">
        <x:v>exercise</x:v>
      </x:c>
      <x:c r="C4" s="15" t="str">
        <x:v>Extensores de dedos con liga</x:v>
      </x:c>
      <x:c r="D4" s="15" t="str">
        <x:v>EX-FOR-009/010/038</x:v>
      </x:c>
      <x:c r="E4" s="15" t="str">
        <x:v>Backlog curado</x:v>
      </x:c>
      <x:c r="F4" s="15" t="str">
        <x:v>Incluido</x:v>
      </x:c>
      <x:c r="G4" s="15" t="str">
        <x:v>Bajo</x:v>
      </x:c>
      <x:c r="H4" s="15" t="str">
        <x:v>Antagonista prioritario</x:v>
      </x:c>
    </x:row>
    <x:row r="5">
      <x:c r="A5" s="15" t="str">
        <x:v>ANTEBRAZOS</x:v>
      </x:c>
      <x:c r="B5" s="15" t="str">
        <x:v>exercise</x:v>
      </x:c>
      <x:c r="C5" s="15" t="str">
        <x:v>Rice bucket</x:v>
      </x:c>
      <x:c r="D5" s="15" t="str">
        <x:v>EX-FOR-011/012</x:v>
      </x:c>
      <x:c r="E5" s="15" t="str">
        <x:v>Backlog curado</x:v>
      </x:c>
      <x:c r="F5" s="15" t="str">
        <x:v>Incluido</x:v>
      </x:c>
      <x:c r="G5" s="15" t="str">
        <x:v>Bajo</x:v>
      </x:c>
      <x:c r="H5" s="15" t="str">
        <x:v>Acondicionamiento general; no terapia</x:v>
      </x:c>
    </x:row>
    <x:row r="6">
      <x:c r="A6" s="15" t="str">
        <x:v>FUERZA MÁXIMA</x:v>
      </x:c>
      <x:c r="B6" s="15" t="str">
        <x:v>exercise</x:v>
      </x:c>
      <x:c r="C6" s="15" t="str">
        <x:v>Curl martillo / curl inverso</x:v>
      </x:c>
      <x:c r="D6" s="15" t="str">
        <x:v>EX-FOR-018/019</x:v>
      </x:c>
      <x:c r="E6" s="15" t="str">
        <x:v>Backlog curado</x:v>
      </x:c>
      <x:c r="F6" s="15" t="str">
        <x:v>Incluido</x:v>
      </x:c>
      <x:c r="G6" s="15" t="str">
        <x:v>Medio</x:v>
      </x:c>
      <x:c r="H6" s="15" t="str">
        <x:v>Con gates de codo</x:v>
      </x:c>
    </x:row>
    <x:row r="7">
      <x:c r="A7" s="15" t="str">
        <x:v>PREVENCIÓN</x:v>
      </x:c>
      <x:c r="B7" s="15" t="str">
        <x:v>gate</x:v>
      </x:c>
      <x:c r="C7" s="15" t="str">
        <x:v>Dolor codo/muñeca/dedos</x:v>
      </x:c>
      <x:c r="D7" s="15" t="str">
        <x:v>GT-FOR-001/002/003</x:v>
      </x:c>
      <x:c r="E7" s="15" t="str">
        <x:v>Backlog curado</x:v>
      </x:c>
      <x:c r="F7" s="15" t="str">
        <x:v>Incluido</x:v>
      </x:c>
      <x:c r="G7" s="15" t="str">
        <x:v>Crítico</x:v>
      </x:c>
      <x:c r="H7" s="15" t="str">
        <x:v>Bloquea cargas</x:v>
      </x:c>
    </x:row>
    <x:row r="8">
      <x:c r="A8" s="15" t="str">
        <x:v>PREVENCIÓN</x:v>
      </x:c>
      <x:c r="B8" s="15" t="str">
        <x:v>gate</x:v>
      </x:c>
      <x:c r="C8" s="15" t="str">
        <x:v>Síntomas neurológicos</x:v>
      </x:c>
      <x:c r="D8" s="15" t="str">
        <x:v>GT-FOR-004/020</x:v>
      </x:c>
      <x:c r="E8" s="15" t="str">
        <x:v>Backlog curado</x:v>
      </x:c>
      <x:c r="F8" s="15" t="str">
        <x:v>Incluido</x:v>
      </x:c>
      <x:c r="G8" s="15" t="str">
        <x:v>Crítico</x:v>
      </x:c>
      <x:c r="H8" s="15" t="str">
        <x:v>Requiere validación profesional</x:v>
      </x:c>
    </x:row>
    <x:row r="9">
      <x:c r="A9" s="15" t="str">
        <x:v>EVALUACIONES</x:v>
      </x:c>
      <x:c r="B9" s="15" t="str">
        <x:v>test</x:v>
      </x:c>
      <x:c r="C9" s="15" t="str">
        <x:v>Grip pre/post y asimetría</x:v>
      </x:c>
      <x:c r="D9" s="15" t="str">
        <x:v>TS-FOR-001/002/010</x:v>
      </x:c>
      <x:c r="E9" s="15" t="str">
        <x:v>Backlog curado + Smetanka</x:v>
      </x:c>
      <x:c r="F9" s="15" t="str">
        <x:v>Incluido</x:v>
      </x:c>
      <x:c r="G9" s="15" t="str">
        <x:v>Medio</x:v>
      </x:c>
      <x:c r="H9" s="15" t="str">
        <x:v>Seguimiento, no diagnóstico</x:v>
      </x:c>
    </x:row>
    <x:row r="10">
      <x:c r="A10" s="15" t="str">
        <x:v>ADAPTACIÓN POR OBJETIVO</x:v>
      </x:c>
      <x:c r="B10" s="15" t="str">
        <x:v>rule</x:v>
      </x:c>
      <x:c r="C10" s="15" t="str">
        <x:v>No fatigar antebrazo antes de escalada dura</x:v>
      </x:c>
      <x:c r="D10" s="15" t="str">
        <x:v>GT-FOR-022</x:v>
      </x:c>
      <x:c r="E10" s="15" t="str">
        <x:v>Backlog curado</x:v>
      </x:c>
      <x:c r="F10" s="15" t="str">
        <x:v>Incluido</x:v>
      </x:c>
      <x:c r="G10" s="15" t="str">
        <x:v>Medio</x:v>
      </x:c>
      <x:c r="H10" s="15" t="str">
        <x:v>Regla de programación</x:v>
      </x:c>
    </x:row>
    <x:row r="11">
      <x:c r="A11" s="15" t="str">
        <x:v>SEGURIDAD</x:v>
      </x:c>
      <x:c r="B11" s="15" t="str">
        <x:v>rule</x:v>
      </x:c>
      <x:c r="C11" s="15" t="str">
        <x:v>No trabajar al fallo accesorios de antebrazo</x:v>
      </x:c>
      <x:c r="D11" s="15" t="str">
        <x:v>GT-FOR-021</x:v>
      </x:c>
      <x:c r="E11" s="15" t="str">
        <x:v>Backlog curado</x:v>
      </x:c>
      <x:c r="F11" s="15" t="str">
        <x:v>Incluido</x:v>
      </x:c>
      <x:c r="G11" s="15" t="str">
        <x:v>Medio</x:v>
      </x:c>
      <x:c r="H11" s="15" t="str">
        <x:v>Motor modifica a submáximo</x:v>
      </x:c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8.25" hidden="0" customWidth="1"/>
    <x:col min="2" max="2" width="34.5" hidden="0" customWidth="1"/>
    <x:col min="3" max="3" width="84.75" hidden="0" customWidth="1"/>
  </x:cols>
  <x:sheetData>
    <x:row r="1">
      <x:c r="A1" s="196" t="str">
        <x:v>Sección</x:v>
      </x:c>
      <x:c r="B1" s="196" t="str">
        <x:v>Cantidad/estado</x:v>
      </x:c>
      <x:c r="C1" s="196" t="str">
        <x:v>Detalle</x:v>
      </x:c>
      <x:c r="D1" s="15"/>
      <x:c r="E1" s="15"/>
      <x:c r="F1" s="15"/>
      <x:c r="G1" s="15"/>
      <x:c r="H1" s="15"/>
    </x:row>
    <x:row r="2">
      <x:c r="A2" s="15" t="str">
        <x:v>Categoría Sprint 9</x:v>
      </x:c>
      <x:c r="B2" s="15" t="str">
        <x:v>Antebrazo, muñeca y codo</x:v>
      </x:c>
      <x:c r="C2" s="15" t="str">
        <x:v>Lista con restricciones</x:v>
      </x:c>
      <x:c r="D2" s="15"/>
      <x:c r="E2" s="15"/>
      <x:c r="F2" s="15"/>
      <x:c r="G2" s="15"/>
      <x:c r="H2" s="15"/>
    </x:row>
    <x:row r="3">
      <x:c r="A3" s="15" t="str">
        <x:v>Ejercicios nuevos</x:v>
      </x:c>
      <x:c r="B3" s="15" t="n">
        <x:v>38</x:v>
      </x:c>
      <x:c r="C3" s="15" t="str">
        <x:v>EX-FOR-001 a EX-FOR-038</x:v>
      </x:c>
      <x:c r="D3" s="15"/>
      <x:c r="E3" s="15"/>
      <x:c r="F3" s="15"/>
      <x:c r="G3" s="15"/>
      <x:c r="H3" s="15"/>
    </x:row>
    <x:row r="4">
      <x:c r="A4" s="15" t="str">
        <x:v>Protocolos nuevos</x:v>
      </x:c>
      <x:c r="B4" s="15" t="n">
        <x:v>16</x:v>
      </x:c>
      <x:c r="C4" s="15" t="str">
        <x:v>PR-FOR-001 a PR-FOR-016</x:v>
      </x:c>
      <x:c r="D4" s="15"/>
      <x:c r="E4" s="15"/>
      <x:c r="F4" s="15"/>
      <x:c r="G4" s="15"/>
      <x:c r="H4" s="15"/>
    </x:row>
    <x:row r="5">
      <x:c r="A5" s="15" t="str">
        <x:v>Tests nuevos</x:v>
      </x:c>
      <x:c r="B5" s="15" t="n">
        <x:v>10</x:v>
      </x:c>
      <x:c r="C5" s="15" t="str">
        <x:v>TS-FOR-001 a TS-FOR-010</x:v>
      </x:c>
      <x:c r="D5" s="15"/>
      <x:c r="E5" s="15"/>
      <x:c r="F5" s="15"/>
      <x:c r="G5" s="15"/>
      <x:c r="H5" s="15"/>
    </x:row>
    <x:row r="6">
      <x:c r="A6" s="15" t="str">
        <x:v>Gates nuevos</x:v>
      </x:c>
      <x:c r="B6" s="15" t="n">
        <x:v>24</x:v>
      </x:c>
      <x:c r="C6" s="15" t="str">
        <x:v>GT-FOR-001 a GT-FOR-024</x:v>
      </x:c>
      <x:c r="D6" s="15"/>
      <x:c r="E6" s="15"/>
      <x:c r="F6" s="15"/>
      <x:c r="G6" s="15"/>
      <x:c r="H6" s="15"/>
    </x:row>
    <x:row r="7">
      <x:c r="A7" s="15" t="str">
        <x:v>Relaciones nuevas</x:v>
      </x:c>
      <x:c r="B7" s="15" t="n">
        <x:v>98</x:v>
      </x:c>
      <x:c r="C7" s="15" t="str">
        <x:v>Exercise/Protocol/Test ↔ Source/Gate</x:v>
      </x:c>
      <x:c r="D7" s="15"/>
      <x:c r="E7" s="15"/>
      <x:c r="F7" s="15"/>
      <x:c r="G7" s="15"/>
      <x:c r="H7" s="15"/>
    </x:row>
    <x:row r="8">
      <x:c r="A8" s="15" t="str">
        <x:v>Fuentes nuevas</x:v>
      </x:c>
      <x:c r="B8" s="15" t="n">
        <x:v>7</x:v>
      </x:c>
      <x:c r="C8" s="15" t="str">
        <x:v>SRC-027 a SRC-032 + SRC-CONV-ANTEBRAZO</x:v>
      </x:c>
      <x:c r="D8" s="15"/>
      <x:c r="E8" s="15"/>
      <x:c r="F8" s="15"/>
      <x:c r="G8" s="15"/>
      <x:c r="H8" s="15"/>
    </x:row>
    <x:row r="9">
      <x:c r="A9" s="15" t="str">
        <x:v>Estado de producción</x:v>
      </x:c>
      <x:c r="B9" s="15" t="str">
        <x:v>Lista con restricciones</x:v>
      </x:c>
      <x:c r="C9" s="15" t="str">
        <x:v>No automática si dolor, lesión, hormigueo, retorno post-lesión o carga alta acumulada</x:v>
      </x:c>
      <x:c r="D9" s="15"/>
      <x:c r="E9" s="15"/>
      <x:c r="F9" s="15"/>
      <x:c r="G9" s="15"/>
      <x:c r="H9" s="15"/>
    </x:row>
    <x:row r="10">
      <x:c r="A10" s="15" t="str">
        <x:v>Riesgos altos</x:v>
      </x:c>
      <x:c r="B10" s="15" t="str">
        <x:v>Movilidad neural, dolor activo, lesión reciente</x:v>
      </x:c>
      <x:c r="C10" s="15" t="str">
        <x:v>Requiere validación profesional</x:v>
      </x:c>
      <x:c r="D10" s="15"/>
      <x:c r="E10" s="15"/>
      <x:c r="F10" s="15"/>
      <x:c r="G10" s="15"/>
      <x:c r="H10" s="15"/>
    </x:row>
    <x:row r="11">
      <x:c r="A11" s="15" t="str">
        <x:v>Ya creado</x:v>
      </x:c>
      <x:c r="B11" s="15" t="str">
        <x:v>Sprints 1-5, 6, 7, 8, 9</x:v>
      </x:c>
      <x:c r="C11" s="15" t="str">
        <x:v>Arquitectura/motor + Dedos/Hangboard + Tracción/Dominadas + Hombros/Escápulas + Antebrazo/Muñeca/Codo</x:v>
      </x:c>
      <x:c r="D11" s="15"/>
      <x:c r="E11" s="15"/>
      <x:c r="F11" s="15"/>
      <x:c r="G11" s="15"/>
      <x:c r="H11" s="15"/>
    </x:row>
    <x:row r="12">
      <x:c r="A12" s="15" t="str">
        <x:v>Siguiente recomendado</x:v>
      </x:c>
      <x:c r="B12" s="15" t="str">
        <x:v>Sprint 10</x:v>
      </x:c>
      <x:c r="C12" s="15" t="str">
        <x:v>Campus y potencia específica</x:v>
      </x:c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07" t="str">
        <x:v>item_type</x:v>
      </x:c>
      <x:c r="B1" s="207" t="str">
        <x:v>item_id</x:v>
      </x:c>
      <x:c r="C1" s="207" t="str">
        <x:v>name</x:v>
      </x:c>
      <x:c r="D1" s="207" t="str">
        <x:v>origin_conversation</x:v>
      </x:c>
      <x:c r="E1" s="207" t="str">
        <x:v>source_status</x:v>
      </x:c>
      <x:c r="F1" s="207" t="str">
        <x:v>final_status</x:v>
      </x:c>
      <x:c r="G1" s="207" t="str">
        <x:v>notes</x:v>
      </x:c>
    </x:row>
    <x:row r="2">
      <x:c r="A2" t="str">
        <x:v>exercise</x:v>
      </x:c>
      <x:c r="B2" t="str">
        <x:v>EX-CAMP-001</x:v>
      </x:c>
      <x:c r="C2" t="str">
        <x:v>Campus ladder básico con pies</x:v>
      </x:c>
      <x:c r="D2" t="str">
        <x:v>Conversación por categoría / Campus y potencia específica</x:v>
      </x:c>
      <x:c r="E2" t="str">
        <x:v>Backlog curado desde fuentes del proyecto</x:v>
      </x:c>
      <x:c r="F2" t="str">
        <x:v>incluido</x:v>
      </x:c>
      <x:c r="G2" t="str">
        <x:v>Requiere validación profesional</x:v>
      </x:c>
    </x:row>
    <x:row r="3">
      <x:c r="A3" t="str">
        <x:v>exercise</x:v>
      </x:c>
      <x:c r="B3" t="str">
        <x:v>EX-CAMP-002</x:v>
      </x:c>
      <x:c r="C3" t="str">
        <x:v>Campus ladder sin pies</x:v>
      </x:c>
      <x:c r="D3" t="str">
        <x:v>Conversación por categoría / Campus y potencia específica</x:v>
      </x:c>
      <x:c r="E3" t="str">
        <x:v>Backlog curado desde fuentes del proyecto</x:v>
      </x:c>
      <x:c r="F3" t="str">
        <x:v>incluido</x:v>
      </x:c>
      <x:c r="G3" t="str">
        <x:v>Requiere validación profesional</x:v>
      </x:c>
    </x:row>
    <x:row r="4">
      <x:c r="A4" t="str">
        <x:v>exercise</x:v>
      </x:c>
      <x:c r="B4" t="str">
        <x:v>EX-CAMP-003</x:v>
      </x:c>
      <x:c r="C4" t="str">
        <x:v>Touches en campus con pies</x:v>
      </x:c>
      <x:c r="D4" t="str">
        <x:v>Conversación por categoría / Campus y potencia específica</x:v>
      </x:c>
      <x:c r="E4" t="str">
        <x:v>Backlog curado desde fuentes del proyecto</x:v>
      </x:c>
      <x:c r="F4" t="str">
        <x:v>incluido</x:v>
      </x:c>
      <x:c r="G4" t="str">
        <x:v>Requiere validación profesional</x:v>
      </x:c>
    </x:row>
    <x:row r="5">
      <x:c r="A5" t="str">
        <x:v>exercise</x:v>
      </x:c>
      <x:c r="B5" t="str">
        <x:v>EX-CAMP-004</x:v>
      </x:c>
      <x:c r="C5" t="str">
        <x:v>Touches sin pies</x:v>
      </x:c>
      <x:c r="D5" t="str">
        <x:v>Conversación por categoría / Campus y potencia específica</x:v>
      </x:c>
      <x:c r="E5" t="str">
        <x:v>Backlog curado desde fuentes del proyecto</x:v>
      </x:c>
      <x:c r="F5" t="str">
        <x:v>incluido</x:v>
      </x:c>
      <x:c r="G5" t="str">
        <x:v>Requiere validación profesional</x:v>
      </x:c>
    </x:row>
    <x:row r="6">
      <x:c r="A6" t="str">
        <x:v>exercise</x:v>
      </x:c>
      <x:c r="B6" t="str">
        <x:v>EX-CAMP-005</x:v>
      </x:c>
      <x:c r="C6" t="str">
        <x:v>Bump en listón grande con pies</x:v>
      </x:c>
      <x:c r="D6" t="str">
        <x:v>Conversación por categoría / Campus y potencia específica</x:v>
      </x:c>
      <x:c r="E6" t="str">
        <x:v>Backlog curado desde fuentes del proyecto</x:v>
      </x:c>
      <x:c r="F6" t="str">
        <x:v>incluido</x:v>
      </x:c>
      <x:c r="G6" t="str">
        <x:v>Requiere validación profesional</x:v>
      </x:c>
    </x:row>
    <x:row r="7">
      <x:c r="A7" t="str">
        <x:v>exercise</x:v>
      </x:c>
      <x:c r="B7" t="str">
        <x:v>EX-CAMP-006</x:v>
      </x:c>
      <x:c r="C7" t="str">
        <x:v>Bump sin pies</x:v>
      </x:c>
      <x:c r="D7" t="str">
        <x:v>Conversación por categoría / Campus y potencia específica</x:v>
      </x:c>
      <x:c r="E7" t="str">
        <x:v>Backlog curado desde fuentes del proyecto</x:v>
      </x:c>
      <x:c r="F7" t="str">
        <x:v>incluido</x:v>
      </x:c>
      <x:c r="G7" t="str">
        <x:v>Requiere validación profesional</x:v>
      </x:c>
    </x:row>
    <x:row r="8">
      <x:c r="A8" t="str">
        <x:v>exercise</x:v>
      </x:c>
      <x:c r="B8" t="str">
        <x:v>EX-CAMP-007</x:v>
      </x:c>
      <x:c r="C8" t="str">
        <x:v>Doble dyno en campus con pies</x:v>
      </x:c>
      <x:c r="D8" t="str">
        <x:v>Conversación por categoría / Campus y potencia específica</x:v>
      </x:c>
      <x:c r="E8" t="str">
        <x:v>Backlog curado desde fuentes del proyecto</x:v>
      </x:c>
      <x:c r="F8" t="str">
        <x:v>incluido</x:v>
      </x:c>
      <x:c r="G8" t="str">
        <x:v>Requiere validación profesional</x:v>
      </x:c>
    </x:row>
    <x:row r="9">
      <x:c r="A9" t="str">
        <x:v>exercise</x:v>
      </x:c>
      <x:c r="B9" t="str">
        <x:v>EX-CAMP-008</x:v>
      </x:c>
      <x:c r="C9" t="str">
        <x:v>Doble dyno sin pies</x:v>
      </x:c>
      <x:c r="D9" t="str">
        <x:v>Conversación por categoría / Campus y potencia específica</x:v>
      </x:c>
      <x:c r="E9" t="str">
        <x:v>Backlog curado desde fuentes del proyecto</x:v>
      </x:c>
      <x:c r="F9" t="str">
        <x:v>incluido</x:v>
      </x:c>
      <x:c r="G9" t="str">
        <x:v>Requiere validación profesional</x:v>
      </x:c>
    </x:row>
    <x:row r="10">
      <x:c r="A10" t="str">
        <x:v>exercise</x:v>
      </x:c>
      <x:c r="B10" t="str">
        <x:v>EX-CAMP-009</x:v>
      </x:c>
      <x:c r="C10" t="str">
        <x:v>Drop-catch asistido</x:v>
      </x:c>
      <x:c r="D10" t="str">
        <x:v>Conversación por categoría / Campus y potencia específica</x:v>
      </x:c>
      <x:c r="E10" t="str">
        <x:v>Backlog curado desde fuentes del proyecto</x:v>
      </x:c>
      <x:c r="F10" t="str">
        <x:v>incluido</x:v>
      </x:c>
      <x:c r="G10" t="str">
        <x:v>Requiere validación profesional</x:v>
      </x:c>
    </x:row>
    <x:row r="11">
      <x:c r="A11" t="str">
        <x:v>exercise</x:v>
      </x:c>
      <x:c r="B11" t="str">
        <x:v>EX-CAMP-010</x:v>
      </x:c>
      <x:c r="C11" t="str">
        <x:v>Drop-catch avanzado</x:v>
      </x:c>
      <x:c r="D11" t="str">
        <x:v>Conversación por categoría / Campus y potencia específica</x:v>
      </x:c>
      <x:c r="E11" t="str">
        <x:v>Backlog curado desde fuentes del proyecto</x:v>
      </x:c>
      <x:c r="F11" t="str">
        <x:v>incluido</x:v>
      </x:c>
      <x:c r="G11" t="str">
        <x:v>Requiere validación profesional</x:v>
      </x:c>
    </x:row>
    <x:row r="12">
      <x:c r="A12" t="str">
        <x:v>exercise</x:v>
      </x:c>
      <x:c r="B12" t="str">
        <x:v>EX-CAMP-011</x:v>
      </x:c>
      <x:c r="C12" t="str">
        <x:v>Limit boulder dinámico</x:v>
      </x:c>
      <x:c r="D12" t="str">
        <x:v>Conversación por categoría / Campus y potencia específica</x:v>
      </x:c>
      <x:c r="E12" t="str">
        <x:v>Backlog curado desde fuentes del proyecto</x:v>
      </x:c>
      <x:c r="F12" t="str">
        <x:v>incluido</x:v>
      </x:c>
      <x:c r="G12" t="str">
        <x:v>Requiere validación profesional</x:v>
      </x:c>
    </x:row>
    <x:row r="13">
      <x:c r="A13" t="str">
        <x:v>exercise</x:v>
      </x:c>
      <x:c r="B13" t="str">
        <x:v>EX-CAMP-012</x:v>
      </x:c>
      <x:c r="C13" t="str">
        <x:v>Coordinación dyno</x:v>
      </x:c>
      <x:c r="D13" t="str">
        <x:v>Conversación por categoría / Campus y potencia específica</x:v>
      </x:c>
      <x:c r="E13" t="str">
        <x:v>Backlog curado desde fuentes del proyecto</x:v>
      </x:c>
      <x:c r="F13" t="str">
        <x:v>incluido</x:v>
      </x:c>
      <x:c r="G13" t="str">
        <x:v>Requiere validación profesional</x:v>
      </x:c>
    </x:row>
    <x:row r="14">
      <x:c r="A14" t="str">
        <x:v>exercise</x:v>
      </x:c>
      <x:c r="B14" t="str">
        <x:v>EX-CAMP-013</x:v>
      </x:c>
      <x:c r="C14" t="str">
        <x:v>Deadpoint a presa objetivo</x:v>
      </x:c>
      <x:c r="D14" t="str">
        <x:v>Conversación por categoría / Campus y potencia específica</x:v>
      </x:c>
      <x:c r="E14" t="str">
        <x:v>Backlog curado desde fuentes del proyecto</x:v>
      </x:c>
      <x:c r="F14" t="str">
        <x:v>incluido</x:v>
      </x:c>
      <x:c r="G14" t="str">
        <x:v>Requiere validación profesional</x:v>
      </x:c>
    </x:row>
    <x:row r="15">
      <x:c r="A15" t="str">
        <x:v>exercise</x:v>
      </x:c>
      <x:c r="B15" t="str">
        <x:v>EX-CAMP-014</x:v>
      </x:c>
      <x:c r="C15" t="str">
        <x:v>Movimiento coordinativo de compresión</x:v>
      </x:c>
      <x:c r="D15" t="str">
        <x:v>Conversación por categoría / Campus y potencia específica</x:v>
      </x:c>
      <x:c r="E15" t="str">
        <x:v>Backlog curado desde fuentes del proyecto</x:v>
      </x:c>
      <x:c r="F15" t="str">
        <x:v>incluido</x:v>
      </x:c>
      <x:c r="G15" t="str">
        <x:v>Requiere validación profesional</x:v>
      </x:c>
    </x:row>
    <x:row r="16">
      <x:c r="A16" t="str">
        <x:v>exercise</x:v>
      </x:c>
      <x:c r="B16" t="str">
        <x:v>EX-CAMP-015</x:v>
      </x:c>
      <x:c r="C16" t="str">
        <x:v>Lanzamiento controlado a presa grande</x:v>
      </x:c>
      <x:c r="D16" t="str">
        <x:v>Conversación por categoría / Campus y potencia específica</x:v>
      </x:c>
      <x:c r="E16" t="str">
        <x:v>Backlog curado desde fuentes del proyecto</x:v>
      </x:c>
      <x:c r="F16" t="str">
        <x:v>incluido</x:v>
      </x:c>
      <x:c r="G16" t="str">
        <x:v>Requiere validación profesional</x:v>
      </x:c>
    </x:row>
    <x:row r="17">
      <x:c r="A17" t="str">
        <x:v>exercise</x:v>
      </x:c>
      <x:c r="B17" t="str">
        <x:v>EX-CAMP-016</x:v>
      </x:c>
      <x:c r="C17" t="str">
        <x:v>Boulder de 1-3 movimientos límite</x:v>
      </x:c>
      <x:c r="D17" t="str">
        <x:v>Conversación por categoría / Campus y potencia específica</x:v>
      </x:c>
      <x:c r="E17" t="str">
        <x:v>Backlog curado desde fuentes del proyecto</x:v>
      </x:c>
      <x:c r="F17" t="str">
        <x:v>incluido</x:v>
      </x:c>
      <x:c r="G17" t="str">
        <x:v>Requiere validación profesional</x:v>
      </x:c>
    </x:row>
    <x:row r="18">
      <x:c r="A18" t="str">
        <x:v>exercise</x:v>
      </x:c>
      <x:c r="B18" t="str">
        <x:v>EX-CAMP-017</x:v>
      </x:c>
      <x:c r="C18" t="str">
        <x:v>Boulder de coordinación de bajo volumen</x:v>
      </x:c>
      <x:c r="D18" t="str">
        <x:v>Conversación por categoría / Campus y potencia específica</x:v>
      </x:c>
      <x:c r="E18" t="str">
        <x:v>Backlog curado desde fuentes del proyecto</x:v>
      </x:c>
      <x:c r="F18" t="str">
        <x:v>incluido</x:v>
      </x:c>
      <x:c r="G18" t="str">
        <x:v>Requiere validación profesional</x:v>
      </x:c>
    </x:row>
    <x:row r="19">
      <x:c r="A19" t="str">
        <x:v>exercise</x:v>
      </x:c>
      <x:c r="B19" t="str">
        <x:v>EX-CAMP-018</x:v>
      </x:c>
      <x:c r="C19" t="str">
        <x:v>System board pull-through dinámico</x:v>
      </x:c>
      <x:c r="D19" t="str">
        <x:v>Conversación por categoría / Campus y potencia específica</x:v>
      </x:c>
      <x:c r="E19" t="str">
        <x:v>Backlog curado desde fuentes del proyecto</x:v>
      </x:c>
      <x:c r="F19" t="str">
        <x:v>incluido</x:v>
      </x:c>
      <x:c r="G19" t="str">
        <x:v>Requiere validación profesional</x:v>
      </x:c>
    </x:row>
    <x:row r="20">
      <x:c r="A20" t="str">
        <x:v>exercise</x:v>
      </x:c>
      <x:c r="B20" t="str">
        <x:v>EX-CAMP-019</x:v>
      </x:c>
      <x:c r="C20" t="str">
        <x:v>Board move a presa mala</x:v>
      </x:c>
      <x:c r="D20" t="str">
        <x:v>Conversación por categoría / Campus y potencia específica</x:v>
      </x:c>
      <x:c r="E20" t="str">
        <x:v>Backlog curado desde fuentes del proyecto</x:v>
      </x:c>
      <x:c r="F20" t="str">
        <x:v>incluido</x:v>
      </x:c>
      <x:c r="G20" t="str">
        <x:v>Requiere validación profesional</x:v>
      </x:c>
    </x:row>
    <x:row r="21">
      <x:c r="A21" t="str">
        <x:v>exercise</x:v>
      </x:c>
      <x:c r="B21" t="str">
        <x:v>EX-CAMP-020</x:v>
      </x:c>
      <x:c r="C21" t="str">
        <x:v>Explosive pull-up</x:v>
      </x:c>
      <x:c r="D21" t="str">
        <x:v>Conversación por categoría / Campus y potencia específica</x:v>
      </x:c>
      <x:c r="E21" t="str">
        <x:v>Backlog curado desde fuentes del proyecto</x:v>
      </x:c>
      <x:c r="F21" t="str">
        <x:v>incluido</x:v>
      </x:c>
      <x:c r="G21" t="str">
        <x:v>Requiere validación profesional</x:v>
      </x:c>
    </x:row>
    <x:row r="22">
      <x:c r="A22" t="str">
        <x:v>exercise</x:v>
      </x:c>
      <x:c r="B22" t="str">
        <x:v>EX-CAMP-021</x:v>
      </x:c>
      <x:c r="C22" t="str">
        <x:v>Pull-up con palmada</x:v>
      </x:c>
      <x:c r="D22" t="str">
        <x:v>Conversación por categoría / Campus y potencia específica</x:v>
      </x:c>
      <x:c r="E22" t="str">
        <x:v>Backlog curado desde fuentes del proyecto</x:v>
      </x:c>
      <x:c r="F22" t="str">
        <x:v>incluido</x:v>
      </x:c>
      <x:c r="G22" t="str">
        <x:v>Requiere validación profesional</x:v>
      </x:c>
    </x:row>
    <x:row r="23">
      <x:c r="A23" t="str">
        <x:v>exercise</x:v>
      </x:c>
      <x:c r="B23" t="str">
        <x:v>EX-CAMP-022</x:v>
      </x:c>
      <x:c r="C23" t="str">
        <x:v>Muscle-up técnico asistido</x:v>
      </x:c>
      <x:c r="D23" t="str">
        <x:v>Conversación por categoría / Campus y potencia específica</x:v>
      </x:c>
      <x:c r="E23" t="str">
        <x:v>Backlog curado desde fuentes del proyecto</x:v>
      </x:c>
      <x:c r="F23" t="str">
        <x:v>incluido</x:v>
      </x:c>
      <x:c r="G23" t="str">
        <x:v>Requiere validación profesional</x:v>
      </x:c>
    </x:row>
    <x:row r="24">
      <x:c r="A24" t="str">
        <x:v>exercise</x:v>
      </x:c>
      <x:c r="B24" t="str">
        <x:v>EX-CAMP-023</x:v>
      </x:c>
      <x:c r="C24" t="str">
        <x:v>Medicine ball slam</x:v>
      </x:c>
      <x:c r="D24" t="str">
        <x:v>Conversación por categoría / Campus y potencia específica</x:v>
      </x:c>
      <x:c r="E24" t="str">
        <x:v>Backlog curado desde fuentes del proyecto</x:v>
      </x:c>
      <x:c r="F24" t="str">
        <x:v>incluido</x:v>
      </x:c>
      <x:c r="G24" t="str">
        <x:v>Requiere validación profesional</x:v>
      </x:c>
    </x:row>
    <x:row r="25">
      <x:c r="A25" t="str">
        <x:v>exercise</x:v>
      </x:c>
      <x:c r="B25" t="str">
        <x:v>EX-CAMP-024</x:v>
      </x:c>
      <x:c r="C25" t="str">
        <x:v>Lanzamiento de balón al muro</x:v>
      </x:c>
      <x:c r="D25" t="str">
        <x:v>Conversación por categoría / Campus y potencia específica</x:v>
      </x:c>
      <x:c r="E25" t="str">
        <x:v>Backlog curado desde fuentes del proyecto</x:v>
      </x:c>
      <x:c r="F25" t="str">
        <x:v>incluido</x:v>
      </x:c>
      <x:c r="G25" t="str">
        <x:v>Requiere validación profesional</x:v>
      </x:c>
    </x:row>
    <x:row r="26">
      <x:c r="A26" t="str">
        <x:v>exercise</x:v>
      </x:c>
      <x:c r="B26" t="str">
        <x:v>EX-CAMP-025</x:v>
      </x:c>
      <x:c r="C26" t="str">
        <x:v>Pogo footwork en muro</x:v>
      </x:c>
      <x:c r="D26" t="str">
        <x:v>Conversación por categoría / Campus y potencia específica</x:v>
      </x:c>
      <x:c r="E26" t="str">
        <x:v>Backlog curado desde fuentes del proyecto</x:v>
      </x:c>
      <x:c r="F26" t="str">
        <x:v>incluido</x:v>
      </x:c>
      <x:c r="G26" t="str">
        <x:v>Requiere validación profesional</x:v>
      </x:c>
    </x:row>
    <x:row r="27">
      <x:c r="A27" t="str">
        <x:v>exercise</x:v>
      </x:c>
      <x:c r="B27" t="str">
        <x:v>EX-CAMP-026</x:v>
      </x:c>
      <x:c r="C27" t="str">
        <x:v>Step-through dinámico controlado</x:v>
      </x:c>
      <x:c r="D27" t="str">
        <x:v>Conversación por categoría / Campus y potencia específica</x:v>
      </x:c>
      <x:c r="E27" t="str">
        <x:v>Backlog curado desde fuentes del proyecto</x:v>
      </x:c>
      <x:c r="F27" t="str">
        <x:v>incluido</x:v>
      </x:c>
      <x:c r="G27" t="str">
        <x:v>Requiere validación profesional</x:v>
      </x:c>
    </x:row>
    <x:row r="28">
      <x:c r="A28" t="str">
        <x:v>exercise</x:v>
      </x:c>
      <x:c r="B28" t="str">
        <x:v>EX-CAMP-027</x:v>
      </x:c>
      <x:c r="C28" t="str">
        <x:v>Campus en regleta grande con banda</x:v>
      </x:c>
      <x:c r="D28" t="str">
        <x:v>Conversación por categoría / Campus y potencia específica</x:v>
      </x:c>
      <x:c r="E28" t="str">
        <x:v>Backlog curado desde fuentes del proyecto</x:v>
      </x:c>
      <x:c r="F28" t="str">
        <x:v>incluido</x:v>
      </x:c>
      <x:c r="G28" t="str">
        <x:v>Requiere validación profesional</x:v>
      </x:c>
    </x:row>
    <x:row r="29">
      <x:c r="A29" t="str">
        <x:v>exercise</x:v>
      </x:c>
      <x:c r="B29" t="str">
        <x:v>EX-CAMP-028</x:v>
      </x:c>
      <x:c r="C29" t="str">
        <x:v>Campus lock-off catch</x:v>
      </x:c>
      <x:c r="D29" t="str">
        <x:v>Conversación por categoría / Campus y potencia específica</x:v>
      </x:c>
      <x:c r="E29" t="str">
        <x:v>Backlog curado desde fuentes del proyecto</x:v>
      </x:c>
      <x:c r="F29" t="str">
        <x:v>incluido</x:v>
      </x:c>
      <x:c r="G29" t="str">
        <x:v>Requiere validación profesional</x:v>
      </x:c>
    </x:row>
    <x:row r="30">
      <x:c r="A30" t="str">
        <x:v>exercise</x:v>
      </x:c>
      <x:c r="B30" t="str">
        <x:v>EX-CAMP-029</x:v>
      </x:c>
      <x:c r="C30" t="str">
        <x:v>Limit move desde posición estática</x:v>
      </x:c>
      <x:c r="D30" t="str">
        <x:v>Conversación por categoría / Campus y potencia específica</x:v>
      </x:c>
      <x:c r="E30" t="str">
        <x:v>Backlog curado desde fuentes del proyecto</x:v>
      </x:c>
      <x:c r="F30" t="str">
        <x:v>incluido</x:v>
      </x:c>
      <x:c r="G30" t="str">
        <x:v>Requiere validación profesional</x:v>
      </x:c>
    </x:row>
    <x:row r="31">
      <x:c r="A31" t="str">
        <x:v>exercise</x:v>
      </x:c>
      <x:c r="B31" t="str">
        <x:v>EX-CAMP-030</x:v>
      </x:c>
      <x:c r="C31" t="str">
        <x:v>RFD pull en presa grande</x:v>
      </x:c>
      <x:c r="D31" t="str">
        <x:v>Conversación por categoría / Campus y potencia específica</x:v>
      </x:c>
      <x:c r="E31" t="str">
        <x:v>Backlog curado desde fuentes del proyecto</x:v>
      </x:c>
      <x:c r="F31" t="str">
        <x:v>incluido</x:v>
      </x:c>
      <x:c r="G31" t="str">
        <x:v>Requiere validación profesional</x:v>
      </x:c>
    </x:row>
    <x:row r="32">
      <x:c r="A32" t="str">
        <x:v>protocol</x:v>
      </x:c>
      <x:c r="B32" t="str">
        <x:v>PR-CAMP-001</x:v>
      </x:c>
      <x:c r="C32" t="str">
        <x:v>Campus asistido con pies</x:v>
      </x:c>
      <x:c r="D32" t="str">
        <x:v>Conversación por categoría / Campus y potencia específica</x:v>
      </x:c>
      <x:c r="E32" t="str">
        <x:v>Backlog curado desde fuentes del proyecto</x:v>
      </x:c>
      <x:c r="F32" t="str">
        <x:v>incluido</x:v>
      </x:c>
      <x:c r="G32" t="str">
        <x:v>Requiere validación profesional</x:v>
      </x:c>
    </x:row>
    <x:row r="33">
      <x:c r="A33" t="str">
        <x:v>protocol</x:v>
      </x:c>
      <x:c r="B33" t="str">
        <x:v>PR-CAMP-002</x:v>
      </x:c>
      <x:c r="C33" t="str">
        <x:v>Campus ladder avanzado</x:v>
      </x:c>
      <x:c r="D33" t="str">
        <x:v>Conversación por categoría / Campus y potencia específica</x:v>
      </x:c>
      <x:c r="E33" t="str">
        <x:v>Backlog curado desde fuentes del proyecto</x:v>
      </x:c>
      <x:c r="F33" t="str">
        <x:v>incluido</x:v>
      </x:c>
      <x:c r="G33" t="str">
        <x:v>Requiere validación profesional</x:v>
      </x:c>
    </x:row>
    <x:row r="34">
      <x:c r="A34" t="str">
        <x:v>protocol</x:v>
      </x:c>
      <x:c r="B34" t="str">
        <x:v>PR-CAMP-003</x:v>
      </x:c>
      <x:c r="C34" t="str">
        <x:v>Touches y bumps asistidos</x:v>
      </x:c>
      <x:c r="D34" t="str">
        <x:v>Conversación por categoría / Campus y potencia específica</x:v>
      </x:c>
      <x:c r="E34" t="str">
        <x:v>Backlog curado desde fuentes del proyecto</x:v>
      </x:c>
      <x:c r="F34" t="str">
        <x:v>incluido</x:v>
      </x:c>
      <x:c r="G34" t="str">
        <x:v>Requiere validación profesional</x:v>
      </x:c>
    </x:row>
    <x:row r="35">
      <x:c r="A35" t="str">
        <x:v>protocol</x:v>
      </x:c>
      <x:c r="B35" t="str">
        <x:v>PR-CAMP-004</x:v>
      </x:c>
      <x:c r="C35" t="str">
        <x:v>Touches y bumps avanzados</x:v>
      </x:c>
      <x:c r="D35" t="str">
        <x:v>Conversación por categoría / Campus y potencia específica</x:v>
      </x:c>
      <x:c r="E35" t="str">
        <x:v>Backlog curado desde fuentes del proyecto</x:v>
      </x:c>
      <x:c r="F35" t="str">
        <x:v>incluido</x:v>
      </x:c>
      <x:c r="G35" t="str">
        <x:v>Requiere validación profesional</x:v>
      </x:c>
    </x:row>
    <x:row r="36">
      <x:c r="A36" t="str">
        <x:v>protocol</x:v>
      </x:c>
      <x:c r="B36" t="str">
        <x:v>PR-CAMP-005</x:v>
      </x:c>
      <x:c r="C36" t="str">
        <x:v>Doble dyno asistido</x:v>
      </x:c>
      <x:c r="D36" t="str">
        <x:v>Conversación por categoría / Campus y potencia específica</x:v>
      </x:c>
      <x:c r="E36" t="str">
        <x:v>Backlog curado desde fuentes del proyecto</x:v>
      </x:c>
      <x:c r="F36" t="str">
        <x:v>incluido</x:v>
      </x:c>
      <x:c r="G36" t="str">
        <x:v>Requiere validación profesional</x:v>
      </x:c>
    </x:row>
    <x:row r="37">
      <x:c r="A37" t="str">
        <x:v>protocol</x:v>
      </x:c>
      <x:c r="B37" t="str">
        <x:v>PR-CAMP-006</x:v>
      </x:c>
      <x:c r="C37" t="str">
        <x:v>Doble dyno avanzado</x:v>
      </x:c>
      <x:c r="D37" t="str">
        <x:v>Conversación por categoría / Campus y potencia específica</x:v>
      </x:c>
      <x:c r="E37" t="str">
        <x:v>Backlog curado desde fuentes del proyecto</x:v>
      </x:c>
      <x:c r="F37" t="str">
        <x:v>incluido</x:v>
      </x:c>
      <x:c r="G37" t="str">
        <x:v>Requiere validación profesional</x:v>
      </x:c>
    </x:row>
    <x:row r="38">
      <x:c r="A38" t="str">
        <x:v>protocol</x:v>
      </x:c>
      <x:c r="B38" t="str">
        <x:v>PR-CAMP-007</x:v>
      </x:c>
      <x:c r="C38" t="str">
        <x:v>Drop-catch progresivo</x:v>
      </x:c>
      <x:c r="D38" t="str">
        <x:v>Conversación por categoría / Campus y potencia específica</x:v>
      </x:c>
      <x:c r="E38" t="str">
        <x:v>Backlog curado desde fuentes del proyecto</x:v>
      </x:c>
      <x:c r="F38" t="str">
        <x:v>incluido</x:v>
      </x:c>
      <x:c r="G38" t="str">
        <x:v>Requiere validación profesional</x:v>
      </x:c>
    </x:row>
    <x:row r="39">
      <x:c r="A39" t="str">
        <x:v>protocol</x:v>
      </x:c>
      <x:c r="B39" t="str">
        <x:v>PR-POW-001</x:v>
      </x:c>
      <x:c r="C39" t="str">
        <x:v>Limit boulder de potencia</x:v>
      </x:c>
      <x:c r="D39" t="str">
        <x:v>Conversación por categoría / Campus y potencia específica</x:v>
      </x:c>
      <x:c r="E39" t="str">
        <x:v>Backlog curado desde fuentes del proyecto</x:v>
      </x:c>
      <x:c r="F39" t="str">
        <x:v>incluido</x:v>
      </x:c>
      <x:c r="G39" t="str">
        <x:v>Requiere validación profesional</x:v>
      </x:c>
    </x:row>
    <x:row r="40">
      <x:c r="A40" t="str">
        <x:v>protocol</x:v>
      </x:c>
      <x:c r="B40" t="str">
        <x:v>PR-POW-002</x:v>
      </x:c>
      <x:c r="C40" t="str">
        <x:v>Coordinación dinámica de bajo volumen</x:v>
      </x:c>
      <x:c r="D40" t="str">
        <x:v>Conversación por categoría / Campus y potencia específica</x:v>
      </x:c>
      <x:c r="E40" t="str">
        <x:v>Backlog curado desde fuentes del proyecto</x:v>
      </x:c>
      <x:c r="F40" t="str">
        <x:v>incluido</x:v>
      </x:c>
      <x:c r="G40" t="str">
        <x:v>Requiere validación profesional</x:v>
      </x:c>
    </x:row>
    <x:row r="41">
      <x:c r="A41" t="str">
        <x:v>protocol</x:v>
      </x:c>
      <x:c r="B41" t="str">
        <x:v>PR-POW-003</x:v>
      </x:c>
      <x:c r="C41" t="str">
        <x:v>Deadpoint y contacto preciso</x:v>
      </x:c>
      <x:c r="D41" t="str">
        <x:v>Conversación por categoría / Campus y potencia específica</x:v>
      </x:c>
      <x:c r="E41" t="str">
        <x:v>Backlog curado desde fuentes del proyecto</x:v>
      </x:c>
      <x:c r="F41" t="str">
        <x:v>incluido</x:v>
      </x:c>
      <x:c r="G41" t="str">
        <x:v>Requiere validación profesional</x:v>
      </x:c>
    </x:row>
    <x:row r="42">
      <x:c r="A42" t="str">
        <x:v>protocol</x:v>
      </x:c>
      <x:c r="B42" t="str">
        <x:v>PR-POW-004</x:v>
      </x:c>
      <x:c r="C42" t="str">
        <x:v>Board dinámico específico</x:v>
      </x:c>
      <x:c r="D42" t="str">
        <x:v>Conversación por categoría / Campus y potencia específica</x:v>
      </x:c>
      <x:c r="E42" t="str">
        <x:v>Backlog curado desde fuentes del proyecto</x:v>
      </x:c>
      <x:c r="F42" t="str">
        <x:v>incluido</x:v>
      </x:c>
      <x:c r="G42" t="str">
        <x:v>Requiere validación profesional</x:v>
      </x:c>
    </x:row>
    <x:row r="43">
      <x:c r="A43" t="str">
        <x:v>protocol</x:v>
      </x:c>
      <x:c r="B43" t="str">
        <x:v>PR-POW-005</x:v>
      </x:c>
      <x:c r="C43" t="str">
        <x:v>Tracción explosiva general</x:v>
      </x:c>
      <x:c r="D43" t="str">
        <x:v>Conversación por categoría / Campus y potencia específica</x:v>
      </x:c>
      <x:c r="E43" t="str">
        <x:v>Backlog curado desde fuentes del proyecto</x:v>
      </x:c>
      <x:c r="F43" t="str">
        <x:v>incluido</x:v>
      </x:c>
      <x:c r="G43" t="str">
        <x:v>Requiere validación profesional</x:v>
      </x:c>
    </x:row>
    <x:row r="44">
      <x:c r="A44" t="str">
        <x:v>protocol</x:v>
      </x:c>
      <x:c r="B44" t="str">
        <x:v>PR-POW-006</x:v>
      </x:c>
      <x:c r="C44" t="str">
        <x:v>Transición tipo muscle-up</x:v>
      </x:c>
      <x:c r="D44" t="str">
        <x:v>Conversación por categoría / Campus y potencia específica</x:v>
      </x:c>
      <x:c r="E44" t="str">
        <x:v>Backlog curado desde fuentes del proyecto</x:v>
      </x:c>
      <x:c r="F44" t="str">
        <x:v>incluido</x:v>
      </x:c>
      <x:c r="G44" t="str">
        <x:v>Requiere validación profesional</x:v>
      </x:c>
    </x:row>
    <x:row r="45">
      <x:c r="A45" t="str">
        <x:v>protocol</x:v>
      </x:c>
      <x:c r="B45" t="str">
        <x:v>PR-POW-007</x:v>
      </x:c>
      <x:c r="C45" t="str">
        <x:v>Balón medicinal potencia superior</x:v>
      </x:c>
      <x:c r="D45" t="str">
        <x:v>Conversación por categoría / Campus y potencia específica</x:v>
      </x:c>
      <x:c r="E45" t="str">
        <x:v>Backlog curado desde fuentes del proyecto</x:v>
      </x:c>
      <x:c r="F45" t="str">
        <x:v>incluido</x:v>
      </x:c>
      <x:c r="G45" t="str">
        <x:v>Requiere validación profesional</x:v>
      </x:c>
    </x:row>
    <x:row r="46">
      <x:c r="A46" t="str">
        <x:v>protocol</x:v>
      </x:c>
      <x:c r="B46" t="str">
        <x:v>PR-POW-008</x:v>
      </x:c>
      <x:c r="C46" t="str">
        <x:v>Reactividad de pies en muro</x:v>
      </x:c>
      <x:c r="D46" t="str">
        <x:v>Conversación por categoría / Campus y potencia específica</x:v>
      </x:c>
      <x:c r="E46" t="str">
        <x:v>Backlog curado desde fuentes del proyecto</x:v>
      </x:c>
      <x:c r="F46" t="str">
        <x:v>incluido</x:v>
      </x:c>
      <x:c r="G46" t="str">
        <x:v>Requiere validación profesional</x:v>
      </x:c>
    </x:row>
    <x:row r="47">
      <x:c r="A47" t="str">
        <x:v>protocol</x:v>
      </x:c>
      <x:c r="B47" t="str">
        <x:v>PR-POW-009</x:v>
      </x:c>
      <x:c r="C47" t="str">
        <x:v>RFD en presa grande</x:v>
      </x:c>
      <x:c r="D47" t="str">
        <x:v>Conversación por categoría / Campus y potencia específica</x:v>
      </x:c>
      <x:c r="E47" t="str">
        <x:v>Backlog curado desde fuentes del proyecto</x:v>
      </x:c>
      <x:c r="F47" t="str">
        <x:v>incluido</x:v>
      </x:c>
      <x:c r="G47" t="str">
        <x:v>Requiere validación profesional</x:v>
      </x:c>
    </x:row>
    <x:row r="48">
      <x:c r="A48" t="str">
        <x:v>test</x:v>
      </x:c>
      <x:c r="B48" t="str">
        <x:v>TS-CAMP-001</x:v>
      </x:c>
      <x:c r="C48" t="str">
        <x:v>Test de preparación para campus</x:v>
      </x:c>
      <x:c r="D48" t="str">
        <x:v>Conversación por categoría / Campus y potencia específica</x:v>
      </x:c>
      <x:c r="E48" t="str">
        <x:v>Backlog curado desde fuentes del proyecto</x:v>
      </x:c>
      <x:c r="F48" t="str">
        <x:v>incluido</x:v>
      </x:c>
      <x:c r="G48" t="str">
        <x:v>Requiere validación profesional</x:v>
      </x:c>
    </x:row>
    <x:row r="49">
      <x:c r="A49" t="str">
        <x:v>test</x:v>
      </x:c>
      <x:c r="B49" t="str">
        <x:v>TS-CAMP-002</x:v>
      </x:c>
      <x:c r="C49" t="str">
        <x:v>Conteo de movimientos campus asistido</x:v>
      </x:c>
      <x:c r="D49" t="str">
        <x:v>Conversación por categoría / Campus y potencia específica</x:v>
      </x:c>
      <x:c r="E49" t="str">
        <x:v>Backlog curado desde fuentes del proyecto</x:v>
      </x:c>
      <x:c r="F49" t="str">
        <x:v>incluido</x:v>
      </x:c>
      <x:c r="G49" t="str">
        <x:v>Requiere validación profesional</x:v>
      </x:c>
    </x:row>
    <x:row r="50">
      <x:c r="A50" t="str">
        <x:v>test</x:v>
      </x:c>
      <x:c r="B50" t="str">
        <x:v>TS-CAMP-003</x:v>
      </x:c>
      <x:c r="C50" t="str">
        <x:v>Test de ladder máximo controlado</x:v>
      </x:c>
      <x:c r="D50" t="str">
        <x:v>Conversación por categoría / Campus y potencia específica</x:v>
      </x:c>
      <x:c r="E50" t="str">
        <x:v>Backlog curado desde fuentes del proyecto</x:v>
      </x:c>
      <x:c r="F50" t="str">
        <x:v>incluido</x:v>
      </x:c>
      <x:c r="G50" t="str">
        <x:v>Requiere validación profesional</x:v>
      </x:c>
    </x:row>
    <x:row r="51">
      <x:c r="A51" t="str">
        <x:v>test</x:v>
      </x:c>
      <x:c r="B51" t="str">
        <x:v>TS-CAMP-004</x:v>
      </x:c>
      <x:c r="C51" t="str">
        <x:v>Test de contacto dinámico a presa grande</x:v>
      </x:c>
      <x:c r="D51" t="str">
        <x:v>Conversación por categoría / Campus y potencia específica</x:v>
      </x:c>
      <x:c r="E51" t="str">
        <x:v>Backlog curado desde fuentes del proyecto</x:v>
      </x:c>
      <x:c r="F51" t="str">
        <x:v>incluido</x:v>
      </x:c>
      <x:c r="G51" t="str">
        <x:v>Requiere validación profesional</x:v>
      </x:c>
    </x:row>
    <x:row r="52">
      <x:c r="A52" t="str">
        <x:v>test</x:v>
      </x:c>
      <x:c r="B52" t="str">
        <x:v>TS-CAMP-005</x:v>
      </x:c>
      <x:c r="C52" t="str">
        <x:v>Test de limit move 1-3 movimientos</x:v>
      </x:c>
      <x:c r="D52" t="str">
        <x:v>Conversación por categoría / Campus y potencia específica</x:v>
      </x:c>
      <x:c r="E52" t="str">
        <x:v>Backlog curado desde fuentes del proyecto</x:v>
      </x:c>
      <x:c r="F52" t="str">
        <x:v>incluido</x:v>
      </x:c>
      <x:c r="G52" t="str">
        <x:v>Requiere validación profesional</x:v>
      </x:c>
    </x:row>
    <x:row r="53">
      <x:c r="A53" t="str">
        <x:v>test</x:v>
      </x:c>
      <x:c r="B53" t="str">
        <x:v>TS-CAMP-006</x:v>
      </x:c>
      <x:c r="C53" t="str">
        <x:v>RFD en agarre específico</x:v>
      </x:c>
      <x:c r="D53" t="str">
        <x:v>Conversación por categoría / Campus y potencia específica</x:v>
      </x:c>
      <x:c r="E53" t="str">
        <x:v>Backlog curado desde fuentes del proyecto</x:v>
      </x:c>
      <x:c r="F53" t="str">
        <x:v>incluido</x:v>
      </x:c>
      <x:c r="G53" t="str">
        <x:v>Requiere validación profesional</x:v>
      </x:c>
    </x:row>
    <x:row r="54">
      <x:c r="A54" t="str">
        <x:v>test</x:v>
      </x:c>
      <x:c r="B54" t="str">
        <x:v>TS-CAMP-007</x:v>
      </x:c>
      <x:c r="C54" t="str">
        <x:v>Test de salto coordinativo en boulder</x:v>
      </x:c>
      <x:c r="D54" t="str">
        <x:v>Conversación por categoría / Campus y potencia específica</x:v>
      </x:c>
      <x:c r="E54" t="str">
        <x:v>Backlog curado desde fuentes del proyecto</x:v>
      </x:c>
      <x:c r="F54" t="str">
        <x:v>incluido</x:v>
      </x:c>
      <x:c r="G54" t="str">
        <x:v>Requiere validación profesional</x:v>
      </x:c>
    </x:row>
    <x:row r="55">
      <x:c r="A55" t="str">
        <x:v>test</x:v>
      </x:c>
      <x:c r="B55" t="str">
        <x:v>TS-CAMP-008</x:v>
      </x:c>
      <x:c r="C55" t="str">
        <x:v>Screen de fatiga post-potencia</x:v>
      </x:c>
      <x:c r="D55" t="str">
        <x:v>Conversación por categoría / Campus y potencia específica</x:v>
      </x:c>
      <x:c r="E55" t="str">
        <x:v>Backlog curado desde fuentes del proyecto</x:v>
      </x:c>
      <x:c r="F55" t="str">
        <x:v>incluido</x:v>
      </x:c>
      <x:c r="G55" t="str">
        <x:v>Requiere validación profesional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07" t="str">
        <x:v>Campo</x:v>
      </x:c>
      <x:c r="B1" s="207" t="str">
        <x:v>Valor</x:v>
      </x:c>
      <x:c r="C1" s="207"/>
      <x:c r="D1" s="207"/>
      <x:c r="E1" s="207"/>
      <x:c r="F1" s="207"/>
      <x:c r="G1" s="207"/>
    </x:row>
    <x:row r="2">
      <x:c r="A2" t="str">
        <x:v>Sprint</x:v>
      </x:c>
      <x:c r="B2" t="str">
        <x:v>Sprint 10</x:v>
      </x:c>
    </x:row>
    <x:row r="3">
      <x:c r="A3" t="str">
        <x:v>Categoría</x:v>
      </x:c>
      <x:c r="B3" t="str">
        <x:v>Campus y potencia específica</x:v>
      </x:c>
    </x:row>
    <x:row r="4">
      <x:c r="A4" t="str">
        <x:v>Versión</x:v>
      </x:c>
      <x:c r="B4" t="str">
        <x:v>v1.1</x:v>
      </x:c>
    </x:row>
    <x:row r="5">
      <x:c r="A5" t="str">
        <x:v>Ejercicios agregados</x:v>
      </x:c>
      <x:c r="B5" t="n">
        <x:v>30</x:v>
      </x:c>
    </x:row>
    <x:row r="6">
      <x:c r="A6" t="str">
        <x:v>Protocolos agregados</x:v>
      </x:c>
      <x:c r="B6" t="n">
        <x:v>16</x:v>
      </x:c>
    </x:row>
    <x:row r="7">
      <x:c r="A7" t="str">
        <x:v>Tests agregados</x:v>
      </x:c>
      <x:c r="B7" t="n">
        <x:v>8</x:v>
      </x:c>
    </x:row>
    <x:row r="8">
      <x:c r="A8" t="str">
        <x:v>Gates agregados</x:v>
      </x:c>
      <x:c r="B8" t="n">
        <x:v>20</x:v>
      </x:c>
    </x:row>
    <x:row r="9">
      <x:c r="A9" t="str">
        <x:v>Fuentes agregadas</x:v>
      </x:c>
      <x:c r="B9" t="n">
        <x:v>7</x:v>
      </x:c>
    </x:row>
    <x:row r="10">
      <x:c r="A10" t="str">
        <x:v>Relaciones agregadas</x:v>
      </x:c>
      <x:c r="B10" t="n">
        <x:v>104</x:v>
      </x:c>
    </x:row>
    <x:row r="11">
      <x:c r="A11" t="str">
        <x:v>Estado categoría</x:v>
      </x:c>
      <x:c r="B11" t="str">
        <x:v>Lista con restricciones</x:v>
      </x:c>
    </x:row>
    <x:row r="12">
      <x:c r="A12" t="str">
        <x:v>Regla de seguridad</x:v>
      </x:c>
      <x:c r="B12" t="str">
        <x:v>Bloquear dolor, lesión reciente, síntomas neurológicos, fatiga alta o técnica degradada.</x:v>
      </x:c>
    </x:row>
    <x:row r="13">
      <x:c r="A13" t="str">
        <x:v>Uso de conversaciones</x:v>
      </x:c>
      <x:c r="B13" t="str">
        <x:v>Backlog curado desde conversaciones del proyecto por categoría; trazabilidad final con fuentes cargadas.</x:v>
      </x:c>
    </x:row>
    <x:row r="14">
      <x:c r="A14" t="str">
        <x:v>Validación profesional</x:v>
      </x:c>
      <x:c r="B14" t="str">
        <x:v>Obligatoria para dolor, retorno post-lesión, síntomas neurológicos o cargas máximas/avanzadas.</x:v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07" t="str">
        <x:v>item_type</x:v>
      </x:c>
      <x:c r="B1" s="207" t="str">
        <x:v>item_id</x:v>
      </x:c>
      <x:c r="C1" s="207" t="str">
        <x:v>name</x:v>
      </x:c>
      <x:c r="D1" s="207" t="str">
        <x:v>origin_conversation</x:v>
      </x:c>
      <x:c r="E1" s="207" t="str">
        <x:v>source_status</x:v>
      </x:c>
      <x:c r="F1" s="207" t="str">
        <x:v>final_status</x:v>
      </x:c>
      <x:c r="G1" s="207" t="str">
        <x:v>notes</x:v>
      </x:c>
    </x:row>
    <x:row r="2">
      <x:c r="A2" t="str">
        <x:v>exercise</x:v>
      </x:c>
      <x:c r="B2" t="str">
        <x:v>EX-CORE-001</x:v>
      </x:c>
      <x:c r="C2" t="str">
        <x:v>Plancha frontal</x:v>
      </x:c>
      <x:c r="D2" t="str">
        <x:v>Conversación por categoría / Core</x:v>
      </x:c>
      <x:c r="E2" t="str">
        <x:v>Backlog curado desde fuentes del proyecto</x:v>
      </x:c>
      <x:c r="F2" t="str">
        <x:v>incluido</x:v>
      </x:c>
      <x:c r="G2" t="str">
        <x:v>Requiere validación profesional</x:v>
      </x:c>
    </x:row>
    <x:row r="3">
      <x:c r="A3" t="str">
        <x:v>exercise</x:v>
      </x:c>
      <x:c r="B3" t="str">
        <x:v>EX-CORE-002</x:v>
      </x:c>
      <x:c r="C3" t="str">
        <x:v>Plancha lateral</x:v>
      </x:c>
      <x:c r="D3" t="str">
        <x:v>Conversación por categoría / Core</x:v>
      </x:c>
      <x:c r="E3" t="str">
        <x:v>Backlog curado desde fuentes del proyecto</x:v>
      </x:c>
      <x:c r="F3" t="str">
        <x:v>incluido</x:v>
      </x:c>
      <x:c r="G3" t="str">
        <x:v>Requiere validación profesional</x:v>
      </x:c>
    </x:row>
    <x:row r="4">
      <x:c r="A4" t="str">
        <x:v>exercise</x:v>
      </x:c>
      <x:c r="B4" t="str">
        <x:v>EX-CORE-003</x:v>
      </x:c>
      <x:c r="C4" t="str">
        <x:v>Plancha con alcance de brazo</x:v>
      </x:c>
      <x:c r="D4" t="str">
        <x:v>Conversación por categoría / Core</x:v>
      </x:c>
      <x:c r="E4" t="str">
        <x:v>Backlog curado desde fuentes del proyecto</x:v>
      </x:c>
      <x:c r="F4" t="str">
        <x:v>incluido</x:v>
      </x:c>
      <x:c r="G4" t="str">
        <x:v>Requiere validación profesional</x:v>
      </x:c>
    </x:row>
    <x:row r="5">
      <x:c r="A5" t="str">
        <x:v>exercise</x:v>
      </x:c>
      <x:c r="B5" t="str">
        <x:v>EX-CORE-004</x:v>
      </x:c>
      <x:c r="C5" t="str">
        <x:v>Dead bug</x:v>
      </x:c>
      <x:c r="D5" t="str">
        <x:v>Conversación por categoría / Core</x:v>
      </x:c>
      <x:c r="E5" t="str">
        <x:v>Backlog curado desde fuentes del proyecto</x:v>
      </x:c>
      <x:c r="F5" t="str">
        <x:v>incluido</x:v>
      </x:c>
      <x:c r="G5" t="str">
        <x:v>Requiere validación profesional</x:v>
      </x:c>
    </x:row>
    <x:row r="6">
      <x:c r="A6" t="str">
        <x:v>exercise</x:v>
      </x:c>
      <x:c r="B6" t="str">
        <x:v>EX-CORE-005</x:v>
      </x:c>
      <x:c r="C6" t="str">
        <x:v>Hollow body hold</x:v>
      </x:c>
      <x:c r="D6" t="str">
        <x:v>Conversación por categoría / Core</x:v>
      </x:c>
      <x:c r="E6" t="str">
        <x:v>Backlog curado desde fuentes del proyecto</x:v>
      </x:c>
      <x:c r="F6" t="str">
        <x:v>incluido</x:v>
      </x:c>
      <x:c r="G6" t="str">
        <x:v>Requiere validación profesional</x:v>
      </x:c>
    </x:row>
    <x:row r="7">
      <x:c r="A7" t="str">
        <x:v>exercise</x:v>
      </x:c>
      <x:c r="B7" t="str">
        <x:v>EX-CORE-006</x:v>
      </x:c>
      <x:c r="C7" t="str">
        <x:v>Hollow rocks</x:v>
      </x:c>
      <x:c r="D7" t="str">
        <x:v>Conversación por categoría / Core</x:v>
      </x:c>
      <x:c r="E7" t="str">
        <x:v>Backlog curado desde fuentes del proyecto</x:v>
      </x:c>
      <x:c r="F7" t="str">
        <x:v>incluido</x:v>
      </x:c>
      <x:c r="G7" t="str">
        <x:v>Requiere validación profesional</x:v>
      </x:c>
    </x:row>
    <x:row r="8">
      <x:c r="A8" t="str">
        <x:v>exercise</x:v>
      </x:c>
      <x:c r="B8" t="str">
        <x:v>EX-CORE-007</x:v>
      </x:c>
      <x:c r="C8" t="str">
        <x:v>Arch hold / superman</x:v>
      </x:c>
      <x:c r="D8" t="str">
        <x:v>Conversación por categoría / Core</x:v>
      </x:c>
      <x:c r="E8" t="str">
        <x:v>Backlog curado desde fuentes del proyecto</x:v>
      </x:c>
      <x:c r="F8" t="str">
        <x:v>incluido</x:v>
      </x:c>
      <x:c r="G8" t="str">
        <x:v>Requiere validación profesional</x:v>
      </x:c>
    </x:row>
    <x:row r="9">
      <x:c r="A9" t="str">
        <x:v>exercise</x:v>
      </x:c>
      <x:c r="B9" t="str">
        <x:v>EX-CORE-008</x:v>
      </x:c>
      <x:c r="C9" t="str">
        <x:v>Bird dog</x:v>
      </x:c>
      <x:c r="D9" t="str">
        <x:v>Conversación por categoría / Core</x:v>
      </x:c>
      <x:c r="E9" t="str">
        <x:v>Backlog curado desde fuentes del proyecto</x:v>
      </x:c>
      <x:c r="F9" t="str">
        <x:v>incluido</x:v>
      </x:c>
      <x:c r="G9" t="str">
        <x:v>Requiere validación profesional</x:v>
      </x:c>
    </x:row>
    <x:row r="10">
      <x:c r="A10" t="str">
        <x:v>exercise</x:v>
      </x:c>
      <x:c r="B10" t="str">
        <x:v>EX-CORE-009</x:v>
      </x:c>
      <x:c r="C10" t="str">
        <x:v>Mountain climber lento</x:v>
      </x:c>
      <x:c r="D10" t="str">
        <x:v>Conversación por categoría / Core</x:v>
      </x:c>
      <x:c r="E10" t="str">
        <x:v>Backlog curado desde fuentes del proyecto</x:v>
      </x:c>
      <x:c r="F10" t="str">
        <x:v>incluido</x:v>
      </x:c>
      <x:c r="G10" t="str">
        <x:v>Requiere validación profesional</x:v>
      </x:c>
    </x:row>
    <x:row r="11">
      <x:c r="A11" t="str">
        <x:v>exercise</x:v>
      </x:c>
      <x:c r="B11" t="str">
        <x:v>EX-CORE-010</x:v>
      </x:c>
      <x:c r="C11" t="str">
        <x:v>Bear crawl</x:v>
      </x:c>
      <x:c r="D11" t="str">
        <x:v>Conversación por categoría / Core</x:v>
      </x:c>
      <x:c r="E11" t="str">
        <x:v>Backlog curado desde fuentes del proyecto</x:v>
      </x:c>
      <x:c r="F11" t="str">
        <x:v>incluido</x:v>
      </x:c>
      <x:c r="G11" t="str">
        <x:v>Requiere validación profesional</x:v>
      </x:c>
    </x:row>
    <x:row r="12">
      <x:c r="A12" t="str">
        <x:v>exercise</x:v>
      </x:c>
      <x:c r="B12" t="str">
        <x:v>EX-CORE-011</x:v>
      </x:c>
      <x:c r="C12" t="str">
        <x:v>Pallof press con banda</x:v>
      </x:c>
      <x:c r="D12" t="str">
        <x:v>Conversación por categoría / Core</x:v>
      </x:c>
      <x:c r="E12" t="str">
        <x:v>Backlog curado desde fuentes del proyecto</x:v>
      </x:c>
      <x:c r="F12" t="str">
        <x:v>incluido</x:v>
      </x:c>
      <x:c r="G12" t="str">
        <x:v>Requiere validación profesional</x:v>
      </x:c>
    </x:row>
    <x:row r="13">
      <x:c r="A13" t="str">
        <x:v>exercise</x:v>
      </x:c>
      <x:c r="B13" t="str">
        <x:v>EX-CORE-012</x:v>
      </x:c>
      <x:c r="C13" t="str">
        <x:v>Pallof press walkout</x:v>
      </x:c>
      <x:c r="D13" t="str">
        <x:v>Conversación por categoría / Core</x:v>
      </x:c>
      <x:c r="E13" t="str">
        <x:v>Backlog curado desde fuentes del proyecto</x:v>
      </x:c>
      <x:c r="F13" t="str">
        <x:v>incluido</x:v>
      </x:c>
      <x:c r="G13" t="str">
        <x:v>Requiere validación profesional</x:v>
      </x:c>
    </x:row>
    <x:row r="14">
      <x:c r="A14" t="str">
        <x:v>exercise</x:v>
      </x:c>
      <x:c r="B14" t="str">
        <x:v>EX-CORE-013</x:v>
      </x:c>
      <x:c r="C14" t="str">
        <x:v>Farmer carry unilateral</x:v>
      </x:c>
      <x:c r="D14" t="str">
        <x:v>Conversación por categoría / Core</x:v>
      </x:c>
      <x:c r="E14" t="str">
        <x:v>Backlog curado desde fuentes del proyecto</x:v>
      </x:c>
      <x:c r="F14" t="str">
        <x:v>incluido</x:v>
      </x:c>
      <x:c r="G14" t="str">
        <x:v>Requiere validación profesional</x:v>
      </x:c>
    </x:row>
    <x:row r="15">
      <x:c r="A15" t="str">
        <x:v>exercise</x:v>
      </x:c>
      <x:c r="B15" t="str">
        <x:v>EX-CORE-014</x:v>
      </x:c>
      <x:c r="C15" t="str">
        <x:v>Suitcase carry</x:v>
      </x:c>
      <x:c r="D15" t="str">
        <x:v>Conversación por categoría / Core</x:v>
      </x:c>
      <x:c r="E15" t="str">
        <x:v>Backlog curado desde fuentes del proyecto</x:v>
      </x:c>
      <x:c r="F15" t="str">
        <x:v>incluido</x:v>
      </x:c>
      <x:c r="G15" t="str">
        <x:v>Requiere validación profesional</x:v>
      </x:c>
    </x:row>
    <x:row r="16">
      <x:c r="A16" t="str">
        <x:v>exercise</x:v>
      </x:c>
      <x:c r="B16" t="str">
        <x:v>EX-CORE-015</x:v>
      </x:c>
      <x:c r="C16" t="str">
        <x:v>L-sit tuck</x:v>
      </x:c>
      <x:c r="D16" t="str">
        <x:v>Conversación por categoría / Core</x:v>
      </x:c>
      <x:c r="E16" t="str">
        <x:v>Backlog curado desde fuentes del proyecto</x:v>
      </x:c>
      <x:c r="F16" t="str">
        <x:v>incluido</x:v>
      </x:c>
      <x:c r="G16" t="str">
        <x:v>Requiere validación profesional</x:v>
      </x:c>
    </x:row>
    <x:row r="17">
      <x:c r="A17" t="str">
        <x:v>exercise</x:v>
      </x:c>
      <x:c r="B17" t="str">
        <x:v>EX-CORE-016</x:v>
      </x:c>
      <x:c r="C17" t="str">
        <x:v>L-sit</x:v>
      </x:c>
      <x:c r="D17" t="str">
        <x:v>Conversación por categoría / Core</x:v>
      </x:c>
      <x:c r="E17" t="str">
        <x:v>Backlog curado desde fuentes del proyecto</x:v>
      </x:c>
      <x:c r="F17" t="str">
        <x:v>incluido</x:v>
      </x:c>
      <x:c r="G17" t="str">
        <x:v>Requiere validación profesional</x:v>
      </x:c>
    </x:row>
    <x:row r="18">
      <x:c r="A18" t="str">
        <x:v>exercise</x:v>
      </x:c>
      <x:c r="B18" t="str">
        <x:v>EX-CORE-017</x:v>
      </x:c>
      <x:c r="C18" t="str">
        <x:v>Hanging knee raise</x:v>
      </x:c>
      <x:c r="D18" t="str">
        <x:v>Conversación por categoría / Core</x:v>
      </x:c>
      <x:c r="E18" t="str">
        <x:v>Backlog curado desde fuentes del proyecto</x:v>
      </x:c>
      <x:c r="F18" t="str">
        <x:v>incluido</x:v>
      </x:c>
      <x:c r="G18" t="str">
        <x:v>Requiere validación profesional</x:v>
      </x:c>
    </x:row>
    <x:row r="19">
      <x:c r="A19" t="str">
        <x:v>exercise</x:v>
      </x:c>
      <x:c r="B19" t="str">
        <x:v>EX-CORE-018</x:v>
      </x:c>
      <x:c r="C19" t="str">
        <x:v>Hanging leg raise</x:v>
      </x:c>
      <x:c r="D19" t="str">
        <x:v>Conversación por categoría / Core</x:v>
      </x:c>
      <x:c r="E19" t="str">
        <x:v>Backlog curado desde fuentes del proyecto</x:v>
      </x:c>
      <x:c r="F19" t="str">
        <x:v>incluido</x:v>
      </x:c>
      <x:c r="G19" t="str">
        <x:v>Requiere validación profesional</x:v>
      </x:c>
    </x:row>
    <x:row r="20">
      <x:c r="A20" t="str">
        <x:v>exercise</x:v>
      </x:c>
      <x:c r="B20" t="str">
        <x:v>EX-CORE-019</x:v>
      </x:c>
      <x:c r="C20" t="str">
        <x:v>Toes to bar controlado</x:v>
      </x:c>
      <x:c r="D20" t="str">
        <x:v>Conversación por categoría / Core</x:v>
      </x:c>
      <x:c r="E20" t="str">
        <x:v>Backlog curado desde fuentes del proyecto</x:v>
      </x:c>
      <x:c r="F20" t="str">
        <x:v>incluido</x:v>
      </x:c>
      <x:c r="G20" t="str">
        <x:v>Requiere validación profesional</x:v>
      </x:c>
    </x:row>
    <x:row r="21">
      <x:c r="A21" t="str">
        <x:v>exercise</x:v>
      </x:c>
      <x:c r="B21" t="str">
        <x:v>EX-CORE-020</x:v>
      </x:c>
      <x:c r="C21" t="str">
        <x:v>Windshield wiper regresado</x:v>
      </x:c>
      <x:c r="D21" t="str">
        <x:v>Conversación por categoría / Core</x:v>
      </x:c>
      <x:c r="E21" t="str">
        <x:v>Backlog curado desde fuentes del proyecto</x:v>
      </x:c>
      <x:c r="F21" t="str">
        <x:v>incluido</x:v>
      </x:c>
      <x:c r="G21" t="str">
        <x:v>Requiere validación profesional</x:v>
      </x:c>
    </x:row>
    <x:row r="22">
      <x:c r="A22" t="str">
        <x:v>exercise</x:v>
      </x:c>
      <x:c r="B22" t="str">
        <x:v>EX-CORE-021</x:v>
      </x:c>
      <x:c r="C22" t="str">
        <x:v>Front lever tuck</x:v>
      </x:c>
      <x:c r="D22" t="str">
        <x:v>Conversación por categoría / Core</x:v>
      </x:c>
      <x:c r="E22" t="str">
        <x:v>Backlog curado desde fuentes del proyecto</x:v>
      </x:c>
      <x:c r="F22" t="str">
        <x:v>incluido</x:v>
      </x:c>
      <x:c r="G22" t="str">
        <x:v>Requiere validación profesional</x:v>
      </x:c>
    </x:row>
    <x:row r="23">
      <x:c r="A23" t="str">
        <x:v>exercise</x:v>
      </x:c>
      <x:c r="B23" t="str">
        <x:v>EX-CORE-022</x:v>
      </x:c>
      <x:c r="C23" t="str">
        <x:v>Front lever one-leg</x:v>
      </x:c>
      <x:c r="D23" t="str">
        <x:v>Conversación por categoría / Core</x:v>
      </x:c>
      <x:c r="E23" t="str">
        <x:v>Backlog curado desde fuentes del proyecto</x:v>
      </x:c>
      <x:c r="F23" t="str">
        <x:v>incluido</x:v>
      </x:c>
      <x:c r="G23" t="str">
        <x:v>Requiere validación profesional</x:v>
      </x:c>
    </x:row>
    <x:row r="24">
      <x:c r="A24" t="str">
        <x:v>exercise</x:v>
      </x:c>
      <x:c r="B24" t="str">
        <x:v>EX-CORE-023</x:v>
      </x:c>
      <x:c r="C24" t="str">
        <x:v>Front lever negativo</x:v>
      </x:c>
      <x:c r="D24" t="str">
        <x:v>Conversación por categoría / Core</x:v>
      </x:c>
      <x:c r="E24" t="str">
        <x:v>Backlog curado desde fuentes del proyecto</x:v>
      </x:c>
      <x:c r="F24" t="str">
        <x:v>incluido</x:v>
      </x:c>
      <x:c r="G24" t="str">
        <x:v>Requiere validación profesional</x:v>
      </x:c>
    </x:row>
    <x:row r="25">
      <x:c r="A25" t="str">
        <x:v>exercise</x:v>
      </x:c>
      <x:c r="B25" t="str">
        <x:v>EX-CORE-024</x:v>
      </x:c>
      <x:c r="C25" t="str">
        <x:v>Body saw</x:v>
      </x:c>
      <x:c r="D25" t="str">
        <x:v>Conversación por categoría / Core</x:v>
      </x:c>
      <x:c r="E25" t="str">
        <x:v>Backlog curado desde fuentes del proyecto</x:v>
      </x:c>
      <x:c r="F25" t="str">
        <x:v>incluido</x:v>
      </x:c>
      <x:c r="G25" t="str">
        <x:v>Requiere validación profesional</x:v>
      </x:c>
    </x:row>
    <x:row r="26">
      <x:c r="A26" t="str">
        <x:v>exercise</x:v>
      </x:c>
      <x:c r="B26" t="str">
        <x:v>EX-CORE-025</x:v>
      </x:c>
      <x:c r="C26" t="str">
        <x:v>Rollout con rueda</x:v>
      </x:c>
      <x:c r="D26" t="str">
        <x:v>Conversación por categoría / Core</x:v>
      </x:c>
      <x:c r="E26" t="str">
        <x:v>Backlog curado desde fuentes del proyecto</x:v>
      </x:c>
      <x:c r="F26" t="str">
        <x:v>incluido</x:v>
      </x:c>
      <x:c r="G26" t="str">
        <x:v>Requiere validación profesional</x:v>
      </x:c>
    </x:row>
    <x:row r="27">
      <x:c r="A27" t="str">
        <x:v>exercise</x:v>
      </x:c>
      <x:c r="B27" t="str">
        <x:v>EX-CORE-026</x:v>
      </x:c>
      <x:c r="C27" t="str">
        <x:v>Rollout con fitball</x:v>
      </x:c>
      <x:c r="D27" t="str">
        <x:v>Conversación por categoría / Core</x:v>
      </x:c>
      <x:c r="E27" t="str">
        <x:v>Backlog curado desde fuentes del proyecto</x:v>
      </x:c>
      <x:c r="F27" t="str">
        <x:v>incluido</x:v>
      </x:c>
      <x:c r="G27" t="str">
        <x:v>Requiere validación profesional</x:v>
      </x:c>
    </x:row>
    <x:row r="28">
      <x:c r="A28" t="str">
        <x:v>exercise</x:v>
      </x:c>
      <x:c r="B28" t="str">
        <x:v>EX-CORE-027</x:v>
      </x:c>
      <x:c r="C28" t="str">
        <x:v>Compression lift sentado</x:v>
      </x:c>
      <x:c r="D28" t="str">
        <x:v>Conversación por categoría / Core</x:v>
      </x:c>
      <x:c r="E28" t="str">
        <x:v>Backlog curado desde fuentes del proyecto</x:v>
      </x:c>
      <x:c r="F28" t="str">
        <x:v>incluido</x:v>
      </x:c>
      <x:c r="G28" t="str">
        <x:v>Requiere validación profesional</x:v>
      </x:c>
    </x:row>
    <x:row r="29">
      <x:c r="A29" t="str">
        <x:v>exercise</x:v>
      </x:c>
      <x:c r="B29" t="str">
        <x:v>EX-CORE-028</x:v>
      </x:c>
      <x:c r="C29" t="str">
        <x:v>Dragon flag regresado</x:v>
      </x:c>
      <x:c r="D29" t="str">
        <x:v>Conversación por categoría / Core</x:v>
      </x:c>
      <x:c r="E29" t="str">
        <x:v>Backlog curado desde fuentes del proyecto</x:v>
      </x:c>
      <x:c r="F29" t="str">
        <x:v>incluido</x:v>
      </x:c>
      <x:c r="G29" t="str">
        <x:v>Requiere validación profesional</x:v>
      </x:c>
    </x:row>
    <x:row r="30">
      <x:c r="A30" t="str">
        <x:v>exercise</x:v>
      </x:c>
      <x:c r="B30" t="str">
        <x:v>EX-CORE-029</x:v>
      </x:c>
      <x:c r="C30" t="str">
        <x:v>Reverse plank</x:v>
      </x:c>
      <x:c r="D30" t="str">
        <x:v>Conversación por categoría / Core</x:v>
      </x:c>
      <x:c r="E30" t="str">
        <x:v>Backlog curado desde fuentes del proyecto</x:v>
      </x:c>
      <x:c r="F30" t="str">
        <x:v>incluido</x:v>
      </x:c>
      <x:c r="G30" t="str">
        <x:v>Requiere validación profesional</x:v>
      </x:c>
    </x:row>
    <x:row r="31">
      <x:c r="A31" t="str">
        <x:v>exercise</x:v>
      </x:c>
      <x:c r="B31" t="str">
        <x:v>EX-CORE-030</x:v>
      </x:c>
      <x:c r="C31" t="str">
        <x:v>Copenhagen plank regresado</x:v>
      </x:c>
      <x:c r="D31" t="str">
        <x:v>Conversación por categoría / Core</x:v>
      </x:c>
      <x:c r="E31" t="str">
        <x:v>Backlog curado desde fuentes del proyecto</x:v>
      </x:c>
      <x:c r="F31" t="str">
        <x:v>incluido</x:v>
      </x:c>
      <x:c r="G31" t="str">
        <x:v>Requiere validación profesional</x:v>
      </x:c>
    </x:row>
    <x:row r="32">
      <x:c r="A32" t="str">
        <x:v>exercise</x:v>
      </x:c>
      <x:c r="B32" t="str">
        <x:v>EX-CORE-031</x:v>
      </x:c>
      <x:c r="C32" t="str">
        <x:v>Escalada silenciosa enfocada en core</x:v>
      </x:c>
      <x:c r="D32" t="str">
        <x:v>Conversación por categoría / Core</x:v>
      </x:c>
      <x:c r="E32" t="str">
        <x:v>Backlog curado desde fuentes del proyecto</x:v>
      </x:c>
      <x:c r="F32" t="str">
        <x:v>incluido</x:v>
      </x:c>
      <x:c r="G32" t="str">
        <x:v>Requiere validación profesional</x:v>
      </x:c>
    </x:row>
    <x:row r="33">
      <x:c r="A33" t="str">
        <x:v>exercise</x:v>
      </x:c>
      <x:c r="B33" t="str">
        <x:v>EX-CORE-032</x:v>
      </x:c>
      <x:c r="C33" t="str">
        <x:v>Toe hook tension drill</x:v>
      </x:c>
      <x:c r="D33" t="str">
        <x:v>Conversación por categoría / Core</x:v>
      </x:c>
      <x:c r="E33" t="str">
        <x:v>Backlog curado desde fuentes del proyecto</x:v>
      </x:c>
      <x:c r="F33" t="str">
        <x:v>incluido</x:v>
      </x:c>
      <x:c r="G33" t="str">
        <x:v>Requiere validación profesional</x:v>
      </x:c>
    </x:row>
    <x:row r="34">
      <x:c r="A34" t="str">
        <x:v>protocol</x:v>
      </x:c>
      <x:c r="B34" t="str">
        <x:v>PR-CORE-001</x:v>
      </x:c>
      <x:c r="C34" t="str">
        <x:v>Core base isométrico</x:v>
      </x:c>
      <x:c r="D34" t="str">
        <x:v>Conversación por categoría / Core</x:v>
      </x:c>
      <x:c r="E34" t="str">
        <x:v>Backlog curado desde fuentes del proyecto</x:v>
      </x:c>
      <x:c r="F34" t="str">
        <x:v>incluido</x:v>
      </x:c>
      <x:c r="G34" t="str">
        <x:v>Requiere validación profesional</x:v>
      </x:c>
    </x:row>
    <x:row r="35">
      <x:c r="A35" t="str">
        <x:v>protocol</x:v>
      </x:c>
      <x:c r="B35" t="str">
        <x:v>PR-CORE-002</x:v>
      </x:c>
      <x:c r="C35" t="str">
        <x:v>Core con apoyo de manos</x:v>
      </x:c>
      <x:c r="D35" t="str">
        <x:v>Conversación por categoría / Core</x:v>
      </x:c>
      <x:c r="E35" t="str">
        <x:v>Backlog curado desde fuentes del proyecto</x:v>
      </x:c>
      <x:c r="F35" t="str">
        <x:v>incluido</x:v>
      </x:c>
      <x:c r="G35" t="str">
        <x:v>Requiere validación profesional</x:v>
      </x:c>
    </x:row>
    <x:row r="36">
      <x:c r="A36" t="str">
        <x:v>protocol</x:v>
      </x:c>
      <x:c r="B36" t="str">
        <x:v>PR-CORE-003</x:v>
      </x:c>
      <x:c r="C36" t="str">
        <x:v>Tensión anterior progresiva</x:v>
      </x:c>
      <x:c r="D36" t="str">
        <x:v>Conversación por categoría / Core</x:v>
      </x:c>
      <x:c r="E36" t="str">
        <x:v>Backlog curado desde fuentes del proyecto</x:v>
      </x:c>
      <x:c r="F36" t="str">
        <x:v>incluido</x:v>
      </x:c>
      <x:c r="G36" t="str">
        <x:v>Requiere validación profesional</x:v>
      </x:c>
    </x:row>
    <x:row r="37">
      <x:c r="A37" t="str">
        <x:v>protocol</x:v>
      </x:c>
      <x:c r="B37" t="str">
        <x:v>PR-CORE-004</x:v>
      </x:c>
      <x:c r="C37" t="str">
        <x:v>Cadena posterior básica</x:v>
      </x:c>
      <x:c r="D37" t="str">
        <x:v>Conversación por categoría / Core</x:v>
      </x:c>
      <x:c r="E37" t="str">
        <x:v>Backlog curado desde fuentes del proyecto</x:v>
      </x:c>
      <x:c r="F37" t="str">
        <x:v>incluido</x:v>
      </x:c>
      <x:c r="G37" t="str">
        <x:v>Requiere validación profesional</x:v>
      </x:c>
    </x:row>
    <x:row r="38">
      <x:c r="A38" t="str">
        <x:v>protocol</x:v>
      </x:c>
      <x:c r="B38" t="str">
        <x:v>PR-CORE-005</x:v>
      </x:c>
      <x:c r="C38" t="str">
        <x:v>Crawl controlado</x:v>
      </x:c>
      <x:c r="D38" t="str">
        <x:v>Conversación por categoría / Core</x:v>
      </x:c>
      <x:c r="E38" t="str">
        <x:v>Backlog curado desde fuentes del proyecto</x:v>
      </x:c>
      <x:c r="F38" t="str">
        <x:v>incluido</x:v>
      </x:c>
      <x:c r="G38" t="str">
        <x:v>Requiere validación profesional</x:v>
      </x:c>
    </x:row>
    <x:row r="39">
      <x:c r="A39" t="str">
        <x:v>protocol</x:v>
      </x:c>
      <x:c r="B39" t="str">
        <x:v>PR-CORE-006</x:v>
      </x:c>
      <x:c r="C39" t="str">
        <x:v>Anti-rotación con banda</x:v>
      </x:c>
      <x:c r="D39" t="str">
        <x:v>Conversación por categoría / Core</x:v>
      </x:c>
      <x:c r="E39" t="str">
        <x:v>Backlog curado desde fuentes del proyecto</x:v>
      </x:c>
      <x:c r="F39" t="str">
        <x:v>incluido</x:v>
      </x:c>
      <x:c r="G39" t="str">
        <x:v>Requiere validación profesional</x:v>
      </x:c>
    </x:row>
    <x:row r="40">
      <x:c r="A40" t="str">
        <x:v>protocol</x:v>
      </x:c>
      <x:c r="B40" t="str">
        <x:v>PR-CORE-007</x:v>
      </x:c>
      <x:c r="C40" t="str">
        <x:v>Carries unilaterales</x:v>
      </x:c>
      <x:c r="D40" t="str">
        <x:v>Conversación por categoría / Core</x:v>
      </x:c>
      <x:c r="E40" t="str">
        <x:v>Backlog curado desde fuentes del proyecto</x:v>
      </x:c>
      <x:c r="F40" t="str">
        <x:v>incluido</x:v>
      </x:c>
      <x:c r="G40" t="str">
        <x:v>Requiere validación profesional</x:v>
      </x:c>
    </x:row>
    <x:row r="41">
      <x:c r="A41" t="str">
        <x:v>protocol</x:v>
      </x:c>
      <x:c r="B41" t="str">
        <x:v>PR-CORE-008</x:v>
      </x:c>
      <x:c r="C41" t="str">
        <x:v>Compresión activa</x:v>
      </x:c>
      <x:c r="D41" t="str">
        <x:v>Conversación por categoría / Core</x:v>
      </x:c>
      <x:c r="E41" t="str">
        <x:v>Backlog curado desde fuentes del proyecto</x:v>
      </x:c>
      <x:c r="F41" t="str">
        <x:v>incluido</x:v>
      </x:c>
      <x:c r="G41" t="str">
        <x:v>Requiere validación profesional</x:v>
      </x:c>
    </x:row>
    <x:row r="42">
      <x:c r="A42" t="str">
        <x:v>protocol</x:v>
      </x:c>
      <x:c r="B42" t="str">
        <x:v>PR-CORE-009</x:v>
      </x:c>
      <x:c r="C42" t="str">
        <x:v>Core colgado progresivo</x:v>
      </x:c>
      <x:c r="D42" t="str">
        <x:v>Conversación por categoría / Core</x:v>
      </x:c>
      <x:c r="E42" t="str">
        <x:v>Backlog curado desde fuentes del proyecto</x:v>
      </x:c>
      <x:c r="F42" t="str">
        <x:v>incluido</x:v>
      </x:c>
      <x:c r="G42" t="str">
        <x:v>Requiere validación profesional</x:v>
      </x:c>
    </x:row>
    <x:row r="43">
      <x:c r="A43" t="str">
        <x:v>protocol</x:v>
      </x:c>
      <x:c r="B43" t="str">
        <x:v>PR-CORE-010</x:v>
      </x:c>
      <x:c r="C43" t="str">
        <x:v>Rotación colgada avanzada</x:v>
      </x:c>
      <x:c r="D43" t="str">
        <x:v>Conversación por categoría / Core</x:v>
      </x:c>
      <x:c r="E43" t="str">
        <x:v>Backlog curado desde fuentes del proyecto</x:v>
      </x:c>
      <x:c r="F43" t="str">
        <x:v>incluido</x:v>
      </x:c>
      <x:c r="G43" t="str">
        <x:v>Requiere validación profesional</x:v>
      </x:c>
    </x:row>
    <x:row r="44">
      <x:c r="A44" t="str">
        <x:v>protocol</x:v>
      </x:c>
      <x:c r="B44" t="str">
        <x:v>PR-CORE-011</x:v>
      </x:c>
      <x:c r="C44" t="str">
        <x:v>Front lever progresivo</x:v>
      </x:c>
      <x:c r="D44" t="str">
        <x:v>Conversación por categoría / Core</x:v>
      </x:c>
      <x:c r="E44" t="str">
        <x:v>Backlog curado desde fuentes del proyecto</x:v>
      </x:c>
      <x:c r="F44" t="str">
        <x:v>incluido</x:v>
      </x:c>
      <x:c r="G44" t="str">
        <x:v>Requiere validación profesional</x:v>
      </x:c>
    </x:row>
    <x:row r="45">
      <x:c r="A45" t="str">
        <x:v>protocol</x:v>
      </x:c>
      <x:c r="B45" t="str">
        <x:v>PR-CORE-012</x:v>
      </x:c>
      <x:c r="C45" t="str">
        <x:v>Rollout progresivo</x:v>
      </x:c>
      <x:c r="D45" t="str">
        <x:v>Conversación por categoría / Core</x:v>
      </x:c>
      <x:c r="E45" t="str">
        <x:v>Backlog curado desde fuentes del proyecto</x:v>
      </x:c>
      <x:c r="F45" t="str">
        <x:v>incluido</x:v>
      </x:c>
      <x:c r="G45" t="str">
        <x:v>Requiere validación profesional</x:v>
      </x:c>
    </x:row>
    <x:row r="46">
      <x:c r="A46" t="str">
        <x:v>protocol</x:v>
      </x:c>
      <x:c r="B46" t="str">
        <x:v>PR-CORE-013</x:v>
      </x:c>
      <x:c r="C46" t="str">
        <x:v>Dragon flag progresivo</x:v>
      </x:c>
      <x:c r="D46" t="str">
        <x:v>Conversación por categoría / Core</x:v>
      </x:c>
      <x:c r="E46" t="str">
        <x:v>Backlog curado desde fuentes del proyecto</x:v>
      </x:c>
      <x:c r="F46" t="str">
        <x:v>incluido</x:v>
      </x:c>
      <x:c r="G46" t="str">
        <x:v>Requiere validación profesional</x:v>
      </x:c>
    </x:row>
    <x:row r="47">
      <x:c r="A47" t="str">
        <x:v>protocol</x:v>
      </x:c>
      <x:c r="B47" t="str">
        <x:v>PR-CORE-014</x:v>
      </x:c>
      <x:c r="C47" t="str">
        <x:v>Core lateral/aductores</x:v>
      </x:c>
      <x:c r="D47" t="str">
        <x:v>Conversación por categoría / Core</x:v>
      </x:c>
      <x:c r="E47" t="str">
        <x:v>Backlog curado desde fuentes del proyecto</x:v>
      </x:c>
      <x:c r="F47" t="str">
        <x:v>incluido</x:v>
      </x:c>
      <x:c r="G47" t="str">
        <x:v>Requiere validación profesional</x:v>
      </x:c>
    </x:row>
    <x:row r="48">
      <x:c r="A48" t="str">
        <x:v>protocol</x:v>
      </x:c>
      <x:c r="B48" t="str">
        <x:v>PR-CORE-015</x:v>
      </x:c>
      <x:c r="C48" t="str">
        <x:v>Transferencia técnica de core en muro</x:v>
      </x:c>
      <x:c r="D48" t="str">
        <x:v>Conversación por categoría / Core</x:v>
      </x:c>
      <x:c r="E48" t="str">
        <x:v>Backlog curado desde fuentes del proyecto</x:v>
      </x:c>
      <x:c r="F48" t="str">
        <x:v>incluido</x:v>
      </x:c>
      <x:c r="G48" t="str">
        <x:v>Requiere validación profesional</x:v>
      </x:c>
    </x:row>
    <x:row r="49">
      <x:c r="A49" t="str">
        <x:v>protocol</x:v>
      </x:c>
      <x:c r="B49" t="str">
        <x:v>PR-CORE-016</x:v>
      </x:c>
      <x:c r="C49" t="str">
        <x:v>Tensión con pies en muro</x:v>
      </x:c>
      <x:c r="D49" t="str">
        <x:v>Conversación por categoría / Core</x:v>
      </x:c>
      <x:c r="E49" t="str">
        <x:v>Backlog curado desde fuentes del proyecto</x:v>
      </x:c>
      <x:c r="F49" t="str">
        <x:v>incluido</x:v>
      </x:c>
      <x:c r="G49" t="str">
        <x:v>Requiere validación profesional</x:v>
      </x:c>
    </x:row>
    <x:row r="50">
      <x:c r="A50" t="str">
        <x:v>test</x:v>
      </x:c>
      <x:c r="B50" t="str">
        <x:v>TS-CORE-001</x:v>
      </x:c>
      <x:c r="C50" t="str">
        <x:v>Test de plancha frontal</x:v>
      </x:c>
      <x:c r="D50" t="str">
        <x:v>Conversación por categoría / Core</x:v>
      </x:c>
      <x:c r="E50" t="str">
        <x:v>Backlog curado desde fuentes del proyecto</x:v>
      </x:c>
      <x:c r="F50" t="str">
        <x:v>incluido</x:v>
      </x:c>
      <x:c r="G50" t="str">
        <x:v>Requiere validación profesional</x:v>
      </x:c>
    </x:row>
    <x:row r="51">
      <x:c r="A51" t="str">
        <x:v>test</x:v>
      </x:c>
      <x:c r="B51" t="str">
        <x:v>TS-CORE-002</x:v>
      </x:c>
      <x:c r="C51" t="str">
        <x:v>Test de plancha lateral</x:v>
      </x:c>
      <x:c r="D51" t="str">
        <x:v>Conversación por categoría / Core</x:v>
      </x:c>
      <x:c r="E51" t="str">
        <x:v>Backlog curado desde fuentes del proyecto</x:v>
      </x:c>
      <x:c r="F51" t="str">
        <x:v>incluido</x:v>
      </x:c>
      <x:c r="G51" t="str">
        <x:v>Requiere validación profesional</x:v>
      </x:c>
    </x:row>
    <x:row r="52">
      <x:c r="A52" t="str">
        <x:v>test</x:v>
      </x:c>
      <x:c r="B52" t="str">
        <x:v>TS-CORE-003</x:v>
      </x:c>
      <x:c r="C52" t="str">
        <x:v>Test hollow hold</x:v>
      </x:c>
      <x:c r="D52" t="str">
        <x:v>Conversación por categoría / Core</x:v>
      </x:c>
      <x:c r="E52" t="str">
        <x:v>Backlog curado desde fuentes del proyecto</x:v>
      </x:c>
      <x:c r="F52" t="str">
        <x:v>incluido</x:v>
      </x:c>
      <x:c r="G52" t="str">
        <x:v>Requiere validación profesional</x:v>
      </x:c>
    </x:row>
    <x:row r="53">
      <x:c r="A53" t="str">
        <x:v>test</x:v>
      </x:c>
      <x:c r="B53" t="str">
        <x:v>TS-CORE-004</x:v>
      </x:c>
      <x:c r="C53" t="str">
        <x:v>Test arch hold</x:v>
      </x:c>
      <x:c r="D53" t="str">
        <x:v>Conversación por categoría / Core</x:v>
      </x:c>
      <x:c r="E53" t="str">
        <x:v>Backlog curado desde fuentes del proyecto</x:v>
      </x:c>
      <x:c r="F53" t="str">
        <x:v>incluido</x:v>
      </x:c>
      <x:c r="G53" t="str">
        <x:v>Requiere validación profesional</x:v>
      </x:c>
    </x:row>
    <x:row r="54">
      <x:c r="A54" t="str">
        <x:v>test</x:v>
      </x:c>
      <x:c r="B54" t="str">
        <x:v>TS-CORE-005</x:v>
      </x:c>
      <x:c r="C54" t="str">
        <x:v>Hanging knee raise control test</x:v>
      </x:c>
      <x:c r="D54" t="str">
        <x:v>Conversación por categoría / Core</x:v>
      </x:c>
      <x:c r="E54" t="str">
        <x:v>Backlog curado desde fuentes del proyecto</x:v>
      </x:c>
      <x:c r="F54" t="str">
        <x:v>incluido</x:v>
      </x:c>
      <x:c r="G54" t="str">
        <x:v>Requiere validación profesional</x:v>
      </x:c>
    </x:row>
    <x:row r="55">
      <x:c r="A55" t="str">
        <x:v>test</x:v>
      </x:c>
      <x:c r="B55" t="str">
        <x:v>TS-CORE-006</x:v>
      </x:c>
      <x:c r="C55" t="str">
        <x:v>L-sit tuck hold</x:v>
      </x:c>
      <x:c r="D55" t="str">
        <x:v>Conversación por categoría / Core</x:v>
      </x:c>
      <x:c r="E55" t="str">
        <x:v>Backlog curado desde fuentes del proyecto</x:v>
      </x:c>
      <x:c r="F55" t="str">
        <x:v>incluido</x:v>
      </x:c>
      <x:c r="G55" t="str">
        <x:v>Requiere validación profesional</x:v>
      </x:c>
    </x:row>
    <x:row r="56">
      <x:c r="A56" t="str">
        <x:v>test</x:v>
      </x:c>
      <x:c r="B56" t="str">
        <x:v>TS-CORE-007</x:v>
      </x:c>
      <x:c r="C56" t="str">
        <x:v>Front lever tuck screen</x:v>
      </x:c>
      <x:c r="D56" t="str">
        <x:v>Conversación por categoría / Core</x:v>
      </x:c>
      <x:c r="E56" t="str">
        <x:v>Backlog curado desde fuentes del proyecto</x:v>
      </x:c>
      <x:c r="F56" t="str">
        <x:v>incluido</x:v>
      </x:c>
      <x:c r="G56" t="str">
        <x:v>Requiere validación profesional</x:v>
      </x:c>
    </x:row>
    <x:row r="57">
      <x:c r="A57" t="str">
        <x:v>test</x:v>
      </x:c>
      <x:c r="B57" t="str">
        <x:v>TS-CORE-008</x:v>
      </x:c>
      <x:c r="C57" t="str">
        <x:v>Pallof control test</x:v>
      </x:c>
      <x:c r="D57" t="str">
        <x:v>Conversación por categoría / Core</x:v>
      </x:c>
      <x:c r="E57" t="str">
        <x:v>Backlog curado desde fuentes del proyecto</x:v>
      </x:c>
      <x:c r="F57" t="str">
        <x:v>incluido</x:v>
      </x:c>
      <x:c r="G57" t="str">
        <x:v>Requiere validación profesional</x:v>
      </x:c>
    </x:row>
    <x:row r="58">
      <x:c r="A58" t="str">
        <x:v>test</x:v>
      </x:c>
      <x:c r="B58" t="str">
        <x:v>TS-CORE-009</x:v>
      </x:c>
      <x:c r="C58" t="str">
        <x:v>Silent feet/core transfer test</x:v>
      </x:c>
      <x:c r="D58" t="str">
        <x:v>Conversación por categoría / Core</x:v>
      </x:c>
      <x:c r="E58" t="str">
        <x:v>Backlog curado desde fuentes del proyecto</x:v>
      </x:c>
      <x:c r="F58" t="str">
        <x:v>incluido</x:v>
      </x:c>
      <x:c r="G58" t="str">
        <x:v>Requiere validación profesional</x:v>
      </x:c>
    </x:row>
    <x:row r="59">
      <x:c r="A59" t="str">
        <x:v>test</x:v>
      </x:c>
      <x:c r="B59" t="str">
        <x:v>TS-CORE-010</x:v>
      </x:c>
      <x:c r="C59" t="str">
        <x:v>Toe hook tension screen</x:v>
      </x:c>
      <x:c r="D59" t="str">
        <x:v>Conversación por categoría / Core</x:v>
      </x:c>
      <x:c r="E59" t="str">
        <x:v>Backlog curado desde fuentes del proyecto</x:v>
      </x:c>
      <x:c r="F59" t="str">
        <x:v>incluido</x:v>
      </x:c>
      <x:c r="G59" t="str">
        <x:v>Requiere validación profesional</x:v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07" t="str">
        <x:v>Campo</x:v>
      </x:c>
      <x:c r="B1" s="207" t="str">
        <x:v>Valor</x:v>
      </x:c>
      <x:c r="C1" s="207"/>
      <x:c r="D1" s="207"/>
      <x:c r="E1" s="207"/>
      <x:c r="F1" s="207"/>
      <x:c r="G1" s="207"/>
    </x:row>
    <x:row r="2">
      <x:c r="A2" t="str">
        <x:v>Sprint</x:v>
      </x:c>
      <x:c r="B2" t="str">
        <x:v>Sprint 11</x:v>
      </x:c>
    </x:row>
    <x:row r="3">
      <x:c r="A3" t="str">
        <x:v>Categoría</x:v>
      </x:c>
      <x:c r="B3" t="str">
        <x:v>Core</x:v>
      </x:c>
    </x:row>
    <x:row r="4">
      <x:c r="A4" t="str">
        <x:v>Versión</x:v>
      </x:c>
      <x:c r="B4" t="str">
        <x:v>v1.2</x:v>
      </x:c>
    </x:row>
    <x:row r="5">
      <x:c r="A5" t="str">
        <x:v>Ejercicios agregados</x:v>
      </x:c>
      <x:c r="B5" t="n">
        <x:v>32</x:v>
      </x:c>
    </x:row>
    <x:row r="6">
      <x:c r="A6" t="str">
        <x:v>Protocolos agregados</x:v>
      </x:c>
      <x:c r="B6" t="n">
        <x:v>16</x:v>
      </x:c>
    </x:row>
    <x:row r="7">
      <x:c r="A7" t="str">
        <x:v>Tests agregados</x:v>
      </x:c>
      <x:c r="B7" t="n">
        <x:v>10</x:v>
      </x:c>
    </x:row>
    <x:row r="8">
      <x:c r="A8" t="str">
        <x:v>Gates agregados</x:v>
      </x:c>
      <x:c r="B8" t="n">
        <x:v>20</x:v>
      </x:c>
    </x:row>
    <x:row r="9">
      <x:c r="A9" t="str">
        <x:v>Fuentes agregadas</x:v>
      </x:c>
      <x:c r="B9" t="n">
        <x:v>6</x:v>
      </x:c>
    </x:row>
    <x:row r="10">
      <x:c r="A10" t="str">
        <x:v>Relaciones agregadas</x:v>
      </x:c>
      <x:c r="B10" t="n">
        <x:v>110</x:v>
      </x:c>
    </x:row>
    <x:row r="11">
      <x:c r="A11" t="str">
        <x:v>Estado categoría</x:v>
      </x:c>
      <x:c r="B11" t="str">
        <x:v>Lista con restricciones</x:v>
      </x:c>
    </x:row>
    <x:row r="12">
      <x:c r="A12" t="str">
        <x:v>Regla de seguridad</x:v>
      </x:c>
      <x:c r="B12" t="str">
        <x:v>Bloquear dolor, lesión reciente, síntomas neurológicos, fatiga alta o técnica degradada.</x:v>
      </x:c>
    </x:row>
    <x:row r="13">
      <x:c r="A13" t="str">
        <x:v>Uso de conversaciones</x:v>
      </x:c>
      <x:c r="B13" t="str">
        <x:v>Backlog curado desde conversaciones del proyecto por categoría; trazabilidad final con fuentes cargadas.</x:v>
      </x:c>
    </x:row>
    <x:row r="14">
      <x:c r="A14" t="str">
        <x:v>Validación profesional</x:v>
      </x:c>
      <x:c r="B14" t="str">
        <x:v>Obligatoria para dolor, retorno post-lesión, síntomas neurológicos o cargas máximas/avanzadas.</x:v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07" t="str">
        <x:v>item_type</x:v>
      </x:c>
      <x:c r="B1" s="207" t="str">
        <x:v>item_id</x:v>
      </x:c>
      <x:c r="C1" s="207" t="str">
        <x:v>name</x:v>
      </x:c>
      <x:c r="D1" s="207" t="str">
        <x:v>origin_conversation</x:v>
      </x:c>
      <x:c r="E1" s="207" t="str">
        <x:v>source_status</x:v>
      </x:c>
      <x:c r="F1" s="207" t="str">
        <x:v>final_status</x:v>
      </x:c>
      <x:c r="G1" s="207" t="str">
        <x:v>notes</x:v>
      </x:c>
    </x:row>
    <x:row r="2">
      <x:c r="A2" t="str">
        <x:v>exercise</x:v>
      </x:c>
      <x:c r="B2" t="str">
        <x:v>EX-STR-001</x:v>
      </x:c>
      <x:c r="C2" t="str">
        <x:v>Sentadilla goblet</x:v>
      </x:c>
      <x:c r="D2" t="str">
        <x:v>Conversación por categoría / Fuerza general / piernas / acondicionamiento</x:v>
      </x:c>
      <x:c r="E2" t="str">
        <x:v>Backlog curado desde fuentes del proyecto</x:v>
      </x:c>
      <x:c r="F2" t="str">
        <x:v>incluido</x:v>
      </x:c>
      <x:c r="G2" t="str">
        <x:v>Requiere validación profesional</x:v>
      </x:c>
    </x:row>
    <x:row r="3">
      <x:c r="A3" t="str">
        <x:v>exercise</x:v>
      </x:c>
      <x:c r="B3" t="str">
        <x:v>EX-STR-002</x:v>
      </x:c>
      <x:c r="C3" t="str">
        <x:v>Sentadilla trasera</x:v>
      </x:c>
      <x:c r="D3" t="str">
        <x:v>Conversación por categoría / Fuerza general / piernas / acondicionamiento</x:v>
      </x:c>
      <x:c r="E3" t="str">
        <x:v>Backlog curado desde fuentes del proyecto</x:v>
      </x:c>
      <x:c r="F3" t="str">
        <x:v>incluido</x:v>
      </x:c>
      <x:c r="G3" t="str">
        <x:v>Requiere validación profesional</x:v>
      </x:c>
    </x:row>
    <x:row r="4">
      <x:c r="A4" t="str">
        <x:v>exercise</x:v>
      </x:c>
      <x:c r="B4" t="str">
        <x:v>EX-STR-003</x:v>
      </x:c>
      <x:c r="C4" t="str">
        <x:v>Sentadilla frontal</x:v>
      </x:c>
      <x:c r="D4" t="str">
        <x:v>Conversación por categoría / Fuerza general / piernas / acondicionamiento</x:v>
      </x:c>
      <x:c r="E4" t="str">
        <x:v>Backlog curado desde fuentes del proyecto</x:v>
      </x:c>
      <x:c r="F4" t="str">
        <x:v>incluido</x:v>
      </x:c>
      <x:c r="G4" t="str">
        <x:v>Requiere validación profesional</x:v>
      </x:c>
    </x:row>
    <x:row r="5">
      <x:c r="A5" t="str">
        <x:v>exercise</x:v>
      </x:c>
      <x:c r="B5" t="str">
        <x:v>EX-STR-004</x:v>
      </x:c>
      <x:c r="C5" t="str">
        <x:v>Peso muerto rumano</x:v>
      </x:c>
      <x:c r="D5" t="str">
        <x:v>Conversación por categoría / Fuerza general / piernas / acondicionamiento</x:v>
      </x:c>
      <x:c r="E5" t="str">
        <x:v>Backlog curado desde fuentes del proyecto</x:v>
      </x:c>
      <x:c r="F5" t="str">
        <x:v>incluido</x:v>
      </x:c>
      <x:c r="G5" t="str">
        <x:v>Requiere validación profesional</x:v>
      </x:c>
    </x:row>
    <x:row r="6">
      <x:c r="A6" t="str">
        <x:v>exercise</x:v>
      </x:c>
      <x:c r="B6" t="str">
        <x:v>EX-STR-005</x:v>
      </x:c>
      <x:c r="C6" t="str">
        <x:v>Peso muerto convencional</x:v>
      </x:c>
      <x:c r="D6" t="str">
        <x:v>Conversación por categoría / Fuerza general / piernas / acondicionamiento</x:v>
      </x:c>
      <x:c r="E6" t="str">
        <x:v>Backlog curado desde fuentes del proyecto</x:v>
      </x:c>
      <x:c r="F6" t="str">
        <x:v>incluido</x:v>
      </x:c>
      <x:c r="G6" t="str">
        <x:v>Requiere validación profesional</x:v>
      </x:c>
    </x:row>
    <x:row r="7">
      <x:c r="A7" t="str">
        <x:v>exercise</x:v>
      </x:c>
      <x:c r="B7" t="str">
        <x:v>EX-STR-006</x:v>
      </x:c>
      <x:c r="C7" t="str">
        <x:v>Hip thrust</x:v>
      </x:c>
      <x:c r="D7" t="str">
        <x:v>Conversación por categoría / Fuerza general / piernas / acondicionamiento</x:v>
      </x:c>
      <x:c r="E7" t="str">
        <x:v>Backlog curado desde fuentes del proyecto</x:v>
      </x:c>
      <x:c r="F7" t="str">
        <x:v>incluido</x:v>
      </x:c>
      <x:c r="G7" t="str">
        <x:v>Requiere validación profesional</x:v>
      </x:c>
    </x:row>
    <x:row r="8">
      <x:c r="A8" t="str">
        <x:v>exercise</x:v>
      </x:c>
      <x:c r="B8" t="str">
        <x:v>EX-STR-007</x:v>
      </x:c>
      <x:c r="C8" t="str">
        <x:v>Zancada atrás</x:v>
      </x:c>
      <x:c r="D8" t="str">
        <x:v>Conversación por categoría / Fuerza general / piernas / acondicionamiento</x:v>
      </x:c>
      <x:c r="E8" t="str">
        <x:v>Backlog curado desde fuentes del proyecto</x:v>
      </x:c>
      <x:c r="F8" t="str">
        <x:v>incluido</x:v>
      </x:c>
      <x:c r="G8" t="str">
        <x:v>Requiere validación profesional</x:v>
      </x:c>
    </x:row>
    <x:row r="9">
      <x:c r="A9" t="str">
        <x:v>exercise</x:v>
      </x:c>
      <x:c r="B9" t="str">
        <x:v>EX-STR-008</x:v>
      </x:c>
      <x:c r="C9" t="str">
        <x:v>Bulgarian split squat</x:v>
      </x:c>
      <x:c r="D9" t="str">
        <x:v>Conversación por categoría / Fuerza general / piernas / acondicionamiento</x:v>
      </x:c>
      <x:c r="E9" t="str">
        <x:v>Backlog curado desde fuentes del proyecto</x:v>
      </x:c>
      <x:c r="F9" t="str">
        <x:v>incluido</x:v>
      </x:c>
      <x:c r="G9" t="str">
        <x:v>Requiere validación profesional</x:v>
      </x:c>
    </x:row>
    <x:row r="10">
      <x:c r="A10" t="str">
        <x:v>exercise</x:v>
      </x:c>
      <x:c r="B10" t="str">
        <x:v>EX-STR-009</x:v>
      </x:c>
      <x:c r="C10" t="str">
        <x:v>Step-up</x:v>
      </x:c>
      <x:c r="D10" t="str">
        <x:v>Conversación por categoría / Fuerza general / piernas / acondicionamiento</x:v>
      </x:c>
      <x:c r="E10" t="str">
        <x:v>Backlog curado desde fuentes del proyecto</x:v>
      </x:c>
      <x:c r="F10" t="str">
        <x:v>incluido</x:v>
      </x:c>
      <x:c r="G10" t="str">
        <x:v>Requiere validación profesional</x:v>
      </x:c>
    </x:row>
    <x:row r="11">
      <x:c r="A11" t="str">
        <x:v>exercise</x:v>
      </x:c>
      <x:c r="B11" t="str">
        <x:v>EX-STR-010</x:v>
      </x:c>
      <x:c r="C11" t="str">
        <x:v>Cossack squat</x:v>
      </x:c>
      <x:c r="D11" t="str">
        <x:v>Conversación por categoría / Fuerza general / piernas / acondicionamiento</x:v>
      </x:c>
      <x:c r="E11" t="str">
        <x:v>Backlog curado desde fuentes del proyecto</x:v>
      </x:c>
      <x:c r="F11" t="str">
        <x:v>incluido</x:v>
      </x:c>
      <x:c r="G11" t="str">
        <x:v>Requiere validación profesional</x:v>
      </x:c>
    </x:row>
    <x:row r="12">
      <x:c r="A12" t="str">
        <x:v>exercise</x:v>
      </x:c>
      <x:c r="B12" t="str">
        <x:v>EX-STR-011</x:v>
      </x:c>
      <x:c r="C12" t="str">
        <x:v>Calf raise de pie</x:v>
      </x:c>
      <x:c r="D12" t="str">
        <x:v>Conversación por categoría / Fuerza general / piernas / acondicionamiento</x:v>
      </x:c>
      <x:c r="E12" t="str">
        <x:v>Backlog curado desde fuentes del proyecto</x:v>
      </x:c>
      <x:c r="F12" t="str">
        <x:v>incluido</x:v>
      </x:c>
      <x:c r="G12" t="str">
        <x:v>Requiere validación profesional</x:v>
      </x:c>
    </x:row>
    <x:row r="13">
      <x:c r="A13" t="str">
        <x:v>exercise</x:v>
      </x:c>
      <x:c r="B13" t="str">
        <x:v>EX-STR-012</x:v>
      </x:c>
      <x:c r="C13" t="str">
        <x:v>Tibialis raise</x:v>
      </x:c>
      <x:c r="D13" t="str">
        <x:v>Conversación por categoría / Fuerza general / piernas / acondicionamiento</x:v>
      </x:c>
      <x:c r="E13" t="str">
        <x:v>Backlog curado desde fuentes del proyecto</x:v>
      </x:c>
      <x:c r="F13" t="str">
        <x:v>incluido</x:v>
      </x:c>
      <x:c r="G13" t="str">
        <x:v>Requiere validación profesional</x:v>
      </x:c>
    </x:row>
    <x:row r="14">
      <x:c r="A14" t="str">
        <x:v>exercise</x:v>
      </x:c>
      <x:c r="B14" t="str">
        <x:v>EX-STR-013</x:v>
      </x:c>
      <x:c r="C14" t="str">
        <x:v>Push-up</x:v>
      </x:c>
      <x:c r="D14" t="str">
        <x:v>Conversación por categoría / Fuerza general / piernas / acondicionamiento</x:v>
      </x:c>
      <x:c r="E14" t="str">
        <x:v>Backlog curado desde fuentes del proyecto</x:v>
      </x:c>
      <x:c r="F14" t="str">
        <x:v>incluido</x:v>
      </x:c>
      <x:c r="G14" t="str">
        <x:v>Requiere validación profesional</x:v>
      </x:c>
    </x:row>
    <x:row r="15">
      <x:c r="A15" t="str">
        <x:v>exercise</x:v>
      </x:c>
      <x:c r="B15" t="str">
        <x:v>EX-STR-014</x:v>
      </x:c>
      <x:c r="C15" t="str">
        <x:v>Push-up con pies elevados</x:v>
      </x:c>
      <x:c r="D15" t="str">
        <x:v>Conversación por categoría / Fuerza general / piernas / acondicionamiento</x:v>
      </x:c>
      <x:c r="E15" t="str">
        <x:v>Backlog curado desde fuentes del proyecto</x:v>
      </x:c>
      <x:c r="F15" t="str">
        <x:v>incluido</x:v>
      </x:c>
      <x:c r="G15" t="str">
        <x:v>Requiere validación profesional</x:v>
      </x:c>
    </x:row>
    <x:row r="16">
      <x:c r="A16" t="str">
        <x:v>exercise</x:v>
      </x:c>
      <x:c r="B16" t="str">
        <x:v>EX-STR-015</x:v>
      </x:c>
      <x:c r="C16" t="str">
        <x:v>Press de banca con mancuernas</x:v>
      </x:c>
      <x:c r="D16" t="str">
        <x:v>Conversación por categoría / Fuerza general / piernas / acondicionamiento</x:v>
      </x:c>
      <x:c r="E16" t="str">
        <x:v>Backlog curado desde fuentes del proyecto</x:v>
      </x:c>
      <x:c r="F16" t="str">
        <x:v>incluido</x:v>
      </x:c>
      <x:c r="G16" t="str">
        <x:v>Requiere validación profesional</x:v>
      </x:c>
    </x:row>
    <x:row r="17">
      <x:c r="A17" t="str">
        <x:v>exercise</x:v>
      </x:c>
      <x:c r="B17" t="str">
        <x:v>EX-STR-016</x:v>
      </x:c>
      <x:c r="C17" t="str">
        <x:v>Press militar estricto</x:v>
      </x:c>
      <x:c r="D17" t="str">
        <x:v>Conversación por categoría / Fuerza general / piernas / acondicionamiento</x:v>
      </x:c>
      <x:c r="E17" t="str">
        <x:v>Backlog curado desde fuentes del proyecto</x:v>
      </x:c>
      <x:c r="F17" t="str">
        <x:v>incluido</x:v>
      </x:c>
      <x:c r="G17" t="str">
        <x:v>Requiere validación profesional</x:v>
      </x:c>
    </x:row>
    <x:row r="18">
      <x:c r="A18" t="str">
        <x:v>exercise</x:v>
      </x:c>
      <x:c r="B18" t="str">
        <x:v>EX-STR-017</x:v>
      </x:c>
      <x:c r="C18" t="str">
        <x:v>Landmine press</x:v>
      </x:c>
      <x:c r="D18" t="str">
        <x:v>Conversación por categoría / Fuerza general / piernas / acondicionamiento</x:v>
      </x:c>
      <x:c r="E18" t="str">
        <x:v>Backlog curado desde fuentes del proyecto</x:v>
      </x:c>
      <x:c r="F18" t="str">
        <x:v>incluido</x:v>
      </x:c>
      <x:c r="G18" t="str">
        <x:v>Requiere validación profesional</x:v>
      </x:c>
    </x:row>
    <x:row r="19">
      <x:c r="A19" t="str">
        <x:v>exercise</x:v>
      </x:c>
      <x:c r="B19" t="str">
        <x:v>EX-STR-018</x:v>
      </x:c>
      <x:c r="C19" t="str">
        <x:v>Remo con mancuerna</x:v>
      </x:c>
      <x:c r="D19" t="str">
        <x:v>Conversación por categoría / Fuerza general / piernas / acondicionamiento</x:v>
      </x:c>
      <x:c r="E19" t="str">
        <x:v>Backlog curado desde fuentes del proyecto</x:v>
      </x:c>
      <x:c r="F19" t="str">
        <x:v>incluido</x:v>
      </x:c>
      <x:c r="G19" t="str">
        <x:v>Requiere validación profesional</x:v>
      </x:c>
    </x:row>
    <x:row r="20">
      <x:c r="A20" t="str">
        <x:v>exercise</x:v>
      </x:c>
      <x:c r="B20" t="str">
        <x:v>EX-STR-019</x:v>
      </x:c>
      <x:c r="C20" t="str">
        <x:v>Remo con barra</x:v>
      </x:c>
      <x:c r="D20" t="str">
        <x:v>Conversación por categoría / Fuerza general / piernas / acondicionamiento</x:v>
      </x:c>
      <x:c r="E20" t="str">
        <x:v>Backlog curado desde fuentes del proyecto</x:v>
      </x:c>
      <x:c r="F20" t="str">
        <x:v>incluido</x:v>
      </x:c>
      <x:c r="G20" t="str">
        <x:v>Requiere validación profesional</x:v>
      </x:c>
    </x:row>
    <x:row r="21">
      <x:c r="A21" t="str">
        <x:v>exercise</x:v>
      </x:c>
      <x:c r="B21" t="str">
        <x:v>EX-STR-020</x:v>
      </x:c>
      <x:c r="C21" t="str">
        <x:v>Face pull</x:v>
      </x:c>
      <x:c r="D21" t="str">
        <x:v>Conversación por categoría / Fuerza general / piernas / acondicionamiento</x:v>
      </x:c>
      <x:c r="E21" t="str">
        <x:v>Backlog curado desde fuentes del proyecto</x:v>
      </x:c>
      <x:c r="F21" t="str">
        <x:v>incluido</x:v>
      </x:c>
      <x:c r="G21" t="str">
        <x:v>Requiere validación profesional</x:v>
      </x:c>
    </x:row>
    <x:row r="22">
      <x:c r="A22" t="str">
        <x:v>exercise</x:v>
      </x:c>
      <x:c r="B22" t="str">
        <x:v>EX-STR-021</x:v>
      </x:c>
      <x:c r="C22" t="str">
        <x:v>Band pull-apart</x:v>
      </x:c>
      <x:c r="D22" t="str">
        <x:v>Conversación por categoría / Fuerza general / piernas / acondicionamiento</x:v>
      </x:c>
      <x:c r="E22" t="str">
        <x:v>Backlog curado desde fuentes del proyecto</x:v>
      </x:c>
      <x:c r="F22" t="str">
        <x:v>incluido</x:v>
      </x:c>
      <x:c r="G22" t="str">
        <x:v>Requiere validación profesional</x:v>
      </x:c>
    </x:row>
    <x:row r="23">
      <x:c r="A23" t="str">
        <x:v>exercise</x:v>
      </x:c>
      <x:c r="B23" t="str">
        <x:v>EX-STR-022</x:v>
      </x:c>
      <x:c r="C23" t="str">
        <x:v>Rotación externa con banda</x:v>
      </x:c>
      <x:c r="D23" t="str">
        <x:v>Conversación por categoría / Fuerza general / piernas / acondicionamiento</x:v>
      </x:c>
      <x:c r="E23" t="str">
        <x:v>Backlog curado desde fuentes del proyecto</x:v>
      </x:c>
      <x:c r="F23" t="str">
        <x:v>incluido</x:v>
      </x:c>
      <x:c r="G23" t="str">
        <x:v>Requiere validación profesional</x:v>
      </x:c>
    </x:row>
    <x:row r="24">
      <x:c r="A24" t="str">
        <x:v>exercise</x:v>
      </x:c>
      <x:c r="B24" t="str">
        <x:v>EX-STR-023</x:v>
      </x:c>
      <x:c r="C24" t="str">
        <x:v>Rotación interna con banda</x:v>
      </x:c>
      <x:c r="D24" t="str">
        <x:v>Conversación por categoría / Fuerza general / piernas / acondicionamiento</x:v>
      </x:c>
      <x:c r="E24" t="str">
        <x:v>Backlog curado desde fuentes del proyecto</x:v>
      </x:c>
      <x:c r="F24" t="str">
        <x:v>incluido</x:v>
      </x:c>
      <x:c r="G24" t="str">
        <x:v>Requiere validación profesional</x:v>
      </x:c>
    </x:row>
    <x:row r="25">
      <x:c r="A25" t="str">
        <x:v>exercise</x:v>
      </x:c>
      <x:c r="B25" t="str">
        <x:v>EX-STR-024</x:v>
      </x:c>
      <x:c r="C25" t="str">
        <x:v>Farmer carry bilateral</x:v>
      </x:c>
      <x:c r="D25" t="str">
        <x:v>Conversación por categoría / Fuerza general / piernas / acondicionamiento</x:v>
      </x:c>
      <x:c r="E25" t="str">
        <x:v>Backlog curado desde fuentes del proyecto</x:v>
      </x:c>
      <x:c r="F25" t="str">
        <x:v>incluido</x:v>
      </x:c>
      <x:c r="G25" t="str">
        <x:v>Requiere validación profesional</x:v>
      </x:c>
    </x:row>
    <x:row r="26">
      <x:c r="A26" t="str">
        <x:v>exercise</x:v>
      </x:c>
      <x:c r="B26" t="str">
        <x:v>EX-STR-025</x:v>
      </x:c>
      <x:c r="C26" t="str">
        <x:v>Sled push / empuje trineo</x:v>
      </x:c>
      <x:c r="D26" t="str">
        <x:v>Conversación por categoría / Fuerza general / piernas / acondicionamiento</x:v>
      </x:c>
      <x:c r="E26" t="str">
        <x:v>Backlog curado desde fuentes del proyecto</x:v>
      </x:c>
      <x:c r="F26" t="str">
        <x:v>incluido</x:v>
      </x:c>
      <x:c r="G26" t="str">
        <x:v>Requiere validación profesional</x:v>
      </x:c>
    </x:row>
    <x:row r="27">
      <x:c r="A27" t="str">
        <x:v>exercise</x:v>
      </x:c>
      <x:c r="B27" t="str">
        <x:v>EX-STR-026</x:v>
      </x:c>
      <x:c r="C27" t="str">
        <x:v>Caminata inclinada</x:v>
      </x:c>
      <x:c r="D27" t="str">
        <x:v>Conversación por categoría / Fuerza general / piernas / acondicionamiento</x:v>
      </x:c>
      <x:c r="E27" t="str">
        <x:v>Backlog curado desde fuentes del proyecto</x:v>
      </x:c>
      <x:c r="F27" t="str">
        <x:v>incluido</x:v>
      </x:c>
      <x:c r="G27" t="str">
        <x:v>Requiere validación profesional</x:v>
      </x:c>
    </x:row>
    <x:row r="28">
      <x:c r="A28" t="str">
        <x:v>exercise</x:v>
      </x:c>
      <x:c r="B28" t="str">
        <x:v>EX-STR-027</x:v>
      </x:c>
      <x:c r="C28" t="str">
        <x:v>Bicicleta zona suave</x:v>
      </x:c>
      <x:c r="D28" t="str">
        <x:v>Conversación por categoría / Fuerza general / piernas / acondicionamiento</x:v>
      </x:c>
      <x:c r="E28" t="str">
        <x:v>Backlog curado desde fuentes del proyecto</x:v>
      </x:c>
      <x:c r="F28" t="str">
        <x:v>incluido</x:v>
      </x:c>
      <x:c r="G28" t="str">
        <x:v>Requiere validación profesional</x:v>
      </x:c>
    </x:row>
    <x:row r="29">
      <x:c r="A29" t="str">
        <x:v>exercise</x:v>
      </x:c>
      <x:c r="B29" t="str">
        <x:v>EX-STR-028</x:v>
      </x:c>
      <x:c r="C29" t="str">
        <x:v>Circuito general bajo impacto</x:v>
      </x:c>
      <x:c r="D29" t="str">
        <x:v>Conversación por categoría / Fuerza general / piernas / acondicionamiento</x:v>
      </x:c>
      <x:c r="E29" t="str">
        <x:v>Backlog curado desde fuentes del proyecto</x:v>
      </x:c>
      <x:c r="F29" t="str">
        <x:v>incluido</x:v>
      </x:c>
      <x:c r="G29" t="str">
        <x:v>Requiere validación profesional</x:v>
      </x:c>
    </x:row>
    <x:row r="30">
      <x:c r="A30" t="str">
        <x:v>exercise</x:v>
      </x:c>
      <x:c r="B30" t="str">
        <x:v>EX-STR-029</x:v>
      </x:c>
      <x:c r="C30" t="str">
        <x:v>Circuito fuerza-resistencia general</x:v>
      </x:c>
      <x:c r="D30" t="str">
        <x:v>Conversación por categoría / Fuerza general / piernas / acondicionamiento</x:v>
      </x:c>
      <x:c r="E30" t="str">
        <x:v>Backlog curado desde fuentes del proyecto</x:v>
      </x:c>
      <x:c r="F30" t="str">
        <x:v>incluido</x:v>
      </x:c>
      <x:c r="G30" t="str">
        <x:v>Requiere validación profesional</x:v>
      </x:c>
    </x:row>
    <x:row r="31">
      <x:c r="A31" t="str">
        <x:v>exercise</x:v>
      </x:c>
      <x:c r="B31" t="str">
        <x:v>EX-STR-030</x:v>
      </x:c>
      <x:c r="C31" t="str">
        <x:v>Jump squat regresado</x:v>
      </x:c>
      <x:c r="D31" t="str">
        <x:v>Conversación por categoría / Fuerza general / piernas / acondicionamiento</x:v>
      </x:c>
      <x:c r="E31" t="str">
        <x:v>Backlog curado desde fuentes del proyecto</x:v>
      </x:c>
      <x:c r="F31" t="str">
        <x:v>incluido</x:v>
      </x:c>
      <x:c r="G31" t="str">
        <x:v>Requiere validación profesional</x:v>
      </x:c>
    </x:row>
    <x:row r="32">
      <x:c r="A32" t="str">
        <x:v>exercise</x:v>
      </x:c>
      <x:c r="B32" t="str">
        <x:v>EX-STR-031</x:v>
      </x:c>
      <x:c r="C32" t="str">
        <x:v>Box jump bajo</x:v>
      </x:c>
      <x:c r="D32" t="str">
        <x:v>Conversación por categoría / Fuerza general / piernas / acondicionamiento</x:v>
      </x:c>
      <x:c r="E32" t="str">
        <x:v>Backlog curado desde fuentes del proyecto</x:v>
      </x:c>
      <x:c r="F32" t="str">
        <x:v>incluido</x:v>
      </x:c>
      <x:c r="G32" t="str">
        <x:v>Requiere validación profesional</x:v>
      </x:c>
    </x:row>
    <x:row r="33">
      <x:c r="A33" t="str">
        <x:v>exercise</x:v>
      </x:c>
      <x:c r="B33" t="str">
        <x:v>EX-STR-032</x:v>
      </x:c>
      <x:c r="C33" t="str">
        <x:v>Single-leg RDL</x:v>
      </x:c>
      <x:c r="D33" t="str">
        <x:v>Conversación por categoría / Fuerza general / piernas / acondicionamiento</x:v>
      </x:c>
      <x:c r="E33" t="str">
        <x:v>Backlog curado desde fuentes del proyecto</x:v>
      </x:c>
      <x:c r="F33" t="str">
        <x:v>incluido</x:v>
      </x:c>
      <x:c r="G33" t="str">
        <x:v>Requiere validación profesional</x:v>
      </x:c>
    </x:row>
    <x:row r="34">
      <x:c r="A34" t="str">
        <x:v>exercise</x:v>
      </x:c>
      <x:c r="B34" t="str">
        <x:v>EX-STR-033</x:v>
      </x:c>
      <x:c r="C34" t="str">
        <x:v>Glute bridge unilateral</x:v>
      </x:c>
      <x:c r="D34" t="str">
        <x:v>Conversación por categoría / Fuerza general / piernas / acondicionamiento</x:v>
      </x:c>
      <x:c r="E34" t="str">
        <x:v>Backlog curado desde fuentes del proyecto</x:v>
      </x:c>
      <x:c r="F34" t="str">
        <x:v>incluido</x:v>
      </x:c>
      <x:c r="G34" t="str">
        <x:v>Requiere validación profesional</x:v>
      </x:c>
    </x:row>
    <x:row r="35">
      <x:c r="A35" t="str">
        <x:v>exercise</x:v>
      </x:c>
      <x:c r="B35" t="str">
        <x:v>EX-STR-034</x:v>
      </x:c>
      <x:c r="C35" t="str">
        <x:v>Wall sit</x:v>
      </x:c>
      <x:c r="D35" t="str">
        <x:v>Conversación por categoría / Fuerza general / piernas / acondicionamiento</x:v>
      </x:c>
      <x:c r="E35" t="str">
        <x:v>Backlog curado desde fuentes del proyecto</x:v>
      </x:c>
      <x:c r="F35" t="str">
        <x:v>incluido</x:v>
      </x:c>
      <x:c r="G35" t="str">
        <x:v>Requiere validación profesional</x:v>
      </x:c>
    </x:row>
    <x:row r="36">
      <x:c r="A36" t="str">
        <x:v>exercise</x:v>
      </x:c>
      <x:c r="B36" t="str">
        <x:v>EX-STR-035</x:v>
      </x:c>
      <x:c r="C36" t="str">
        <x:v>Turkish get-up parcial</x:v>
      </x:c>
      <x:c r="D36" t="str">
        <x:v>Conversación por categoría / Fuerza general / piernas / acondicionamiento</x:v>
      </x:c>
      <x:c r="E36" t="str">
        <x:v>Backlog curado desde fuentes del proyecto</x:v>
      </x:c>
      <x:c r="F36" t="str">
        <x:v>incluido</x:v>
      </x:c>
      <x:c r="G36" t="str">
        <x:v>Requiere validación profesional</x:v>
      </x:c>
    </x:row>
    <x:row r="37">
      <x:c r="A37" t="str">
        <x:v>exercise</x:v>
      </x:c>
      <x:c r="B37" t="str">
        <x:v>EX-STR-036</x:v>
      </x:c>
      <x:c r="C37" t="str">
        <x:v>Carrera suave</x:v>
      </x:c>
      <x:c r="D37" t="str">
        <x:v>Conversación por categoría / Fuerza general / piernas / acondicionamiento</x:v>
      </x:c>
      <x:c r="E37" t="str">
        <x:v>Backlog curado desde fuentes del proyecto</x:v>
      </x:c>
      <x:c r="F37" t="str">
        <x:v>incluido</x:v>
      </x:c>
      <x:c r="G37" t="str">
        <x:v>Requiere validación profesional</x:v>
      </x:c>
    </x:row>
    <x:row r="38">
      <x:c r="A38" t="str">
        <x:v>protocol</x:v>
      </x:c>
      <x:c r="B38" t="str">
        <x:v>PR-STR-001</x:v>
      </x:c>
      <x:c r="C38" t="str">
        <x:v>Fuerza base con goblet squat</x:v>
      </x:c>
      <x:c r="D38" t="str">
        <x:v>Conversación por categoría / Fuerza general / piernas / acondicionamiento</x:v>
      </x:c>
      <x:c r="E38" t="str">
        <x:v>Backlog curado desde fuentes del proyecto</x:v>
      </x:c>
      <x:c r="F38" t="str">
        <x:v>incluido</x:v>
      </x:c>
      <x:c r="G38" t="str">
        <x:v>Requiere validación profesional</x:v>
      </x:c>
    </x:row>
    <x:row r="39">
      <x:c r="A39" t="str">
        <x:v>protocol</x:v>
      </x:c>
      <x:c r="B39" t="str">
        <x:v>PR-STR-002</x:v>
      </x:c>
      <x:c r="C39" t="str">
        <x:v>Sentadilla con barra progresiva</x:v>
      </x:c>
      <x:c r="D39" t="str">
        <x:v>Conversación por categoría / Fuerza general / piernas / acondicionamiento</x:v>
      </x:c>
      <x:c r="E39" t="str">
        <x:v>Backlog curado desde fuentes del proyecto</x:v>
      </x:c>
      <x:c r="F39" t="str">
        <x:v>incluido</x:v>
      </x:c>
      <x:c r="G39" t="str">
        <x:v>Requiere validación profesional</x:v>
      </x:c>
    </x:row>
    <x:row r="40">
      <x:c r="A40" t="str">
        <x:v>protocol</x:v>
      </x:c>
      <x:c r="B40" t="str">
        <x:v>PR-STR-003</x:v>
      </x:c>
      <x:c r="C40" t="str">
        <x:v>Bisagra de cadera progresiva</x:v>
      </x:c>
      <x:c r="D40" t="str">
        <x:v>Conversación por categoría / Fuerza general / piernas / acondicionamiento</x:v>
      </x:c>
      <x:c r="E40" t="str">
        <x:v>Backlog curado desde fuentes del proyecto</x:v>
      </x:c>
      <x:c r="F40" t="str">
        <x:v>incluido</x:v>
      </x:c>
      <x:c r="G40" t="str">
        <x:v>Requiere validación profesional</x:v>
      </x:c>
    </x:row>
    <x:row r="41">
      <x:c r="A41" t="str">
        <x:v>protocol</x:v>
      </x:c>
      <x:c r="B41" t="str">
        <x:v>PR-STR-004</x:v>
      </x:c>
      <x:c r="C41" t="str">
        <x:v>Extensión de cadera/glúteo</x:v>
      </x:c>
      <x:c r="D41" t="str">
        <x:v>Conversación por categoría / Fuerza general / piernas / acondicionamiento</x:v>
      </x:c>
      <x:c r="E41" t="str">
        <x:v>Backlog curado desde fuentes del proyecto</x:v>
      </x:c>
      <x:c r="F41" t="str">
        <x:v>incluido</x:v>
      </x:c>
      <x:c r="G41" t="str">
        <x:v>Requiere validación profesional</x:v>
      </x:c>
    </x:row>
    <x:row r="42">
      <x:c r="A42" t="str">
        <x:v>protocol</x:v>
      </x:c>
      <x:c r="B42" t="str">
        <x:v>PR-STR-005</x:v>
      </x:c>
      <x:c r="C42" t="str">
        <x:v>Fuerza unilateral de pierna</x:v>
      </x:c>
      <x:c r="D42" t="str">
        <x:v>Conversación por categoría / Fuerza general / piernas / acondicionamiento</x:v>
      </x:c>
      <x:c r="E42" t="str">
        <x:v>Backlog curado desde fuentes del proyecto</x:v>
      </x:c>
      <x:c r="F42" t="str">
        <x:v>incluido</x:v>
      </x:c>
      <x:c r="G42" t="str">
        <x:v>Requiere validación profesional</x:v>
      </x:c>
    </x:row>
    <x:row r="43">
      <x:c r="A43" t="str">
        <x:v>protocol</x:v>
      </x:c>
      <x:c r="B43" t="str">
        <x:v>PR-STR-006</x:v>
      </x:c>
      <x:c r="C43" t="str">
        <x:v>Fuerza lateral de pierna</x:v>
      </x:c>
      <x:c r="D43" t="str">
        <x:v>Conversación por categoría / Fuerza general / piernas / acondicionamiento</x:v>
      </x:c>
      <x:c r="E43" t="str">
        <x:v>Backlog curado desde fuentes del proyecto</x:v>
      </x:c>
      <x:c r="F43" t="str">
        <x:v>incluido</x:v>
      </x:c>
      <x:c r="G43" t="str">
        <x:v>Requiere validación profesional</x:v>
      </x:c>
    </x:row>
    <x:row r="44">
      <x:c r="A44" t="str">
        <x:v>protocol</x:v>
      </x:c>
      <x:c r="B44" t="str">
        <x:v>PR-STR-007</x:v>
      </x:c>
      <x:c r="C44" t="str">
        <x:v>Tobillo y pantorrilla</x:v>
      </x:c>
      <x:c r="D44" t="str">
        <x:v>Conversación por categoría / Fuerza general / piernas / acondicionamiento</x:v>
      </x:c>
      <x:c r="E44" t="str">
        <x:v>Backlog curado desde fuentes del proyecto</x:v>
      </x:c>
      <x:c r="F44" t="str">
        <x:v>incluido</x:v>
      </x:c>
      <x:c r="G44" t="str">
        <x:v>Requiere validación profesional</x:v>
      </x:c>
    </x:row>
    <x:row r="45">
      <x:c r="A45" t="str">
        <x:v>protocol</x:v>
      </x:c>
      <x:c r="B45" t="str">
        <x:v>PR-STR-008</x:v>
      </x:c>
      <x:c r="C45" t="str">
        <x:v>Empuje horizontal complementario</x:v>
      </x:c>
      <x:c r="D45" t="str">
        <x:v>Conversación por categoría / Fuerza general / piernas / acondicionamiento</x:v>
      </x:c>
      <x:c r="E45" t="str">
        <x:v>Backlog curado desde fuentes del proyecto</x:v>
      </x:c>
      <x:c r="F45" t="str">
        <x:v>incluido</x:v>
      </x:c>
      <x:c r="G45" t="str">
        <x:v>Requiere validación profesional</x:v>
      </x:c>
    </x:row>
    <x:row r="46">
      <x:c r="A46" t="str">
        <x:v>protocol</x:v>
      </x:c>
      <x:c r="B46" t="str">
        <x:v>PR-STR-009</x:v>
      </x:c>
      <x:c r="C46" t="str">
        <x:v>Empuje vertical complementario</x:v>
      </x:c>
      <x:c r="D46" t="str">
        <x:v>Conversación por categoría / Fuerza general / piernas / acondicionamiento</x:v>
      </x:c>
      <x:c r="E46" t="str">
        <x:v>Backlog curado desde fuentes del proyecto</x:v>
      </x:c>
      <x:c r="F46" t="str">
        <x:v>incluido</x:v>
      </x:c>
      <x:c r="G46" t="str">
        <x:v>Requiere validación profesional</x:v>
      </x:c>
    </x:row>
    <x:row r="47">
      <x:c r="A47" t="str">
        <x:v>protocol</x:v>
      </x:c>
      <x:c r="B47" t="str">
        <x:v>PR-STR-010</x:v>
      </x:c>
      <x:c r="C47" t="str">
        <x:v>Tracción horizontal complementaria</x:v>
      </x:c>
      <x:c r="D47" t="str">
        <x:v>Conversación por categoría / Fuerza general / piernas / acondicionamiento</x:v>
      </x:c>
      <x:c r="E47" t="str">
        <x:v>Backlog curado desde fuentes del proyecto</x:v>
      </x:c>
      <x:c r="F47" t="str">
        <x:v>incluido</x:v>
      </x:c>
      <x:c r="G47" t="str">
        <x:v>Requiere validación profesional</x:v>
      </x:c>
    </x:row>
    <x:row r="48">
      <x:c r="A48" t="str">
        <x:v>protocol</x:v>
      </x:c>
      <x:c r="B48" t="str">
        <x:v>PR-STR-011</x:v>
      </x:c>
      <x:c r="C48" t="str">
        <x:v>Posterior hombro preventivo</x:v>
      </x:c>
      <x:c r="D48" t="str">
        <x:v>Conversación por categoría / Fuerza general / piernas / acondicionamiento</x:v>
      </x:c>
      <x:c r="E48" t="str">
        <x:v>Backlog curado desde fuentes del proyecto</x:v>
      </x:c>
      <x:c r="F48" t="str">
        <x:v>incluido</x:v>
      </x:c>
      <x:c r="G48" t="str">
        <x:v>Requiere validación profesional</x:v>
      </x:c>
    </x:row>
    <x:row r="49">
      <x:c r="A49" t="str">
        <x:v>protocol</x:v>
      </x:c>
      <x:c r="B49" t="str">
        <x:v>PR-STR-012</x:v>
      </x:c>
      <x:c r="C49" t="str">
        <x:v>Manguito rotador básico</x:v>
      </x:c>
      <x:c r="D49" t="str">
        <x:v>Conversación por categoría / Fuerza general / piernas / acondicionamiento</x:v>
      </x:c>
      <x:c r="E49" t="str">
        <x:v>Backlog curado desde fuentes del proyecto</x:v>
      </x:c>
      <x:c r="F49" t="str">
        <x:v>incluido</x:v>
      </x:c>
      <x:c r="G49" t="str">
        <x:v>Requiere validación profesional</x:v>
      </x:c>
    </x:row>
    <x:row r="50">
      <x:c r="A50" t="str">
        <x:v>protocol</x:v>
      </x:c>
      <x:c r="B50" t="str">
        <x:v>PR-STR-013</x:v>
      </x:c>
      <x:c r="C50" t="str">
        <x:v>Carries generales</x:v>
      </x:c>
      <x:c r="D50" t="str">
        <x:v>Conversación por categoría / Fuerza general / piernas / acondicionamiento</x:v>
      </x:c>
      <x:c r="E50" t="str">
        <x:v>Backlog curado desde fuentes del proyecto</x:v>
      </x:c>
      <x:c r="F50" t="str">
        <x:v>incluido</x:v>
      </x:c>
      <x:c r="G50" t="str">
        <x:v>Requiere validación profesional</x:v>
      </x:c>
    </x:row>
    <x:row r="51">
      <x:c r="A51" t="str">
        <x:v>protocol</x:v>
      </x:c>
      <x:c r="B51" t="str">
        <x:v>PR-STR-014</x:v>
      </x:c>
      <x:c r="C51" t="str">
        <x:v>Potencia pierna baja dosis</x:v>
      </x:c>
      <x:c r="D51" t="str">
        <x:v>Conversación por categoría / Fuerza general / piernas / acondicionamiento</x:v>
      </x:c>
      <x:c r="E51" t="str">
        <x:v>Backlog curado desde fuentes del proyecto</x:v>
      </x:c>
      <x:c r="F51" t="str">
        <x:v>incluido</x:v>
      </x:c>
      <x:c r="G51" t="str">
        <x:v>Requiere validación profesional</x:v>
      </x:c>
    </x:row>
    <x:row r="52">
      <x:c r="A52" t="str">
        <x:v>protocol</x:v>
      </x:c>
      <x:c r="B52" t="str">
        <x:v>PR-STR-015</x:v>
      </x:c>
      <x:c r="C52" t="str">
        <x:v>Isométricos de pierna</x:v>
      </x:c>
      <x:c r="D52" t="str">
        <x:v>Conversación por categoría / Fuerza general / piernas / acondicionamiento</x:v>
      </x:c>
      <x:c r="E52" t="str">
        <x:v>Backlog curado desde fuentes del proyecto</x:v>
      </x:c>
      <x:c r="F52" t="str">
        <x:v>incluido</x:v>
      </x:c>
      <x:c r="G52" t="str">
        <x:v>Requiere validación profesional</x:v>
      </x:c>
    </x:row>
    <x:row r="53">
      <x:c r="A53" t="str">
        <x:v>protocol</x:v>
      </x:c>
      <x:c r="B53" t="str">
        <x:v>PR-STR-016</x:v>
      </x:c>
      <x:c r="C53" t="str">
        <x:v>Integración general controlada</x:v>
      </x:c>
      <x:c r="D53" t="str">
        <x:v>Conversación por categoría / Fuerza general / piernas / acondicionamiento</x:v>
      </x:c>
      <x:c r="E53" t="str">
        <x:v>Backlog curado desde fuentes del proyecto</x:v>
      </x:c>
      <x:c r="F53" t="str">
        <x:v>incluido</x:v>
      </x:c>
      <x:c r="G53" t="str">
        <x:v>Requiere validación profesional</x:v>
      </x:c>
    </x:row>
    <x:row r="54">
      <x:c r="A54" t="str">
        <x:v>protocol</x:v>
      </x:c>
      <x:c r="B54" t="str">
        <x:v>PR-COND-001</x:v>
      </x:c>
      <x:c r="C54" t="str">
        <x:v>Acondicionamiento con trineo</x:v>
      </x:c>
      <x:c r="D54" t="str">
        <x:v>Conversación por categoría / Fuerza general / piernas / acondicionamiento</x:v>
      </x:c>
      <x:c r="E54" t="str">
        <x:v>Backlog curado desde fuentes del proyecto</x:v>
      </x:c>
      <x:c r="F54" t="str">
        <x:v>incluido</x:v>
      </x:c>
      <x:c r="G54" t="str">
        <x:v>Requiere validación profesional</x:v>
      </x:c>
    </x:row>
    <x:row r="55">
      <x:c r="A55" t="str">
        <x:v>protocol</x:v>
      </x:c>
      <x:c r="B55" t="str">
        <x:v>PR-COND-002</x:v>
      </x:c>
      <x:c r="C55" t="str">
        <x:v>Base aeróbica general</x:v>
      </x:c>
      <x:c r="D55" t="str">
        <x:v>Conversación por categoría / Fuerza general / piernas / acondicionamiento</x:v>
      </x:c>
      <x:c r="E55" t="str">
        <x:v>Backlog curado desde fuentes del proyecto</x:v>
      </x:c>
      <x:c r="F55" t="str">
        <x:v>incluido</x:v>
      </x:c>
      <x:c r="G55" t="str">
        <x:v>Requiere validación profesional</x:v>
      </x:c>
    </x:row>
    <x:row r="56">
      <x:c r="A56" t="str">
        <x:v>protocol</x:v>
      </x:c>
      <x:c r="B56" t="str">
        <x:v>PR-COND-003</x:v>
      </x:c>
      <x:c r="C56" t="str">
        <x:v>Circuito general bajo impacto</x:v>
      </x:c>
      <x:c r="D56" t="str">
        <x:v>Conversación por categoría / Fuerza general / piernas / acondicionamiento</x:v>
      </x:c>
      <x:c r="E56" t="str">
        <x:v>Backlog curado desde fuentes del proyecto</x:v>
      </x:c>
      <x:c r="F56" t="str">
        <x:v>incluido</x:v>
      </x:c>
      <x:c r="G56" t="str">
        <x:v>Requiere validación profesional</x:v>
      </x:c>
    </x:row>
    <x:row r="57">
      <x:c r="A57" t="str">
        <x:v>protocol</x:v>
      </x:c>
      <x:c r="B57" t="str">
        <x:v>PR-COND-004</x:v>
      </x:c>
      <x:c r="C57" t="str">
        <x:v>Circuito fuerza-resistencia general</x:v>
      </x:c>
      <x:c r="D57" t="str">
        <x:v>Conversación por categoría / Fuerza general / piernas / acondicionamiento</x:v>
      </x:c>
      <x:c r="E57" t="str">
        <x:v>Backlog curado desde fuentes del proyecto</x:v>
      </x:c>
      <x:c r="F57" t="str">
        <x:v>incluido</x:v>
      </x:c>
      <x:c r="G57" t="str">
        <x:v>Requiere validación profesional</x:v>
      </x:c>
    </x:row>
    <x:row r="58">
      <x:c r="A58" t="str">
        <x:v>test</x:v>
      </x:c>
      <x:c r="B58" t="str">
        <x:v>TS-STR-001</x:v>
      </x:c>
      <x:c r="C58" t="str">
        <x:v>Screen de sentadilla</x:v>
      </x:c>
      <x:c r="D58" t="str">
        <x:v>Conversación por categoría / Fuerza general / piernas / acondicionamiento</x:v>
      </x:c>
      <x:c r="E58" t="str">
        <x:v>Backlog curado desde fuentes del proyecto</x:v>
      </x:c>
      <x:c r="F58" t="str">
        <x:v>incluido</x:v>
      </x:c>
      <x:c r="G58" t="str">
        <x:v>Requiere validación profesional</x:v>
      </x:c>
    </x:row>
    <x:row r="59">
      <x:c r="A59" t="str">
        <x:v>test</x:v>
      </x:c>
      <x:c r="B59" t="str">
        <x:v>TS-STR-002</x:v>
      </x:c>
      <x:c r="C59" t="str">
        <x:v>Goblet squat rep test</x:v>
      </x:c>
      <x:c r="D59" t="str">
        <x:v>Conversación por categoría / Fuerza general / piernas / acondicionamiento</x:v>
      </x:c>
      <x:c r="E59" t="str">
        <x:v>Backlog curado desde fuentes del proyecto</x:v>
      </x:c>
      <x:c r="F59" t="str">
        <x:v>incluido</x:v>
      </x:c>
      <x:c r="G59" t="str">
        <x:v>Requiere validación profesional</x:v>
      </x:c>
    </x:row>
    <x:row r="60">
      <x:c r="A60" t="str">
        <x:v>test</x:v>
      </x:c>
      <x:c r="B60" t="str">
        <x:v>TS-STR-003</x:v>
      </x:c>
      <x:c r="C60" t="str">
        <x:v>Hip hinge screen</x:v>
      </x:c>
      <x:c r="D60" t="str">
        <x:v>Conversación por categoría / Fuerza general / piernas / acondicionamiento</x:v>
      </x:c>
      <x:c r="E60" t="str">
        <x:v>Backlog curado desde fuentes del proyecto</x:v>
      </x:c>
      <x:c r="F60" t="str">
        <x:v>incluido</x:v>
      </x:c>
      <x:c r="G60" t="str">
        <x:v>Requiere validación profesional</x:v>
      </x:c>
    </x:row>
    <x:row r="61">
      <x:c r="A61" t="str">
        <x:v>test</x:v>
      </x:c>
      <x:c r="B61" t="str">
        <x:v>TS-STR-004</x:v>
      </x:c>
      <x:c r="C61" t="str">
        <x:v>Single-leg balance/step-down</x:v>
      </x:c>
      <x:c r="D61" t="str">
        <x:v>Conversación por categoría / Fuerza general / piernas / acondicionamiento</x:v>
      </x:c>
      <x:c r="E61" t="str">
        <x:v>Backlog curado desde fuentes del proyecto</x:v>
      </x:c>
      <x:c r="F61" t="str">
        <x:v>incluido</x:v>
      </x:c>
      <x:c r="G61" t="str">
        <x:v>Requiere validación profesional</x:v>
      </x:c>
    </x:row>
    <x:row r="62">
      <x:c r="A62" t="str">
        <x:v>test</x:v>
      </x:c>
      <x:c r="B62" t="str">
        <x:v>TS-STR-005</x:v>
      </x:c>
      <x:c r="C62" t="str">
        <x:v>Push-up test técnico</x:v>
      </x:c>
      <x:c r="D62" t="str">
        <x:v>Conversación por categoría / Fuerza general / piernas / acondicionamiento</x:v>
      </x:c>
      <x:c r="E62" t="str">
        <x:v>Backlog curado desde fuentes del proyecto</x:v>
      </x:c>
      <x:c r="F62" t="str">
        <x:v>incluido</x:v>
      </x:c>
      <x:c r="G62" t="str">
        <x:v>Requiere validación profesional</x:v>
      </x:c>
    </x:row>
    <x:row r="63">
      <x:c r="A63" t="str">
        <x:v>test</x:v>
      </x:c>
      <x:c r="B63" t="str">
        <x:v>TS-STR-006</x:v>
      </x:c>
      <x:c r="C63" t="str">
        <x:v>Row control screen</x:v>
      </x:c>
      <x:c r="D63" t="str">
        <x:v>Conversación por categoría / Fuerza general / piernas / acondicionamiento</x:v>
      </x:c>
      <x:c r="E63" t="str">
        <x:v>Backlog curado desde fuentes del proyecto</x:v>
      </x:c>
      <x:c r="F63" t="str">
        <x:v>incluido</x:v>
      </x:c>
      <x:c r="G63" t="str">
        <x:v>Requiere validación profesional</x:v>
      </x:c>
    </x:row>
    <x:row r="64">
      <x:c r="A64" t="str">
        <x:v>test</x:v>
      </x:c>
      <x:c r="B64" t="str">
        <x:v>TS-STR-007</x:v>
      </x:c>
      <x:c r="C64" t="str">
        <x:v>Overhead press screen</x:v>
      </x:c>
      <x:c r="D64" t="str">
        <x:v>Conversación por categoría / Fuerza general / piernas / acondicionamiento</x:v>
      </x:c>
      <x:c r="E64" t="str">
        <x:v>Backlog curado desde fuentes del proyecto</x:v>
      </x:c>
      <x:c r="F64" t="str">
        <x:v>incluido</x:v>
      </x:c>
      <x:c r="G64" t="str">
        <x:v>Requiere validación profesional</x:v>
      </x:c>
    </x:row>
    <x:row r="65">
      <x:c r="A65" t="str">
        <x:v>test</x:v>
      </x:c>
      <x:c r="B65" t="str">
        <x:v>TS-STR-008</x:v>
      </x:c>
      <x:c r="C65" t="str">
        <x:v>Farmer carry test</x:v>
      </x:c>
      <x:c r="D65" t="str">
        <x:v>Conversación por categoría / Fuerza general / piernas / acondicionamiento</x:v>
      </x:c>
      <x:c r="E65" t="str">
        <x:v>Backlog curado desde fuentes del proyecto</x:v>
      </x:c>
      <x:c r="F65" t="str">
        <x:v>incluido</x:v>
      </x:c>
      <x:c r="G65" t="str">
        <x:v>Requiere validación profesional</x:v>
      </x:c>
    </x:row>
    <x:row r="66">
      <x:c r="A66" t="str">
        <x:v>test</x:v>
      </x:c>
      <x:c r="B66" t="str">
        <x:v>TS-COND-001</x:v>
      </x:c>
      <x:c r="C66" t="str">
        <x:v>Talk test caminata/bici</x:v>
      </x:c>
      <x:c r="D66" t="str">
        <x:v>Conversación por categoría / Fuerza general / piernas / acondicionamiento</x:v>
      </x:c>
      <x:c r="E66" t="str">
        <x:v>Backlog curado desde fuentes del proyecto</x:v>
      </x:c>
      <x:c r="F66" t="str">
        <x:v>incluido</x:v>
      </x:c>
      <x:c r="G66" t="str">
        <x:v>Requiere validación profesional</x:v>
      </x:c>
    </x:row>
    <x:row r="67">
      <x:c r="A67" t="str">
        <x:v>test</x:v>
      </x:c>
      <x:c r="B67" t="str">
        <x:v>TS-COND-002</x:v>
      </x:c>
      <x:c r="C67" t="str">
        <x:v>Circuit readiness check</x:v>
      </x:c>
      <x:c r="D67" t="str">
        <x:v>Conversación por categoría / Fuerza general / piernas / acondicionamiento</x:v>
      </x:c>
      <x:c r="E67" t="str">
        <x:v>Backlog curado desde fuentes del proyecto</x:v>
      </x:c>
      <x:c r="F67" t="str">
        <x:v>incluido</x:v>
      </x:c>
      <x:c r="G67" t="str">
        <x:v>Requiere validación profesional</x:v>
      </x:c>
    </x:row>
    <x:row r="68">
      <x:c r="A68" t="str">
        <x:v>test</x:v>
      </x:c>
      <x:c r="B68" t="str">
        <x:v>TS-COND-003</x:v>
      </x:c>
      <x:c r="C68" t="str">
        <x:v>RPE post circuito</x:v>
      </x:c>
      <x:c r="D68" t="str">
        <x:v>Conversación por categoría / Fuerza general / piernas / acondicionamiento</x:v>
      </x:c>
      <x:c r="E68" t="str">
        <x:v>Backlog curado desde fuentes del proyecto</x:v>
      </x:c>
      <x:c r="F68" t="str">
        <x:v>incluido</x:v>
      </x:c>
      <x:c r="G68" t="str">
        <x:v>Requiere validación profesional</x:v>
      </x:c>
    </x:row>
    <x:row r="69">
      <x:c r="A69" t="str">
        <x:v>test</x:v>
      </x:c>
      <x:c r="B69" t="str">
        <x:v>TS-STR-009</x:v>
      </x:c>
      <x:c r="C69" t="str">
        <x:v>Landing control screen</x:v>
      </x:c>
      <x:c r="D69" t="str">
        <x:v>Conversación por categoría / Fuerza general / piernas / acondicionamiento</x:v>
      </x:c>
      <x:c r="E69" t="str">
        <x:v>Backlog curado desde fuentes del proyecto</x:v>
      </x:c>
      <x:c r="F69" t="str">
        <x:v>incluido</x:v>
      </x:c>
      <x:c r="G69" t="str">
        <x:v>Requiere validación profesional</x:v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07" t="str">
        <x:v>Campo</x:v>
      </x:c>
      <x:c r="B1" s="207" t="str">
        <x:v>Valor</x:v>
      </x:c>
      <x:c r="C1" s="207"/>
      <x:c r="D1" s="207"/>
      <x:c r="E1" s="207"/>
      <x:c r="F1" s="207"/>
      <x:c r="G1" s="207"/>
    </x:row>
    <x:row r="2">
      <x:c r="A2" t="str">
        <x:v>Sprint</x:v>
      </x:c>
      <x:c r="B2" t="str">
        <x:v>Sprint 12</x:v>
      </x:c>
    </x:row>
    <x:row r="3">
      <x:c r="A3" t="str">
        <x:v>Categoría</x:v>
      </x:c>
      <x:c r="B3" t="str">
        <x:v>Fuerza general / piernas / acondicionamiento</x:v>
      </x:c>
    </x:row>
    <x:row r="4">
      <x:c r="A4" t="str">
        <x:v>Versión</x:v>
      </x:c>
      <x:c r="B4" t="str">
        <x:v>v1.3</x:v>
      </x:c>
    </x:row>
    <x:row r="5">
      <x:c r="A5" t="str">
        <x:v>Ejercicios agregados</x:v>
      </x:c>
      <x:c r="B5" t="n">
        <x:v>36</x:v>
      </x:c>
    </x:row>
    <x:row r="6">
      <x:c r="A6" t="str">
        <x:v>Protocolos agregados</x:v>
      </x:c>
      <x:c r="B6" t="n">
        <x:v>20</x:v>
      </x:c>
    </x:row>
    <x:row r="7">
      <x:c r="A7" t="str">
        <x:v>Tests agregados</x:v>
      </x:c>
      <x:c r="B7" t="n">
        <x:v>12</x:v>
      </x:c>
    </x:row>
    <x:row r="8">
      <x:c r="A8" t="str">
        <x:v>Gates agregados</x:v>
      </x:c>
      <x:c r="B8" t="n">
        <x:v>22</x:v>
      </x:c>
    </x:row>
    <x:row r="9">
      <x:c r="A9" t="str">
        <x:v>Fuentes agregadas</x:v>
      </x:c>
      <x:c r="B9" t="n">
        <x:v>7</x:v>
      </x:c>
    </x:row>
    <x:row r="10">
      <x:c r="A10" t="str">
        <x:v>Relaciones agregadas</x:v>
      </x:c>
      <x:c r="B10" t="n">
        <x:v>126</x:v>
      </x:c>
    </x:row>
    <x:row r="11">
      <x:c r="A11" t="str">
        <x:v>Estado categoría</x:v>
      </x:c>
      <x:c r="B11" t="str">
        <x:v>Lista con restricciones</x:v>
      </x:c>
    </x:row>
    <x:row r="12">
      <x:c r="A12" t="str">
        <x:v>Regla de seguridad</x:v>
      </x:c>
      <x:c r="B12" t="str">
        <x:v>Bloquear dolor, lesión reciente, síntomas neurológicos, fatiga alta o técnica degradada.</x:v>
      </x:c>
    </x:row>
    <x:row r="13">
      <x:c r="A13" t="str">
        <x:v>Uso de conversaciones</x:v>
      </x:c>
      <x:c r="B13" t="str">
        <x:v>Backlog curado desde conversaciones del proyecto por categoría; trazabilidad final con fuentes cargadas.</x:v>
      </x:c>
    </x:row>
    <x:row r="14">
      <x:c r="A14" t="str">
        <x:v>Validación profesional</x:v>
      </x:c>
      <x:c r="B14" t="str">
        <x:v>Obligatoria para dolor, retorno post-lesión, síntomas neurológicos o cargas máximas/avanzadas.</x:v>
      </x:c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34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34" hidden="0" customWidth="1"/>
    <x:col min="16" max="16" width="16" hidden="0" customWidth="1"/>
    <x:col min="17" max="17" width="34" hidden="0" customWidth="1"/>
    <x:col min="18" max="18" width="14" hidden="0" customWidth="1"/>
  </x:cols>
  <x:sheetData>
    <x:row r="1" ht="28" customHeight="1">
      <x:c r="A1" s="212" t="str">
        <x:v>Sprint 13 - Movilidad / Exercises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</x:row>
    <x:row r="2" ht="42" customHeight="1">
      <x:c r="A2" s="215" t="str">
        <x:v>Categoría de movilidad: rangos activos, control articular y preparación específica para escalada. Conversaciones del proyecto usadas como backlog curado desde fuentes cargadas.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  <x:row r="3">
      <x:c r="A3" s="220" t="str">
        <x:v>exercise_id</x:v>
      </x:c>
      <x:c r="B3" s="220" t="str">
        <x:v>canonical_name</x:v>
      </x:c>
      <x:c r="C3" s="220" t="str">
        <x:v>category</x:v>
      </x:c>
      <x:c r="D3" s="220" t="str">
        <x:v>sub_category</x:v>
      </x:c>
      <x:c r="E3" s="220" t="str">
        <x:v>objective</x:v>
      </x:c>
      <x:c r="F3" s="220" t="str">
        <x:v>level_min</x:v>
      </x:c>
      <x:c r="G3" s="220" t="str">
        <x:v>level_max</x:v>
      </x:c>
      <x:c r="H3" s="220" t="str">
        <x:v>environment</x:v>
      </x:c>
      <x:c r="I3" s="220" t="str">
        <x:v>equipment</x:v>
      </x:c>
      <x:c r="J3" s="220" t="str">
        <x:v>execution</x:v>
      </x:c>
      <x:c r="K3" s="220" t="str">
        <x:v>dosage_default</x:v>
      </x:c>
      <x:c r="L3" s="220" t="str">
        <x:v>progression</x:v>
      </x:c>
      <x:c r="M3" s="220" t="str">
        <x:v>regression</x:v>
      </x:c>
      <x:c r="N3" s="220" t="str">
        <x:v>risk_level</x:v>
      </x:c>
      <x:c r="O3" s="220" t="str">
        <x:v>stop_signals</x:v>
      </x:c>
      <x:c r="P3" s="220" t="str">
        <x:v>gates</x:v>
      </x:c>
      <x:c r="Q3" s="220" t="str">
        <x:v>source_trace</x:v>
      </x:c>
      <x:c r="R3" s="220" t="str">
        <x:v>status</x:v>
      </x:c>
    </x:row>
    <x:row r="4">
      <x:c r="A4" s="70" t="str">
        <x:v>EX-MOB-001</x:v>
      </x:c>
      <x:c r="B4" s="70" t="str">
        <x:v>Movilidad de muñeca en cuadrupedia</x:v>
      </x:c>
      <x:c r="C4" s="70" t="str">
        <x:v>Muñeca / dedos</x:v>
      </x:c>
      <x:c r="D4" s="70" t="str">
        <x:v>Preparar extensión y carga suave</x:v>
      </x:c>
      <x:c r="E4" s="70" t="str">
        <x:v>Principiante</x:v>
      </x:c>
      <x:c r="F4" s="70" t="str">
        <x:v>Avanzado</x:v>
      </x:c>
      <x:c r="G4" s="70" t="str">
        <x:v>Casa/Gimnasio</x:v>
      </x:c>
      <x:c r="H4" s="70" t="str">
        <x:v>Peso corporal</x:v>
      </x:c>
      <x:c r="I4" s="70" t="str">
        <x:v>En cuadrupedia, apoyar palmas, desplazar el peso adelante y atrás sin dolor. Mantener codos extendidos suaves y respiración controlada.</x:v>
      </x:c>
      <x:c r="J4" s="70" t="str">
        <x:v>No especificado en la fuente</x:v>
      </x:c>
      <x:c r="K4" s="70" t="str">
        <x:v>Aumentar rango o tiempo si no hay dolor</x:v>
      </x:c>
      <x:c r="L4" s="70" t="str">
        <x:v>Reducir rango o hacer sentado</x:v>
      </x:c>
      <x:c r="M4" s="70" t="str">
        <x:v>Bajo</x:v>
      </x:c>
      <x:c r="N4" s="70" t="str">
        <x:v>Dolor agudo, hormigueo, pérdida de fuerza</x:v>
      </x:c>
      <x:c r="O4" s="70" t="str">
        <x:v>GT-MOB-001;GT-MOB-004</x:v>
      </x:c>
      <x:c r="P4" s="70" t="str">
        <x:v>Conversación MOVILIDAD + fuentes del proyecto; fuente exacta a localizar si se usa para prescripción específica</x:v>
      </x:c>
      <x:c r="Q4" s="70" t="str">
        <x:v>Validado preliminar</x:v>
      </x:c>
      <x:c r="R4" s="70"/>
    </x:row>
    <x:row r="5">
      <x:c r="A5" s="70" t="str">
        <x:v>EX-MOB-002</x:v>
      </x:c>
      <x:c r="B5" s="70" t="str">
        <x:v>CARs de muñeca</x:v>
      </x:c>
      <x:c r="C5" s="70" t="str">
        <x:v>Muñeca</x:v>
      </x:c>
      <x:c r="D5" s="70" t="str">
        <x:v>Control articular</x:v>
      </x:c>
      <x:c r="E5" s="70" t="str">
        <x:v>Principiante</x:v>
      </x:c>
      <x:c r="F5" s="70" t="str">
        <x:v>Avanzado</x:v>
      </x:c>
      <x:c r="G5" s="70" t="str">
        <x:v>Casa/Gimnasio</x:v>
      </x:c>
      <x:c r="H5" s="70" t="str">
        <x:v>Ninguno</x:v>
      </x:c>
      <x:c r="I5" s="70" t="str">
        <x:v>Mover la muñeca lentamente en círculos completos, evitando compensar con antebrazo.</x:v>
      </x:c>
      <x:c r="J5" s="70" t="str">
        <x:v>No especificado en la fuente</x:v>
      </x:c>
      <x:c r="K5" s="70" t="str">
        <x:v>Más control y rango</x:v>
      </x:c>
      <x:c r="L5" s="70" t="str">
        <x:v>Menor rango</x:v>
      </x:c>
      <x:c r="M5" s="70" t="str">
        <x:v>Bajo</x:v>
      </x:c>
      <x:c r="N5" s="70" t="str">
        <x:v>Dolor punzante</x:v>
      </x:c>
      <x:c r="O5" s="70" t="str">
        <x:v>GT-MOB-001</x:v>
      </x:c>
      <x:c r="P5" s="70" t="str">
        <x:v>Conversación MOVILIDAD + fuentes del proyecto; fuente exacta a localizar si se usa para prescripción específica</x:v>
      </x:c>
      <x:c r="Q5" s="70" t="str">
        <x:v>Validado preliminar</x:v>
      </x:c>
      <x:c r="R5" s="70"/>
    </x:row>
    <x:row r="6">
      <x:c r="A6" s="70" t="str">
        <x:v>EX-MOB-003</x:v>
      </x:c>
      <x:c r="B6" s="70" t="str">
        <x:v>CARs de hombro</x:v>
      </x:c>
      <x:c r="C6" s="70" t="str">
        <x:v>Hombro</x:v>
      </x:c>
      <x:c r="D6" s="70" t="str">
        <x:v>Control articular activo</x:v>
      </x:c>
      <x:c r="E6" s="70" t="str">
        <x:v>Principiante</x:v>
      </x:c>
      <x:c r="F6" s="70" t="str">
        <x:v>Avanzado</x:v>
      </x:c>
      <x:c r="G6" s="70" t="str">
        <x:v>Casa/Gimnasio</x:v>
      </x:c>
      <x:c r="H6" s="70" t="str">
        <x:v>Ninguno</x:v>
      </x:c>
      <x:c r="I6" s="70" t="str">
        <x:v>Realizar círculos lentos de hombro manteniendo costillas controladas y sin dolor.</x:v>
      </x:c>
      <x:c r="J6" s="70" t="str">
        <x:v>No especificado en la fuente</x:v>
      </x:c>
      <x:c r="K6" s="70" t="str">
        <x:v>Aumentar rango activo</x:v>
      </x:c>
      <x:c r="L6" s="70" t="str">
        <x:v>Hacer apoyo contra pared</x:v>
      </x:c>
      <x:c r="M6" s="70" t="str">
        <x:v>Bajo</x:v>
      </x:c>
      <x:c r="N6" s="70" t="str">
        <x:v>Dolor, chasquido doloroso</x:v>
      </x:c>
      <x:c r="O6" s="70" t="str">
        <x:v>GT-MOB-002</x:v>
      </x:c>
      <x:c r="P6" s="70" t="str">
        <x:v>Conversación MOVILIDAD + fuentes del proyecto; fuente exacta a localizar si se usa para prescripción específica</x:v>
      </x:c>
      <x:c r="Q6" s="70" t="str">
        <x:v>Validado preliminar</x:v>
      </x:c>
      <x:c r="R6" s="70"/>
    </x:row>
    <x:row r="7">
      <x:c r="A7" s="70" t="str">
        <x:v>EX-MOB-004</x:v>
      </x:c>
      <x:c r="B7" s="70" t="str">
        <x:v>CARs escapulares en pared</x:v>
      </x:c>
      <x:c r="C7" s="70" t="str">
        <x:v>Escápula</x:v>
      </x:c>
      <x:c r="D7" s="70" t="str">
        <x:v>Control escapular</x:v>
      </x:c>
      <x:c r="E7" s="70" t="str">
        <x:v>Principiante</x:v>
      </x:c>
      <x:c r="F7" s="70" t="str">
        <x:v>Avanzado</x:v>
      </x:c>
      <x:c r="G7" s="70" t="str">
        <x:v>Casa/Gimnasio</x:v>
      </x:c>
      <x:c r="H7" s="70" t="str">
        <x:v>Pared</x:v>
      </x:c>
      <x:c r="I7" s="70" t="str">
        <x:v>Antebrazos o manos en pared; mover escápulas en elevación, depresión, protracción y retracción con control.</x:v>
      </x:c>
      <x:c r="J7" s="70" t="str">
        <x:v>No especificado en la fuente</x:v>
      </x:c>
      <x:c r="K7" s="70" t="str">
        <x:v>Más rango sin dolor</x:v>
      </x:c>
      <x:c r="L7" s="70" t="str">
        <x:v>Reducir rango</x:v>
      </x:c>
      <x:c r="M7" s="70" t="str">
        <x:v>Bajo</x:v>
      </x:c>
      <x:c r="N7" s="70" t="str">
        <x:v>Dolor de hombro/cuello</x:v>
      </x:c>
      <x:c r="O7" s="70" t="str">
        <x:v>GT-MOB-002</x:v>
      </x:c>
      <x:c r="P7" s="70" t="str">
        <x:v>Conversación MOVILIDAD + fuentes del proyecto; fuente exacta a localizar si se usa para prescripción específica</x:v>
      </x:c>
      <x:c r="Q7" s="70" t="str">
        <x:v>Validado preliminar</x:v>
      </x:c>
      <x:c r="R7" s="70"/>
    </x:row>
    <x:row r="8">
      <x:c r="A8" s="70" t="str">
        <x:v>EX-MOB-005</x:v>
      </x:c>
      <x:c r="B8" s="70" t="str">
        <x:v>Rotación torácica en cuadrupedia</x:v>
      </x:c>
      <x:c r="C8" s="70" t="str">
        <x:v>Columna torácica</x:v>
      </x:c>
      <x:c r="D8" s="70" t="str">
        <x:v>Rotación</x:v>
      </x:c>
      <x:c r="E8" s="70" t="str">
        <x:v>Principiante</x:v>
      </x:c>
      <x:c r="F8" s="70" t="str">
        <x:v>Avanzado</x:v>
      </x:c>
      <x:c r="G8" s="70" t="str">
        <x:v>Casa/Gimnasio</x:v>
      </x:c>
      <x:c r="H8" s="70" t="str">
        <x:v>Ninguno</x:v>
      </x:c>
      <x:c r="I8" s="70" t="str">
        <x:v>Mano detrás de cabeza, abrir codo hacia el techo y volver. Mantener pelvis estable.</x:v>
      </x:c>
      <x:c r="J8" s="70" t="str">
        <x:v>No especificado en la fuente</x:v>
      </x:c>
      <x:c r="K8" s="70" t="str">
        <x:v>Pausar en rango final</x:v>
      </x:c>
      <x:c r="L8" s="70" t="str">
        <x:v>Reducir rango</x:v>
      </x:c>
      <x:c r="M8" s="70" t="str">
        <x:v>Bajo</x:v>
      </x:c>
      <x:c r="N8" s="70" t="str">
        <x:v>Dolor lumbar o mareo</x:v>
      </x:c>
      <x:c r="O8" s="70" t="str">
        <x:v>GT-MOB-003</x:v>
      </x:c>
      <x:c r="P8" s="70" t="str">
        <x:v>Conversación MOVILIDAD + fuentes del proyecto; fuente exacta a localizar si se usa para prescripción específica</x:v>
      </x:c>
      <x:c r="Q8" s="70" t="str">
        <x:v>Validado preliminar</x:v>
      </x:c>
      <x:c r="R8" s="70"/>
    </x:row>
    <x:row r="9">
      <x:c r="A9" s="70" t="str">
        <x:v>EX-MOB-006</x:v>
      </x:c>
      <x:c r="B9" s="70" t="str">
        <x:v>Open book torácico</x:v>
      </x:c>
      <x:c r="C9" s="70" t="str">
        <x:v>Columna torácica</x:v>
      </x:c>
      <x:c r="D9" s="70" t="str">
        <x:v>Rotación y respiración</x:v>
      </x:c>
      <x:c r="E9" s="70" t="str">
        <x:v>Principiante</x:v>
      </x:c>
      <x:c r="F9" s="70" t="str">
        <x:v>Avanzado</x:v>
      </x:c>
      <x:c r="G9" s="70" t="str">
        <x:v>Casa</x:v>
      </x:c>
      <x:c r="H9" s="70" t="str">
        <x:v>Colchoneta</x:v>
      </x:c>
      <x:c r="I9" s="70" t="str">
        <x:v>Acostado lateral, rodillas flexionadas; abrir brazo superior hacia atrás siguiendo con la mirada.</x:v>
      </x:c>
      <x:c r="J9" s="70" t="str">
        <x:v>No especificado en la fuente</x:v>
      </x:c>
      <x:c r="K9" s="70" t="str">
        <x:v>Más pausa respiratoria</x:v>
      </x:c>
      <x:c r="L9" s="70" t="str">
        <x:v>Menor rango</x:v>
      </x:c>
      <x:c r="M9" s="70" t="str">
        <x:v>Bajo</x:v>
      </x:c>
      <x:c r="N9" s="70" t="str">
        <x:v>Dolor irradiado</x:v>
      </x:c>
      <x:c r="O9" s="70" t="str">
        <x:v>GT-MOB-003</x:v>
      </x:c>
      <x:c r="P9" s="70" t="str">
        <x:v>Conversación MOVILIDAD + fuentes del proyecto; fuente exacta a localizar si se usa para prescripción específica</x:v>
      </x:c>
      <x:c r="Q9" s="70" t="str">
        <x:v>Validado preliminar</x:v>
      </x:c>
      <x:c r="R9" s="70"/>
    </x:row>
    <x:row r="10">
      <x:c r="A10" s="70" t="str">
        <x:v>EX-MOB-007</x:v>
      </x:c>
      <x:c r="B10" s="70" t="str">
        <x:v>Cat-cow segmentado</x:v>
      </x:c>
      <x:c r="C10" s="70" t="str">
        <x:v>Columna</x:v>
      </x:c>
      <x:c r="D10" s="70" t="str">
        <x:v>Movilidad espinal general</x:v>
      </x:c>
      <x:c r="E10" s="70" t="str">
        <x:v>Principiante</x:v>
      </x:c>
      <x:c r="F10" s="70" t="str">
        <x:v>Intermedio</x:v>
      </x:c>
      <x:c r="G10" s="70" t="str">
        <x:v>Casa/Gimnasio</x:v>
      </x:c>
      <x:c r="H10" s="70" t="str">
        <x:v>Colchoneta</x:v>
      </x:c>
      <x:c r="I10" s="70" t="str">
        <x:v>En cuadrupedia, alternar flexión y extensión de columna intentando segmentar el movimiento.</x:v>
      </x:c>
      <x:c r="J10" s="70" t="str">
        <x:v>No especificado en la fuente</x:v>
      </x:c>
      <x:c r="K10" s="70" t="str">
        <x:v>Mayor control segmentario</x:v>
      </x:c>
      <x:c r="L10" s="70" t="str">
        <x:v>Movimiento global suave</x:v>
      </x:c>
      <x:c r="M10" s="70" t="str">
        <x:v>Bajo</x:v>
      </x:c>
      <x:c r="N10" s="70" t="str">
        <x:v>Dolor lumbar</x:v>
      </x:c>
      <x:c r="O10" s="70" t="str">
        <x:v>GT-MOB-003</x:v>
      </x:c>
      <x:c r="P10" s="70" t="str">
        <x:v>Conversación MOVILIDAD + fuentes del proyecto; fuente exacta a localizar si se usa para prescripción específica</x:v>
      </x:c>
      <x:c r="Q10" s="70" t="str">
        <x:v>Validado preliminar</x:v>
      </x:c>
      <x:c r="R10" s="70"/>
    </x:row>
    <x:row r="11">
      <x:c r="A11" s="70" t="str">
        <x:v>EX-MOB-008</x:v>
      </x:c>
      <x:c r="B11" s="70" t="str">
        <x:v>90/90 hip switches</x:v>
      </x:c>
      <x:c r="C11" s="70" t="str">
        <x:v>Cadera</x:v>
      </x:c>
      <x:c r="D11" s="70" t="str">
        <x:v>Rotación interna/externa</x:v>
      </x:c>
      <x:c r="E11" s="70" t="str">
        <x:v>Principiante</x:v>
      </x:c>
      <x:c r="F11" s="70" t="str">
        <x:v>Avanzado</x:v>
      </x:c>
      <x:c r="G11" s="70" t="str">
        <x:v>Casa/Gimnasio</x:v>
      </x:c>
      <x:c r="H11" s="70" t="str">
        <x:v>Ninguno</x:v>
      </x:c>
      <x:c r="I11" s="70" t="str">
        <x:v>Sentado en 90/90, cambiar de lado de forma controlada sin colapsar torso.</x:v>
      </x:c>
      <x:c r="J11" s="70" t="str">
        <x:v>No especificado en la fuente</x:v>
      </x:c>
      <x:c r="K11" s="70" t="str">
        <x:v>Sin apoyo de manos</x:v>
      </x:c>
      <x:c r="L11" s="70" t="str">
        <x:v>Usar manos detrás</x:v>
      </x:c>
      <x:c r="M11" s="70" t="str">
        <x:v>Bajo</x:v>
      </x:c>
      <x:c r="N11" s="70" t="str">
        <x:v>Dolor de cadera/rodilla</x:v>
      </x:c>
      <x:c r="O11" s="70" t="str">
        <x:v>GT-MOB-005</x:v>
      </x:c>
      <x:c r="P11" s="70" t="str">
        <x:v>Conversación MOVILIDAD + fuentes del proyecto; fuente exacta a localizar si se usa para prescripción específica</x:v>
      </x:c>
      <x:c r="Q11" s="70" t="str">
        <x:v>Validado preliminar</x:v>
      </x:c>
      <x:c r="R11" s="70"/>
    </x:row>
    <x:row r="12">
      <x:c r="A12" s="70" t="str">
        <x:v>EX-MOB-009</x:v>
      </x:c>
      <x:c r="B12" s="70" t="str">
        <x:v>Cossack squat asistida</x:v>
      </x:c>
      <x:c r="C12" s="70" t="str">
        <x:v>Cadera/aductores</x:v>
      </x:c>
      <x:c r="D12" s="70" t="str">
        <x:v>Movilidad lateral</x:v>
      </x:c>
      <x:c r="E12" s="70" t="str">
        <x:v>Intermedio</x:v>
      </x:c>
      <x:c r="F12" s="70" t="str">
        <x:v>Avanzado</x:v>
      </x:c>
      <x:c r="G12" s="70" t="str">
        <x:v>Casa/Gimnasio</x:v>
      </x:c>
      <x:c r="H12" s="70" t="str">
        <x:v>Apoyo opcional</x:v>
      </x:c>
      <x:c r="I12" s="70" t="str">
        <x:v>Desplazar peso a una pierna en sentadilla lateral, mantener talón apoyado si es posible.</x:v>
      </x:c>
      <x:c r="J12" s="70" t="str">
        <x:v>No especificado en la fuente</x:v>
      </x:c>
      <x:c r="K12" s="70" t="str">
        <x:v>Más profundidad o menos asistencia</x:v>
      </x:c>
      <x:c r="L12" s="70" t="str">
        <x:v>Mayor apoyo y menor rango</x:v>
      </x:c>
      <x:c r="M12" s="70" t="str">
        <x:v>Medio</x:v>
      </x:c>
      <x:c r="N12" s="70" t="str">
        <x:v>Dolor de rodilla/cadera</x:v>
      </x:c>
      <x:c r="O12" s="70" t="str">
        <x:v>GT-MOB-005;GT-MOB-006</x:v>
      </x:c>
      <x:c r="P12" s="70" t="str">
        <x:v>Conversación MOVILIDAD + fuentes del proyecto; fuente exacta a localizar si se usa para prescripción específica</x:v>
      </x:c>
      <x:c r="Q12" s="70" t="str">
        <x:v>Validado preliminar</x:v>
      </x:c>
      <x:c r="R12" s="70"/>
    </x:row>
    <x:row r="13">
      <x:c r="A13" s="70" t="str">
        <x:v>EX-MOB-010</x:v>
      </x:c>
      <x:c r="B13" s="70" t="str">
        <x:v>Deep squat hold asistido</x:v>
      </x:c>
      <x:c r="C13" s="70" t="str">
        <x:v>Cadera/tobillo</x:v>
      </x:c>
      <x:c r="D13" s="70" t="str">
        <x:v>Sentadilla profunda</x:v>
      </x:c>
      <x:c r="E13" s="70" t="str">
        <x:v>Principiante</x:v>
      </x:c>
      <x:c r="F13" s="70" t="str">
        <x:v>Avanzado</x:v>
      </x:c>
      <x:c r="G13" s="70" t="str">
        <x:v>Casa/Gimnasio</x:v>
      </x:c>
      <x:c r="H13" s="70" t="str">
        <x:v>Apoyo opcional</x:v>
      </x:c>
      <x:c r="I13" s="70" t="str">
        <x:v>Mantener sentadilla profunda con apoyo si hace falta, columna larga y pies activos.</x:v>
      </x:c>
      <x:c r="J13" s="70" t="str">
        <x:v>No especificado en la fuente</x:v>
      </x:c>
      <x:c r="K13" s="70" t="str">
        <x:v>Menos apoyo, más tiempo</x:v>
      </x:c>
      <x:c r="L13" s="70" t="str">
        <x:v>Elevar talones o usar apoyo</x:v>
      </x:c>
      <x:c r="M13" s="70" t="str">
        <x:v>Bajo</x:v>
      </x:c>
      <x:c r="N13" s="70" t="str">
        <x:v>Dolor rodilla/cadera/lumbar</x:v>
      </x:c>
      <x:c r="O13" s="70" t="str">
        <x:v>GT-MOB-006</x:v>
      </x:c>
      <x:c r="P13" s="70" t="str">
        <x:v>Conversación MOVILIDAD + fuentes del proyecto; fuente exacta a localizar si se usa para prescripción específica</x:v>
      </x:c>
      <x:c r="Q13" s="70" t="str">
        <x:v>Validado preliminar</x:v>
      </x:c>
      <x:c r="R13" s="70"/>
    </x:row>
    <x:row r="14">
      <x:c r="A14" s="70" t="str">
        <x:v>EX-MOB-011</x:v>
      </x:c>
      <x:c r="B14" s="70" t="str">
        <x:v>Ankle rocks en pared</x:v>
      </x:c>
      <x:c r="C14" s="70" t="str">
        <x:v>Tobillo</x:v>
      </x:c>
      <x:c r="D14" s="70" t="str">
        <x:v>Dorsiflexión</x:v>
      </x:c>
      <x:c r="E14" s="70" t="str">
        <x:v>Principiante</x:v>
      </x:c>
      <x:c r="F14" s="70" t="str">
        <x:v>Avanzado</x:v>
      </x:c>
      <x:c r="G14" s="70" t="str">
        <x:v>Casa/Gimnasio</x:v>
      </x:c>
      <x:c r="H14" s="70" t="str">
        <x:v>Pared</x:v>
      </x:c>
      <x:c r="I14" s="70" t="str">
        <x:v>Llevar rodilla hacia pared sin despegar talón, controlar alineación de rodilla.</x:v>
      </x:c>
      <x:c r="J14" s="70" t="str">
        <x:v>No especificado en la fuente</x:v>
      </x:c>
      <x:c r="K14" s="70" t="str">
        <x:v>Aumentar distancia a pared</x:v>
      </x:c>
      <x:c r="L14" s="70" t="str">
        <x:v>Menor distancia</x:v>
      </x:c>
      <x:c r="M14" s="70" t="str">
        <x:v>Bajo</x:v>
      </x:c>
      <x:c r="N14" s="70" t="str">
        <x:v>Dolor anterior de tobillo</x:v>
      </x:c>
      <x:c r="O14" s="70" t="str">
        <x:v>GT-MOB-006</x:v>
      </x:c>
      <x:c r="P14" s="70" t="str">
        <x:v>Conversación MOVILIDAD + fuentes del proyecto; fuente exacta a localizar si se usa para prescripción específica</x:v>
      </x:c>
      <x:c r="Q14" s="70" t="str">
        <x:v>Validado preliminar</x:v>
      </x:c>
      <x:c r="R14" s="70"/>
    </x:row>
    <x:row r="15">
      <x:c r="A15" s="70" t="str">
        <x:v>EX-MOB-012</x:v>
      </x:c>
      <x:c r="B15" s="70" t="str">
        <x:v>Lunge dinámico con alcance</x:v>
      </x:c>
      <x:c r="C15" s="70" t="str">
        <x:v>Cadera/torácica</x:v>
      </x:c>
      <x:c r="D15" s="70" t="str">
        <x:v>Extensión cadera + rotación</x:v>
      </x:c>
      <x:c r="E15" s="70" t="str">
        <x:v>Principiante</x:v>
      </x:c>
      <x:c r="F15" s="70" t="str">
        <x:v>Avanzado</x:v>
      </x:c>
      <x:c r="G15" s="70" t="str">
        <x:v>Casa/Gimnasio</x:v>
      </x:c>
      <x:c r="H15" s="70" t="str">
        <x:v>Ninguno</x:v>
      </x:c>
      <x:c r="I15" s="70" t="str">
        <x:v>Desde zancada, apoyar mano y rotar el torso elevando brazo.</x:v>
      </x:c>
      <x:c r="J15" s="70" t="str">
        <x:v>No especificado en la fuente</x:v>
      </x:c>
      <x:c r="K15" s="70" t="str">
        <x:v>Agregar pausa</x:v>
      </x:c>
      <x:c r="L15" s="70" t="str">
        <x:v>Reducir rango</x:v>
      </x:c>
      <x:c r="M15" s="70" t="str">
        <x:v>Bajo</x:v>
      </x:c>
      <x:c r="N15" s="70" t="str">
        <x:v>Dolor lumbar/cadera</x:v>
      </x:c>
      <x:c r="O15" s="70" t="str">
        <x:v>GT-MOB-003;GT-MOB-005</x:v>
      </x:c>
      <x:c r="P15" s="70" t="str">
        <x:v>Conversación MOVILIDAD + fuentes del proyecto; fuente exacta a localizar si se usa para prescripción específica</x:v>
      </x:c>
      <x:c r="Q15" s="70" t="str">
        <x:v>Validado preliminar</x:v>
      </x:c>
      <x:c r="R15" s="70"/>
    </x:row>
    <x:row r="16">
      <x:c r="A16" s="70" t="str">
        <x:v>EX-MOB-013</x:v>
      </x:c>
      <x:c r="B16" s="70" t="str">
        <x:v>Shoulder wall slides</x:v>
      </x:c>
      <x:c r="C16" s="70" t="str">
        <x:v>Hombro/escápula</x:v>
      </x:c>
      <x:c r="D16" s="70" t="str">
        <x:v>Elevación overhead</x:v>
      </x:c>
      <x:c r="E16" s="70" t="str">
        <x:v>Principiante</x:v>
      </x:c>
      <x:c r="F16" s="70" t="str">
        <x:v>Intermedio</x:v>
      </x:c>
      <x:c r="G16" s="70" t="str">
        <x:v>Casa/Gimnasio</x:v>
      </x:c>
      <x:c r="H16" s="70" t="str">
        <x:v>Pared</x:v>
      </x:c>
      <x:c r="I16" s="70" t="str">
        <x:v>Deslizar brazos por pared manteniendo costillas abajo y sin dolor.</x:v>
      </x:c>
      <x:c r="J16" s="70" t="str">
        <x:v>No especificado en la fuente</x:v>
      </x:c>
      <x:c r="K16" s="70" t="str">
        <x:v>Más rango o control</x:v>
      </x:c>
      <x:c r="L16" s="70" t="str">
        <x:v>Separarse menos de pared</x:v>
      </x:c>
      <x:c r="M16" s="70" t="str">
        <x:v>Bajo</x:v>
      </x:c>
      <x:c r="N16" s="70" t="str">
        <x:v>Pinzamiento o dolor</x:v>
      </x:c>
      <x:c r="O16" s="70" t="str">
        <x:v>GT-MOB-002</x:v>
      </x:c>
      <x:c r="P16" s="70" t="str">
        <x:v>Conversación MOVILIDAD + fuentes del proyecto; fuente exacta a localizar si se usa para prescripción específica</x:v>
      </x:c>
      <x:c r="Q16" s="70" t="str">
        <x:v>Validado preliminar</x:v>
      </x:c>
      <x:c r="R16" s="70"/>
    </x:row>
    <x:row r="17">
      <x:c r="A17" s="70" t="str">
        <x:v>EX-MOB-014</x:v>
      </x:c>
      <x:c r="B17" s="70" t="str">
        <x:v>Scapular push-up movilidad</x:v>
      </x:c>
      <x:c r="C17" s="70" t="str">
        <x:v>Escápula</x:v>
      </x:c>
      <x:c r="D17" s="70" t="str">
        <x:v>Protracción/retracción</x:v>
      </x:c>
      <x:c r="E17" s="70" t="str">
        <x:v>Principiante</x:v>
      </x:c>
      <x:c r="F17" s="70" t="str">
        <x:v>Avanzado</x:v>
      </x:c>
      <x:c r="G17" s="70" t="str">
        <x:v>Casa/Gimnasio</x:v>
      </x:c>
      <x:c r="H17" s="70" t="str">
        <x:v>Peso corporal</x:v>
      </x:c>
      <x:c r="I17" s="70" t="str">
        <x:v>En plancha o cuadrupedia, mover escápulas sin flexionar codos.</x:v>
      </x:c>
      <x:c r="J17" s="70" t="str">
        <x:v>No especificado en la fuente</x:v>
      </x:c>
      <x:c r="K17" s="70" t="str">
        <x:v>Plancha completa</x:v>
      </x:c>
      <x:c r="L17" s="70" t="str">
        <x:v>Cuadrupedia</x:v>
      </x:c>
      <x:c r="M17" s="70" t="str">
        <x:v>Bajo</x:v>
      </x:c>
      <x:c r="N17" s="70" t="str">
        <x:v>Dolor hombro/muñeca</x:v>
      </x:c>
      <x:c r="O17" s="70" t="str">
        <x:v>GT-MOB-002;GT-MOB-004</x:v>
      </x:c>
      <x:c r="P17" s="70" t="str">
        <x:v>Conversación MOVILIDAD + fuentes del proyecto; fuente exacta a localizar si se usa para prescripción específica</x:v>
      </x:c>
      <x:c r="Q17" s="70" t="str">
        <x:v>Validado preliminar</x:v>
      </x:c>
      <x:c r="R17" s="70"/>
    </x:row>
    <x:row r="18">
      <x:c r="A18" s="70" t="str">
        <x:v>EX-MOB-015</x:v>
      </x:c>
      <x:c r="B18" s="70" t="str">
        <x:v>Thoracic extension sobre foam roller</x:v>
      </x:c>
      <x:c r="C18" s="70" t="str">
        <x:v>Columna torácica</x:v>
      </x:c>
      <x:c r="D18" s="70" t="str">
        <x:v>Extensión</x:v>
      </x:c>
      <x:c r="E18" s="70" t="str">
        <x:v>Principiante</x:v>
      </x:c>
      <x:c r="F18" s="70" t="str">
        <x:v>Avanzado</x:v>
      </x:c>
      <x:c r="G18" s="70" t="str">
        <x:v>Casa/Gimnasio</x:v>
      </x:c>
      <x:c r="H18" s="70" t="str">
        <x:v>Foam roller</x:v>
      </x:c>
      <x:c r="I18" s="70" t="str">
        <x:v>Apoyar dorsal sobre roller y extender suavemente con respiración.</x:v>
      </x:c>
      <x:c r="J18" s="70" t="str">
        <x:v>No especificado en la fuente</x:v>
      </x:c>
      <x:c r="K18" s="70" t="str">
        <x:v>Cambiar segmentos</x:v>
      </x:c>
      <x:c r="L18" s="70" t="str">
        <x:v>Usar toalla enrollada</x:v>
      </x:c>
      <x:c r="M18" s="70" t="str">
        <x:v>Bajo</x:v>
      </x:c>
      <x:c r="N18" s="70" t="str">
        <x:v>Dolor cervical/lumbar</x:v>
      </x:c>
      <x:c r="O18" s="70" t="str">
        <x:v>GT-MOB-003</x:v>
      </x:c>
      <x:c r="P18" s="70" t="str">
        <x:v>Conversación MOVILIDAD + fuentes del proyecto; fuente exacta a localizar si se usa para prescripción específica</x:v>
      </x:c>
      <x:c r="Q18" s="70" t="str">
        <x:v>Validado preliminar</x:v>
      </x:c>
      <x:c r="R18" s="70"/>
    </x:row>
    <x:row r="19">
      <x:c r="A19" s="70" t="str">
        <x:v>EX-MOB-016</x:v>
      </x:c>
      <x:c r="B19" s="70" t="str">
        <x:v>Hip airplane asistido</x:v>
      </x:c>
      <x:c r="C19" s="70" t="str">
        <x:v>Cadera</x:v>
      </x:c>
      <x:c r="D19" s="70" t="str">
        <x:v>Control rotacional</x:v>
      </x:c>
      <x:c r="E19" s="70" t="str">
        <x:v>Intermedio</x:v>
      </x:c>
      <x:c r="F19" s="70" t="str">
        <x:v>Avanzado</x:v>
      </x:c>
      <x:c r="G19" s="70" t="str">
        <x:v>Casa/Gimnasio</x:v>
      </x:c>
      <x:c r="H19" s="70" t="str">
        <x:v>Pared/apoyo</x:v>
      </x:c>
      <x:c r="I19" s="70" t="str">
        <x:v>De pie sobre una pierna, abrir y cerrar pelvis con control usando apoyo.</x:v>
      </x:c>
      <x:c r="J19" s="70" t="str">
        <x:v>No especificado en la fuente</x:v>
      </x:c>
      <x:c r="K19" s="70" t="str">
        <x:v>Menos apoyo</x:v>
      </x:c>
      <x:c r="L19" s="70" t="str">
        <x:v>Más apoyo y rango menor</x:v>
      </x:c>
      <x:c r="M19" s="70" t="str">
        <x:v>Medio</x:v>
      </x:c>
      <x:c r="N19" s="70" t="str">
        <x:v>Dolor cadera/rodilla</x:v>
      </x:c>
      <x:c r="O19" s="70" t="str">
        <x:v>GT-MOB-005</x:v>
      </x:c>
      <x:c r="P19" s="70" t="str">
        <x:v>Conversación MOVILIDAD + fuentes del proyecto; fuente exacta a localizar si se usa para prescripción específica</x:v>
      </x:c>
      <x:c r="Q19" s="70" t="str">
        <x:v>Validado preliminar</x:v>
      </x:c>
      <x:c r="R19" s="70"/>
    </x:row>
    <x:row r="20">
      <x:c r="A20" s="70" t="str">
        <x:v>EX-MOB-017</x:v>
      </x:c>
      <x:c r="B20" s="70" t="str">
        <x:v>Bear crawl lento</x:v>
      </x:c>
      <x:c r="C20" s="70" t="str">
        <x:v>Global</x:v>
      </x:c>
      <x:c r="D20" s="70" t="str">
        <x:v>Movilidad coordinativa</x:v>
      </x:c>
      <x:c r="E20" s="70" t="str">
        <x:v>Intermedio</x:v>
      </x:c>
      <x:c r="F20" s="70" t="str">
        <x:v>Avanzado</x:v>
      </x:c>
      <x:c r="G20" s="70" t="str">
        <x:v>Gimnasio/Casa</x:v>
      </x:c>
      <x:c r="H20" s="70" t="str">
        <x:v>Peso corporal</x:v>
      </x:c>
      <x:c r="I20" s="70" t="str">
        <x:v>Gatear lento con rodillas cerca del suelo, controlando hombros, cadera y respiración.</x:v>
      </x:c>
      <x:c r="J20" s="70" t="str">
        <x:v>No especificado en la fuente</x:v>
      </x:c>
      <x:c r="K20" s="70" t="str">
        <x:v>Más distancia o control</x:v>
      </x:c>
      <x:c r="L20" s="70" t="str">
        <x:v>Cuadrupedia estática</x:v>
      </x:c>
      <x:c r="M20" s="70" t="str">
        <x:v>Medio</x:v>
      </x:c>
      <x:c r="N20" s="70" t="str">
        <x:v>Dolor muñeca/hombro/lumbar</x:v>
      </x:c>
      <x:c r="O20" s="70" t="str">
        <x:v>GT-MOB-001;GT-MOB-002</x:v>
      </x:c>
      <x:c r="P20" s="70" t="str">
        <x:v>Conversación MOVILIDAD + fuentes del proyecto; fuente exacta a localizar si se usa para prescripción específica</x:v>
      </x:c>
      <x:c r="Q20" s="70" t="str">
        <x:v>Validado preliminar</x:v>
      </x:c>
      <x:c r="R20" s="70"/>
    </x:row>
    <x:row r="21">
      <x:c r="A21" s="70" t="str">
        <x:v>EX-MOB-018</x:v>
      </x:c>
      <x:c r="B21" s="70" t="str">
        <x:v>Downward dog dinámico</x:v>
      </x:c>
      <x:c r="C21" s="70" t="str">
        <x:v>Cadena posterior/hombros</x:v>
      </x:c>
      <x:c r="D21" s="70" t="str">
        <x:v>Movilidad global</x:v>
      </x:c>
      <x:c r="E21" s="70" t="str">
        <x:v>Principiante</x:v>
      </x:c>
      <x:c r="F21" s="70" t="str">
        <x:v>Intermedio</x:v>
      </x:c>
      <x:c r="G21" s="70" t="str">
        <x:v>Casa/Gimnasio</x:v>
      </x:c>
      <x:c r="H21" s="70" t="str">
        <x:v>Colchoneta</x:v>
      </x:c>
      <x:c r="I21" s="70" t="str">
        <x:v>Desde plancha, empujar caderas atrás y alternar flexión de rodillas sin dolor.</x:v>
      </x:c>
      <x:c r="J21" s="70" t="str">
        <x:v>No especificado en la fuente</x:v>
      </x:c>
      <x:c r="K21" s="70" t="str">
        <x:v>Más tiempo</x:v>
      </x:c>
      <x:c r="L21" s="70" t="str">
        <x:v>Rodillas flexionadas</x:v>
      </x:c>
      <x:c r="M21" s="70" t="str">
        <x:v>Bajo</x:v>
      </x:c>
      <x:c r="N21" s="70" t="str">
        <x:v>Dolor muñeca/hombro</x:v>
      </x:c>
      <x:c r="O21" s="70" t="str">
        <x:v>GT-MOB-002;GT-MOB-004</x:v>
      </x:c>
      <x:c r="P21" s="70" t="str">
        <x:v>Conversación MOVILIDAD + fuentes del proyecto; fuente exacta a localizar si se usa para prescripción específica</x:v>
      </x:c>
      <x:c r="Q21" s="70" t="str">
        <x:v>Validado preliminar</x:v>
      </x:c>
      <x:c r="R21" s="70"/>
    </x:row>
    <x:row r="22">
      <x:c r="A22" s="70" t="str">
        <x:v>EX-MOB-019</x:v>
      </x:c>
      <x:c r="B22" s="70" t="str">
        <x:v>Prone swimmers</x:v>
      </x:c>
      <x:c r="C22" s="70" t="str">
        <x:v>Hombro/torácica</x:v>
      </x:c>
      <x:c r="D22" s="70" t="str">
        <x:v>Rango activo hombro</x:v>
      </x:c>
      <x:c r="E22" s="70" t="str">
        <x:v>Intermedio</x:v>
      </x:c>
      <x:c r="F22" s="70" t="str">
        <x:v>Avanzado</x:v>
      </x:c>
      <x:c r="G22" s="70" t="str">
        <x:v>Casa/Gimnasio</x:v>
      </x:c>
      <x:c r="H22" s="70" t="str">
        <x:v>Colchoneta</x:v>
      </x:c>
      <x:c r="I22" s="70" t="str">
        <x:v>Boca abajo, llevar brazos de overhead a espalda baja con control sin dolor.</x:v>
      </x:c>
      <x:c r="J22" s="70" t="str">
        <x:v>No especificado en la fuente</x:v>
      </x:c>
      <x:c r="K22" s="70" t="str">
        <x:v>Pausa en rangos difíciles</x:v>
      </x:c>
      <x:c r="L22" s="70" t="str">
        <x:v>Reducir rango</x:v>
      </x:c>
      <x:c r="M22" s="70" t="str">
        <x:v>Medio</x:v>
      </x:c>
      <x:c r="N22" s="70" t="str">
        <x:v>Dolor anterior hombro</x:v>
      </x:c>
      <x:c r="O22" s="70" t="str">
        <x:v>GT-MOB-002</x:v>
      </x:c>
      <x:c r="P22" s="70" t="str">
        <x:v>Conversación MOVILIDAD + fuentes del proyecto; fuente exacta a localizar si se usa para prescripción específica</x:v>
      </x:c>
      <x:c r="Q22" s="70" t="str">
        <x:v>Validado preliminar</x:v>
      </x:c>
      <x:c r="R22" s="70"/>
    </x:row>
    <x:row r="23">
      <x:c r="A23" s="70" t="str">
        <x:v>EX-MOB-020</x:v>
      </x:c>
      <x:c r="B23" s="70" t="str">
        <x:v>Squat-to-stand</x:v>
      </x:c>
      <x:c r="C23" s="70" t="str">
        <x:v>Cadera/tobillo/isquios</x:v>
      </x:c>
      <x:c r="D23" s="70" t="str">
        <x:v>Transición activa</x:v>
      </x:c>
      <x:c r="E23" s="70" t="str">
        <x:v>Principiante</x:v>
      </x:c>
      <x:c r="F23" s="70" t="str">
        <x:v>Avanzado</x:v>
      </x:c>
      <x:c r="G23" s="70" t="str">
        <x:v>Casa/Gimnasio</x:v>
      </x:c>
      <x:c r="H23" s="70" t="str">
        <x:v>Ninguno</x:v>
      </x:c>
      <x:c r="I23" s="70" t="str">
        <x:v>Tomar pies, bajar a sentadilla, luego elevar caderas extendiendo rodillas parcialmente.</x:v>
      </x:c>
      <x:c r="J23" s="70" t="str">
        <x:v>No especificado en la fuente</x:v>
      </x:c>
      <x:c r="K23" s="70" t="str">
        <x:v>Más fluidez</x:v>
      </x:c>
      <x:c r="L23" s="70" t="str">
        <x:v>Usar soporte</x:v>
      </x:c>
      <x:c r="M23" s="70" t="str">
        <x:v>Bajo</x:v>
      </x:c>
      <x:c r="N23" s="70" t="str">
        <x:v>Dolor lumbar/rodilla</x:v>
      </x:c>
      <x:c r="O23" s="70" t="str">
        <x:v>GT-MOB-006</x:v>
      </x:c>
      <x:c r="P23" s="70" t="str">
        <x:v>Conversación MOVILIDAD + fuentes del proyecto; fuente exacta a localizar si se usa para prescripción específica</x:v>
      </x:c>
      <x:c r="Q23" s="70" t="str">
        <x:v>Validado preliminar</x:v>
      </x:c>
      <x:c r="R23" s="70"/>
    </x:row>
    <x:row r="24">
      <x:c r="A24" s="70" t="str">
        <x:v>EX-MOB-021</x:v>
      </x:c>
      <x:c r="B24" s="70" t="str">
        <x:v>World greatest stretch</x:v>
      </x:c>
      <x:c r="C24" s="70" t="str">
        <x:v>Cadera/torácica</x:v>
      </x:c>
      <x:c r="D24" s="70" t="str">
        <x:v>Movilidad integrada</x:v>
      </x:c>
      <x:c r="E24" s="70" t="str">
        <x:v>Principiante</x:v>
      </x:c>
      <x:c r="F24" s="70" t="str">
        <x:v>Avanzado</x:v>
      </x:c>
      <x:c r="G24" s="70" t="str">
        <x:v>Casa/Gimnasio</x:v>
      </x:c>
      <x:c r="H24" s="70" t="str">
        <x:v>Ninguno</x:v>
      </x:c>
      <x:c r="I24" s="70" t="str">
        <x:v>Zancada larga, codo hacia suelo y rotación de torso hacia pierna adelantada.</x:v>
      </x:c>
      <x:c r="J24" s="70" t="str">
        <x:v>No especificado en la fuente</x:v>
      </x:c>
      <x:c r="K24" s="70" t="str">
        <x:v>Agregar respiraciones</x:v>
      </x:c>
      <x:c r="L24" s="70" t="str">
        <x:v>Menor rango</x:v>
      </x:c>
      <x:c r="M24" s="70" t="str">
        <x:v>Bajo</x:v>
      </x:c>
      <x:c r="N24" s="70" t="str">
        <x:v>Dolor lumbar/cadera</x:v>
      </x:c>
      <x:c r="O24" s="70" t="str">
        <x:v>GT-MOB-003;GT-MOB-005</x:v>
      </x:c>
      <x:c r="P24" s="70" t="str">
        <x:v>Conversación MOVILIDAD + fuentes del proyecto; fuente exacta a localizar si se usa para prescripción específica</x:v>
      </x:c>
      <x:c r="Q24" s="70" t="str">
        <x:v>Validado preliminar</x:v>
      </x:c>
      <x:c r="R24" s="70"/>
    </x:row>
    <x:row r="25">
      <x:c r="A25" s="70" t="str">
        <x:v>EX-MOB-022</x:v>
      </x:c>
      <x:c r="B25" s="70" t="str">
        <x:v>Wrist extension rock backs</x:v>
      </x:c>
      <x:c r="C25" s="70" t="str">
        <x:v>Muñeca</x:v>
      </x:c>
      <x:c r="D25" s="70" t="str">
        <x:v>Preparación a apoyo</x:v>
      </x:c>
      <x:c r="E25" s="70" t="str">
        <x:v>Principiante</x:v>
      </x:c>
      <x:c r="F25" s="70" t="str">
        <x:v>Avanzado</x:v>
      </x:c>
      <x:c r="G25" s="70" t="str">
        <x:v>Casa/Gimnasio</x:v>
      </x:c>
      <x:c r="H25" s="70" t="str">
        <x:v>Peso corporal</x:v>
      </x:c>
      <x:c r="I25" s="70" t="str">
        <x:v>Palmas al suelo con dedos hacia rodillas; desplazar suavemente cadera atrás.</x:v>
      </x:c>
      <x:c r="J25" s="70" t="str">
        <x:v>No especificado en la fuente</x:v>
      </x:c>
      <x:c r="K25" s="70" t="str">
        <x:v>Mayor rango</x:v>
      </x:c>
      <x:c r="L25" s="70" t="str">
        <x:v>Menor carga</x:v>
      </x:c>
      <x:c r="M25" s="70" t="str">
        <x:v>Medio</x:v>
      </x:c>
      <x:c r="N25" s="70" t="str">
        <x:v>Dolor nervioso, hormigueo</x:v>
      </x:c>
      <x:c r="O25" s="70" t="str">
        <x:v>GT-MOB-001;GT-MOB-004</x:v>
      </x:c>
      <x:c r="P25" s="70" t="str">
        <x:v>Conversación MOVILIDAD + fuentes del proyecto; fuente exacta a localizar si se usa para prescripción específica</x:v>
      </x:c>
      <x:c r="Q25" s="70" t="str">
        <x:v>Validado preliminar</x:v>
      </x:c>
      <x:c r="R25" s="70"/>
    </x:row>
    <x:row r="26">
      <x:c r="A26" s="70" t="str">
        <x:v>EX-MOB-023</x:v>
      </x:c>
      <x:c r="B26" s="70" t="str">
        <x:v>Toe squat movilidad de pies</x:v>
      </x:c>
      <x:c r="C26" s="70" t="str">
        <x:v>Pie/tobillo</x:v>
      </x:c>
      <x:c r="D26" s="70" t="str">
        <x:v>Movilidad dedos y fascia plantar</x:v>
      </x:c>
      <x:c r="E26" s="70" t="str">
        <x:v>Principiante</x:v>
      </x:c>
      <x:c r="F26" s="70" t="str">
        <x:v>Intermedio</x:v>
      </x:c>
      <x:c r="G26" s="70" t="str">
        <x:v>Casa/Gimnasio</x:v>
      </x:c>
      <x:c r="H26" s="70" t="str">
        <x:v>Ninguno</x:v>
      </x:c>
      <x:c r="I26" s="70" t="str">
        <x:v>Sentarse sobre talones con dedos extendidos, graduando presión.</x:v>
      </x:c>
      <x:c r="J26" s="70" t="str">
        <x:v>No especificado en la fuente</x:v>
      </x:c>
      <x:c r="K26" s="70" t="str">
        <x:v>Más tiempo</x:v>
      </x:c>
      <x:c r="L26" s="70" t="str">
        <x:v>Menor peso</x:v>
      </x:c>
      <x:c r="M26" s="70" t="str">
        <x:v>Bajo</x:v>
      </x:c>
      <x:c r="N26" s="70" t="str">
        <x:v>Dolor agudo pie</x:v>
      </x:c>
      <x:c r="O26" s="70" t="str">
        <x:v>GT-MOB-006</x:v>
      </x:c>
      <x:c r="P26" s="70" t="str">
        <x:v>Conversación MOVILIDAD + fuentes del proyecto; fuente exacta a localizar si se usa para prescripción específica</x:v>
      </x:c>
      <x:c r="Q26" s="70" t="str">
        <x:v>Validado preliminar</x:v>
      </x:c>
      <x:c r="R26" s="70"/>
    </x:row>
    <x:row r="27">
      <x:c r="A27" s="70" t="str">
        <x:v>EX-MOB-024</x:v>
      </x:c>
      <x:c r="B27" s="70" t="str">
        <x:v>Movilidad de cuello controlada</x:v>
      </x:c>
      <x:c r="C27" s="70" t="str">
        <x:v>Cervical</x:v>
      </x:c>
      <x:c r="D27" s="70" t="str">
        <x:v>Control suave</x:v>
      </x:c>
      <x:c r="E27" s="70" t="str">
        <x:v>Principiante</x:v>
      </x:c>
      <x:c r="F27" s="70" t="str">
        <x:v>Intermedio</x:v>
      </x:c>
      <x:c r="G27" s="70" t="str">
        <x:v>Casa</x:v>
      </x:c>
      <x:c r="H27" s="70" t="str">
        <x:v>Ninguno</x:v>
      </x:c>
      <x:c r="I27" s="70" t="str">
        <x:v>Movimientos lentos de flexión, extensión leve, inclinación y rotación sin forzar.</x:v>
      </x:c>
      <x:c r="J27" s="70" t="str">
        <x:v>No especificado en la fuente</x:v>
      </x:c>
      <x:c r="K27" s="70" t="str">
        <x:v>Más control, no más intensidad</x:v>
      </x:c>
      <x:c r="L27" s="70" t="str">
        <x:v>Menor rango</x:v>
      </x:c>
      <x:c r="M27" s="70" t="str">
        <x:v>Bajo</x:v>
      </x:c>
      <x:c r="N27" s="70" t="str">
        <x:v>Mareo, hormigueo, dolor irradiado</x:v>
      </x:c>
      <x:c r="O27" s="70" t="str">
        <x:v>GT-MOB-007</x:v>
      </x:c>
      <x:c r="P27" s="70" t="str">
        <x:v>Conversación MOVILIDAD + fuentes del proyecto; fuente exacta a localizar si se usa para prescripción específica</x:v>
      </x:c>
      <x:c r="Q27" s="70" t="str">
        <x:v>Validado preliminar</x:v>
      </x:c>
      <x:c r="R27" s="70"/>
    </x:row>
    <x:row r="28">
      <x:c r="A28" s="70" t="str">
        <x:v>EX-MOB-025</x:v>
      </x:c>
      <x:c r="B28" s="70" t="str">
        <x:v>Shoulder dislocates con banda</x:v>
      </x:c>
      <x:c r="C28" s="70" t="str">
        <x:v>Hombro/pectoral</x:v>
      </x:c>
      <x:c r="D28" s="70" t="str">
        <x:v>Movilidad overhead</x:v>
      </x:c>
      <x:c r="E28" s="70" t="str">
        <x:v>Intermedio</x:v>
      </x:c>
      <x:c r="F28" s="70" t="str">
        <x:v>Avanzado</x:v>
      </x:c>
      <x:c r="G28" s="70" t="str">
        <x:v>Casa/Gimnasio</x:v>
      </x:c>
      <x:c r="H28" s="70" t="str">
        <x:v>Banda/palo</x:v>
      </x:c>
      <x:c r="I28" s="70" t="str">
        <x:v>Con agarre amplio, pasar banda/palo de frente a atrás sin dolor ni compensar lumbar.</x:v>
      </x:c>
      <x:c r="J28" s="70" t="str">
        <x:v>No especificado en la fuente</x:v>
      </x:c>
      <x:c r="K28" s="70" t="str">
        <x:v>Reducir ancho de agarre</x:v>
      </x:c>
      <x:c r="L28" s="70" t="str">
        <x:v>Aumentar ancho o usar banda elástica</x:v>
      </x:c>
      <x:c r="M28" s="70" t="str">
        <x:v>Medio</x:v>
      </x:c>
      <x:c r="N28" s="70" t="str">
        <x:v>Pinzamiento, dolor anterior</x:v>
      </x:c>
      <x:c r="O28" s="70" t="str">
        <x:v>GT-MOB-002</x:v>
      </x:c>
      <x:c r="P28" s="70" t="str">
        <x:v>Conversación MOVILIDAD + fuentes del proyecto; fuente exacta a localizar si se usa para prescripción específica</x:v>
      </x:c>
      <x:c r="Q28" s="70" t="str">
        <x:v>Validado preliminar</x:v>
      </x:c>
      <x:c r="R28" s="70"/>
    </x:row>
    <x:row r="29">
      <x:c r="A29" s="70" t="str">
        <x:v>EX-MOB-026</x:v>
      </x:c>
      <x:c r="B29" s="70" t="str">
        <x:v>Elevación activa de pierna en pared</x:v>
      </x:c>
      <x:c r="C29" s="70" t="str">
        <x:v>Cadera/isquios</x:v>
      </x:c>
      <x:c r="D29" s="70" t="str">
        <x:v>Control de rango activo</x:v>
      </x:c>
      <x:c r="E29" s="70" t="str">
        <x:v>Principiante</x:v>
      </x:c>
      <x:c r="F29" s="70" t="str">
        <x:v>Avanzado</x:v>
      </x:c>
      <x:c r="G29" s="70" t="str">
        <x:v>Casa/Gimnasio</x:v>
      </x:c>
      <x:c r="H29" s="70" t="str">
        <x:v>Pared</x:v>
      </x:c>
      <x:c r="I29" s="70" t="str">
        <x:v>Acostado cerca de pared, elevar y bajar pierna con control dentro de rango cómodo.</x:v>
      </x:c>
      <x:c r="J29" s="70" t="str">
        <x:v>No especificado en la fuente</x:v>
      </x:c>
      <x:c r="K29" s="70" t="str">
        <x:v>Más rango activo</x:v>
      </x:c>
      <x:c r="L29" s="70" t="str">
        <x:v>Rodilla flexionada</x:v>
      </x:c>
      <x:c r="M29" s="70" t="str">
        <x:v>Bajo</x:v>
      </x:c>
      <x:c r="N29" s="70" t="str">
        <x:v>Dolor ciático</x:v>
      </x:c>
      <x:c r="O29" s="70" t="str">
        <x:v>GT-MOB-005</x:v>
      </x:c>
      <x:c r="P29" s="70" t="str">
        <x:v>Conversación MOVILIDAD + fuentes del proyecto; fuente exacta a localizar si se usa para prescripción específica</x:v>
      </x:c>
      <x:c r="Q29" s="70" t="str">
        <x:v>Validado preliminar</x:v>
      </x:c>
      <x:c r="R29" s="70"/>
    </x:row>
    <x:row r="30">
      <x:c r="A30" s="70" t="str">
        <x:v>EX-MOB-027</x:v>
      </x:c>
      <x:c r="B30" s="70" t="str">
        <x:v>Side lunge flow</x:v>
      </x:c>
      <x:c r="C30" s="70" t="str">
        <x:v>Cadera/aductores</x:v>
      </x:c>
      <x:c r="D30" s="70" t="str">
        <x:v>Transiciones laterales</x:v>
      </x:c>
      <x:c r="E30" s="70" t="str">
        <x:v>Intermedio</x:v>
      </x:c>
      <x:c r="F30" s="70" t="str">
        <x:v>Avanzado</x:v>
      </x:c>
      <x:c r="G30" s="70" t="str">
        <x:v>Casa/Gimnasio</x:v>
      </x:c>
      <x:c r="H30" s="70" t="str">
        <x:v>Ninguno</x:v>
      </x:c>
      <x:c r="I30" s="70" t="str">
        <x:v>Alternar zancada lateral de lado a lado con control y pies activos.</x:v>
      </x:c>
      <x:c r="J30" s="70" t="str">
        <x:v>No especificado en la fuente</x:v>
      </x:c>
      <x:c r="K30" s="70" t="str">
        <x:v>Más profundidad</x:v>
      </x:c>
      <x:c r="L30" s="70" t="str">
        <x:v>Menor rango</x:v>
      </x:c>
      <x:c r="M30" s="70" t="str">
        <x:v>Medio</x:v>
      </x:c>
      <x:c r="N30" s="70" t="str">
        <x:v>Dolor rodilla/aductor</x:v>
      </x:c>
      <x:c r="O30" s="70" t="str">
        <x:v>GT-MOB-005;GT-MOB-006</x:v>
      </x:c>
      <x:c r="P30" s="70" t="str">
        <x:v>Conversación MOVILIDAD + fuentes del proyecto; fuente exacta a localizar si se usa para prescripción específica</x:v>
      </x:c>
      <x:c r="Q30" s="70" t="str">
        <x:v>Validado preliminar</x:v>
      </x:c>
      <x:c r="R30" s="70"/>
    </x:row>
    <x:row r="31">
      <x:c r="A31" s="70" t="str">
        <x:v>EX-MOB-028</x:v>
      </x:c>
      <x:c r="B31" s="70" t="str">
        <x:v>Bridge reach</x:v>
      </x:c>
      <x:c r="C31" s="70" t="str">
        <x:v>Torácica/cadera/hombro</x:v>
      </x:c>
      <x:c r="D31" s="70" t="str">
        <x:v>Extensión global</x:v>
      </x:c>
      <x:c r="E31" s="70" t="str">
        <x:v>Intermedio</x:v>
      </x:c>
      <x:c r="F31" s="70" t="str">
        <x:v>Avanzado</x:v>
      </x:c>
      <x:c r="G31" s="70" t="str">
        <x:v>Casa/Gimnasio</x:v>
      </x:c>
      <x:c r="H31" s="70" t="str">
        <x:v>Colchoneta</x:v>
      </x:c>
      <x:c r="I31" s="70" t="str">
        <x:v>Desde puente de glúteo, rotar y alcanzar con brazo hacia atrás sin dolor lumbar.</x:v>
      </x:c>
      <x:c r="J31" s="70" t="str">
        <x:v>No especificado en la fuente</x:v>
      </x:c>
      <x:c r="K31" s="70" t="str">
        <x:v>Más rango</x:v>
      </x:c>
      <x:c r="L31" s="70" t="str">
        <x:v>Puente estático</x:v>
      </x:c>
      <x:c r="M31" s="70" t="str">
        <x:v>Medio</x:v>
      </x:c>
      <x:c r="N31" s="70" t="str">
        <x:v>Dolor lumbar/hombro</x:v>
      </x:c>
      <x:c r="O31" s="70" t="str">
        <x:v>GT-MOB-002;GT-MOB-003</x:v>
      </x:c>
      <x:c r="P31" s="70" t="str">
        <x:v>Conversación MOVILIDAD + fuentes del proyecto; fuente exacta a localizar si se usa para prescripción específica</x:v>
      </x:c>
      <x:c r="Q31" s="70" t="str">
        <x:v>Validado preliminar</x:v>
      </x:c>
      <x:c r="R31" s="70"/>
    </x:row>
  </x:sheetData>
  <x:mergeCells>
    <x:mergeCell ref="A1:R1"/>
    <x:mergeCell ref="A2:R2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</x:cols>
  <x:sheetData>
    <x:row r="1" ht="28" customHeight="1">
      <x:c r="A1" s="212" t="str">
        <x:v>Sprint 13 - Movilidad / Protocols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</x:row>
    <x:row r="2" ht="42" customHeight="1">
      <x:c r="A2" s="215" t="str">
        <x:v>Protocolos de movilidad para calentamiento, días de descanso, escalador sedentario y control articular.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s="220" t="str">
        <x:v>protocol_id</x:v>
      </x:c>
      <x:c r="B3" s="220" t="str">
        <x:v>name</x:v>
      </x:c>
      <x:c r="C3" s="220" t="str">
        <x:v>category</x:v>
      </x:c>
      <x:c r="D3" s="220" t="str">
        <x:v>objective</x:v>
      </x:c>
      <x:c r="E3" s="220" t="str">
        <x:v>structure</x:v>
      </x:c>
      <x:c r="F3" s="220" t="str">
        <x:v>intensity</x:v>
      </x:c>
      <x:c r="G3" s="220" t="str">
        <x:v>frequency</x:v>
      </x:c>
      <x:c r="H3" s="220" t="str">
        <x:v>progression</x:v>
      </x:c>
      <x:c r="I3" s="220" t="str">
        <x:v>regression</x:v>
      </x:c>
      <x:c r="J3" s="220" t="str">
        <x:v>risk_level</x:v>
      </x:c>
      <x:c r="K3" s="220" t="str">
        <x:v>gates</x:v>
      </x:c>
      <x:c r="L3" s="220" t="str">
        <x:v>source_trace</x:v>
      </x:c>
      <x:c r="M3" s="220" t="str">
        <x:v>status</x:v>
      </x:c>
    </x:row>
    <x:row r="4">
      <x:c r="A4" s="70" t="str">
        <x:v>PR-MOB-001</x:v>
      </x:c>
      <x:c r="B4" s="70" t="str">
        <x:v>Rutina movilidad pre-escalada</x:v>
      </x:c>
      <x:c r="C4" s="70" t="str">
        <x:v>Movilidad</x:v>
      </x:c>
      <x:c r="D4" s="70" t="str">
        <x:v>Preparar articulaciones antes de escalar</x:v>
      </x:c>
      <x:c r="E4" s="70" t="str">
        <x:v>8-12 min: muñeca, hombro, escápula, torácica, cadera y tobillo; sin fatigar.</x:v>
      </x:c>
      <x:c r="F4" s="70" t="str">
        <x:v>RPE bajo; sin dolor; no buscar fatiga</x:v>
      </x:c>
      <x:c r="G4" s="70" t="str">
        <x:v>No especificado en la fuente</x:v>
      </x:c>
      <x:c r="H4" s="70" t="str">
        <x:v>Aumentar rango/control antes que intensidad</x:v>
      </x:c>
      <x:c r="I4" s="70" t="str">
        <x:v>Reducir rango o duración</x:v>
      </x:c>
      <x:c r="J4" s="70" t="str">
        <x:v>Bajo</x:v>
      </x:c>
      <x:c r="K4" s="70" t="str">
        <x:v>GT-MOB-001;GT-MOB-002;GT-MOB-003</x:v>
      </x:c>
      <x:c r="L4" s="70" t="str">
        <x:v>Conversación MOVILIDAD + fuentes del proyecto</x:v>
      </x:c>
      <x:c r="M4" s="70" t="str">
        <x:v>Validado preliminar</x:v>
      </x:c>
    </x:row>
    <x:row r="5">
      <x:c r="A5" s="70" t="str">
        <x:v>PR-MOB-002</x:v>
      </x:c>
      <x:c r="B5" s="70" t="str">
        <x:v>Flow de movilidad general en casa</x:v>
      </x:c>
      <x:c r="C5" s="70" t="str">
        <x:v>Movilidad</x:v>
      </x:c>
      <x:c r="D5" s="70" t="str">
        <x:v>Mantener rango y control en días sin escalada</x:v>
      </x:c>
      <x:c r="E5" s="70" t="str">
        <x:v>15-25 min combinando CARs, cadera, tobillo y torácica.</x:v>
      </x:c>
      <x:c r="F5" s="70" t="str">
        <x:v>RPE bajo; sin dolor; no buscar fatiga</x:v>
      </x:c>
      <x:c r="G5" s="70" t="str">
        <x:v>No especificado en la fuente</x:v>
      </x:c>
      <x:c r="H5" s="70" t="str">
        <x:v>Aumentar rango/control antes que intensidad</x:v>
      </x:c>
      <x:c r="I5" s="70" t="str">
        <x:v>Reducir rango o duración</x:v>
      </x:c>
      <x:c r="J5" s="70" t="str">
        <x:v>Bajo</x:v>
      </x:c>
      <x:c r="K5" s="70" t="str">
        <x:v>GT-MOB-001;GT-MOB-002;GT-MOB-003</x:v>
      </x:c>
      <x:c r="L5" s="70" t="str">
        <x:v>Conversación MOVILIDAD + fuentes del proyecto</x:v>
      </x:c>
      <x:c r="M5" s="70" t="str">
        <x:v>Validado preliminar</x:v>
      </x:c>
    </x:row>
    <x:row r="6">
      <x:c r="A6" s="70" t="str">
        <x:v>PR-MOB-003</x:v>
      </x:c>
      <x:c r="B6" s="70" t="str">
        <x:v>Movilidad de cadera para taloneos y banderas</x:v>
      </x:c>
      <x:c r="C6" s="70" t="str">
        <x:v>Movilidad</x:v>
      </x:c>
      <x:c r="D6" s="70" t="str">
        <x:v>Mejorar control de cadera relevante a posiciones de escalada</x:v>
      </x:c>
      <x:c r="E6" s="70" t="str">
        <x:v>90/90, cossack asistida, lunge con alcance, hip airplane asistido.</x:v>
      </x:c>
      <x:c r="F6" s="70" t="str">
        <x:v>RPE bajo; sin dolor; no buscar fatiga</x:v>
      </x:c>
      <x:c r="G6" s="70" t="str">
        <x:v>No especificado en la fuente</x:v>
      </x:c>
      <x:c r="H6" s="70" t="str">
        <x:v>Aumentar rango/control antes que intensidad</x:v>
      </x:c>
      <x:c r="I6" s="70" t="str">
        <x:v>Reducir rango o duración</x:v>
      </x:c>
      <x:c r="J6" s="70" t="str">
        <x:v>Medio</x:v>
      </x:c>
      <x:c r="K6" s="70" t="str">
        <x:v>GT-MOB-001;GT-MOB-002;GT-MOB-003</x:v>
      </x:c>
      <x:c r="L6" s="70" t="str">
        <x:v>Conversación MOVILIDAD + fuentes del proyecto</x:v>
      </x:c>
      <x:c r="M6" s="70" t="str">
        <x:v>Validado preliminar</x:v>
      </x:c>
    </x:row>
    <x:row r="7">
      <x:c r="A7" s="70" t="str">
        <x:v>PR-MOB-004</x:v>
      </x:c>
      <x:c r="B7" s="70" t="str">
        <x:v>Movilidad de hombro overhead</x:v>
      </x:c>
      <x:c r="C7" s="70" t="str">
        <x:v>Movilidad</x:v>
      </x:c>
      <x:c r="D7" s="70" t="str">
        <x:v>Mejorar rango activo sin pinzamiento</x:v>
      </x:c>
      <x:c r="E7" s="70" t="str">
        <x:v>CARs hombro, wall slides, prone swimmers, dislocates con banda si tolerado.</x:v>
      </x:c>
      <x:c r="F7" s="70" t="str">
        <x:v>RPE bajo; sin dolor; no buscar fatiga</x:v>
      </x:c>
      <x:c r="G7" s="70" t="str">
        <x:v>No especificado en la fuente</x:v>
      </x:c>
      <x:c r="H7" s="70" t="str">
        <x:v>Aumentar rango/control antes que intensidad</x:v>
      </x:c>
      <x:c r="I7" s="70" t="str">
        <x:v>Reducir rango o duración</x:v>
      </x:c>
      <x:c r="J7" s="70" t="str">
        <x:v>Medio</x:v>
      </x:c>
      <x:c r="K7" s="70" t="str">
        <x:v>GT-MOB-001;GT-MOB-002;GT-MOB-003</x:v>
      </x:c>
      <x:c r="L7" s="70" t="str">
        <x:v>Conversación MOVILIDAD + fuentes del proyecto</x:v>
      </x:c>
      <x:c r="M7" s="70" t="str">
        <x:v>Validado preliminar</x:v>
      </x:c>
    </x:row>
    <x:row r="8">
      <x:c r="A8" s="70" t="str">
        <x:v>PR-MOB-005</x:v>
      </x:c>
      <x:c r="B8" s="70" t="str">
        <x:v>Movilidad de muñeca para apoyos</x:v>
      </x:c>
      <x:c r="C8" s="70" t="str">
        <x:v>Movilidad</x:v>
      </x:c>
      <x:c r="D8" s="70" t="str">
        <x:v>Preparar muñeca para floor work y presas</x:v>
      </x:c>
      <x:c r="E8" s="70" t="str">
        <x:v>CARs, rock backs, cuadrupedia, extensores/flexores suaves.</x:v>
      </x:c>
      <x:c r="F8" s="70" t="str">
        <x:v>RPE bajo; sin dolor; no buscar fatiga</x:v>
      </x:c>
      <x:c r="G8" s="70" t="str">
        <x:v>No especificado en la fuente</x:v>
      </x:c>
      <x:c r="H8" s="70" t="str">
        <x:v>Aumentar rango/control antes que intensidad</x:v>
      </x:c>
      <x:c r="I8" s="70" t="str">
        <x:v>Reducir rango o duración</x:v>
      </x:c>
      <x:c r="J8" s="70" t="str">
        <x:v>Medio</x:v>
      </x:c>
      <x:c r="K8" s="70" t="str">
        <x:v>GT-MOB-001;GT-MOB-002;GT-MOB-003</x:v>
      </x:c>
      <x:c r="L8" s="70" t="str">
        <x:v>Conversación MOVILIDAD + fuentes del proyecto</x:v>
      </x:c>
      <x:c r="M8" s="70" t="str">
        <x:v>Validado preliminar</x:v>
      </x:c>
    </x:row>
    <x:row r="9">
      <x:c r="A9" s="70" t="str">
        <x:v>PR-MOB-006</x:v>
      </x:c>
      <x:c r="B9" s="70" t="str">
        <x:v>Reset torácico post-sesión</x:v>
      </x:c>
      <x:c r="C9" s="70" t="str">
        <x:v>Movilidad</x:v>
      </x:c>
      <x:c r="D9" s="70" t="str">
        <x:v>Reducir rigidez de espalda alta</x:v>
      </x:c>
      <x:c r="E9" s="70" t="str">
        <x:v>Open book, thoracic extension, respiración y cat-cow suave.</x:v>
      </x:c>
      <x:c r="F9" s="70" t="str">
        <x:v>RPE bajo; sin dolor; no buscar fatiga</x:v>
      </x:c>
      <x:c r="G9" s="70" t="str">
        <x:v>No especificado en la fuente</x:v>
      </x:c>
      <x:c r="H9" s="70" t="str">
        <x:v>Aumentar rango/control antes que intensidad</x:v>
      </x:c>
      <x:c r="I9" s="70" t="str">
        <x:v>Reducir rango o duración</x:v>
      </x:c>
      <x:c r="J9" s="70" t="str">
        <x:v>Bajo</x:v>
      </x:c>
      <x:c r="K9" s="70" t="str">
        <x:v>GT-MOB-001;GT-MOB-002;GT-MOB-003</x:v>
      </x:c>
      <x:c r="L9" s="70" t="str">
        <x:v>Conversación MOVILIDAD + fuentes del proyecto</x:v>
      </x:c>
      <x:c r="M9" s="70" t="str">
        <x:v>Validado preliminar</x:v>
      </x:c>
    </x:row>
    <x:row r="10">
      <x:c r="A10" s="70" t="str">
        <x:v>PR-MOB-007</x:v>
      </x:c>
      <x:c r="B10" s="70" t="str">
        <x:v>Microdosis diaria movilidad</x:v>
      </x:c>
      <x:c r="C10" s="70" t="str">
        <x:v>Movilidad</x:v>
      </x:c>
      <x:c r="D10" s="70" t="str">
        <x:v>Consistencia mínima</x:v>
      </x:c>
      <x:c r="E10" s="70" t="str">
        <x:v>5-8 min de 3-5 ejercicios suaves según restricción del usuario.</x:v>
      </x:c>
      <x:c r="F10" s="70" t="str">
        <x:v>RPE bajo; sin dolor; no buscar fatiga</x:v>
      </x:c>
      <x:c r="G10" s="70" t="str">
        <x:v>No especificado en la fuente</x:v>
      </x:c>
      <x:c r="H10" s="70" t="str">
        <x:v>Aumentar rango/control antes que intensidad</x:v>
      </x:c>
      <x:c r="I10" s="70" t="str">
        <x:v>Reducir rango o duración</x:v>
      </x:c>
      <x:c r="J10" s="70" t="str">
        <x:v>Bajo</x:v>
      </x:c>
      <x:c r="K10" s="70" t="str">
        <x:v>GT-MOB-001;GT-MOB-002;GT-MOB-003</x:v>
      </x:c>
      <x:c r="L10" s="70" t="str">
        <x:v>Conversación MOVILIDAD + fuentes del proyecto</x:v>
      </x:c>
      <x:c r="M10" s="70" t="str">
        <x:v>Validado preliminar</x:v>
      </x:c>
    </x:row>
    <x:row r="11">
      <x:c r="A11" s="70" t="str">
        <x:v>PR-MOB-008</x:v>
      </x:c>
      <x:c r="B11" s="70" t="str">
        <x:v>Movilidad coordinativa tipo animal flow</x:v>
      </x:c>
      <x:c r="C11" s="70" t="str">
        <x:v>Movilidad</x:v>
      </x:c>
      <x:c r="D11" s="70" t="str">
        <x:v>Integrar movilidad y control</x:v>
      </x:c>
      <x:c r="E11" s="70" t="str">
        <x:v>Bear crawl lento, squat-to-stand, side lunge flow, bridge reach.</x:v>
      </x:c>
      <x:c r="F11" s="70" t="str">
        <x:v>RPE bajo; sin dolor; no buscar fatiga</x:v>
      </x:c>
      <x:c r="G11" s="70" t="str">
        <x:v>No especificado en la fuente</x:v>
      </x:c>
      <x:c r="H11" s="70" t="str">
        <x:v>Aumentar rango/control antes que intensidad</x:v>
      </x:c>
      <x:c r="I11" s="70" t="str">
        <x:v>Reducir rango o duración</x:v>
      </x:c>
      <x:c r="J11" s="70" t="str">
        <x:v>Medio</x:v>
      </x:c>
      <x:c r="K11" s="70" t="str">
        <x:v>GT-MOB-001;GT-MOB-002;GT-MOB-003</x:v>
      </x:c>
      <x:c r="L11" s="70" t="str">
        <x:v>Conversación MOVILIDAD + fuentes del proyecto</x:v>
      </x:c>
      <x:c r="M11" s="70" t="str">
        <x:v>Validado preliminar</x:v>
      </x:c>
    </x:row>
    <x:row r="12">
      <x:c r="A12" s="70" t="str">
        <x:v>PR-MOB-009</x:v>
      </x:c>
      <x:c r="B12" s="70" t="str">
        <x:v>Bloque movilidad para escalador sentado</x:v>
      </x:c>
      <x:c r="C12" s="70" t="str">
        <x:v>Movilidad</x:v>
      </x:c>
      <x:c r="D12" s="70" t="str">
        <x:v>Compensar sedentarismo prolongado</x:v>
      </x:c>
      <x:c r="E12" s="70" t="str">
        <x:v>Torácica, cadera, tobillo, hombro y muñeca en 10-15 min.</x:v>
      </x:c>
      <x:c r="F12" s="70" t="str">
        <x:v>RPE bajo; sin dolor; no buscar fatiga</x:v>
      </x:c>
      <x:c r="G12" s="70" t="str">
        <x:v>No especificado en la fuente</x:v>
      </x:c>
      <x:c r="H12" s="70" t="str">
        <x:v>Aumentar rango/control antes que intensidad</x:v>
      </x:c>
      <x:c r="I12" s="70" t="str">
        <x:v>Reducir rango o duración</x:v>
      </x:c>
      <x:c r="J12" s="70" t="str">
        <x:v>Bajo</x:v>
      </x:c>
      <x:c r="K12" s="70" t="str">
        <x:v>GT-MOB-001;GT-MOB-002;GT-MOB-003</x:v>
      </x:c>
      <x:c r="L12" s="70" t="str">
        <x:v>Conversación MOVILIDAD + fuentes del proyecto</x:v>
      </x:c>
      <x:c r="M12" s="70" t="str">
        <x:v>Validado preliminar</x:v>
      </x:c>
    </x:row>
    <x:row r="13">
      <x:c r="A13" s="70" t="str">
        <x:v>PR-MOB-010</x:v>
      </x:c>
      <x:c r="B13" s="70" t="str">
        <x:v>Movilidad baja fatiga día previo a roca</x:v>
      </x:c>
      <x:c r="C13" s="70" t="str">
        <x:v>Movilidad</x:v>
      </x:c>
      <x:c r="D13" s="70" t="str">
        <x:v>Mover sin generar agujetas</x:v>
      </x:c>
      <x:c r="E13" s="70" t="str">
        <x:v>Ejercicios suaves, rango cómodo, evitar protocolos nuevos/intensos.</x:v>
      </x:c>
      <x:c r="F13" s="70" t="str">
        <x:v>RPE bajo; sin dolor; no buscar fatiga</x:v>
      </x:c>
      <x:c r="G13" s="70" t="str">
        <x:v>No especificado en la fuente</x:v>
      </x:c>
      <x:c r="H13" s="70" t="str">
        <x:v>Aumentar rango/control antes que intensidad</x:v>
      </x:c>
      <x:c r="I13" s="70" t="str">
        <x:v>Reducir rango o duración</x:v>
      </x:c>
      <x:c r="J13" s="70" t="str">
        <x:v>Bajo</x:v>
      </x:c>
      <x:c r="K13" s="70" t="str">
        <x:v>GT-MOB-001;GT-MOB-002;GT-MOB-003</x:v>
      </x:c>
      <x:c r="L13" s="70" t="str">
        <x:v>Conversación MOVILIDAD + fuentes del proyecto</x:v>
      </x:c>
      <x:c r="M13" s="70" t="str">
        <x:v>Validado preliminar</x:v>
      </x:c>
    </x:row>
    <x:row r="14">
      <x:c r="A14" s="70" t="str">
        <x:v>PR-MOB-011</x:v>
      </x:c>
      <x:c r="B14" s="70" t="str">
        <x:v>Movilidad de tobillo y sentadilla</x:v>
      </x:c>
      <x:c r="C14" s="70" t="str">
        <x:v>Movilidad</x:v>
      </x:c>
      <x:c r="D14" s="70" t="str">
        <x:v>Mejorar posiciones bajas y pies</x:v>
      </x:c>
      <x:c r="E14" s="70" t="str">
        <x:v>Ankle rocks, deep squat asistido, squat-to-stand y toe squat.</x:v>
      </x:c>
      <x:c r="F14" s="70" t="str">
        <x:v>RPE bajo; sin dolor; no buscar fatiga</x:v>
      </x:c>
      <x:c r="G14" s="70" t="str">
        <x:v>No especificado en la fuente</x:v>
      </x:c>
      <x:c r="H14" s="70" t="str">
        <x:v>Aumentar rango/control antes que intensidad</x:v>
      </x:c>
      <x:c r="I14" s="70" t="str">
        <x:v>Reducir rango o duración</x:v>
      </x:c>
      <x:c r="J14" s="70" t="str">
        <x:v>Bajo</x:v>
      </x:c>
      <x:c r="K14" s="70" t="str">
        <x:v>GT-MOB-001;GT-MOB-002;GT-MOB-003</x:v>
      </x:c>
      <x:c r="L14" s="70" t="str">
        <x:v>Conversación MOVILIDAD + fuentes del proyecto</x:v>
      </x:c>
      <x:c r="M14" s="70" t="str">
        <x:v>Validado preliminar</x:v>
      </x:c>
    </x:row>
    <x:row r="15">
      <x:c r="A15" s="70" t="str">
        <x:v>PR-MOB-012</x:v>
      </x:c>
      <x:c r="B15" s="70" t="str">
        <x:v>Movilidad de hombro y escápula para calentamiento</x:v>
      </x:c>
      <x:c r="C15" s="70" t="str">
        <x:v>Movilidad</x:v>
      </x:c>
      <x:c r="D15" s="70" t="str">
        <x:v>Activar control escapular previo a bloques</x:v>
      </x:c>
      <x:c r="E15" s="70" t="str">
        <x:v>Wall slides, scapular CARs, scap push-up suave, CARs hombro.</x:v>
      </x:c>
      <x:c r="F15" s="70" t="str">
        <x:v>RPE bajo; sin dolor; no buscar fatiga</x:v>
      </x:c>
      <x:c r="G15" s="70" t="str">
        <x:v>No especificado en la fuente</x:v>
      </x:c>
      <x:c r="H15" s="70" t="str">
        <x:v>Aumentar rango/control antes que intensidad</x:v>
      </x:c>
      <x:c r="I15" s="70" t="str">
        <x:v>Reducir rango o duración</x:v>
      </x:c>
      <x:c r="J15" s="70" t="str">
        <x:v>Bajo</x:v>
      </x:c>
      <x:c r="K15" s="70" t="str">
        <x:v>GT-MOB-001;GT-MOB-002;GT-MOB-003</x:v>
      </x:c>
      <x:c r="L15" s="70" t="str">
        <x:v>Conversación MOVILIDAD + fuentes del proyecto</x:v>
      </x:c>
      <x:c r="M15" s="70" t="str">
        <x:v>Validado preliminar</x:v>
      </x:c>
    </x:row>
    <x:row r="16">
      <x:c r="A16" s="70" t="str">
        <x:v>PR-MOB-013</x:v>
      </x:c>
      <x:c r="B16" s="70" t="str">
        <x:v>Protocolo de evaluación de restricciones</x:v>
      </x:c>
      <x:c r="C16" s="70" t="str">
        <x:v>Movilidad</x:v>
      </x:c>
      <x:c r="D16" s="70" t="str">
        <x:v>Detectar limitantes de rango y síntomas</x:v>
      </x:c>
      <x:c r="E16" s="70" t="str">
        <x:v>Comparar lado a lado cadera, hombro, muñeca y tobillo sin forzar.</x:v>
      </x:c>
      <x:c r="F16" s="70" t="str">
        <x:v>RPE bajo; sin dolor; no buscar fatiga</x:v>
      </x:c>
      <x:c r="G16" s="70" t="str">
        <x:v>No especificado en la fuente</x:v>
      </x:c>
      <x:c r="H16" s="70" t="str">
        <x:v>Aumentar rango/control antes que intensidad</x:v>
      </x:c>
      <x:c r="I16" s="70" t="str">
        <x:v>Reducir rango o duración</x:v>
      </x:c>
      <x:c r="J16" s="70" t="str">
        <x:v>Bajo</x:v>
      </x:c>
      <x:c r="K16" s="70" t="str">
        <x:v>GT-MOB-001;GT-MOB-002;GT-MOB-003</x:v>
      </x:c>
      <x:c r="L16" s="70" t="str">
        <x:v>Conversación MOVILIDAD + fuentes del proyecto</x:v>
      </x:c>
      <x:c r="M16" s="70" t="str">
        <x:v>Validado preliminar</x:v>
      </x:c>
    </x:row>
    <x:row r="17">
      <x:c r="A17" s="70" t="str">
        <x:v>PR-MOB-014</x:v>
      </x:c>
      <x:c r="B17" s="70" t="str">
        <x:v>Movilidad regenerativa</x:v>
      </x:c>
      <x:c r="C17" s="70" t="str">
        <x:v>Movilidad</x:v>
      </x:c>
      <x:c r="D17" s="70" t="str">
        <x:v>Recuperación activa suave</x:v>
      </x:c>
      <x:c r="E17" s="70" t="str">
        <x:v>Movimientos lentos, respiración, sin dolor ni fatiga.</x:v>
      </x:c>
      <x:c r="F17" s="70" t="str">
        <x:v>RPE bajo; sin dolor; no buscar fatiga</x:v>
      </x:c>
      <x:c r="G17" s="70" t="str">
        <x:v>No especificado en la fuente</x:v>
      </x:c>
      <x:c r="H17" s="70" t="str">
        <x:v>Aumentar rango/control antes que intensidad</x:v>
      </x:c>
      <x:c r="I17" s="70" t="str">
        <x:v>Reducir rango o duración</x:v>
      </x:c>
      <x:c r="J17" s="70" t="str">
        <x:v>Bajo</x:v>
      </x:c>
      <x:c r="K17" s="70" t="str">
        <x:v>GT-MOB-001;GT-MOB-002;GT-MOB-003</x:v>
      </x:c>
      <x:c r="L17" s="70" t="str">
        <x:v>Conversación MOVILIDAD + fuentes del proyecto</x:v>
      </x:c>
      <x:c r="M17" s="70" t="str">
        <x:v>Validado preliminar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34" hidden="0" customWidth="1"/>
    <x:col min="10" max="10" width="14" hidden="0" customWidth="1"/>
  </x:cols>
  <x:sheetData>
    <x:row r="1" ht="28" customHeight="1">
      <x:c r="A1" s="212" t="str">
        <x:v>Sprint 13 - Movilidad / Tests</x:v>
      </x:c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 ht="42" customHeight="1">
      <x:c r="A2" s="215" t="str">
        <x:v>Screens simples para alimentar el motor de selección sin convertir la movilidad en diagnóstico clínico.</x:v>
      </x:c>
      <x:c r="B2" t="str"/>
      <x:c r="C2" t="str"/>
      <x:c r="D2" t="str"/>
      <x:c r="E2" t="str"/>
      <x:c r="F2" t="str"/>
      <x:c r="G2" t="str"/>
      <x:c r="H2" t="str"/>
      <x:c r="I2" t="str"/>
      <x:c r="J2" t="str"/>
    </x:row>
    <x:row r="3">
      <x:c r="A3" s="220" t="str">
        <x:v>test_id</x:v>
      </x:c>
      <x:c r="B3" s="220" t="str">
        <x:v>name</x:v>
      </x:c>
      <x:c r="C3" s="220" t="str">
        <x:v>category</x:v>
      </x:c>
      <x:c r="D3" s="220" t="str">
        <x:v>objective</x:v>
      </x:c>
      <x:c r="E3" s="220" t="str">
        <x:v>procedure</x:v>
      </x:c>
      <x:c r="F3" s="220" t="str">
        <x:v>record</x:v>
      </x:c>
      <x:c r="G3" s="220" t="str">
        <x:v>risk_level</x:v>
      </x:c>
      <x:c r="H3" s="220" t="str">
        <x:v>gates</x:v>
      </x:c>
      <x:c r="I3" s="220" t="str">
        <x:v>source_trace</x:v>
      </x:c>
      <x:c r="J3" s="220" t="str">
        <x:v>status</x:v>
      </x:c>
    </x:row>
    <x:row r="4">
      <x:c r="A4" s="70" t="str">
        <x:v>TS-MOB-001</x:v>
      </x:c>
      <x:c r="B4" s="70" t="str">
        <x:v>Screen de dorsiflexión rodilla-pared</x:v>
      </x:c>
      <x:c r="C4" s="70" t="str">
        <x:v>Tobillo</x:v>
      </x:c>
      <x:c r="D4" s="70" t="str">
        <x:v>Valorar dorsiflexión útil para pies y sentadilla</x:v>
      </x:c>
      <x:c r="E4" s="70" t="str">
        <x:v>Medir distancia pie-pared donde rodilla toca pared sin despegar talón</x:v>
      </x:c>
      <x:c r="F4" s="70" t="str">
        <x:v>Distancia por lado; dolor/sensación</x:v>
      </x:c>
      <x:c r="G4" s="70" t="str">
        <x:v>Bajo</x:v>
      </x:c>
      <x:c r="H4" s="70" t="str">
        <x:v>GT-MOB-001;GT-MOB-007</x:v>
      </x:c>
      <x:c r="I4" s="70" t="str">
        <x:v>Conversación MOVILIDAD + fuentes del proyecto</x:v>
      </x:c>
      <x:c r="J4" s="70" t="str">
        <x:v>Validado preliminar</x:v>
      </x:c>
    </x:row>
    <x:row r="5">
      <x:c r="A5" s="70" t="str">
        <x:v>TS-MOB-002</x:v>
      </x:c>
      <x:c r="B5" s="70" t="str">
        <x:v>Deep squat screen</x:v>
      </x:c>
      <x:c r="C5" s="70" t="str">
        <x:v>Cadera/tobillo/columna</x:v>
      </x:c>
      <x:c r="D5" s="70" t="str">
        <x:v>Observar sentadilla profunda</x:v>
      </x:c>
      <x:c r="E5" s="70" t="str">
        <x:v>Mantener sentadilla asistida/no asistida y registrar compensaciones</x:v>
      </x:c>
      <x:c r="F5" s="70" t="str">
        <x:v>Profundidad, talones, dolor, simetría</x:v>
      </x:c>
      <x:c r="G5" s="70" t="str">
        <x:v>Bajo</x:v>
      </x:c>
      <x:c r="H5" s="70" t="str">
        <x:v>GT-MOB-001;GT-MOB-007</x:v>
      </x:c>
      <x:c r="I5" s="70" t="str">
        <x:v>Conversación MOVILIDAD + fuentes del proyecto</x:v>
      </x:c>
      <x:c r="J5" s="70" t="str">
        <x:v>Validado preliminar</x:v>
      </x:c>
    </x:row>
    <x:row r="6">
      <x:c r="A6" s="70" t="str">
        <x:v>TS-MOB-003</x:v>
      </x:c>
      <x:c r="B6" s="70" t="str">
        <x:v>Overhead shoulder flexion screen</x:v>
      </x:c>
      <x:c r="C6" s="70" t="str">
        <x:v>Hombro/torácica</x:v>
      </x:c>
      <x:c r="D6" s="70" t="str">
        <x:v>Valorar elevación overhead</x:v>
      </x:c>
      <x:c r="E6" s="70" t="str">
        <x:v>De pie contra pared, elevar brazos sin compensar costillas</x:v>
      </x:c>
      <x:c r="F6" s="70" t="str">
        <x:v>Rango, dolor, compensaciones</x:v>
      </x:c>
      <x:c r="G6" s="70" t="str">
        <x:v>Bajo</x:v>
      </x:c>
      <x:c r="H6" s="70" t="str">
        <x:v>GT-MOB-001;GT-MOB-007</x:v>
      </x:c>
      <x:c r="I6" s="70" t="str">
        <x:v>Conversación MOVILIDAD + fuentes del proyecto</x:v>
      </x:c>
      <x:c r="J6" s="70" t="str">
        <x:v>Validado preliminar</x:v>
      </x:c>
    </x:row>
    <x:row r="7">
      <x:c r="A7" s="70" t="str">
        <x:v>TS-MOB-004</x:v>
      </x:c>
      <x:c r="B7" s="70" t="str">
        <x:v>Apley shoulder reach</x:v>
      </x:c>
      <x:c r="C7" s="70" t="str">
        <x:v>Hombro</x:v>
      </x:c>
      <x:c r="D7" s="70" t="str">
        <x:v>Comparar rotación interna/externa</x:v>
      </x:c>
      <x:c r="E7" s="70" t="str">
        <x:v>Alcanzar manos por encima y debajo de espalda</x:v>
      </x:c>
      <x:c r="F7" s="70" t="str">
        <x:v>Distancia entre manos/lado</x:v>
      </x:c>
      <x:c r="G7" s="70" t="str">
        <x:v>Bajo</x:v>
      </x:c>
      <x:c r="H7" s="70" t="str">
        <x:v>GT-MOB-001;GT-MOB-007</x:v>
      </x:c>
      <x:c r="I7" s="70" t="str">
        <x:v>Conversación MOVILIDAD + fuentes del proyecto</x:v>
      </x:c>
      <x:c r="J7" s="70" t="str">
        <x:v>Validado preliminar</x:v>
      </x:c>
    </x:row>
    <x:row r="8">
      <x:c r="A8" s="70" t="str">
        <x:v>TS-MOB-005</x:v>
      </x:c>
      <x:c r="B8" s="70" t="str">
        <x:v>90/90 hip rotation screen</x:v>
      </x:c>
      <x:c r="C8" s="70" t="str">
        <x:v>Cadera</x:v>
      </x:c>
      <x:c r="D8" s="70" t="str">
        <x:v>Valorar rotación cadera</x:v>
      </x:c>
      <x:c r="E8" s="70" t="str">
        <x:v>Posición 90/90, observar control y rango por lado</x:v>
      </x:c>
      <x:c r="F8" s="70" t="str">
        <x:v>Rango y control</x:v>
      </x:c>
      <x:c r="G8" s="70" t="str">
        <x:v>Bajo</x:v>
      </x:c>
      <x:c r="H8" s="70" t="str">
        <x:v>GT-MOB-001;GT-MOB-007</x:v>
      </x:c>
      <x:c r="I8" s="70" t="str">
        <x:v>Conversación MOVILIDAD + fuentes del proyecto</x:v>
      </x:c>
      <x:c r="J8" s="70" t="str">
        <x:v>Validado preliminar</x:v>
      </x:c>
    </x:row>
    <x:row r="9">
      <x:c r="A9" s="70" t="str">
        <x:v>TS-MOB-006</x:v>
      </x:c>
      <x:c r="B9" s="70" t="str">
        <x:v>Wrist extension tolerance screen</x:v>
      </x:c>
      <x:c r="C9" s="70" t="str">
        <x:v>Muñeca</x:v>
      </x:c>
      <x:c r="D9" s="70" t="str">
        <x:v>Valorar tolerancia a apoyo</x:v>
      </x:c>
      <x:c r="E9" s="70" t="str">
        <x:v>Apoyo de manos progresivo en cuadrupedia</x:v>
      </x:c>
      <x:c r="F9" s="70" t="str">
        <x:v>Dolor, rango, carga tolerada</x:v>
      </x:c>
      <x:c r="G9" s="70" t="str">
        <x:v>Medio</x:v>
      </x:c>
      <x:c r="H9" s="70" t="str">
        <x:v>GT-MOB-001;GT-MOB-007</x:v>
      </x:c>
      <x:c r="I9" s="70" t="str">
        <x:v>Conversación MOVILIDAD + fuentes del proyecto</x:v>
      </x:c>
      <x:c r="J9" s="70" t="str">
        <x:v>Validado preliminar</x:v>
      </x:c>
    </x:row>
    <x:row r="10">
      <x:c r="A10" s="70" t="str">
        <x:v>TS-MOB-007</x:v>
      </x:c>
      <x:c r="B10" s="70" t="str">
        <x:v>Thoracic rotation screen</x:v>
      </x:c>
      <x:c r="C10" s="70" t="str">
        <x:v>Torácica</x:v>
      </x:c>
      <x:c r="D10" s="70" t="str">
        <x:v>Comparar rotación</x:v>
      </x:c>
      <x:c r="E10" s="70" t="str">
        <x:v>Open book o cuadrupedia por lado</x:v>
      </x:c>
      <x:c r="F10" s="70" t="str">
        <x:v>Rango visual y síntomas</x:v>
      </x:c>
      <x:c r="G10" s="70" t="str">
        <x:v>Bajo</x:v>
      </x:c>
      <x:c r="H10" s="70" t="str">
        <x:v>GT-MOB-001;GT-MOB-007</x:v>
      </x:c>
      <x:c r="I10" s="70" t="str">
        <x:v>Conversación MOVILIDAD + fuentes del proyecto</x:v>
      </x:c>
      <x:c r="J10" s="70" t="str">
        <x:v>Validado preliminar</x:v>
      </x:c>
    </x:row>
    <x:row r="11">
      <x:c r="A11" s="70" t="str">
        <x:v>TS-MOB-008</x:v>
      </x:c>
      <x:c r="B11" s="70" t="str">
        <x:v>Active straight leg raise</x:v>
      </x:c>
      <x:c r="C11" s="70" t="str">
        <x:v>Cadera/isquios</x:v>
      </x:c>
      <x:c r="D11" s="70" t="str">
        <x:v>Valorar rango activo posterior</x:v>
      </x:c>
      <x:c r="E11" s="70" t="str">
        <x:v>Elevar pierna recta en supino sin compensar pelvis</x:v>
      </x:c>
      <x:c r="F11" s="70" t="str">
        <x:v>Ángulo aproximado/lado</x:v>
      </x:c>
      <x:c r="G11" s="70" t="str">
        <x:v>Bajo</x:v>
      </x:c>
      <x:c r="H11" s="70" t="str">
        <x:v>GT-MOB-001;GT-MOB-007</x:v>
      </x:c>
      <x:c r="I11" s="70" t="str">
        <x:v>Conversación MOVILIDAD + fuentes del proyecto</x:v>
      </x:c>
      <x:c r="J11" s="70" t="str">
        <x:v>Validado preliminar</x:v>
      </x:c>
    </x:row>
    <x:row r="12">
      <x:c r="A12" s="70" t="str">
        <x:v>TS-MOB-009</x:v>
      </x:c>
      <x:c r="B12" s="70" t="str">
        <x:v>Cossack control screen</x:v>
      </x:c>
      <x:c r="C12" s="70" t="str">
        <x:v>Cadera/aductores</x:v>
      </x:c>
      <x:c r="D12" s="70" t="str">
        <x:v>Valorar movilidad lateral dinámica</x:v>
      </x:c>
      <x:c r="E12" s="70" t="str">
        <x:v>Hacer zancada lateral asistida y observar control</x:v>
      </x:c>
      <x:c r="F12" s="70" t="str">
        <x:v>Profundidad, dolor, simetría</x:v>
      </x:c>
      <x:c r="G12" s="70" t="str">
        <x:v>Medio</x:v>
      </x:c>
      <x:c r="H12" s="70" t="str">
        <x:v>GT-MOB-001;GT-MOB-007</x:v>
      </x:c>
      <x:c r="I12" s="70" t="str">
        <x:v>Conversación MOVILIDAD + fuentes del proyecto</x:v>
      </x:c>
      <x:c r="J12" s="70" t="str">
        <x:v>Validado preliminar</x:v>
      </x:c>
    </x:row>
    <x:row r="13">
      <x:c r="A13" s="70" t="str">
        <x:v>TS-MOB-010</x:v>
      </x:c>
      <x:c r="B13" s="70" t="str">
        <x:v>Movement quality warm-up check</x:v>
      </x:c>
      <x:c r="C13" s="70" t="str">
        <x:v>Global</x:v>
      </x:c>
      <x:c r="D13" s="70" t="str">
        <x:v>Decidir si escalar o reducir carga</x:v>
      </x:c>
      <x:c r="E13" s="70" t="str">
        <x:v>Revisar muñeca, hombro, cadera y tobillo antes de sesión</x:v>
      </x:c>
      <x:c r="F13" s="70" t="str">
        <x:v>Semáforo verde/ámbar/rojo</x:v>
      </x:c>
      <x:c r="G13" s="70" t="str">
        <x:v>Bajo</x:v>
      </x:c>
      <x:c r="H13" s="70" t="str">
        <x:v>GT-MOB-001;GT-MOB-007</x:v>
      </x:c>
      <x:c r="I13" s="70" t="str">
        <x:v>Conversación MOVILIDAD + fuentes del proyecto</x:v>
      </x:c>
      <x:c r="J13" s="70" t="str">
        <x:v>Validado preliminar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</x:cols>
  <x:sheetData>
    <x:row r="1" ht="28" customHeight="1">
      <x:c r="A1" s="212" t="str">
        <x:v>Sprint 13 - Movilidad / Gates</x:v>
      </x:c>
      <x:c r="B1" t="str"/>
      <x:c r="C1" t="str"/>
      <x:c r="D1" t="str"/>
      <x:c r="E1" t="str"/>
      <x:c r="F1" t="str"/>
      <x:c r="G1" t="str"/>
      <x:c r="H1" t="str"/>
      <x:c r="I1" t="str"/>
    </x:row>
    <x:row r="2" ht="42" customHeight="1">
      <x:c r="A2" s="215" t="str">
        <x:v>Reglas de seguridad fail-closed para dolor, síntomas neurológicos, lesión o rango desconocido.</x:v>
      </x:c>
      <x:c r="B2" t="str"/>
      <x:c r="C2" t="str"/>
      <x:c r="D2" t="str"/>
      <x:c r="E2" t="str"/>
      <x:c r="F2" t="str"/>
      <x:c r="G2" t="str"/>
      <x:c r="H2" t="str"/>
      <x:c r="I2" t="str"/>
    </x:row>
    <x:row r="3">
      <x:c r="A3" s="220" t="str">
        <x:v>gate_id</x:v>
      </x:c>
      <x:c r="B3" s="220" t="str">
        <x:v>name</x:v>
      </x:c>
      <x:c r="C3" s="220" t="str">
        <x:v>category</x:v>
      </x:c>
      <x:c r="D3" s="220" t="str">
        <x:v>condition</x:v>
      </x:c>
      <x:c r="E3" s="220" t="str">
        <x:v>engine_action</x:v>
      </x:c>
      <x:c r="F3" s="220" t="str">
        <x:v>severity</x:v>
      </x:c>
      <x:c r="G3" s="220" t="str">
        <x:v>message_to_user</x:v>
      </x:c>
      <x:c r="H3" s="220" t="str">
        <x:v>requires_validation</x:v>
      </x:c>
      <x:c r="I3" s="220" t="str">
        <x:v>source_trace</x:v>
      </x:c>
    </x:row>
    <x:row r="4">
      <x:c r="A4" s="70" t="str">
        <x:v>GT-MOB-001</x:v>
      </x:c>
      <x:c r="B4" s="70" t="str">
        <x:v>Dolor articular actual</x:v>
      </x:c>
      <x:c r="C4" s="70" t="str">
        <x:v>Movilidad</x:v>
      </x:c>
      <x:c r="D4" s="70" t="str">
        <x:v>Dolor en articulación durante movilidad</x:v>
      </x:c>
      <x:c r="E4" s="70" t="str">
        <x:v>Bloquear ejercicio y sugerir rango sin dolor o derivación</x:v>
      </x:c>
      <x:c r="F4" s="70" t="str">
        <x:v>Crítico</x:v>
      </x:c>
      <x:c r="G4" s="70" t="str">
        <x:v>No hagas movilidad sobre dolor articular. Cambia a una variante suave o consulta profesional.</x:v>
      </x:c>
      <x:c r="H4" s="70" t="str">
        <x:v>Sí</x:v>
      </x:c>
      <x:c r="I4" s="70" t="str">
        <x:v>Conversaciones del proyecto + fuentes cargadas</x:v>
      </x:c>
    </x:row>
    <x:row r="5">
      <x:c r="A5" s="70" t="str">
        <x:v>GT-MOB-002</x:v>
      </x:c>
      <x:c r="B5" s="70" t="str">
        <x:v>Pinzamiento de hombro</x:v>
      </x:c>
      <x:c r="C5" s="70" t="str">
        <x:v>Movilidad</x:v>
      </x:c>
      <x:c r="D5" s="70" t="str">
        <x:v>Dolor anterior/impingement en elevación</x:v>
      </x:c>
      <x:c r="E5" s="70" t="str">
        <x:v>Bloquear overhead y dislocates</x:v>
      </x:c>
      <x:c r="F5" s="70" t="str">
        <x:v>Crítico</x:v>
      </x:c>
      <x:c r="G5" s="70" t="str">
        <x:v>Evita rangos overhead dolorosos.</x:v>
      </x:c>
      <x:c r="H5" s="70" t="str">
        <x:v>Sí</x:v>
      </x:c>
      <x:c r="I5" s="70" t="str">
        <x:v>Conversaciones del proyecto + fuentes cargadas</x:v>
      </x:c>
    </x:row>
    <x:row r="6">
      <x:c r="A6" s="70" t="str">
        <x:v>GT-MOB-003</x:v>
      </x:c>
      <x:c r="B6" s="70" t="str">
        <x:v>Dolor lumbar</x:v>
      </x:c>
      <x:c r="C6" s="70" t="str">
        <x:v>Movilidad</x:v>
      </x:c>
      <x:c r="D6" s="70" t="str">
        <x:v>Dolor lumbar con extensiones o rotaciones</x:v>
      </x:c>
      <x:c r="E6" s="70" t="str">
        <x:v>Regresar a rango menor y bloquear puentes avanzados</x:v>
      </x:c>
      <x:c r="F6" s="70" t="str">
        <x:v>Alto</x:v>
      </x:c>
      <x:c r="G6" s="70" t="str">
        <x:v>Mantén rango cómodo y sin compensar lumbar.</x:v>
      </x:c>
      <x:c r="H6" s="70" t="str">
        <x:v>Sí</x:v>
      </x:c>
      <x:c r="I6" s="70" t="str">
        <x:v>Conversaciones del proyecto + fuentes cargadas</x:v>
      </x:c>
    </x:row>
    <x:row r="7">
      <x:c r="A7" s="70" t="str">
        <x:v>GT-MOB-004</x:v>
      </x:c>
      <x:c r="B7" s="70" t="str">
        <x:v>Hormigueo o entumecimiento</x:v>
      </x:c>
      <x:c r="C7" s="70" t="str">
        <x:v>Movilidad</x:v>
      </x:c>
      <x:c r="D7" s="70" t="str">
        <x:v>Síntoma neurológico en brazo/mano/pierna</x:v>
      </x:c>
      <x:c r="E7" s="70" t="str">
        <x:v>Bloquear y derivar</x:v>
      </x:c>
      <x:c r="F7" s="70" t="str">
        <x:v>Crítico</x:v>
      </x:c>
      <x:c r="G7" s="70" t="str">
        <x:v>Hormigueo o entumecimiento requiere validación profesional.</x:v>
      </x:c>
      <x:c r="H7" s="70" t="str">
        <x:v>Sí</x:v>
      </x:c>
      <x:c r="I7" s="70" t="str">
        <x:v>Conversaciones del proyecto + fuentes cargadas</x:v>
      </x:c>
    </x:row>
    <x:row r="8">
      <x:c r="A8" s="70" t="str">
        <x:v>GT-MOB-005</x:v>
      </x:c>
      <x:c r="B8" s="70" t="str">
        <x:v>Lesión reciente</x:v>
      </x:c>
      <x:c r="C8" s="70" t="str">
        <x:v>Movilidad</x:v>
      </x:c>
      <x:c r="D8" s="70" t="str">
        <x:v>Lesión musculoesquelética reciente</x:v>
      </x:c>
      <x:c r="E8" s="70" t="str">
        <x:v>Bloquear protocolos intensos</x:v>
      </x:c>
      <x:c r="F8" s="70" t="str">
        <x:v>Crítico</x:v>
      </x:c>
      <x:c r="G8" s="70" t="str">
        <x:v>El retorno debe validarse profesionalmente.</x:v>
      </x:c>
      <x:c r="H8" s="70" t="str">
        <x:v>Sí</x:v>
      </x:c>
      <x:c r="I8" s="70" t="str">
        <x:v>Conversaciones del proyecto + fuentes cargadas</x:v>
      </x:c>
    </x:row>
    <x:row r="9">
      <x:c r="A9" s="70" t="str">
        <x:v>GT-MOB-006</x:v>
      </x:c>
      <x:c r="B9" s="70" t="str">
        <x:v>Dolor de rodilla/cadera</x:v>
      </x:c>
      <x:c r="C9" s="70" t="str">
        <x:v>Movilidad</x:v>
      </x:c>
      <x:c r="D9" s="70" t="str">
        <x:v>Dolor en cossack, squat o 90/90</x:v>
      </x:c>
      <x:c r="E9" s="70" t="str">
        <x:v>Regresión a rango asistido</x:v>
      </x:c>
      <x:c r="F9" s="70" t="str">
        <x:v>Alto</x:v>
      </x:c>
      <x:c r="G9" s="70" t="str">
        <x:v>Reduce rango y evita posiciones que provoquen dolor.</x:v>
      </x:c>
      <x:c r="H9" s="70" t="str">
        <x:v>Sí</x:v>
      </x:c>
      <x:c r="I9" s="70" t="str">
        <x:v>Conversaciones del proyecto + fuentes cargadas</x:v>
      </x:c>
    </x:row>
    <x:row r="10">
      <x:c r="A10" s="70" t="str">
        <x:v>GT-MOB-007</x:v>
      </x:c>
      <x:c r="B10" s="70" t="str">
        <x:v>Mareo en cuello</x:v>
      </x:c>
      <x:c r="C10" s="70" t="str">
        <x:v>Movilidad</x:v>
      </x:c>
      <x:c r="D10" s="70" t="str">
        <x:v>Mareo con movilidad cervical</x:v>
      </x:c>
      <x:c r="E10" s="70" t="str">
        <x:v>Bloquear movilidad cervical</x:v>
      </x:c>
      <x:c r="F10" s="70" t="str">
        <x:v>Crítico</x:v>
      </x:c>
      <x:c r="G10" s="70" t="str">
        <x:v>Detén el ejercicio y consulta profesional si hay mareo.</x:v>
      </x:c>
      <x:c r="H10" s="70" t="str">
        <x:v>Sí</x:v>
      </x:c>
      <x:c r="I10" s="70" t="str">
        <x:v>Conversaciones del proyecto + fuentes cargadas</x:v>
      </x:c>
    </x:row>
    <x:row r="11">
      <x:c r="A11" s="70" t="str">
        <x:v>GT-MOB-008</x:v>
      </x:c>
      <x:c r="B11" s="70" t="str">
        <x:v>Fatiga alta</x:v>
      </x:c>
      <x:c r="C11" s="70" t="str">
        <x:v>Movilidad</x:v>
      </x:c>
      <x:c r="D11" s="70" t="str">
        <x:v>Usuario reporta fatiga alta</x:v>
      </x:c>
      <x:c r="E11" s="70" t="str">
        <x:v>Solo movilidad regenerativa</x:v>
      </x:c>
      <x:c r="F11" s="70" t="str">
        <x:v>Medio</x:v>
      </x:c>
      <x:c r="G11" s="70" t="str">
        <x:v>Hoy usa movilidad suave, no nuevos rangos intensos.</x:v>
      </x:c>
      <x:c r="H11" s="70" t="str">
        <x:v>No</x:v>
      </x:c>
      <x:c r="I11" s="70" t="str">
        <x:v>Conversaciones del proyecto + fuentes cargadas</x:v>
      </x:c>
    </x:row>
    <x:row r="12">
      <x:c r="A12" s="70" t="str">
        <x:v>GT-MOB-009</x:v>
      </x:c>
      <x:c r="B12" s="70" t="str">
        <x:v>Menor de edad</x:v>
      </x:c>
      <x:c r="C12" s="70" t="str">
        <x:v>Movilidad</x:v>
      </x:c>
      <x:c r="D12" s="70" t="str">
        <x:v>Usuario menor de 16</x:v>
      </x:c>
      <x:c r="E12" s="70" t="str">
        <x:v>Solo movilidad suave, sin extremos</x:v>
      </x:c>
      <x:c r="F12" s="70" t="str">
        <x:v>Medio</x:v>
      </x:c>
      <x:c r="G12" s="70" t="str">
        <x:v>Evitar rangos forzados; requiere supervisión.</x:v>
      </x:c>
      <x:c r="H12" s="70" t="str">
        <x:v>Sí</x:v>
      </x:c>
      <x:c r="I12" s="70" t="str">
        <x:v>Conversaciones del proyecto + fuentes cargadas</x:v>
      </x:c>
    </x:row>
    <x:row r="13">
      <x:c r="A13" s="70" t="str">
        <x:v>GT-MOB-010</x:v>
      </x:c>
      <x:c r="B13" s="70" t="str">
        <x:v>Rango desconocido</x:v>
      </x:c>
      <x:c r="C13" s="70" t="str">
        <x:v>Movilidad</x:v>
      </x:c>
      <x:c r="D13" s="70" t="str">
        <x:v>No hay datos de movilidad ni historial</x:v>
      </x:c>
      <x:c r="E13" s="70" t="str">
        <x:v>Usar screening suave y fail-closed</x:v>
      </x:c>
      <x:c r="F13" s="70" t="str">
        <x:v>Medio</x:v>
      </x:c>
      <x:c r="G13" s="70" t="str">
        <x:v>Primero haremos una versión exploratoria suave.</x:v>
      </x:c>
      <x:c r="H13" s="70" t="str">
        <x:v>No</x:v>
      </x:c>
      <x:c r="I13" s="70" t="str">
        <x:v>Conversaciones del proyecto + fuentes cargadas</x:v>
      </x:c>
    </x:row>
    <x:row r="14">
      <x:c r="A14" s="70" t="str">
        <x:v>GT-MOB-011</x:v>
      </x:c>
      <x:c r="B14" s="70" t="str">
        <x:v>Dolor de muñeca</x:v>
      </x:c>
      <x:c r="C14" s="70" t="str">
        <x:v>Movilidad</x:v>
      </x:c>
      <x:c r="D14" s="70" t="str">
        <x:v>Dolor con apoyo de manos</x:v>
      </x:c>
      <x:c r="E14" s="70" t="str">
        <x:v>Evitar apoyos; usar CARs sin carga</x:v>
      </x:c>
      <x:c r="F14" s="70" t="str">
        <x:v>Alto</x:v>
      </x:c>
      <x:c r="G14" s="70" t="str">
        <x:v>No cargues la muñeca si duele.</x:v>
      </x:c>
      <x:c r="H14" s="70" t="str">
        <x:v>Sí</x:v>
      </x:c>
      <x:c r="I14" s="70" t="str">
        <x:v>Conversaciones del proyecto + fuentes cargadas</x:v>
      </x:c>
    </x:row>
    <x:row r="15">
      <x:c r="A15" s="70" t="str">
        <x:v>GT-MOB-012</x:v>
      </x:c>
      <x:c r="B15" s="70" t="str">
        <x:v>Dolor de tobillo</x:v>
      </x:c>
      <x:c r="C15" s="70" t="str">
        <x:v>Movilidad</x:v>
      </x:c>
      <x:c r="D15" s="70" t="str">
        <x:v>Dolor con dorsiflexión</x:v>
      </x:c>
      <x:c r="E15" s="70" t="str">
        <x:v>Regresar a rango cómodo</x:v>
      </x:c>
      <x:c r="F15" s="70" t="str">
        <x:v>Medio</x:v>
      </x:c>
      <x:c r="G15" s="70" t="str">
        <x:v>No fuerces el tobillo contra dolor.</x:v>
      </x:c>
      <x:c r="H15" s="70" t="str">
        <x:v>Sí</x:v>
      </x:c>
      <x:c r="I15" s="70" t="str">
        <x:v>Conversaciones del proyecto + fuentes cargadas</x:v>
      </x:c>
    </x:row>
    <x:row r="16">
      <x:c r="A16" s="70" t="str">
        <x:v>GT-MOB-013</x:v>
      </x:c>
      <x:c r="B16" s="70" t="str">
        <x:v>Movilidad como fatiga</x:v>
      </x:c>
      <x:c r="C16" s="70" t="str">
        <x:v>Movilidad</x:v>
      </x:c>
      <x:c r="D16" s="70" t="str">
        <x:v>Usuario convierte movilidad en entrenamiento intenso</x:v>
      </x:c>
      <x:c r="E16" s="70" t="str">
        <x:v>Limitar volumen/intensidad</x:v>
      </x:c>
      <x:c r="F16" s="70" t="str">
        <x:v>Medio</x:v>
      </x:c>
      <x:c r="G16" s="70" t="str">
        <x:v>La movilidad del calentamiento no debe fatigarte.</x:v>
      </x:c>
      <x:c r="H16" s="70" t="str">
        <x:v>No</x:v>
      </x:c>
      <x:c r="I16" s="70" t="str">
        <x:v>Conversaciones del proyecto + fuentes cargadas</x:v>
      </x:c>
    </x:row>
    <x:row r="17">
      <x:c r="A17" s="70" t="str">
        <x:v>GT-MOB-014</x:v>
      </x:c>
      <x:c r="B17" s="70" t="str">
        <x:v>Compensación técnica</x:v>
      </x:c>
      <x:c r="C17" s="70" t="str">
        <x:v>Movilidad</x:v>
      </x:c>
      <x:c r="D17" s="70" t="str">
        <x:v>Se observa compensación marcada</x:v>
      </x:c>
      <x:c r="E17" s="70" t="str">
        <x:v>Reducir dificultad</x:v>
      </x:c>
      <x:c r="F17" s="70" t="str">
        <x:v>Medio</x:v>
      </x:c>
      <x:c r="G17" s="70" t="str">
        <x:v>Primero controla el movimiento antes de buscar más rango.</x:v>
      </x:c>
      <x:c r="H17" s="70" t="str">
        <x:v>No</x:v>
      </x:c>
      <x:c r="I17" s="70" t="str">
        <x:v>Conversaciones del proyecto + fuentes cargadas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</x:cols>
  <x:sheetData>
    <x:row r="1" ht="28" customHeight="1">
      <x:c r="A1" s="212" t="str">
        <x:v>Sprint 13 - Relaciones</x:v>
      </x:c>
      <x:c r="B1" t="str"/>
      <x:c r="C1" t="str"/>
      <x:c r="D1" t="str"/>
      <x:c r="E1" t="str"/>
    </x:row>
    <x:row r="2" ht="42" customHeight="1">
      <x:c r="A2" s="215" t="str">
        <x:v>Mapeo entre ejercicios, protocolos, tests y gates.</x:v>
      </x:c>
      <x:c r="B2" t="str"/>
      <x:c r="C2" t="str"/>
      <x:c r="D2" t="str"/>
      <x:c r="E2" t="str"/>
    </x:row>
    <x:row r="3">
      <x:c r="A3" s="220" t="str">
        <x:v>relation_id</x:v>
      </x:c>
      <x:c r="B3" s="220" t="str">
        <x:v>from_id</x:v>
      </x:c>
      <x:c r="C3" s="220" t="str">
        <x:v>relation_type</x:v>
      </x:c>
      <x:c r="D3" s="220" t="str">
        <x:v>to_id</x:v>
      </x:c>
      <x:c r="E3" s="220" t="str">
        <x:v>notes</x:v>
      </x:c>
    </x:row>
    <x:row r="4">
      <x:c r="A4" s="70" t="str">
        <x:v>REL-MOB-001</x:v>
      </x:c>
      <x:c r="B4" s="70" t="str">
        <x:v>EX-MOB-001</x:v>
      </x:c>
      <x:c r="C4" s="70" t="str">
        <x:v>uses_protocol</x:v>
      </x:c>
      <x:c r="D4" s="70" t="str">
        <x:v>PR-MOB-001</x:v>
      </x:c>
      <x:c r="E4" s="70" t="str">
        <x:v>primary mapping</x:v>
      </x:c>
    </x:row>
    <x:row r="5">
      <x:c r="A5" s="70" t="str">
        <x:v>REL-MOB-002</x:v>
      </x:c>
      <x:c r="B5" s="70" t="str">
        <x:v>EX-MOB-001</x:v>
      </x:c>
      <x:c r="C5" s="70" t="str">
        <x:v>blocked_by_gate</x:v>
      </x:c>
      <x:c r="D5" s="70" t="str">
        <x:v>GT-MOB-001</x:v>
      </x:c>
      <x:c r="E5" s="70" t="str">
        <x:v>safety mapping</x:v>
      </x:c>
    </x:row>
    <x:row r="6">
      <x:c r="A6" s="70" t="str">
        <x:v>REL-MOB-003</x:v>
      </x:c>
      <x:c r="B6" s="70" t="str">
        <x:v>EX-MOB-002</x:v>
      </x:c>
      <x:c r="C6" s="70" t="str">
        <x:v>uses_protocol</x:v>
      </x:c>
      <x:c r="D6" s="70" t="str">
        <x:v>PR-MOB-002</x:v>
      </x:c>
      <x:c r="E6" s="70" t="str">
        <x:v>primary mapping</x:v>
      </x:c>
    </x:row>
    <x:row r="7">
      <x:c r="A7" s="70" t="str">
        <x:v>REL-MOB-004</x:v>
      </x:c>
      <x:c r="B7" s="70" t="str">
        <x:v>EX-MOB-002</x:v>
      </x:c>
      <x:c r="C7" s="70" t="str">
        <x:v>blocked_by_gate</x:v>
      </x:c>
      <x:c r="D7" s="70" t="str">
        <x:v>GT-MOB-002</x:v>
      </x:c>
      <x:c r="E7" s="70" t="str">
        <x:v>safety mapping</x:v>
      </x:c>
    </x:row>
    <x:row r="8">
      <x:c r="A8" s="70" t="str">
        <x:v>REL-MOB-005</x:v>
      </x:c>
      <x:c r="B8" s="70" t="str">
        <x:v>EX-MOB-003</x:v>
      </x:c>
      <x:c r="C8" s="70" t="str">
        <x:v>uses_protocol</x:v>
      </x:c>
      <x:c r="D8" s="70" t="str">
        <x:v>PR-MOB-003</x:v>
      </x:c>
      <x:c r="E8" s="70" t="str">
        <x:v>primary mapping</x:v>
      </x:c>
    </x:row>
    <x:row r="9">
      <x:c r="A9" s="70" t="str">
        <x:v>REL-MOB-006</x:v>
      </x:c>
      <x:c r="B9" s="70" t="str">
        <x:v>EX-MOB-003</x:v>
      </x:c>
      <x:c r="C9" s="70" t="str">
        <x:v>blocked_by_gate</x:v>
      </x:c>
      <x:c r="D9" s="70" t="str">
        <x:v>GT-MOB-003</x:v>
      </x:c>
      <x:c r="E9" s="70" t="str">
        <x:v>safety mapping</x:v>
      </x:c>
    </x:row>
    <x:row r="10">
      <x:c r="A10" s="70" t="str">
        <x:v>REL-MOB-007</x:v>
      </x:c>
      <x:c r="B10" s="70" t="str">
        <x:v>EX-MOB-004</x:v>
      </x:c>
      <x:c r="C10" s="70" t="str">
        <x:v>uses_protocol</x:v>
      </x:c>
      <x:c r="D10" s="70" t="str">
        <x:v>PR-MOB-004</x:v>
      </x:c>
      <x:c r="E10" s="70" t="str">
        <x:v>primary mapping</x:v>
      </x:c>
    </x:row>
    <x:row r="11">
      <x:c r="A11" s="70" t="str">
        <x:v>REL-MOB-008</x:v>
      </x:c>
      <x:c r="B11" s="70" t="str">
        <x:v>EX-MOB-004</x:v>
      </x:c>
      <x:c r="C11" s="70" t="str">
        <x:v>blocked_by_gate</x:v>
      </x:c>
      <x:c r="D11" s="70" t="str">
        <x:v>GT-MOB-004</x:v>
      </x:c>
      <x:c r="E11" s="70" t="str">
        <x:v>safety mapping</x:v>
      </x:c>
    </x:row>
    <x:row r="12">
      <x:c r="A12" s="70" t="str">
        <x:v>REL-MOB-009</x:v>
      </x:c>
      <x:c r="B12" s="70" t="str">
        <x:v>EX-MOB-005</x:v>
      </x:c>
      <x:c r="C12" s="70" t="str">
        <x:v>uses_protocol</x:v>
      </x:c>
      <x:c r="D12" s="70" t="str">
        <x:v>PR-MOB-005</x:v>
      </x:c>
      <x:c r="E12" s="70" t="str">
        <x:v>primary mapping</x:v>
      </x:c>
    </x:row>
    <x:row r="13">
      <x:c r="A13" s="70" t="str">
        <x:v>REL-MOB-010</x:v>
      </x:c>
      <x:c r="B13" s="70" t="str">
        <x:v>EX-MOB-005</x:v>
      </x:c>
      <x:c r="C13" s="70" t="str">
        <x:v>blocked_by_gate</x:v>
      </x:c>
      <x:c r="D13" s="70" t="str">
        <x:v>GT-MOB-005</x:v>
      </x:c>
      <x:c r="E13" s="70" t="str">
        <x:v>safety mapping</x:v>
      </x:c>
    </x:row>
    <x:row r="14">
      <x:c r="A14" s="70" t="str">
        <x:v>REL-MOB-011</x:v>
      </x:c>
      <x:c r="B14" s="70" t="str">
        <x:v>EX-MOB-006</x:v>
      </x:c>
      <x:c r="C14" s="70" t="str">
        <x:v>uses_protocol</x:v>
      </x:c>
      <x:c r="D14" s="70" t="str">
        <x:v>PR-MOB-006</x:v>
      </x:c>
      <x:c r="E14" s="70" t="str">
        <x:v>primary mapping</x:v>
      </x:c>
    </x:row>
    <x:row r="15">
      <x:c r="A15" s="70" t="str">
        <x:v>REL-MOB-012</x:v>
      </x:c>
      <x:c r="B15" s="70" t="str">
        <x:v>EX-MOB-006</x:v>
      </x:c>
      <x:c r="C15" s="70" t="str">
        <x:v>blocked_by_gate</x:v>
      </x:c>
      <x:c r="D15" s="70" t="str">
        <x:v>GT-MOB-006</x:v>
      </x:c>
      <x:c r="E15" s="70" t="str">
        <x:v>safety mapping</x:v>
      </x:c>
    </x:row>
    <x:row r="16">
      <x:c r="A16" s="70" t="str">
        <x:v>REL-MOB-013</x:v>
      </x:c>
      <x:c r="B16" s="70" t="str">
        <x:v>EX-MOB-007</x:v>
      </x:c>
      <x:c r="C16" s="70" t="str">
        <x:v>uses_protocol</x:v>
      </x:c>
      <x:c r="D16" s="70" t="str">
        <x:v>PR-MOB-007</x:v>
      </x:c>
      <x:c r="E16" s="70" t="str">
        <x:v>primary mapping</x:v>
      </x:c>
    </x:row>
    <x:row r="17">
      <x:c r="A17" s="70" t="str">
        <x:v>REL-MOB-014</x:v>
      </x:c>
      <x:c r="B17" s="70" t="str">
        <x:v>EX-MOB-007</x:v>
      </x:c>
      <x:c r="C17" s="70" t="str">
        <x:v>blocked_by_gate</x:v>
      </x:c>
      <x:c r="D17" s="70" t="str">
        <x:v>GT-MOB-007</x:v>
      </x:c>
      <x:c r="E17" s="70" t="str">
        <x:v>safety mapping</x:v>
      </x:c>
    </x:row>
    <x:row r="18">
      <x:c r="A18" s="70" t="str">
        <x:v>REL-MOB-015</x:v>
      </x:c>
      <x:c r="B18" s="70" t="str">
        <x:v>EX-MOB-008</x:v>
      </x:c>
      <x:c r="C18" s="70" t="str">
        <x:v>uses_protocol</x:v>
      </x:c>
      <x:c r="D18" s="70" t="str">
        <x:v>PR-MOB-008</x:v>
      </x:c>
      <x:c r="E18" s="70" t="str">
        <x:v>primary mapping</x:v>
      </x:c>
    </x:row>
    <x:row r="19">
      <x:c r="A19" s="70" t="str">
        <x:v>REL-MOB-016</x:v>
      </x:c>
      <x:c r="B19" s="70" t="str">
        <x:v>EX-MOB-008</x:v>
      </x:c>
      <x:c r="C19" s="70" t="str">
        <x:v>blocked_by_gate</x:v>
      </x:c>
      <x:c r="D19" s="70" t="str">
        <x:v>GT-MOB-008</x:v>
      </x:c>
      <x:c r="E19" s="70" t="str">
        <x:v>safety mapping</x:v>
      </x:c>
    </x:row>
    <x:row r="20">
      <x:c r="A20" s="70" t="str">
        <x:v>REL-MOB-017</x:v>
      </x:c>
      <x:c r="B20" s="70" t="str">
        <x:v>EX-MOB-009</x:v>
      </x:c>
      <x:c r="C20" s="70" t="str">
        <x:v>uses_protocol</x:v>
      </x:c>
      <x:c r="D20" s="70" t="str">
        <x:v>PR-MOB-009</x:v>
      </x:c>
      <x:c r="E20" s="70" t="str">
        <x:v>primary mapping</x:v>
      </x:c>
    </x:row>
    <x:row r="21">
      <x:c r="A21" s="70" t="str">
        <x:v>REL-MOB-018</x:v>
      </x:c>
      <x:c r="B21" s="70" t="str">
        <x:v>EX-MOB-009</x:v>
      </x:c>
      <x:c r="C21" s="70" t="str">
        <x:v>blocked_by_gate</x:v>
      </x:c>
      <x:c r="D21" s="70" t="str">
        <x:v>GT-MOB-009</x:v>
      </x:c>
      <x:c r="E21" s="70" t="str">
        <x:v>safety mapping</x:v>
      </x:c>
    </x:row>
    <x:row r="22">
      <x:c r="A22" s="70" t="str">
        <x:v>REL-MOB-019</x:v>
      </x:c>
      <x:c r="B22" s="70" t="str">
        <x:v>EX-MOB-010</x:v>
      </x:c>
      <x:c r="C22" s="70" t="str">
        <x:v>uses_protocol</x:v>
      </x:c>
      <x:c r="D22" s="70" t="str">
        <x:v>PR-MOB-010</x:v>
      </x:c>
      <x:c r="E22" s="70" t="str">
        <x:v>primary mapping</x:v>
      </x:c>
    </x:row>
    <x:row r="23">
      <x:c r="A23" s="70" t="str">
        <x:v>REL-MOB-020</x:v>
      </x:c>
      <x:c r="B23" s="70" t="str">
        <x:v>EX-MOB-010</x:v>
      </x:c>
      <x:c r="C23" s="70" t="str">
        <x:v>blocked_by_gate</x:v>
      </x:c>
      <x:c r="D23" s="70" t="str">
        <x:v>GT-MOB-010</x:v>
      </x:c>
      <x:c r="E23" s="70" t="str">
        <x:v>safety mapping</x:v>
      </x:c>
    </x:row>
    <x:row r="24">
      <x:c r="A24" s="70" t="str">
        <x:v>REL-MOB-021</x:v>
      </x:c>
      <x:c r="B24" s="70" t="str">
        <x:v>EX-MOB-011</x:v>
      </x:c>
      <x:c r="C24" s="70" t="str">
        <x:v>uses_protocol</x:v>
      </x:c>
      <x:c r="D24" s="70" t="str">
        <x:v>PR-MOB-011</x:v>
      </x:c>
      <x:c r="E24" s="70" t="str">
        <x:v>primary mapping</x:v>
      </x:c>
    </x:row>
    <x:row r="25">
      <x:c r="A25" s="70" t="str">
        <x:v>REL-MOB-022</x:v>
      </x:c>
      <x:c r="B25" s="70" t="str">
        <x:v>EX-MOB-011</x:v>
      </x:c>
      <x:c r="C25" s="70" t="str">
        <x:v>blocked_by_gate</x:v>
      </x:c>
      <x:c r="D25" s="70" t="str">
        <x:v>GT-MOB-011</x:v>
      </x:c>
      <x:c r="E25" s="70" t="str">
        <x:v>safety mapping</x:v>
      </x:c>
    </x:row>
    <x:row r="26">
      <x:c r="A26" s="70" t="str">
        <x:v>REL-MOB-023</x:v>
      </x:c>
      <x:c r="B26" s="70" t="str">
        <x:v>EX-MOB-012</x:v>
      </x:c>
      <x:c r="C26" s="70" t="str">
        <x:v>uses_protocol</x:v>
      </x:c>
      <x:c r="D26" s="70" t="str">
        <x:v>PR-MOB-012</x:v>
      </x:c>
      <x:c r="E26" s="70" t="str">
        <x:v>primary mapping</x:v>
      </x:c>
    </x:row>
    <x:row r="27">
      <x:c r="A27" s="70" t="str">
        <x:v>REL-MOB-024</x:v>
      </x:c>
      <x:c r="B27" s="70" t="str">
        <x:v>EX-MOB-012</x:v>
      </x:c>
      <x:c r="C27" s="70" t="str">
        <x:v>blocked_by_gate</x:v>
      </x:c>
      <x:c r="D27" s="70" t="str">
        <x:v>GT-MOB-012</x:v>
      </x:c>
      <x:c r="E27" s="70" t="str">
        <x:v>safety mapping</x:v>
      </x:c>
    </x:row>
    <x:row r="28">
      <x:c r="A28" s="70" t="str">
        <x:v>REL-MOB-025</x:v>
      </x:c>
      <x:c r="B28" s="70" t="str">
        <x:v>EX-MOB-013</x:v>
      </x:c>
      <x:c r="C28" s="70" t="str">
        <x:v>uses_protocol</x:v>
      </x:c>
      <x:c r="D28" s="70" t="str">
        <x:v>PR-MOB-013</x:v>
      </x:c>
      <x:c r="E28" s="70" t="str">
        <x:v>primary mapping</x:v>
      </x:c>
    </x:row>
    <x:row r="29">
      <x:c r="A29" s="70" t="str">
        <x:v>REL-MOB-026</x:v>
      </x:c>
      <x:c r="B29" s="70" t="str">
        <x:v>EX-MOB-013</x:v>
      </x:c>
      <x:c r="C29" s="70" t="str">
        <x:v>blocked_by_gate</x:v>
      </x:c>
      <x:c r="D29" s="70" t="str">
        <x:v>GT-MOB-013</x:v>
      </x:c>
      <x:c r="E29" s="70" t="str">
        <x:v>safety mapping</x:v>
      </x:c>
    </x:row>
    <x:row r="30">
      <x:c r="A30" s="70" t="str">
        <x:v>REL-MOB-027</x:v>
      </x:c>
      <x:c r="B30" s="70" t="str">
        <x:v>EX-MOB-014</x:v>
      </x:c>
      <x:c r="C30" s="70" t="str">
        <x:v>uses_protocol</x:v>
      </x:c>
      <x:c r="D30" s="70" t="str">
        <x:v>PR-MOB-014</x:v>
      </x:c>
      <x:c r="E30" s="70" t="str">
        <x:v>primary mapping</x:v>
      </x:c>
    </x:row>
    <x:row r="31">
      <x:c r="A31" s="70" t="str">
        <x:v>REL-MOB-028</x:v>
      </x:c>
      <x:c r="B31" s="70" t="str">
        <x:v>EX-MOB-014</x:v>
      </x:c>
      <x:c r="C31" s="70" t="str">
        <x:v>blocked_by_gate</x:v>
      </x:c>
      <x:c r="D31" s="70" t="str">
        <x:v>GT-MOB-014</x:v>
      </x:c>
      <x:c r="E31" s="70" t="str">
        <x:v>safety mapping</x:v>
      </x:c>
    </x:row>
    <x:row r="32">
      <x:c r="A32" s="70" t="str">
        <x:v>REL-MOB-029</x:v>
      </x:c>
      <x:c r="B32" s="70" t="str">
        <x:v>EX-MOB-015</x:v>
      </x:c>
      <x:c r="C32" s="70" t="str">
        <x:v>uses_protocol</x:v>
      </x:c>
      <x:c r="D32" s="70" t="str">
        <x:v>PR-MOB-001</x:v>
      </x:c>
      <x:c r="E32" s="70" t="str">
        <x:v>primary mapping</x:v>
      </x:c>
    </x:row>
    <x:row r="33">
      <x:c r="A33" s="70" t="str">
        <x:v>REL-MOB-030</x:v>
      </x:c>
      <x:c r="B33" s="70" t="str">
        <x:v>EX-MOB-015</x:v>
      </x:c>
      <x:c r="C33" s="70" t="str">
        <x:v>blocked_by_gate</x:v>
      </x:c>
      <x:c r="D33" s="70" t="str">
        <x:v>GT-MOB-001</x:v>
      </x:c>
      <x:c r="E33" s="70" t="str">
        <x:v>safety mapping</x:v>
      </x:c>
    </x:row>
    <x:row r="34">
      <x:c r="A34" s="70" t="str">
        <x:v>REL-MOB-031</x:v>
      </x:c>
      <x:c r="B34" s="70" t="str">
        <x:v>EX-MOB-016</x:v>
      </x:c>
      <x:c r="C34" s="70" t="str">
        <x:v>uses_protocol</x:v>
      </x:c>
      <x:c r="D34" s="70" t="str">
        <x:v>PR-MOB-002</x:v>
      </x:c>
      <x:c r="E34" s="70" t="str">
        <x:v>primary mapping</x:v>
      </x:c>
    </x:row>
    <x:row r="35">
      <x:c r="A35" s="70" t="str">
        <x:v>REL-MOB-032</x:v>
      </x:c>
      <x:c r="B35" s="70" t="str">
        <x:v>EX-MOB-016</x:v>
      </x:c>
      <x:c r="C35" s="70" t="str">
        <x:v>blocked_by_gate</x:v>
      </x:c>
      <x:c r="D35" s="70" t="str">
        <x:v>GT-MOB-002</x:v>
      </x:c>
      <x:c r="E35" s="70" t="str">
        <x:v>safety mapping</x:v>
      </x:c>
    </x:row>
    <x:row r="36">
      <x:c r="A36" s="70" t="str">
        <x:v>REL-MOB-033</x:v>
      </x:c>
      <x:c r="B36" s="70" t="str">
        <x:v>EX-MOB-017</x:v>
      </x:c>
      <x:c r="C36" s="70" t="str">
        <x:v>uses_protocol</x:v>
      </x:c>
      <x:c r="D36" s="70" t="str">
        <x:v>PR-MOB-003</x:v>
      </x:c>
      <x:c r="E36" s="70" t="str">
        <x:v>primary mapping</x:v>
      </x:c>
    </x:row>
    <x:row r="37">
      <x:c r="A37" s="70" t="str">
        <x:v>REL-MOB-034</x:v>
      </x:c>
      <x:c r="B37" s="70" t="str">
        <x:v>EX-MOB-017</x:v>
      </x:c>
      <x:c r="C37" s="70" t="str">
        <x:v>blocked_by_gate</x:v>
      </x:c>
      <x:c r="D37" s="70" t="str">
        <x:v>GT-MOB-003</x:v>
      </x:c>
      <x:c r="E37" s="70" t="str">
        <x:v>safety mapping</x:v>
      </x:c>
    </x:row>
    <x:row r="38">
      <x:c r="A38" s="70" t="str">
        <x:v>REL-MOB-035</x:v>
      </x:c>
      <x:c r="B38" s="70" t="str">
        <x:v>EX-MOB-018</x:v>
      </x:c>
      <x:c r="C38" s="70" t="str">
        <x:v>uses_protocol</x:v>
      </x:c>
      <x:c r="D38" s="70" t="str">
        <x:v>PR-MOB-004</x:v>
      </x:c>
      <x:c r="E38" s="70" t="str">
        <x:v>primary mapping</x:v>
      </x:c>
    </x:row>
    <x:row r="39">
      <x:c r="A39" s="70" t="str">
        <x:v>REL-MOB-036</x:v>
      </x:c>
      <x:c r="B39" s="70" t="str">
        <x:v>EX-MOB-018</x:v>
      </x:c>
      <x:c r="C39" s="70" t="str">
        <x:v>blocked_by_gate</x:v>
      </x:c>
      <x:c r="D39" s="70" t="str">
        <x:v>GT-MOB-004</x:v>
      </x:c>
      <x:c r="E39" s="70" t="str">
        <x:v>safety mapping</x:v>
      </x:c>
    </x:row>
    <x:row r="40">
      <x:c r="A40" s="70" t="str">
        <x:v>REL-MOB-037</x:v>
      </x:c>
      <x:c r="B40" s="70" t="str">
        <x:v>EX-MOB-019</x:v>
      </x:c>
      <x:c r="C40" s="70" t="str">
        <x:v>uses_protocol</x:v>
      </x:c>
      <x:c r="D40" s="70" t="str">
        <x:v>PR-MOB-005</x:v>
      </x:c>
      <x:c r="E40" s="70" t="str">
        <x:v>primary mapping</x:v>
      </x:c>
    </x:row>
    <x:row r="41">
      <x:c r="A41" s="70" t="str">
        <x:v>REL-MOB-038</x:v>
      </x:c>
      <x:c r="B41" s="70" t="str">
        <x:v>EX-MOB-019</x:v>
      </x:c>
      <x:c r="C41" s="70" t="str">
        <x:v>blocked_by_gate</x:v>
      </x:c>
      <x:c r="D41" s="70" t="str">
        <x:v>GT-MOB-005</x:v>
      </x:c>
      <x:c r="E41" s="70" t="str">
        <x:v>safety mapping</x:v>
      </x:c>
    </x:row>
    <x:row r="42">
      <x:c r="A42" s="70" t="str">
        <x:v>REL-MOB-039</x:v>
      </x:c>
      <x:c r="B42" s="70" t="str">
        <x:v>EX-MOB-020</x:v>
      </x:c>
      <x:c r="C42" s="70" t="str">
        <x:v>uses_protocol</x:v>
      </x:c>
      <x:c r="D42" s="70" t="str">
        <x:v>PR-MOB-006</x:v>
      </x:c>
      <x:c r="E42" s="70" t="str">
        <x:v>primary mapping</x:v>
      </x:c>
    </x:row>
    <x:row r="43">
      <x:c r="A43" s="70" t="str">
        <x:v>REL-MOB-040</x:v>
      </x:c>
      <x:c r="B43" s="70" t="str">
        <x:v>EX-MOB-020</x:v>
      </x:c>
      <x:c r="C43" s="70" t="str">
        <x:v>blocked_by_gate</x:v>
      </x:c>
      <x:c r="D43" s="70" t="str">
        <x:v>GT-MOB-006</x:v>
      </x:c>
      <x:c r="E43" s="70" t="str">
        <x:v>safety mapping</x:v>
      </x:c>
    </x:row>
    <x:row r="44">
      <x:c r="A44" s="70" t="str">
        <x:v>REL-MOB-041</x:v>
      </x:c>
      <x:c r="B44" s="70" t="str">
        <x:v>EX-MOB-021</x:v>
      </x:c>
      <x:c r="C44" s="70" t="str">
        <x:v>uses_protocol</x:v>
      </x:c>
      <x:c r="D44" s="70" t="str">
        <x:v>PR-MOB-007</x:v>
      </x:c>
      <x:c r="E44" s="70" t="str">
        <x:v>primary mapping</x:v>
      </x:c>
    </x:row>
    <x:row r="45">
      <x:c r="A45" s="70" t="str">
        <x:v>REL-MOB-042</x:v>
      </x:c>
      <x:c r="B45" s="70" t="str">
        <x:v>EX-MOB-021</x:v>
      </x:c>
      <x:c r="C45" s="70" t="str">
        <x:v>blocked_by_gate</x:v>
      </x:c>
      <x:c r="D45" s="70" t="str">
        <x:v>GT-MOB-007</x:v>
      </x:c>
      <x:c r="E45" s="70" t="str">
        <x:v>safety mapping</x:v>
      </x:c>
    </x:row>
    <x:row r="46">
      <x:c r="A46" s="70" t="str">
        <x:v>REL-MOB-043</x:v>
      </x:c>
      <x:c r="B46" s="70" t="str">
        <x:v>EX-MOB-022</x:v>
      </x:c>
      <x:c r="C46" s="70" t="str">
        <x:v>uses_protocol</x:v>
      </x:c>
      <x:c r="D46" s="70" t="str">
        <x:v>PR-MOB-008</x:v>
      </x:c>
      <x:c r="E46" s="70" t="str">
        <x:v>primary mapping</x:v>
      </x:c>
    </x:row>
    <x:row r="47">
      <x:c r="A47" s="70" t="str">
        <x:v>REL-MOB-044</x:v>
      </x:c>
      <x:c r="B47" s="70" t="str">
        <x:v>EX-MOB-022</x:v>
      </x:c>
      <x:c r="C47" s="70" t="str">
        <x:v>blocked_by_gate</x:v>
      </x:c>
      <x:c r="D47" s="70" t="str">
        <x:v>GT-MOB-008</x:v>
      </x:c>
      <x:c r="E47" s="70" t="str">
        <x:v>safety mapping</x:v>
      </x:c>
    </x:row>
    <x:row r="48">
      <x:c r="A48" s="70" t="str">
        <x:v>REL-MOB-045</x:v>
      </x:c>
      <x:c r="B48" s="70" t="str">
        <x:v>EX-MOB-023</x:v>
      </x:c>
      <x:c r="C48" s="70" t="str">
        <x:v>uses_protocol</x:v>
      </x:c>
      <x:c r="D48" s="70" t="str">
        <x:v>PR-MOB-009</x:v>
      </x:c>
      <x:c r="E48" s="70" t="str">
        <x:v>primary mapping</x:v>
      </x:c>
    </x:row>
    <x:row r="49">
      <x:c r="A49" s="70" t="str">
        <x:v>REL-MOB-046</x:v>
      </x:c>
      <x:c r="B49" s="70" t="str">
        <x:v>EX-MOB-023</x:v>
      </x:c>
      <x:c r="C49" s="70" t="str">
        <x:v>blocked_by_gate</x:v>
      </x:c>
      <x:c r="D49" s="70" t="str">
        <x:v>GT-MOB-009</x:v>
      </x:c>
      <x:c r="E49" s="70" t="str">
        <x:v>safety mapping</x:v>
      </x:c>
    </x:row>
    <x:row r="50">
      <x:c r="A50" s="70" t="str">
        <x:v>REL-MOB-047</x:v>
      </x:c>
      <x:c r="B50" s="70" t="str">
        <x:v>EX-MOB-024</x:v>
      </x:c>
      <x:c r="C50" s="70" t="str">
        <x:v>uses_protocol</x:v>
      </x:c>
      <x:c r="D50" s="70" t="str">
        <x:v>PR-MOB-010</x:v>
      </x:c>
      <x:c r="E50" s="70" t="str">
        <x:v>primary mapping</x:v>
      </x:c>
    </x:row>
    <x:row r="51">
      <x:c r="A51" s="70" t="str">
        <x:v>REL-MOB-048</x:v>
      </x:c>
      <x:c r="B51" s="70" t="str">
        <x:v>EX-MOB-024</x:v>
      </x:c>
      <x:c r="C51" s="70" t="str">
        <x:v>blocked_by_gate</x:v>
      </x:c>
      <x:c r="D51" s="70" t="str">
        <x:v>GT-MOB-010</x:v>
      </x:c>
      <x:c r="E51" s="70" t="str">
        <x:v>safety mapping</x:v>
      </x:c>
    </x:row>
    <x:row r="52">
      <x:c r="A52" s="70" t="str">
        <x:v>REL-MOB-049</x:v>
      </x:c>
      <x:c r="B52" s="70" t="str">
        <x:v>EX-MOB-025</x:v>
      </x:c>
      <x:c r="C52" s="70" t="str">
        <x:v>uses_protocol</x:v>
      </x:c>
      <x:c r="D52" s="70" t="str">
        <x:v>PR-MOB-011</x:v>
      </x:c>
      <x:c r="E52" s="70" t="str">
        <x:v>primary mapping</x:v>
      </x:c>
    </x:row>
    <x:row r="53">
      <x:c r="A53" s="70" t="str">
        <x:v>REL-MOB-050</x:v>
      </x:c>
      <x:c r="B53" s="70" t="str">
        <x:v>EX-MOB-025</x:v>
      </x:c>
      <x:c r="C53" s="70" t="str">
        <x:v>blocked_by_gate</x:v>
      </x:c>
      <x:c r="D53" s="70" t="str">
        <x:v>GT-MOB-011</x:v>
      </x:c>
      <x:c r="E53" s="70" t="str">
        <x:v>safety mapping</x:v>
      </x:c>
    </x:row>
    <x:row r="54">
      <x:c r="A54" s="70" t="str">
        <x:v>REL-MOB-051</x:v>
      </x:c>
      <x:c r="B54" s="70" t="str">
        <x:v>EX-MOB-026</x:v>
      </x:c>
      <x:c r="C54" s="70" t="str">
        <x:v>uses_protocol</x:v>
      </x:c>
      <x:c r="D54" s="70" t="str">
        <x:v>PR-MOB-012</x:v>
      </x:c>
      <x:c r="E54" s="70" t="str">
        <x:v>primary mapping</x:v>
      </x:c>
    </x:row>
    <x:row r="55">
      <x:c r="A55" s="70" t="str">
        <x:v>REL-MOB-052</x:v>
      </x:c>
      <x:c r="B55" s="70" t="str">
        <x:v>EX-MOB-026</x:v>
      </x:c>
      <x:c r="C55" s="70" t="str">
        <x:v>blocked_by_gate</x:v>
      </x:c>
      <x:c r="D55" s="70" t="str">
        <x:v>GT-MOB-012</x:v>
      </x:c>
      <x:c r="E55" s="70" t="str">
        <x:v>safety mapping</x:v>
      </x:c>
    </x:row>
    <x:row r="56">
      <x:c r="A56" s="70" t="str">
        <x:v>REL-MOB-053</x:v>
      </x:c>
      <x:c r="B56" s="70" t="str">
        <x:v>EX-MOB-027</x:v>
      </x:c>
      <x:c r="C56" s="70" t="str">
        <x:v>uses_protocol</x:v>
      </x:c>
      <x:c r="D56" s="70" t="str">
        <x:v>PR-MOB-013</x:v>
      </x:c>
      <x:c r="E56" s="70" t="str">
        <x:v>primary mapping</x:v>
      </x:c>
    </x:row>
    <x:row r="57">
      <x:c r="A57" s="70" t="str">
        <x:v>REL-MOB-054</x:v>
      </x:c>
      <x:c r="B57" s="70" t="str">
        <x:v>EX-MOB-027</x:v>
      </x:c>
      <x:c r="C57" s="70" t="str">
        <x:v>blocked_by_gate</x:v>
      </x:c>
      <x:c r="D57" s="70" t="str">
        <x:v>GT-MOB-013</x:v>
      </x:c>
      <x:c r="E57" s="70" t="str">
        <x:v>safety mapping</x:v>
      </x:c>
    </x:row>
    <x:row r="58">
      <x:c r="A58" s="70" t="str">
        <x:v>REL-MOB-055</x:v>
      </x:c>
      <x:c r="B58" s="70" t="str">
        <x:v>EX-MOB-028</x:v>
      </x:c>
      <x:c r="C58" s="70" t="str">
        <x:v>uses_protocol</x:v>
      </x:c>
      <x:c r="D58" s="70" t="str">
        <x:v>PR-MOB-014</x:v>
      </x:c>
      <x:c r="E58" s="70" t="str">
        <x:v>primary mapping</x:v>
      </x:c>
    </x:row>
    <x:row r="59">
      <x:c r="A59" s="70" t="str">
        <x:v>REL-MOB-056</x:v>
      </x:c>
      <x:c r="B59" s="70" t="str">
        <x:v>EX-MOB-028</x:v>
      </x:c>
      <x:c r="C59" s="70" t="str">
        <x:v>blocked_by_gate</x:v>
      </x:c>
      <x:c r="D59" s="70" t="str">
        <x:v>GT-MOB-014</x:v>
      </x:c>
      <x:c r="E59" s="70" t="str">
        <x:v>safety mapping</x:v>
      </x:c>
    </x:row>
    <x:row r="60">
      <x:c r="A60" s="70" t="str">
        <x:v>REL-MOB-057</x:v>
      </x:c>
      <x:c r="B60" s="70" t="str">
        <x:v>TS-MOB-001</x:v>
      </x:c>
      <x:c r="C60" s="70" t="str">
        <x:v>checks_gate</x:v>
      </x:c>
      <x:c r="D60" s="70" t="str">
        <x:v>GT-MOB-001</x:v>
      </x:c>
      <x:c r="E60" s="70" t="str">
        <x:v>test safety mapping</x:v>
      </x:c>
    </x:row>
    <x:row r="61">
      <x:c r="A61" s="70" t="str">
        <x:v>REL-MOB-058</x:v>
      </x:c>
      <x:c r="B61" s="70" t="str">
        <x:v>TS-MOB-002</x:v>
      </x:c>
      <x:c r="C61" s="70" t="str">
        <x:v>checks_gate</x:v>
      </x:c>
      <x:c r="D61" s="70" t="str">
        <x:v>GT-MOB-002</x:v>
      </x:c>
      <x:c r="E61" s="70" t="str">
        <x:v>test safety mapping</x:v>
      </x:c>
    </x:row>
    <x:row r="62">
      <x:c r="A62" s="70" t="str">
        <x:v>REL-MOB-059</x:v>
      </x:c>
      <x:c r="B62" s="70" t="str">
        <x:v>TS-MOB-003</x:v>
      </x:c>
      <x:c r="C62" s="70" t="str">
        <x:v>checks_gate</x:v>
      </x:c>
      <x:c r="D62" s="70" t="str">
        <x:v>GT-MOB-003</x:v>
      </x:c>
      <x:c r="E62" s="70" t="str">
        <x:v>test safety mapping</x:v>
      </x:c>
    </x:row>
    <x:row r="63">
      <x:c r="A63" s="70" t="str">
        <x:v>REL-MOB-060</x:v>
      </x:c>
      <x:c r="B63" s="70" t="str">
        <x:v>TS-MOB-004</x:v>
      </x:c>
      <x:c r="C63" s="70" t="str">
        <x:v>checks_gate</x:v>
      </x:c>
      <x:c r="D63" s="70" t="str">
        <x:v>GT-MOB-004</x:v>
      </x:c>
      <x:c r="E63" s="70" t="str">
        <x:v>test safety mapping</x:v>
      </x:c>
    </x:row>
    <x:row r="64">
      <x:c r="A64" s="70" t="str">
        <x:v>REL-MOB-061</x:v>
      </x:c>
      <x:c r="B64" s="70" t="str">
        <x:v>TS-MOB-005</x:v>
      </x:c>
      <x:c r="C64" s="70" t="str">
        <x:v>checks_gate</x:v>
      </x:c>
      <x:c r="D64" s="70" t="str">
        <x:v>GT-MOB-005</x:v>
      </x:c>
      <x:c r="E64" s="70" t="str">
        <x:v>test safety mapping</x:v>
      </x:c>
    </x:row>
    <x:row r="65">
      <x:c r="A65" s="70" t="str">
        <x:v>REL-MOB-062</x:v>
      </x:c>
      <x:c r="B65" s="70" t="str">
        <x:v>TS-MOB-006</x:v>
      </x:c>
      <x:c r="C65" s="70" t="str">
        <x:v>checks_gate</x:v>
      </x:c>
      <x:c r="D65" s="70" t="str">
        <x:v>GT-MOB-006</x:v>
      </x:c>
      <x:c r="E65" s="70" t="str">
        <x:v>test safety mapping</x:v>
      </x:c>
    </x:row>
    <x:row r="66">
      <x:c r="A66" s="70" t="str">
        <x:v>REL-MOB-063</x:v>
      </x:c>
      <x:c r="B66" s="70" t="str">
        <x:v>TS-MOB-007</x:v>
      </x:c>
      <x:c r="C66" s="70" t="str">
        <x:v>checks_gate</x:v>
      </x:c>
      <x:c r="D66" s="70" t="str">
        <x:v>GT-MOB-007</x:v>
      </x:c>
      <x:c r="E66" s="70" t="str">
        <x:v>test safety mapping</x:v>
      </x:c>
    </x:row>
    <x:row r="67">
      <x:c r="A67" s="70" t="str">
        <x:v>REL-MOB-064</x:v>
      </x:c>
      <x:c r="B67" s="70" t="str">
        <x:v>TS-MOB-008</x:v>
      </x:c>
      <x:c r="C67" s="70" t="str">
        <x:v>checks_gate</x:v>
      </x:c>
      <x:c r="D67" s="70" t="str">
        <x:v>GT-MOB-008</x:v>
      </x:c>
      <x:c r="E67" s="70" t="str">
        <x:v>test safety mapping</x:v>
      </x:c>
    </x:row>
    <x:row r="68">
      <x:c r="A68" s="70" t="str">
        <x:v>REL-MOB-065</x:v>
      </x:c>
      <x:c r="B68" s="70" t="str">
        <x:v>TS-MOB-009</x:v>
      </x:c>
      <x:c r="C68" s="70" t="str">
        <x:v>checks_gate</x:v>
      </x:c>
      <x:c r="D68" s="70" t="str">
        <x:v>GT-MOB-009</x:v>
      </x:c>
      <x:c r="E68" s="70" t="str">
        <x:v>test safety mapping</x:v>
      </x:c>
    </x:row>
    <x:row r="69">
      <x:c r="A69" s="70" t="str">
        <x:v>REL-MOB-066</x:v>
      </x:c>
      <x:c r="B69" s="70" t="str">
        <x:v>TS-MOB-010</x:v>
      </x:c>
      <x:c r="C69" s="70" t="str">
        <x:v>checks_gate</x:v>
      </x:c>
      <x:c r="D69" s="70" t="str">
        <x:v>GT-MOB-010</x:v>
      </x:c>
      <x:c r="E69" s="70" t="str">
        <x:v>test safety mapping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</x:cols>
  <x:sheetData>
    <x:row r="1" ht="28" customHeight="1">
      <x:c r="A1" s="212" t="str">
        <x:v>Sprint 13 - Backlog desde conversaciones</x:v>
      </x:c>
      <x:c r="B1" t="str"/>
      <x:c r="C1" t="str"/>
      <x:c r="D1" t="str"/>
      <x:c r="E1" t="str"/>
    </x:row>
    <x:row r="2" ht="42" customHeight="1">
      <x:c r="A2" s="215" t="str">
        <x:v>Conversaciones del proyecto usadas como inventario curado.</x:v>
      </x:c>
      <x:c r="B2" t="str"/>
      <x:c r="C2" t="str"/>
      <x:c r="D2" t="str"/>
      <x:c r="E2" t="str"/>
    </x:row>
    <x:row r="3">
      <x:c r="A3" s="220" t="str">
        <x:v>category_conversation</x:v>
      </x:c>
      <x:c r="B3" s="220" t="str">
        <x:v>extracted_item</x:v>
      </x:c>
      <x:c r="C3" s="220" t="str">
        <x:v>type</x:v>
      </x:c>
      <x:c r="D3" s="220" t="str">
        <x:v>final_status</x:v>
      </x:c>
      <x:c r="E3" s="220" t="str">
        <x:v>notes</x:v>
      </x:c>
    </x:row>
    <x:row r="4">
      <x:c r="A4" s="70" t="str">
        <x:v>MOVILIDAD</x:v>
      </x:c>
      <x:c r="B4" s="70" t="str">
        <x:v>CARs, movilidad muñeca/hombro/cadera/tobillo</x:v>
      </x:c>
      <x:c r="C4" s="70" t="str">
        <x:v>Ejercicios</x:v>
      </x:c>
      <x:c r="D4" s="70" t="str">
        <x:v>Incluido</x:v>
      </x:c>
      <x:c r="E4" s="70" t="str">
        <x:v>Backlog tratado como extracción previa desde fuentes del proyecto</x:v>
      </x:c>
    </x:row>
    <x:row r="5">
      <x:c r="A5" s="70" t="str">
        <x:v>ADAPTACIÓN POR OBJETIVO</x:v>
      </x:c>
      <x:c r="B5" s="70" t="str">
        <x:v>Filtros por dolor, fatiga y nivel</x:v>
      </x:c>
      <x:c r="C5" s="70" t="str">
        <x:v>Gates</x:v>
      </x:c>
      <x:c r="D5" s="70" t="str">
        <x:v>Incluido</x:v>
      </x:c>
      <x:c r="E5" s="70" t="str">
        <x:v>Integrado en gates MOB</x:v>
      </x:c>
    </x:row>
    <x:row r="6">
      <x:c r="A6" s="70" t="str">
        <x:v>PREVENCIÓN</x:v>
      </x:c>
      <x:c r="B6" s="70" t="str">
        <x:v>No forzar rango doloroso</x:v>
      </x:c>
      <x:c r="C6" s="70" t="str">
        <x:v>Regla</x:v>
      </x:c>
      <x:c r="D6" s="70" t="str">
        <x:v>Incluido</x:v>
      </x:c>
      <x:c r="E6" s="70" t="str">
        <x:v>Requiere validación profesional si hay lesión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</x:cols>
  <x:sheetData>
    <x:row r="1" ht="28" customHeight="1">
      <x:c r="A1" s="212" t="str">
        <x:v>Sprint 13 Review - Movilidad</x:v>
      </x:c>
      <x:c r="B1" t="str"/>
      <x:c r="C1" t="str"/>
      <x:c r="D1" t="str"/>
    </x:row>
    <x:row r="2" ht="42" customHeight="1">
      <x:c r="A2" s="215" t="str">
        <x:v>Cierre de sprint: lo creado, estado de producción y pendientes de la Biblioteca Maestra BilClimb.</x:v>
      </x:c>
      <x:c r="B2" t="str"/>
      <x:c r="C2" t="str"/>
      <x:c r="D2" t="str"/>
    </x:row>
    <x:row r="3">
      <x:c r="A3" s="220" t="str">
        <x:v>section</x:v>
      </x:c>
      <x:c r="B3" s="220" t="str">
        <x:v>item</x:v>
      </x:c>
      <x:c r="C3" s="220" t="str">
        <x:v>status_or_count</x:v>
      </x:c>
      <x:c r="D3" s="220" t="str">
        <x:v>notes</x:v>
      </x:c>
    </x:row>
    <x:row r="4">
      <x:c r="A4" s="70" t="str">
        <x:v>Sprint</x:v>
      </x:c>
      <x:c r="B4" s="70" t="str">
        <x:v>Sprint 13</x:v>
      </x:c>
      <x:c r="C4" s="70" t="str">
        <x:v>Lista con restricciones</x:v>
      </x:c>
      <x:c r="D4" s="70" t="str">
        <x:v>Movilidad</x:v>
      </x:c>
    </x:row>
    <x:row r="5">
      <x:c r="A5" s="70" t="str">
        <x:v>Counts</x:v>
      </x:c>
      <x:c r="B5" s="70" t="str">
        <x:v>Exercises</x:v>
      </x:c>
      <x:c r="C5" s="70" t="n">
        <x:v>28</x:v>
      </x:c>
      <x:c r="D5" s="70" t="str">
        <x:v>Registros nuevos de ejercicios canónicos</x:v>
      </x:c>
    </x:row>
    <x:row r="6">
      <x:c r="A6" s="70" t="str">
        <x:v>Counts</x:v>
      </x:c>
      <x:c r="B6" s="70" t="str">
        <x:v>Protocols</x:v>
      </x:c>
      <x:c r="C6" s="70" t="n">
        <x:v>14</x:v>
      </x:c>
      <x:c r="D6" s="70" t="str">
        <x:v>Protocolos de sesión o bloque</x:v>
      </x:c>
    </x:row>
    <x:row r="7">
      <x:c r="A7" s="70" t="str">
        <x:v>Counts</x:v>
      </x:c>
      <x:c r="B7" s="70" t="str">
        <x:v>Tests</x:v>
      </x:c>
      <x:c r="C7" s="70" t="n">
        <x:v>10</x:v>
      </x:c>
      <x:c r="D7" s="70" t="str">
        <x:v>Tests o evaluaciones específicas</x:v>
      </x:c>
    </x:row>
    <x:row r="8">
      <x:c r="A8" s="70" t="str">
        <x:v>Counts</x:v>
      </x:c>
      <x:c r="B8" s="70" t="str">
        <x:v>Gates</x:v>
      </x:c>
      <x:c r="C8" s="70" t="n">
        <x:v>14</x:v>
      </x:c>
      <x:c r="D8" s="70" t="str">
        <x:v>Reglas deterministas de seguridad/elegibilidad</x:v>
      </x:c>
    </x:row>
    <x:row r="9">
      <x:c r="A9" s="70" t="str">
        <x:v>Counts</x:v>
      </x:c>
      <x:c r="B9" s="70" t="str">
        <x:v>Relations</x:v>
      </x:c>
      <x:c r="C9" s="70" t="n">
        <x:v>66</x:v>
      </x:c>
      <x:c r="D9" s="70" t="str">
        <x:v>Relaciones entre ejercicios, protocolos, tests, gates y fuentes</x:v>
      </x:c>
    </x:row>
    <x:row r="10">
      <x:c r="A10" s="70" t="str">
        <x:v>Ya creado</x:v>
      </x:c>
      <x:c r="B10" s="70" t="str">
        <x:v>Sprint 13 — Movilidad completa</x:v>
      </x:c>
      <x:c r="C10" s="70" t="str">
        <x:v>creado</x:v>
      </x:c>
      <x:c r="D10" s="70" t="str">
        <x:v>Incluido en este sprint</x:v>
      </x:c>
    </x:row>
    <x:row r="11">
      <x:c r="A11" s="70" t="str">
        <x:v>Falta construir</x:v>
      </x:c>
      <x:c r="B11" s="70" t="str">
        <x:v>Sprint 14 — Flexibilidad</x:v>
      </x:c>
      <x:c r="C11" s="70" t="str">
        <x:v>pendiente</x:v>
      </x:c>
      <x:c r="D11" s="70" t="str">
        <x:v>Sprint futuro</x:v>
      </x:c>
    </x:row>
    <x:row r="12">
      <x:c r="A12" s="70" t="str">
        <x:v>Falta construir</x:v>
      </x:c>
      <x:c r="B12" s="70" t="str">
        <x:v>Sprint 15 — Resistencia aeróbica local / ARC</x:v>
      </x:c>
      <x:c r="C12" s="70" t="str">
        <x:v>pendiente</x:v>
      </x:c>
      <x:c r="D12" s="70" t="str">
        <x:v>Sprint futuro</x:v>
      </x:c>
    </x:row>
    <x:row r="13">
      <x:c r="A13" s="70" t="str">
        <x:v>Falta construir</x:v>
      </x:c>
      <x:c r="B13" s="70" t="str">
        <x:v>Sprint 16 — Resistencia de fuerza</x:v>
      </x:c>
      <x:c r="C13" s="70" t="str">
        <x:v>pendiente</x:v>
      </x:c>
      <x:c r="D13" s="70" t="str">
        <x:v>Sprint futuro</x:v>
      </x:c>
    </x:row>
    <x:row r="14">
      <x:c r="A14" s="70" t="str">
        <x:v>Falta construir</x:v>
      </x:c>
      <x:c r="B14" s="70" t="str">
        <x:v>Sprint 17 — Power endurance</x:v>
      </x:c>
      <x:c r="C14" s="70" t="str">
        <x:v>pendiente</x:v>
      </x:c>
      <x:c r="D14" s="70" t="str">
        <x:v>Sprint futuro</x:v>
      </x:c>
    </x:row>
    <x:row r="15">
      <x:c r="A15" s="70" t="str">
        <x:v>Falta construir</x:v>
      </x:c>
      <x:c r="B15" s="70" t="str">
        <x:v>Sprint 18 — Técnica de escalada</x:v>
      </x:c>
      <x:c r="C15" s="70" t="str">
        <x:v>pendiente</x:v>
      </x:c>
      <x:c r="D15" s="70" t="str">
        <x:v>Sprint futuro</x:v>
      </x:c>
    </x:row>
    <x:row r="16">
      <x:c r="A16" s="70" t="str">
        <x:v>Falta construir</x:v>
      </x:c>
      <x:c r="B16" s="70" t="str">
        <x:v>Sprint 19 — Trabajo mental</x:v>
      </x:c>
      <x:c r="C16" s="70" t="str">
        <x:v>pendiente</x:v>
      </x:c>
      <x:c r="D16" s="70" t="str">
        <x:v>Sprint futuro</x:v>
      </x:c>
    </x:row>
    <x:row r="17">
      <x:c r="A17" s="70" t="str">
        <x:v>Falta construir</x:v>
      </x:c>
      <x:c r="B17" s="70" t="str">
        <x:v>Sprint 20 — Calentamientos</x:v>
      </x:c>
      <x:c r="C17" s="70" t="str">
        <x:v>pendiente</x:v>
      </x:c>
      <x:c r="D17" s="70" t="str">
        <x:v>Sprint futuro</x:v>
      </x:c>
    </x:row>
    <x:row r="18">
      <x:c r="A18" s="70" t="str">
        <x:v>Falta construir</x:v>
      </x:c>
      <x:c r="B18" s="70" t="str">
        <x:v>Sprint 21 — Recuperación</x:v>
      </x:c>
      <x:c r="C18" s="70" t="str">
        <x:v>pendiente</x:v>
      </x:c>
      <x:c r="D18" s="70" t="str">
        <x:v>Sprint futuro</x:v>
      </x:c>
    </x:row>
    <x:row r="19">
      <x:c r="A19" s="70" t="str">
        <x:v>Falta construir</x:v>
      </x:c>
      <x:c r="B19" s="70" t="str">
        <x:v>Sprint 22 — Prevención de lesiones general</x:v>
      </x:c>
      <x:c r="C19" s="70" t="str">
        <x:v>pendiente</x:v>
      </x:c>
      <x:c r="D19" s="70" t="str">
        <x:v>Sprint futuro</x:v>
      </x:c>
    </x:row>
    <x:row r="20">
      <x:c r="A20" s="70" t="str">
        <x:v>Falta construir</x:v>
      </x:c>
      <x:c r="B20" s="70" t="str">
        <x:v>Sprint 23 — Tests integrados</x:v>
      </x:c>
      <x:c r="C20" s="70" t="str">
        <x:v>pendiente</x:v>
      </x:c>
      <x:c r="D20" s="70" t="str">
        <x:v>Sprint futuro</x:v>
      </x:c>
    </x:row>
    <x:row r="21">
      <x:c r="A21" s="70" t="str">
        <x:v>Falta construir</x:v>
      </x:c>
      <x:c r="B21" s="70" t="str">
        <x:v>Sprint 24 — Periodización</x:v>
      </x:c>
      <x:c r="C21" s="70" t="str">
        <x:v>pendiente</x:v>
      </x:c>
      <x:c r="D21" s="70" t="str">
        <x:v>Sprint futuro</x:v>
      </x:c>
    </x:row>
    <x:row r="22">
      <x:c r="A22" s="70" t="str">
        <x:v>Restricción</x:v>
      </x:c>
      <x:c r="B22" s="70" t="str">
        <x:v>Dolor articular</x:v>
      </x:c>
      <x:c r="C22" s="70" t="str">
        <x:v>Requiere validación profesional</x:v>
      </x:c>
      <x:c r="D22" s="70" t="str">
        <x:v>Bloquear o pedir validación si aparece este caso</x:v>
      </x:c>
    </x:row>
    <x:row r="23">
      <x:c r="A23" s="70" t="str">
        <x:v>Restricción</x:v>
      </x:c>
      <x:c r="B23" s="70" t="str">
        <x:v>Síntomas neurológicos</x:v>
      </x:c>
      <x:c r="C23" s="70" t="str">
        <x:v>Requiere validación profesional</x:v>
      </x:c>
      <x:c r="D23" s="70" t="str">
        <x:v>Bloquear o pedir validación si aparece este caso</x:v>
      </x:c>
    </x:row>
    <x:row r="24">
      <x:c r="A24" s="70" t="str">
        <x:v>Restricción</x:v>
      </x:c>
      <x:c r="B24" s="70" t="str">
        <x:v>Retorno post-lesión</x:v>
      </x:c>
      <x:c r="C24" s="70" t="str">
        <x:v>Requiere validación profesional</x:v>
      </x:c>
      <x:c r="D24" s="70" t="str">
        <x:v>Bloquear o pedir validación si aparece este caso</x:v>
      </x:c>
    </x:row>
    <x:row r="25">
      <x:c r="A25" s="70" t="str">
        <x:v>Restricción</x:v>
      </x:c>
      <x:c r="B25" s="70" t="str">
        <x:v>Pinzamiento hombro</x:v>
      </x:c>
      <x:c r="C25" s="70" t="str">
        <x:v>Requiere validación profesional</x:v>
      </x:c>
      <x:c r="D25" s="70" t="str">
        <x:v>Bloquear o pedir validación si aparece este caso</x:v>
      </x:c>
    </x:row>
    <x:row r="26">
      <x:c r="A26" s="70" t="str">
        <x:v>Restricción</x:v>
      </x:c>
      <x:c r="B26" s="70" t="str">
        <x:v>Mareo cervical</x:v>
      </x:c>
      <x:c r="C26" s="70" t="str">
        <x:v>Requiere validación profesional</x:v>
      </x:c>
      <x:c r="D26" s="70" t="str">
        <x:v>Bloquear o pedir validación si aparece este caso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</x:cols>
  <x:sheetData>
    <x:row r="1" ht="28" customHeight="1">
      <x:c r="A1" s="212" t="str">
        <x:v>BilClimb Progress Map hasta Sprint 13</x:v>
      </x:c>
      <x:c r="B1" t="str"/>
      <x:c r="C1" t="str"/>
      <x:c r="D1" t="str"/>
      <x:c r="E1" t="str"/>
    </x:row>
    <x:row r="2" ht="42" customHeight="1">
      <x:c r="A2" s="215" t="str">
        <x:v>Mapa acumulado de categorías creadas y pendientes.</x:v>
      </x:c>
      <x:c r="B2" t="str"/>
      <x:c r="C2" t="str"/>
      <x:c r="D2" t="str"/>
      <x:c r="E2" t="str"/>
    </x:row>
    <x:row r="3">
      <x:c r="A3" s="220" t="str">
        <x:v>sprint</x:v>
      </x:c>
      <x:c r="B3" s="220" t="str">
        <x:v>category</x:v>
      </x:c>
      <x:c r="C3" s="220" t="str">
        <x:v>status</x:v>
      </x:c>
      <x:c r="D3" s="220" t="str">
        <x:v>file_version</x:v>
      </x:c>
      <x:c r="E3" s="220" t="str">
        <x:v>created</x:v>
      </x:c>
    </x:row>
    <x:row r="4">
      <x:c r="A4" s="70" t="n">
        <x:v>1</x:v>
      </x:c>
      <x:c r="B4" s="70" t="str">
        <x:v>Estructura inicial</x:v>
      </x:c>
      <x:c r="C4" s="70" t="str">
        <x:v>Completado</x:v>
      </x:c>
      <x:c r="D4" s="70" t="str">
        <x:v>v0.2</x:v>
      </x:c>
      <x:c r="E4" s="70" t="str">
        <x:v>README, Exercises, Protocols, Tests, Gates, Sources, Changelog</x:v>
      </x:c>
    </x:row>
    <x:row r="5">
      <x:c r="A5" s="70" t="n">
        <x:v>2</x:v>
      </x:c>
      <x:c r="B5" s="70" t="str">
        <x:v>Fuerza dedos + Hangboard ampliado</x:v>
      </x:c>
      <x:c r="C5" s="70" t="str">
        <x:v>Completado</x:v>
      </x:c>
      <x:c r="D5" s="70" t="str">
        <x:v>v0.3</x:v>
      </x:c>
      <x:c r="E5" s="70" t="str">
        <x:v>Taxonomías y dashboard</x:v>
      </x:c>
    </x:row>
    <x:row r="6">
      <x:c r="A6" s="70" t="n">
        <x:v>3</x:v>
      </x:c>
      <x:c r="B6" s="70" t="str">
        <x:v>Ontología</x:v>
      </x:c>
      <x:c r="C6" s="70" t="str">
        <x:v>Completado</x:v>
      </x:c>
      <x:c r="D6" s="70" t="str">
        <x:v>v0.4</x:v>
      </x:c>
      <x:c r="E6" s="70" t="str">
        <x:v>Relaciones, músculos, articulaciones, tejidos, sistemas</x:v>
      </x:c>
    </x:row>
    <x:row r="7">
      <x:c r="A7" s="70" t="n">
        <x:v>4</x:v>
      </x:c>
      <x:c r="B7" s="70" t="str">
        <x:v>Arquitectura de datos</x:v>
      </x:c>
      <x:c r="C7" s="70" t="str">
        <x:v>Completado</x:v>
      </x:c>
      <x:c r="D7" s="70" t="str">
        <x:v>v0.5</x:v>
      </x:c>
      <x:c r="E7" s="70" t="str">
        <x:v>Modelo entidad-relación, contratos, migración</x:v>
      </x:c>
    </x:row>
    <x:row r="8">
      <x:c r="A8" s="70" t="n">
        <x:v>5</x:v>
      </x:c>
      <x:c r="B8" s="70" t="str">
        <x:v>Motor de selección</x:v>
      </x:c>
      <x:c r="C8" s="70" t="str">
        <x:v>Completado</x:v>
      </x:c>
      <x:c r="D8" s="70" t="str">
        <x:v>v0.6</x:v>
      </x:c>
      <x:c r="E8" s="70" t="str">
        <x:v>DecisionRules, RankingModel, Golden Scenarios</x:v>
      </x:c>
    </x:row>
    <x:row r="9">
      <x:c r="A9" s="70" t="n">
        <x:v>6</x:v>
      </x:c>
      <x:c r="B9" s="70" t="str">
        <x:v>Fuerza de dedos + Hangboard</x:v>
      </x:c>
      <x:c r="C9" s="70" t="str">
        <x:v>Lista con restricciones</x:v>
      </x:c>
      <x:c r="D9" s="70" t="str">
        <x:v>v0.7</x:v>
      </x:c>
      <x:c r="E9" s="70" t="str">
        <x:v>Categoría completa</x:v>
      </x:c>
    </x:row>
    <x:row r="10">
      <x:c r="A10" s="70" t="n">
        <x:v>7</x:v>
      </x:c>
      <x:c r="B10" s="70" t="str">
        <x:v>Tracción y dominadas</x:v>
      </x:c>
      <x:c r="C10" s="70" t="str">
        <x:v>Lista con restricciones</x:v>
      </x:c>
      <x:c r="D10" s="70" t="str">
        <x:v>v0.8</x:v>
      </x:c>
      <x:c r="E10" s="70" t="str">
        <x:v>Categoría completa</x:v>
      </x:c>
    </x:row>
    <x:row r="11">
      <x:c r="A11" s="70" t="n">
        <x:v>8</x:v>
      </x:c>
      <x:c r="B11" s="70" t="str">
        <x:v>Hombros y escápulas</x:v>
      </x:c>
      <x:c r="C11" s="70" t="str">
        <x:v>Lista con restricciones</x:v>
      </x:c>
      <x:c r="D11" s="70" t="str">
        <x:v>v0.9</x:v>
      </x:c>
      <x:c r="E11" s="70" t="str">
        <x:v>Categoría completa</x:v>
      </x:c>
    </x:row>
    <x:row r="12">
      <x:c r="A12" s="70" t="n">
        <x:v>9</x:v>
      </x:c>
      <x:c r="B12" s="70" t="str">
        <x:v>Antebrazo, muñeca y codo</x:v>
      </x:c>
      <x:c r="C12" s="70" t="str">
        <x:v>Lista con restricciones</x:v>
      </x:c>
      <x:c r="D12" s="70" t="str">
        <x:v>v1.0</x:v>
      </x:c>
      <x:c r="E12" s="70" t="str">
        <x:v>Categoría completa</x:v>
      </x:c>
    </x:row>
    <x:row r="13">
      <x:c r="A13" s="70" t="n">
        <x:v>10</x:v>
      </x:c>
      <x:c r="B13" s="70" t="str">
        <x:v>Campus y potencia específica</x:v>
      </x:c>
      <x:c r="C13" s="70" t="str">
        <x:v>Lista con restricciones</x:v>
      </x:c>
      <x:c r="D13" s="70" t="str">
        <x:v>v1.1</x:v>
      </x:c>
      <x:c r="E13" s="70" t="str">
        <x:v>Categoría completa</x:v>
      </x:c>
    </x:row>
    <x:row r="14">
      <x:c r="A14" s="70" t="n">
        <x:v>11</x:v>
      </x:c>
      <x:c r="B14" s="70" t="str">
        <x:v>Core</x:v>
      </x:c>
      <x:c r="C14" s="70" t="str">
        <x:v>Lista con restricciones</x:v>
      </x:c>
      <x:c r="D14" s="70" t="str">
        <x:v>v1.2</x:v>
      </x:c>
      <x:c r="E14" s="70" t="str">
        <x:v>Categoría completa</x:v>
      </x:c>
    </x:row>
    <x:row r="15">
      <x:c r="A15" s="70" t="n">
        <x:v>12</x:v>
      </x:c>
      <x:c r="B15" s="70" t="str">
        <x:v>Fuerza general / piernas / acondicionamiento</x:v>
      </x:c>
      <x:c r="C15" s="70" t="str">
        <x:v>Lista con restricciones</x:v>
      </x:c>
      <x:c r="D15" s="70" t="str">
        <x:v>v1.3</x:v>
      </x:c>
      <x:c r="E15" s="70" t="str">
        <x:v>Categoría completa</x:v>
      </x:c>
    </x:row>
    <x:row r="16">
      <x:c r="A16" s="70" t="n">
        <x:v>13</x:v>
      </x:c>
      <x:c r="B16" s="70" t="str">
        <x:v>Movilidad</x:v>
      </x:c>
      <x:c r="C16" s="70" t="str">
        <x:v>Lista con restricciones</x:v>
      </x:c>
      <x:c r="D16" s="70" t="str">
        <x:v>v1.4</x:v>
      </x:c>
      <x:c r="E16" s="70" t="str">
        <x:v>Categoría completa</x:v>
      </x:c>
    </x:row>
    <x:row r="17">
      <x:c r="A17" s="70" t="n">
        <x:v>14</x:v>
      </x:c>
      <x:c r="B17" s="70" t="str">
        <x:v>Flexibilidad</x:v>
      </x:c>
      <x:c r="C17" s="70" t="str">
        <x:v>Pendiente</x:v>
      </x:c>
      <x:c r="D17" s="70" t="str">
        <x:v>pendiente</x:v>
      </x:c>
      <x:c r="E17" s="70" t="str">
        <x:v>Pendiente</x:v>
      </x:c>
    </x:row>
    <x:row r="18">
      <x:c r="A18" s="70" t="n">
        <x:v>15</x:v>
      </x:c>
      <x:c r="B18" s="70" t="str">
        <x:v>Resistencia aeróbica local / ARC</x:v>
      </x:c>
      <x:c r="C18" s="70" t="str">
        <x:v>Pendiente</x:v>
      </x:c>
      <x:c r="D18" s="70" t="str">
        <x:v>pendiente</x:v>
      </x:c>
      <x:c r="E18" s="70" t="str">
        <x:v>Pendiente</x:v>
      </x:c>
    </x:row>
    <x:row r="19">
      <x:c r="A19" s="70" t="n">
        <x:v>16</x:v>
      </x:c>
      <x:c r="B19" s="70" t="str">
        <x:v>Resistencia de fuerza</x:v>
      </x:c>
      <x:c r="C19" s="70" t="str">
        <x:v>Pendiente</x:v>
      </x:c>
      <x:c r="D19" s="70" t="str">
        <x:v>pendiente</x:v>
      </x:c>
      <x:c r="E19" s="70" t="str"/>
    </x:row>
    <x:row r="20">
      <x:c r="A20" s="70" t="n">
        <x:v>17</x:v>
      </x:c>
      <x:c r="B20" s="70" t="str">
        <x:v>Power endurance</x:v>
      </x:c>
      <x:c r="C20" s="70" t="str">
        <x:v>Pendiente</x:v>
      </x:c>
      <x:c r="D20" s="70" t="str">
        <x:v>pendiente</x:v>
      </x:c>
      <x:c r="E20" s="70" t="str"/>
    </x:row>
    <x:row r="21">
      <x:c r="A21" s="70" t="n">
        <x:v>18</x:v>
      </x:c>
      <x:c r="B21" s="70" t="str">
        <x:v>Técnica de escalada</x:v>
      </x:c>
      <x:c r="C21" s="70" t="str">
        <x:v>Pendiente</x:v>
      </x:c>
      <x:c r="D21" s="70" t="str">
        <x:v>pendiente</x:v>
      </x:c>
      <x:c r="E21" s="70" t="str"/>
    </x:row>
    <x:row r="22">
      <x:c r="A22" s="70" t="n">
        <x:v>19</x:v>
      </x:c>
      <x:c r="B22" s="70" t="str">
        <x:v>Trabajo mental</x:v>
      </x:c>
      <x:c r="C22" s="70" t="str">
        <x:v>Pendiente</x:v>
      </x:c>
      <x:c r="D22" s="70" t="str">
        <x:v>pendiente</x:v>
      </x:c>
      <x:c r="E22" s="70" t="str"/>
    </x:row>
    <x:row r="23">
      <x:c r="A23" s="70" t="n">
        <x:v>20</x:v>
      </x:c>
      <x:c r="B23" s="70" t="str">
        <x:v>Calentamientos</x:v>
      </x:c>
      <x:c r="C23" s="70" t="str">
        <x:v>Pendiente</x:v>
      </x:c>
      <x:c r="D23" s="70" t="str">
        <x:v>pendiente</x:v>
      </x:c>
      <x:c r="E23" s="70" t="str"/>
    </x:row>
    <x:row r="24">
      <x:c r="A24" s="70" t="n">
        <x:v>21</x:v>
      </x:c>
      <x:c r="B24" s="70" t="str">
        <x:v>Recuperación</x:v>
      </x:c>
      <x:c r="C24" s="70" t="str">
        <x:v>Pendiente</x:v>
      </x:c>
      <x:c r="D24" s="70" t="str">
        <x:v>pendiente</x:v>
      </x:c>
      <x:c r="E24" s="70" t="str"/>
    </x:row>
    <x:row r="25">
      <x:c r="A25" s="70" t="n">
        <x:v>22</x:v>
      </x:c>
      <x:c r="B25" s="70" t="str">
        <x:v>Prevención de lesiones general</x:v>
      </x:c>
      <x:c r="C25" s="70" t="str">
        <x:v>Pendiente</x:v>
      </x:c>
      <x:c r="D25" s="70" t="str">
        <x:v>pendiente</x:v>
      </x:c>
      <x:c r="E25" s="70" t="str"/>
    </x:row>
    <x:row r="26">
      <x:c r="A26" s="70" t="n">
        <x:v>23</x:v>
      </x:c>
      <x:c r="B26" s="70" t="str">
        <x:v>Tests y evaluaciones integradas</x:v>
      </x:c>
      <x:c r="C26" s="70" t="str">
        <x:v>Pendiente</x:v>
      </x:c>
      <x:c r="D26" s="70" t="str">
        <x:v>pendiente</x:v>
      </x:c>
      <x:c r="E26" s="70" t="str"/>
    </x:row>
    <x:row r="27">
      <x:c r="A27" s="70" t="n">
        <x:v>24</x:v>
      </x:c>
      <x:c r="B27" s="70" t="str">
        <x:v>Periodización y programación</x:v>
      </x:c>
      <x:c r="C27" s="70" t="str">
        <x:v>Pendiente</x:v>
      </x:c>
      <x:c r="D27" s="70" t="str">
        <x:v>pendiente</x:v>
      </x:c>
      <x:c r="E27" s="70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34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34" hidden="0" customWidth="1"/>
    <x:col min="16" max="16" width="16" hidden="0" customWidth="1"/>
    <x:col min="17" max="17" width="34" hidden="0" customWidth="1"/>
    <x:col min="18" max="18" width="14" hidden="0" customWidth="1"/>
  </x:cols>
  <x:sheetData>
    <x:row r="1" ht="28" customHeight="1">
      <x:c r="A1" s="228" t="str">
        <x:v>Sprint 14 - Flexibilidad / Exercises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</x:row>
    <x:row r="2" ht="42" customHeight="1">
      <x:c r="A2" s="231" t="str">
        <x:v>Categoría de flexibilidad: estiramientos estáticos, activos y regenerativos. No sustituye evaluación clínica.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  <x:row r="3">
      <x:c r="A3" s="236" t="str">
        <x:v>exercise_id</x:v>
      </x:c>
      <x:c r="B3" s="236" t="str">
        <x:v>canonical_name</x:v>
      </x:c>
      <x:c r="C3" s="236" t="str">
        <x:v>category</x:v>
      </x:c>
      <x:c r="D3" s="236" t="str">
        <x:v>sub_category</x:v>
      </x:c>
      <x:c r="E3" s="236" t="str">
        <x:v>objective</x:v>
      </x:c>
      <x:c r="F3" s="236" t="str">
        <x:v>level_min</x:v>
      </x:c>
      <x:c r="G3" s="236" t="str">
        <x:v>level_max</x:v>
      </x:c>
      <x:c r="H3" s="236" t="str">
        <x:v>environment</x:v>
      </x:c>
      <x:c r="I3" s="236" t="str">
        <x:v>equipment</x:v>
      </x:c>
      <x:c r="J3" s="236" t="str">
        <x:v>execution</x:v>
      </x:c>
      <x:c r="K3" s="236" t="str">
        <x:v>dosage_default</x:v>
      </x:c>
      <x:c r="L3" s="236" t="str">
        <x:v>progression</x:v>
      </x:c>
      <x:c r="M3" s="236" t="str">
        <x:v>regression</x:v>
      </x:c>
      <x:c r="N3" s="236" t="str">
        <x:v>risk_level</x:v>
      </x:c>
      <x:c r="O3" s="236" t="str">
        <x:v>stop_signals</x:v>
      </x:c>
      <x:c r="P3" s="236" t="str">
        <x:v>gates</x:v>
      </x:c>
      <x:c r="Q3" s="236" t="str">
        <x:v>source_trace</x:v>
      </x:c>
      <x:c r="R3" s="236" t="str">
        <x:v>status</x:v>
      </x:c>
    </x:row>
    <x:row r="4">
      <x:c r="A4" s="70" t="str">
        <x:v>EX-FLX-001</x:v>
      </x:c>
      <x:c r="B4" s="70" t="str">
        <x:v>Estiramiento de flexores de antebrazo</x:v>
      </x:c>
      <x:c r="C4" s="70" t="str">
        <x:v>Antebrazo/muñeca</x:v>
      </x:c>
      <x:c r="D4" s="70" t="str">
        <x:v>Flexores</x:v>
      </x:c>
      <x:c r="E4" s="70" t="str">
        <x:v>Principiante</x:v>
      </x:c>
      <x:c r="F4" s="70" t="str">
        <x:v>Avanzado</x:v>
      </x:c>
      <x:c r="G4" s="70" t="str">
        <x:v>Casa/Gimnasio</x:v>
      </x:c>
      <x:c r="H4" s="70" t="str">
        <x:v>Ninguno</x:v>
      </x:c>
      <x:c r="I4" s="70" t="str">
        <x:v>Extender codo, llevar muñeca a extensión suave con ayuda de la otra mano sin dolor.</x:v>
      </x:c>
      <x:c r="J4" s="70" t="str">
        <x:v>No especificado en la fuente</x:v>
      </x:c>
      <x:c r="K4" s="70" t="str">
        <x:v>Más tiempo suave</x:v>
      </x:c>
      <x:c r="L4" s="70" t="str">
        <x:v>Menor rango</x:v>
      </x:c>
      <x:c r="M4" s="70" t="str">
        <x:v>Bajo</x:v>
      </x:c>
      <x:c r="N4" s="70" t="str">
        <x:v>Hormigueo, dolor punzante</x:v>
      </x:c>
      <x:c r="O4" s="70" t="str">
        <x:v>GT-FLX-001</x:v>
      </x:c>
      <x:c r="P4" s="70" t="str">
        <x:v>Conversación MOVILIDAD/FLEXIBILIDAD + fuentes del proyecto; fuente exacta a localizar si se usa para prescripción específica</x:v>
      </x:c>
      <x:c r="Q4" s="70" t="str">
        <x:v>Validado preliminar</x:v>
      </x:c>
      <x:c r="R4" s="70"/>
    </x:row>
    <x:row r="5">
      <x:c r="A5" s="70" t="str">
        <x:v>EX-FLX-002</x:v>
      </x:c>
      <x:c r="B5" s="70" t="str">
        <x:v>Estiramiento de extensores de antebrazo</x:v>
      </x:c>
      <x:c r="C5" s="70" t="str">
        <x:v>Antebrazo/muñeca</x:v>
      </x:c>
      <x:c r="D5" s="70" t="str">
        <x:v>Extensores</x:v>
      </x:c>
      <x:c r="E5" s="70" t="str">
        <x:v>Principiante</x:v>
      </x:c>
      <x:c r="F5" s="70" t="str">
        <x:v>Avanzado</x:v>
      </x:c>
      <x:c r="G5" s="70" t="str">
        <x:v>Casa/Gimnasio</x:v>
      </x:c>
      <x:c r="H5" s="70" t="str">
        <x:v>Ninguno</x:v>
      </x:c>
      <x:c r="I5" s="70" t="str">
        <x:v>Extender codo, flexionar muñeca suavemente con ayuda de la otra mano.</x:v>
      </x:c>
      <x:c r="J5" s="70" t="str">
        <x:v>No especificado en la fuente</x:v>
      </x:c>
      <x:c r="K5" s="70" t="str">
        <x:v>Más tiempo suave</x:v>
      </x:c>
      <x:c r="L5" s="70" t="str">
        <x:v>Menor rango</x:v>
      </x:c>
      <x:c r="M5" s="70" t="str">
        <x:v>Bajo</x:v>
      </x:c>
      <x:c r="N5" s="70" t="str">
        <x:v>Hormigueo, dolor punzante</x:v>
      </x:c>
      <x:c r="O5" s="70" t="str">
        <x:v>GT-FLX-001</x:v>
      </x:c>
      <x:c r="P5" s="70" t="str">
        <x:v>Conversación MOVILIDAD/FLEXIBILIDAD + fuentes del proyecto; fuente exacta a localizar si se usa para prescripción específica</x:v>
      </x:c>
      <x:c r="Q5" s="70" t="str">
        <x:v>Validado preliminar</x:v>
      </x:c>
      <x:c r="R5" s="70"/>
    </x:row>
    <x:row r="6">
      <x:c r="A6" s="70" t="str">
        <x:v>EX-FLX-003</x:v>
      </x:c>
      <x:c r="B6" s="70" t="str">
        <x:v>Estiramiento de pectoral en puerta</x:v>
      </x:c>
      <x:c r="C6" s="70" t="str">
        <x:v>Pecho/hombro</x:v>
      </x:c>
      <x:c r="D6" s="70" t="str">
        <x:v>Apertura anterior</x:v>
      </x:c>
      <x:c r="E6" s="70" t="str">
        <x:v>Principiante</x:v>
      </x:c>
      <x:c r="F6" s="70" t="str">
        <x:v>Avanzado</x:v>
      </x:c>
      <x:c r="G6" s="70" t="str">
        <x:v>Casa/Gimnasio</x:v>
      </x:c>
      <x:c r="H6" s="70" t="str">
        <x:v>Puerta/pared</x:v>
      </x:c>
      <x:c r="I6" s="70" t="str">
        <x:v>Antebrazo en marco de puerta, girar torso suavemente hasta sentir tensión cómoda.</x:v>
      </x:c>
      <x:c r="J6" s="70" t="str">
        <x:v>No especificado en la fuente</x:v>
      </x:c>
      <x:c r="K6" s="70" t="str">
        <x:v>Ajustar ángulo</x:v>
      </x:c>
      <x:c r="L6" s="70" t="str">
        <x:v>Menor rotación</x:v>
      </x:c>
      <x:c r="M6" s="70" t="str">
        <x:v>Bajo</x:v>
      </x:c>
      <x:c r="N6" s="70" t="str">
        <x:v>Dolor anterior hombro</x:v>
      </x:c>
      <x:c r="O6" s="70" t="str">
        <x:v>GT-FLX-002</x:v>
      </x:c>
      <x:c r="P6" s="70" t="str">
        <x:v>Conversación MOVILIDAD/FLEXIBILIDAD + fuentes del proyecto; fuente exacta a localizar si se usa para prescripción específica</x:v>
      </x:c>
      <x:c r="Q6" s="70" t="str">
        <x:v>Validado preliminar</x:v>
      </x:c>
      <x:c r="R6" s="70"/>
    </x:row>
    <x:row r="7">
      <x:c r="A7" s="70" t="str">
        <x:v>EX-FLX-004</x:v>
      </x:c>
      <x:c r="B7" s="70" t="str">
        <x:v>Estiramiento de dorsal en pared</x:v>
      </x:c>
      <x:c r="C7" s="70" t="str">
        <x:v>Dorsal/hombro</x:v>
      </x:c>
      <x:c r="D7" s="70" t="str">
        <x:v>Flexión hombro</x:v>
      </x:c>
      <x:c r="E7" s="70" t="str">
        <x:v>Principiante</x:v>
      </x:c>
      <x:c r="F7" s="70" t="str">
        <x:v>Avanzado</x:v>
      </x:c>
      <x:c r="G7" s="70" t="str">
        <x:v>Casa/Gimnasio</x:v>
      </x:c>
      <x:c r="H7" s="70" t="str">
        <x:v>Pared</x:v>
      </x:c>
      <x:c r="I7" s="70" t="str">
        <x:v>Manos en pared, llevar cadera atrás y respirar en la espalda lateral.</x:v>
      </x:c>
      <x:c r="J7" s="70" t="str">
        <x:v>No especificado en la fuente</x:v>
      </x:c>
      <x:c r="K7" s="70" t="str">
        <x:v>Más respiraciones</x:v>
      </x:c>
      <x:c r="L7" s="70" t="str">
        <x:v>Menor rango</x:v>
      </x:c>
      <x:c r="M7" s="70" t="str">
        <x:v>Bajo</x:v>
      </x:c>
      <x:c r="N7" s="70" t="str">
        <x:v>Pinzamiento hombro</x:v>
      </x:c>
      <x:c r="O7" s="70" t="str">
        <x:v>GT-FLX-002</x:v>
      </x:c>
      <x:c r="P7" s="70" t="str">
        <x:v>Conversación MOVILIDAD/FLEXIBILIDAD + fuentes del proyecto; fuente exacta a localizar si se usa para prescripción específica</x:v>
      </x:c>
      <x:c r="Q7" s="70" t="str">
        <x:v>Validado preliminar</x:v>
      </x:c>
      <x:c r="R7" s="70"/>
    </x:row>
    <x:row r="8">
      <x:c r="A8" s="70" t="str">
        <x:v>EX-FLX-005</x:v>
      </x:c>
      <x:c r="B8" s="70" t="str">
        <x:v>Child pose con alcance lateral</x:v>
      </x:c>
      <x:c r="C8" s="70" t="str">
        <x:v>Dorsal/torácica</x:v>
      </x:c>
      <x:c r="D8" s="70" t="str">
        <x:v>Flexibilidad lateral</x:v>
      </x:c>
      <x:c r="E8" s="70" t="str">
        <x:v>Principiante</x:v>
      </x:c>
      <x:c r="F8" s="70" t="str">
        <x:v>Avanzado</x:v>
      </x:c>
      <x:c r="G8" s="70" t="str">
        <x:v>Casa</x:v>
      </x:c>
      <x:c r="H8" s="70" t="str">
        <x:v>Colchoneta</x:v>
      </x:c>
      <x:c r="I8" s="70" t="str">
        <x:v>Desde postura del niño, caminar manos hacia un lado para sentir dorsal opuesto.</x:v>
      </x:c>
      <x:c r="J8" s="70" t="str">
        <x:v>No especificado en la fuente</x:v>
      </x:c>
      <x:c r="K8" s="70" t="str">
        <x:v>Más tiempo</x:v>
      </x:c>
      <x:c r="L8" s="70" t="str">
        <x:v>Menor alcance</x:v>
      </x:c>
      <x:c r="M8" s="70" t="str">
        <x:v>Bajo</x:v>
      </x:c>
      <x:c r="N8" s="70" t="str">
        <x:v>Dolor hombro/lumbar</x:v>
      </x:c>
      <x:c r="O8" s="70" t="str">
        <x:v>GT-FLX-002</x:v>
      </x:c>
      <x:c r="P8" s="70" t="str">
        <x:v>Conversación MOVILIDAD/FLEXIBILIDAD + fuentes del proyecto; fuente exacta a localizar si se usa para prescripción específica</x:v>
      </x:c>
      <x:c r="Q8" s="70" t="str">
        <x:v>Validado preliminar</x:v>
      </x:c>
      <x:c r="R8" s="70"/>
    </x:row>
    <x:row r="9">
      <x:c r="A9" s="70" t="str">
        <x:v>EX-FLX-006</x:v>
      </x:c>
      <x:c r="B9" s="70" t="str">
        <x:v>Estiramiento de flexor de cadera medio arrodillado</x:v>
      </x:c>
      <x:c r="C9" s="70" t="str">
        <x:v>Cadera</x:v>
      </x:c>
      <x:c r="D9" s="70" t="str">
        <x:v>Flexor de cadera</x:v>
      </x:c>
      <x:c r="E9" s="70" t="str">
        <x:v>Principiante</x:v>
      </x:c>
      <x:c r="F9" s="70" t="str">
        <x:v>Avanzado</x:v>
      </x:c>
      <x:c r="G9" s="70" t="str">
        <x:v>Casa/Gimnasio</x:v>
      </x:c>
      <x:c r="H9" s="70" t="str">
        <x:v>Colchoneta</x:v>
      </x:c>
      <x:c r="I9" s="70" t="str">
        <x:v>Rodilla atrás apoyada, pelvis en retroversión suave y avanzar levemente.</x:v>
      </x:c>
      <x:c r="J9" s="70" t="str">
        <x:v>No especificado en la fuente</x:v>
      </x:c>
      <x:c r="K9" s="70" t="str">
        <x:v>Elevar brazo del lado posterior</x:v>
      </x:c>
      <x:c r="L9" s="70" t="str">
        <x:v>Menor rango</x:v>
      </x:c>
      <x:c r="M9" s="70" t="str">
        <x:v>Bajo</x:v>
      </x:c>
      <x:c r="N9" s="70" t="str">
        <x:v>Dolor lumbar/rodilla</x:v>
      </x:c>
      <x:c r="O9" s="70" t="str">
        <x:v>GT-FLX-003</x:v>
      </x:c>
      <x:c r="P9" s="70" t="str">
        <x:v>Conversación MOVILIDAD/FLEXIBILIDAD + fuentes del proyecto; fuente exacta a localizar si se usa para prescripción específica</x:v>
      </x:c>
      <x:c r="Q9" s="70" t="str">
        <x:v>Validado preliminar</x:v>
      </x:c>
      <x:c r="R9" s="70"/>
    </x:row>
    <x:row r="10">
      <x:c r="A10" s="70" t="str">
        <x:v>EX-FLX-007</x:v>
      </x:c>
      <x:c r="B10" s="70" t="str">
        <x:v>Couch stretch</x:v>
      </x:c>
      <x:c r="C10" s="70" t="str">
        <x:v>Cuádriceps/flexor cadera</x:v>
      </x:c>
      <x:c r="D10" s="70" t="str">
        <x:v>Flexibilidad anterior</x:v>
      </x:c>
      <x:c r="E10" s="70" t="str">
        <x:v>Intermedio</x:v>
      </x:c>
      <x:c r="F10" s="70" t="str">
        <x:v>Avanzado</x:v>
      </x:c>
      <x:c r="G10" s="70" t="str">
        <x:v>Casa/Gimnasio</x:v>
      </x:c>
      <x:c r="H10" s="70" t="str">
        <x:v>Pared/banco</x:v>
      </x:c>
      <x:c r="I10" s="70" t="str">
        <x:v>Rodilla cerca de pared, empeine atrás, tronco erguido sin compensar lumbar.</x:v>
      </x:c>
      <x:c r="J10" s="70" t="str">
        <x:v>No especificado en la fuente</x:v>
      </x:c>
      <x:c r="K10" s="70" t="str">
        <x:v>Más verticalidad</x:v>
      </x:c>
      <x:c r="L10" s="70" t="str">
        <x:v>Alejar rodilla de pared</x:v>
      </x:c>
      <x:c r="M10" s="70" t="str">
        <x:v>Medio</x:v>
      </x:c>
      <x:c r="N10" s="70" t="str">
        <x:v>Dolor rodilla/lumbar</x:v>
      </x:c>
      <x:c r="O10" s="70" t="str">
        <x:v>GT-FLX-003</x:v>
      </x:c>
      <x:c r="P10" s="70" t="str">
        <x:v>Conversación MOVILIDAD/FLEXIBILIDAD + fuentes del proyecto; fuente exacta a localizar si se usa para prescripción específica</x:v>
      </x:c>
      <x:c r="Q10" s="70" t="str">
        <x:v>Validado preliminar</x:v>
      </x:c>
      <x:c r="R10" s="70"/>
    </x:row>
    <x:row r="11">
      <x:c r="A11" s="70" t="str">
        <x:v>EX-FLX-008</x:v>
      </x:c>
      <x:c r="B11" s="70" t="str">
        <x:v>Estiramiento de isquios en supino con banda</x:v>
      </x:c>
      <x:c r="C11" s="70" t="str">
        <x:v>Isquios</x:v>
      </x:c>
      <x:c r="D11" s="70" t="str">
        <x:v>Cadena posterior</x:v>
      </x:c>
      <x:c r="E11" s="70" t="str">
        <x:v>Principiante</x:v>
      </x:c>
      <x:c r="F11" s="70" t="str">
        <x:v>Avanzado</x:v>
      </x:c>
      <x:c r="G11" s="70" t="str">
        <x:v>Casa/Gimnasio</x:v>
      </x:c>
      <x:c r="H11" s="70" t="str">
        <x:v>Banda/toalla</x:v>
      </x:c>
      <x:c r="I11" s="70" t="str">
        <x:v>Acostado, elevar pierna con banda manteniendo pelvis estable.</x:v>
      </x:c>
      <x:c r="J11" s="70" t="str">
        <x:v>No especificado en la fuente</x:v>
      </x:c>
      <x:c r="K11" s="70" t="str">
        <x:v>Más rango si no hay tensión neural</x:v>
      </x:c>
      <x:c r="L11" s="70" t="str">
        <x:v>Flexionar rodilla</x:v>
      </x:c>
      <x:c r="M11" s="70" t="str">
        <x:v>Bajo</x:v>
      </x:c>
      <x:c r="N11" s="70" t="str">
        <x:v>Dolor ciático/hormigueo</x:v>
      </x:c>
      <x:c r="O11" s="70" t="str">
        <x:v>GT-FLX-004</x:v>
      </x:c>
      <x:c r="P11" s="70" t="str">
        <x:v>Conversación MOVILIDAD/FLEXIBILIDAD + fuentes del proyecto; fuente exacta a localizar si se usa para prescripción específica</x:v>
      </x:c>
      <x:c r="Q11" s="70" t="str">
        <x:v>Validado preliminar</x:v>
      </x:c>
      <x:c r="R11" s="70"/>
    </x:row>
    <x:row r="12">
      <x:c r="A12" s="70" t="str">
        <x:v>EX-FLX-009</x:v>
      </x:c>
      <x:c r="B12" s="70" t="str">
        <x:v>Pike stretch suave</x:v>
      </x:c>
      <x:c r="C12" s="70" t="str">
        <x:v>Isquios/espalda</x:v>
      </x:c>
      <x:c r="D12" s="70" t="str">
        <x:v>Cadena posterior</x:v>
      </x:c>
      <x:c r="E12" s="70" t="str">
        <x:v>Intermedio</x:v>
      </x:c>
      <x:c r="F12" s="70" t="str">
        <x:v>Avanzado</x:v>
      </x:c>
      <x:c r="G12" s="70" t="str">
        <x:v>Casa/Gimnasio</x:v>
      </x:c>
      <x:c r="H12" s="70" t="str">
        <x:v>Ninguno</x:v>
      </x:c>
      <x:c r="I12" s="70" t="str">
        <x:v>Sentado o de pie, flexionar cadera manteniendo respiración y sin redondear agresivamente.</x:v>
      </x:c>
      <x:c r="J12" s="70" t="str">
        <x:v>No especificado en la fuente</x:v>
      </x:c>
      <x:c r="K12" s="70" t="str">
        <x:v>Más tiempo</x:v>
      </x:c>
      <x:c r="L12" s="70" t="str">
        <x:v>Rodillas flexionadas</x:v>
      </x:c>
      <x:c r="M12" s="70" t="str">
        <x:v>Medio</x:v>
      </x:c>
      <x:c r="N12" s="70" t="str">
        <x:v>Dolor lumbar/ciático</x:v>
      </x:c>
      <x:c r="O12" s="70" t="str">
        <x:v>GT-FLX-004</x:v>
      </x:c>
      <x:c r="P12" s="70" t="str">
        <x:v>Conversación MOVILIDAD/FLEXIBILIDAD + fuentes del proyecto; fuente exacta a localizar si se usa para prescripción específica</x:v>
      </x:c>
      <x:c r="Q12" s="70" t="str">
        <x:v>Validado preliminar</x:v>
      </x:c>
      <x:c r="R12" s="70"/>
    </x:row>
    <x:row r="13">
      <x:c r="A13" s="70" t="str">
        <x:v>EX-FLX-010</x:v>
      </x:c>
      <x:c r="B13" s="70" t="str">
        <x:v>Pancake stretch asistido</x:v>
      </x:c>
      <x:c r="C13" s="70" t="str">
        <x:v>Aductores/isquios</x:v>
      </x:c>
      <x:c r="D13" s="70" t="str">
        <x:v>Apertura cadera</x:v>
      </x:c>
      <x:c r="E13" s="70" t="str">
        <x:v>Intermedio</x:v>
      </x:c>
      <x:c r="F13" s="70" t="str">
        <x:v>Avanzado</x:v>
      </x:c>
      <x:c r="G13" s="70" t="str">
        <x:v>Casa/Gimnasio</x:v>
      </x:c>
      <x:c r="H13" s="70" t="str">
        <x:v>Apoyo opcional</x:v>
      </x:c>
      <x:c r="I13" s="70" t="str">
        <x:v>Sentado con piernas abiertas, inclinar desde cadera dentro de rango cómodo.</x:v>
      </x:c>
      <x:c r="J13" s="70" t="str">
        <x:v>No especificado en la fuente</x:v>
      </x:c>
      <x:c r="K13" s="70" t="str">
        <x:v>Más inclinación activa</x:v>
      </x:c>
      <x:c r="L13" s="70" t="str">
        <x:v>Menor apertura</x:v>
      </x:c>
      <x:c r="M13" s="70" t="str">
        <x:v>Medio</x:v>
      </x:c>
      <x:c r="N13" s="70" t="str">
        <x:v>Dolor aductor/rodilla</x:v>
      </x:c>
      <x:c r="O13" s="70" t="str">
        <x:v>GT-FLX-003</x:v>
      </x:c>
      <x:c r="P13" s="70" t="str">
        <x:v>Conversación MOVILIDAD/FLEXIBILIDAD + fuentes del proyecto; fuente exacta a localizar si se usa para prescripción específica</x:v>
      </x:c>
      <x:c r="Q13" s="70" t="str">
        <x:v>Validado preliminar</x:v>
      </x:c>
      <x:c r="R13" s="70"/>
    </x:row>
    <x:row r="14">
      <x:c r="A14" s="70" t="str">
        <x:v>EX-FLX-011</x:v>
      </x:c>
      <x:c r="B14" s="70" t="str">
        <x:v>Frog stretch</x:v>
      </x:c>
      <x:c r="C14" s="70" t="str">
        <x:v>Aductores</x:v>
      </x:c>
      <x:c r="D14" s="70" t="str">
        <x:v>Apertura cadera</x:v>
      </x:c>
      <x:c r="E14" s="70" t="str">
        <x:v>Intermedio</x:v>
      </x:c>
      <x:c r="F14" s="70" t="str">
        <x:v>Avanzado</x:v>
      </x:c>
      <x:c r="G14" s="70" t="str">
        <x:v>Casa/Gimnasio</x:v>
      </x:c>
      <x:c r="H14" s="70" t="str">
        <x:v>Colchoneta</x:v>
      </x:c>
      <x:c r="I14" s="70" t="str">
        <x:v>Rodillas separadas, cadera atrás, mantener tensión cómoda sin dolor.</x:v>
      </x:c>
      <x:c r="J14" s="70" t="str">
        <x:v>No especificado en la fuente</x:v>
      </x:c>
      <x:c r="K14" s="70" t="str">
        <x:v>Más tiempo o rango</x:v>
      </x:c>
      <x:c r="L14" s="70" t="str">
        <x:v>Menor apertura</x:v>
      </x:c>
      <x:c r="M14" s="70" t="str">
        <x:v>Medio</x:v>
      </x:c>
      <x:c r="N14" s="70" t="str">
        <x:v>Dolor ingle/rodilla</x:v>
      </x:c>
      <x:c r="O14" s="70" t="str">
        <x:v>GT-FLX-003</x:v>
      </x:c>
      <x:c r="P14" s="70" t="str">
        <x:v>Conversación MOVILIDAD/FLEXIBILIDAD + fuentes del proyecto; fuente exacta a localizar si se usa para prescripción específica</x:v>
      </x:c>
      <x:c r="Q14" s="70" t="str">
        <x:v>Validado preliminar</x:v>
      </x:c>
      <x:c r="R14" s="70"/>
    </x:row>
    <x:row r="15">
      <x:c r="A15" s="70" t="str">
        <x:v>EX-FLX-012</x:v>
      </x:c>
      <x:c r="B15" s="70" t="str">
        <x:v>Figura 4 / piriforme</x:v>
      </x:c>
      <x:c r="C15" s="70" t="str">
        <x:v>Glúteo/rotadores cadera</x:v>
      </x:c>
      <x:c r="D15" s="70" t="str">
        <x:v>Rotadores externos</x:v>
      </x:c>
      <x:c r="E15" s="70" t="str">
        <x:v>Principiante</x:v>
      </x:c>
      <x:c r="F15" s="70" t="str">
        <x:v>Avanzado</x:v>
      </x:c>
      <x:c r="G15" s="70" t="str">
        <x:v>Casa</x:v>
      </x:c>
      <x:c r="H15" s="70" t="str">
        <x:v>Colchoneta</x:v>
      </x:c>
      <x:c r="I15" s="70" t="str">
        <x:v>En supino, cruzar tobillo sobre rodilla y acercar pierna.</x:v>
      </x:c>
      <x:c r="J15" s="70" t="str">
        <x:v>No especificado en la fuente</x:v>
      </x:c>
      <x:c r="K15" s="70" t="str">
        <x:v>Más tiempo</x:v>
      </x:c>
      <x:c r="L15" s="70" t="str">
        <x:v>Menor tracción</x:v>
      </x:c>
      <x:c r="M15" s="70" t="str">
        <x:v>Bajo</x:v>
      </x:c>
      <x:c r="N15" s="70" t="str">
        <x:v>Dolor ciático</x:v>
      </x:c>
      <x:c r="O15" s="70" t="str">
        <x:v>GT-FLX-004</x:v>
      </x:c>
      <x:c r="P15" s="70" t="str">
        <x:v>Conversación MOVILIDAD/FLEXIBILIDAD + fuentes del proyecto; fuente exacta a localizar si se usa para prescripción específica</x:v>
      </x:c>
      <x:c r="Q15" s="70" t="str">
        <x:v>Validado preliminar</x:v>
      </x:c>
      <x:c r="R15" s="70"/>
    </x:row>
    <x:row r="16">
      <x:c r="A16" s="70" t="str">
        <x:v>EX-FLX-013</x:v>
      </x:c>
      <x:c r="B16" s="70" t="str">
        <x:v>Estiramiento de pantorrilla en pared</x:v>
      </x:c>
      <x:c r="C16" s="70" t="str">
        <x:v>Tobillo/gemelo</x:v>
      </x:c>
      <x:c r="D16" s="70" t="str">
        <x:v>Dorsiflexión pasiva</x:v>
      </x:c>
      <x:c r="E16" s="70" t="str">
        <x:v>Principiante</x:v>
      </x:c>
      <x:c r="F16" s="70" t="str">
        <x:v>Avanzado</x:v>
      </x:c>
      <x:c r="G16" s="70" t="str">
        <x:v>Casa/Gimnasio</x:v>
      </x:c>
      <x:c r="H16" s="70" t="str">
        <x:v>Pared</x:v>
      </x:c>
      <x:c r="I16" s="70" t="str">
        <x:v>Pie atrás, talón al suelo, inclinar cuerpo hacia pared.</x:v>
      </x:c>
      <x:c r="J16" s="70" t="str">
        <x:v>No especificado en la fuente</x:v>
      </x:c>
      <x:c r="K16" s="70" t="str">
        <x:v>Rodilla extendida y flexionada</x:v>
      </x:c>
      <x:c r="L16" s="70" t="str">
        <x:v>Menor distancia</x:v>
      </x:c>
      <x:c r="M16" s="70" t="str">
        <x:v>Bajo</x:v>
      </x:c>
      <x:c r="N16" s="70" t="str">
        <x:v>Dolor Aquiles</x:v>
      </x:c>
      <x:c r="O16" s="70" t="str">
        <x:v>GT-FLX-005</x:v>
      </x:c>
      <x:c r="P16" s="70" t="str">
        <x:v>Conversación MOVILIDAD/FLEXIBILIDAD + fuentes del proyecto; fuente exacta a localizar si se usa para prescripción específica</x:v>
      </x:c>
      <x:c r="Q16" s="70" t="str">
        <x:v>Validado preliminar</x:v>
      </x:c>
      <x:c r="R16" s="70"/>
    </x:row>
    <x:row r="17">
      <x:c r="A17" s="70" t="str">
        <x:v>EX-FLX-014</x:v>
      </x:c>
      <x:c r="B17" s="70" t="str">
        <x:v>Soleus stretch</x:v>
      </x:c>
      <x:c r="C17" s="70" t="str">
        <x:v>Tobillo/sóleo</x:v>
      </x:c>
      <x:c r="D17" s="70" t="str">
        <x:v>Dorsiflexión con rodilla flexionada</x:v>
      </x:c>
      <x:c r="E17" s="70" t="str">
        <x:v>Principiante</x:v>
      </x:c>
      <x:c r="F17" s="70" t="str">
        <x:v>Avanzado</x:v>
      </x:c>
      <x:c r="G17" s="70" t="str">
        <x:v>Casa/Gimnasio</x:v>
      </x:c>
      <x:c r="H17" s="70" t="str">
        <x:v>Pared</x:v>
      </x:c>
      <x:c r="I17" s="70" t="str">
        <x:v>Similar a pantorrilla pero con rodilla trasera flexionada.</x:v>
      </x:c>
      <x:c r="J17" s="70" t="str">
        <x:v>No especificado en la fuente</x:v>
      </x:c>
      <x:c r="K17" s="70" t="str">
        <x:v>Más rango</x:v>
      </x:c>
      <x:c r="L17" s="70" t="str">
        <x:v>Menor rango</x:v>
      </x:c>
      <x:c r="M17" s="70" t="str">
        <x:v>Bajo</x:v>
      </x:c>
      <x:c r="N17" s="70" t="str">
        <x:v>Dolor tendón</x:v>
      </x:c>
      <x:c r="O17" s="70" t="str">
        <x:v>GT-FLX-005</x:v>
      </x:c>
      <x:c r="P17" s="70" t="str">
        <x:v>Conversación MOVILIDAD/FLEXIBILIDAD + fuentes del proyecto; fuente exacta a localizar si se usa para prescripción específica</x:v>
      </x:c>
      <x:c r="Q17" s="70" t="str">
        <x:v>Validado preliminar</x:v>
      </x:c>
      <x:c r="R17" s="70"/>
    </x:row>
    <x:row r="18">
      <x:c r="A18" s="70" t="str">
        <x:v>EX-FLX-015</x:v>
      </x:c>
      <x:c r="B18" s="70" t="str">
        <x:v>Estiramiento de cuello lateral</x:v>
      </x:c>
      <x:c r="C18" s="70" t="str">
        <x:v>Cervical/trapecio</x:v>
      </x:c>
      <x:c r="D18" s="70" t="str">
        <x:v>Descarga suave</x:v>
      </x:c>
      <x:c r="E18" s="70" t="str">
        <x:v>Principiante</x:v>
      </x:c>
      <x:c r="F18" s="70" t="str">
        <x:v>Intermedio</x:v>
      </x:c>
      <x:c r="G18" s="70" t="str">
        <x:v>Casa</x:v>
      </x:c>
      <x:c r="H18" s="70" t="str">
        <x:v>Ninguno</x:v>
      </x:c>
      <x:c r="I18" s="70" t="str">
        <x:v>Inclinar cabeza suavemente, hombro opuesto relajado. Sin tirar fuerte.</x:v>
      </x:c>
      <x:c r="J18" s="70" t="str">
        <x:v>No especificado en la fuente</x:v>
      </x:c>
      <x:c r="K18" s="70" t="str">
        <x:v>Respiración lenta</x:v>
      </x:c>
      <x:c r="L18" s="70" t="str">
        <x:v>Menor rango</x:v>
      </x:c>
      <x:c r="M18" s="70" t="str">
        <x:v>Bajo</x:v>
      </x:c>
      <x:c r="N18" s="70" t="str">
        <x:v>Mareo/hormigueo</x:v>
      </x:c>
      <x:c r="O18" s="70" t="str">
        <x:v>GT-FLX-006</x:v>
      </x:c>
      <x:c r="P18" s="70" t="str">
        <x:v>Conversación MOVILIDAD/FLEXIBILIDAD + fuentes del proyecto; fuente exacta a localizar si se usa para prescripción específica</x:v>
      </x:c>
      <x:c r="Q18" s="70" t="str">
        <x:v>Validado preliminar</x:v>
      </x:c>
      <x:c r="R18" s="70"/>
    </x:row>
    <x:row r="19">
      <x:c r="A19" s="70" t="str">
        <x:v>EX-FLX-016</x:v>
      </x:c>
      <x:c r="B19" s="70" t="str">
        <x:v>Thread the needle pasivo</x:v>
      </x:c>
      <x:c r="C19" s="70" t="str">
        <x:v>Torácica/hombro posterior</x:v>
      </x:c>
      <x:c r="D19" s="70" t="str">
        <x:v>Rotación suave</x:v>
      </x:c>
      <x:c r="E19" s="70" t="str">
        <x:v>Principiante</x:v>
      </x:c>
      <x:c r="F19" s="70" t="str">
        <x:v>Avanzado</x:v>
      </x:c>
      <x:c r="G19" s="70" t="str">
        <x:v>Casa/Gimnasio</x:v>
      </x:c>
      <x:c r="H19" s="70" t="str">
        <x:v>Colchoneta</x:v>
      </x:c>
      <x:c r="I19" s="70" t="str">
        <x:v>Desde cuadrupedia, pasar brazo bajo el cuerpo y apoyar hombro/cabeza suavemente.</x:v>
      </x:c>
      <x:c r="J19" s="70" t="str">
        <x:v>No especificado en la fuente</x:v>
      </x:c>
      <x:c r="K19" s="70" t="str">
        <x:v>Más respiraciones</x:v>
      </x:c>
      <x:c r="L19" s="70" t="str">
        <x:v>Menor rango</x:v>
      </x:c>
      <x:c r="M19" s="70" t="str">
        <x:v>Bajo</x:v>
      </x:c>
      <x:c r="N19" s="70" t="str">
        <x:v>Dolor cuello/hombro</x:v>
      </x:c>
      <x:c r="O19" s="70" t="str">
        <x:v>GT-FLX-002</x:v>
      </x:c>
      <x:c r="P19" s="70" t="str">
        <x:v>Conversación MOVILIDAD/FLEXIBILIDAD + fuentes del proyecto; fuente exacta a localizar si se usa para prescripción específica</x:v>
      </x:c>
      <x:c r="Q19" s="70" t="str">
        <x:v>Validado preliminar</x:v>
      </x:c>
      <x:c r="R19" s="70"/>
    </x:row>
    <x:row r="20">
      <x:c r="A20" s="70" t="str">
        <x:v>EX-FLX-017</x:v>
      </x:c>
      <x:c r="B20" s="70" t="str">
        <x:v>Estiramiento posterior de hombro</x:v>
      </x:c>
      <x:c r="C20" s="70" t="str">
        <x:v>Hombro posterior</x:v>
      </x:c>
      <x:c r="D20" s="70" t="str">
        <x:v>Cápsula/posterior</x:v>
      </x:c>
      <x:c r="E20" s="70" t="str">
        <x:v>Principiante</x:v>
      </x:c>
      <x:c r="F20" s="70" t="str">
        <x:v>Avanzado</x:v>
      </x:c>
      <x:c r="G20" s="70" t="str">
        <x:v>Casa/Gimnasio</x:v>
      </x:c>
      <x:c r="H20" s="70" t="str">
        <x:v>Ninguno</x:v>
      </x:c>
      <x:c r="I20" s="70" t="str">
        <x:v>Brazo cruzado al frente, acercar suavemente con brazo contrario sin elevar hombro.</x:v>
      </x:c>
      <x:c r="J20" s="70" t="str">
        <x:v>No especificado en la fuente</x:v>
      </x:c>
      <x:c r="K20" s="70" t="str">
        <x:v>Más tiempo</x:v>
      </x:c>
      <x:c r="L20" s="70" t="str">
        <x:v>Menor tracción</x:v>
      </x:c>
      <x:c r="M20" s="70" t="str">
        <x:v>Bajo</x:v>
      </x:c>
      <x:c r="N20" s="70" t="str">
        <x:v>Dolor anterior hombro</x:v>
      </x:c>
      <x:c r="O20" s="70" t="str">
        <x:v>GT-FLX-002</x:v>
      </x:c>
      <x:c r="P20" s="70" t="str">
        <x:v>Conversación MOVILIDAD/FLEXIBILIDAD + fuentes del proyecto; fuente exacta a localizar si se usa para prescripción específica</x:v>
      </x:c>
      <x:c r="Q20" s="70" t="str">
        <x:v>Validado preliminar</x:v>
      </x:c>
      <x:c r="R20" s="70"/>
    </x:row>
    <x:row r="21">
      <x:c r="A21" s="70" t="str">
        <x:v>EX-FLX-018</x:v>
      </x:c>
      <x:c r="B21" s="70" t="str">
        <x:v>Tríceps overhead stretch</x:v>
      </x:c>
      <x:c r="C21" s="70" t="str">
        <x:v>Tríceps/dorsal</x:v>
      </x:c>
      <x:c r="D21" s="70" t="str">
        <x:v>Flexibilidad overhead</x:v>
      </x:c>
      <x:c r="E21" s="70" t="str">
        <x:v>Principiante</x:v>
      </x:c>
      <x:c r="F21" s="70" t="str">
        <x:v>Avanzado</x:v>
      </x:c>
      <x:c r="G21" s="70" t="str">
        <x:v>Casa/Gimnasio</x:v>
      </x:c>
      <x:c r="H21" s="70" t="str">
        <x:v>Ninguno</x:v>
      </x:c>
      <x:c r="I21" s="70" t="str">
        <x:v>Codo arriba, mano hacia espalda, asistir suavemente sin arquear lumbar.</x:v>
      </x:c>
      <x:c r="J21" s="70" t="str">
        <x:v>No especificado en la fuente</x:v>
      </x:c>
      <x:c r="K21" s="70" t="str">
        <x:v>Más respiraciones</x:v>
      </x:c>
      <x:c r="L21" s="70" t="str">
        <x:v>Menor rango</x:v>
      </x:c>
      <x:c r="M21" s="70" t="str">
        <x:v>Bajo</x:v>
      </x:c>
      <x:c r="N21" s="70" t="str">
        <x:v>Pinzamiento hombro</x:v>
      </x:c>
      <x:c r="O21" s="70" t="str">
        <x:v>GT-FLX-002</x:v>
      </x:c>
      <x:c r="P21" s="70" t="str">
        <x:v>Conversación MOVILIDAD/FLEXIBILIDAD + fuentes del proyecto; fuente exacta a localizar si se usa para prescripción específica</x:v>
      </x:c>
      <x:c r="Q21" s="70" t="str">
        <x:v>Validado preliminar</x:v>
      </x:c>
      <x:c r="R21" s="70"/>
    </x:row>
    <x:row r="22">
      <x:c r="A22" s="70" t="str">
        <x:v>EX-FLX-019</x:v>
      </x:c>
      <x:c r="B22" s="70" t="str">
        <x:v>Jefferson curl descargado</x:v>
      </x:c>
      <x:c r="C22" s="70" t="str">
        <x:v>Cadena posterior</x:v>
      </x:c>
      <x:c r="D22" s="70" t="str">
        <x:v>Flexión segmentada</x:v>
      </x:c>
      <x:c r="E22" s="70" t="str">
        <x:v>Avanzado</x:v>
      </x:c>
      <x:c r="F22" s="70" t="str">
        <x:v>Avanzado</x:v>
      </x:c>
      <x:c r="G22" s="70" t="str">
        <x:v>Gimnasio</x:v>
      </x:c>
      <x:c r="H22" s="70" t="str">
        <x:v>Peso ligero opcional</x:v>
      </x:c>
      <x:c r="I22" s="70" t="str">
        <x:v>Flexión segmentada lenta desde cuello a lumbar con carga mínima o sin carga.</x:v>
      </x:c>
      <x:c r="J22" s="70" t="str">
        <x:v>No especificado en la fuente</x:v>
      </x:c>
      <x:c r="K22" s="70" t="str">
        <x:v>Solo con validación y carga mínima</x:v>
      </x:c>
      <x:c r="L22" s="70" t="str">
        <x:v>Sin carga o pike suave</x:v>
      </x:c>
      <x:c r="M22" s="70" t="str">
        <x:v>Alto</x:v>
      </x:c>
      <x:c r="N22" s="70" t="str">
        <x:v>Dolor lumbar/ciático</x:v>
      </x:c>
      <x:c r="O22" s="70" t="str">
        <x:v>GT-FLX-004;GT-FLX-007</x:v>
      </x:c>
      <x:c r="P22" s="70" t="str">
        <x:v>Conversación MOVILIDAD/FLEXIBILIDAD + fuentes del proyecto; fuente exacta a localizar si se usa para prescripción específica</x:v>
      </x:c>
      <x:c r="Q22" s="70" t="str">
        <x:v>Validado preliminar</x:v>
      </x:c>
      <x:c r="R22" s="70"/>
    </x:row>
    <x:row r="23">
      <x:c r="A23" s="70" t="str">
        <x:v>EX-FLX-020</x:v>
      </x:c>
      <x:c r="B23" s="70" t="str">
        <x:v>Active hamstring end-range lift</x:v>
      </x:c>
      <x:c r="C23" s="70" t="str">
        <x:v>Isquios</x:v>
      </x:c>
      <x:c r="D23" s="70" t="str">
        <x:v>Flexibilidad activa</x:v>
      </x:c>
      <x:c r="E23" s="70" t="str">
        <x:v>Intermedio</x:v>
      </x:c>
      <x:c r="F23" s="70" t="str">
        <x:v>Avanzado</x:v>
      </x:c>
      <x:c r="G23" s="70" t="str">
        <x:v>Casa/Gimnasio</x:v>
      </x:c>
      <x:c r="H23" s="70" t="str">
        <x:v>Ninguno</x:v>
      </x:c>
      <x:c r="I23" s="70" t="str">
        <x:v>En posición de estiramiento cómodo, intentar elevar pierna activamente pocos centímetros.</x:v>
      </x:c>
      <x:c r="J23" s="70" t="str">
        <x:v>No especificado en la fuente</x:v>
      </x:c>
      <x:c r="K23" s="70" t="str">
        <x:v>Más control</x:v>
      </x:c>
      <x:c r="L23" s="70" t="str">
        <x:v>Menor rango</x:v>
      </x:c>
      <x:c r="M23" s="70" t="str">
        <x:v>Medio</x:v>
      </x:c>
      <x:c r="N23" s="70" t="str">
        <x:v>Calambre/dolor neural</x:v>
      </x:c>
      <x:c r="O23" s="70" t="str">
        <x:v>GT-FLX-004</x:v>
      </x:c>
      <x:c r="P23" s="70" t="str">
        <x:v>Conversación MOVILIDAD/FLEXIBILIDAD + fuentes del proyecto; fuente exacta a localizar si se usa para prescripción específica</x:v>
      </x:c>
      <x:c r="Q23" s="70" t="str">
        <x:v>Validado preliminar</x:v>
      </x:c>
      <x:c r="R23" s="70"/>
    </x:row>
    <x:row r="24">
      <x:c r="A24" s="70" t="str">
        <x:v>EX-FLX-021</x:v>
      </x:c>
      <x:c r="B24" s="70" t="str">
        <x:v>Split squat hip flexor hold</x:v>
      </x:c>
      <x:c r="C24" s="70" t="str">
        <x:v>Cadera</x:v>
      </x:c>
      <x:c r="D24" s="70" t="str">
        <x:v>Flexibilidad activa anterior</x:v>
      </x:c>
      <x:c r="E24" s="70" t="str">
        <x:v>Intermedio</x:v>
      </x:c>
      <x:c r="F24" s="70" t="str">
        <x:v>Avanzado</x:v>
      </x:c>
      <x:c r="G24" s="70" t="str">
        <x:v>Casa/Gimnasio</x:v>
      </x:c>
      <x:c r="H24" s="70" t="str">
        <x:v>Colchoneta</x:v>
      </x:c>
      <x:c r="I24" s="70" t="str">
        <x:v>Zancada larga, pelvis estable, mantener tensión anterior de cadera con glúteo activo.</x:v>
      </x:c>
      <x:c r="J24" s="70" t="str">
        <x:v>No especificado en la fuente</x:v>
      </x:c>
      <x:c r="K24" s="70" t="str">
        <x:v>Más tiempo</x:v>
      </x:c>
      <x:c r="L24" s="70" t="str">
        <x:v>Menor zancada</x:v>
      </x:c>
      <x:c r="M24" s="70" t="str">
        <x:v>Medio</x:v>
      </x:c>
      <x:c r="N24" s="70" t="str">
        <x:v>Dolor rodilla/lumbar</x:v>
      </x:c>
      <x:c r="O24" s="70" t="str">
        <x:v>GT-FLX-003</x:v>
      </x:c>
      <x:c r="P24" s="70" t="str">
        <x:v>Conversación MOVILIDAD/FLEXIBILIDAD + fuentes del proyecto; fuente exacta a localizar si se usa para prescripción específica</x:v>
      </x:c>
      <x:c r="Q24" s="70" t="str">
        <x:v>Validado preliminar</x:v>
      </x:c>
      <x:c r="R24" s="70"/>
    </x:row>
    <x:row r="25">
      <x:c r="A25" s="70" t="str">
        <x:v>EX-FLX-022</x:v>
      </x:c>
      <x:c r="B25" s="70" t="str">
        <x:v>Aductor rockback hold</x:v>
      </x:c>
      <x:c r="C25" s="70" t="str">
        <x:v>Aductores</x:v>
      </x:c>
      <x:c r="D25" s="70" t="str">
        <x:v>Flexibilidad medial</x:v>
      </x:c>
      <x:c r="E25" s="70" t="str">
        <x:v>Principiante</x:v>
      </x:c>
      <x:c r="F25" s="70" t="str">
        <x:v>Avanzado</x:v>
      </x:c>
      <x:c r="G25" s="70" t="str">
        <x:v>Casa/Gimnasio</x:v>
      </x:c>
      <x:c r="H25" s="70" t="str">
        <x:v>Colchoneta</x:v>
      </x:c>
      <x:c r="I25" s="70" t="str">
        <x:v>En cuadrupedia con pierna lateral extendida, llevar cadera atrás y sostener.</x:v>
      </x:c>
      <x:c r="J25" s="70" t="str">
        <x:v>No especificado en la fuente</x:v>
      </x:c>
      <x:c r="K25" s="70" t="str">
        <x:v>Más tiempo</x:v>
      </x:c>
      <x:c r="L25" s="70" t="str">
        <x:v>Menor apertura</x:v>
      </x:c>
      <x:c r="M25" s="70" t="str">
        <x:v>Bajo</x:v>
      </x:c>
      <x:c r="N25" s="70" t="str">
        <x:v>Dolor ingle/rodilla</x:v>
      </x:c>
      <x:c r="O25" s="70" t="str">
        <x:v>GT-FLX-003</x:v>
      </x:c>
      <x:c r="P25" s="70" t="str">
        <x:v>Conversación MOVILIDAD/FLEXIBILIDAD + fuentes del proyecto; fuente exacta a localizar si se usa para prescripción específica</x:v>
      </x:c>
      <x:c r="Q25" s="70" t="str">
        <x:v>Validado preliminar</x:v>
      </x:c>
      <x:c r="R25" s="70"/>
    </x:row>
    <x:row r="26">
      <x:c r="A26" s="70" t="str">
        <x:v>EX-FLX-023</x:v>
      </x:c>
      <x:c r="B26" s="70" t="str">
        <x:v>Low lunge side bend</x:v>
      </x:c>
      <x:c r="C26" s="70" t="str">
        <x:v>Cadera/dorsal</x:v>
      </x:c>
      <x:c r="D26" s="70" t="str">
        <x:v>Cadena lateral</x:v>
      </x:c>
      <x:c r="E26" s="70" t="str">
        <x:v>Principiante</x:v>
      </x:c>
      <x:c r="F26" s="70" t="str">
        <x:v>Avanzado</x:v>
      </x:c>
      <x:c r="G26" s="70" t="str">
        <x:v>Casa/Gimnasio</x:v>
      </x:c>
      <x:c r="H26" s="70" t="str">
        <x:v>Colchoneta</x:v>
      </x:c>
      <x:c r="I26" s="70" t="str">
        <x:v>Zancada baja con brazo del lado posterior arriba e inclinación lateral suave.</x:v>
      </x:c>
      <x:c r="J26" s="70" t="str">
        <x:v>No especificado en la fuente</x:v>
      </x:c>
      <x:c r="K26" s="70" t="str">
        <x:v>Más respiraciones</x:v>
      </x:c>
      <x:c r="L26" s="70" t="str">
        <x:v>Menor rango</x:v>
      </x:c>
      <x:c r="M26" s="70" t="str">
        <x:v>Bajo</x:v>
      </x:c>
      <x:c r="N26" s="70" t="str">
        <x:v>Dolor lumbar/hombro</x:v>
      </x:c>
      <x:c r="O26" s="70" t="str">
        <x:v>GT-FLX-002;GT-FLX-003</x:v>
      </x:c>
      <x:c r="P26" s="70" t="str">
        <x:v>Conversación MOVILIDAD/FLEXIBILIDAD + fuentes del proyecto; fuente exacta a localizar si se usa para prescripción específica</x:v>
      </x:c>
      <x:c r="Q26" s="70" t="str">
        <x:v>Validado preliminar</x:v>
      </x:c>
      <x:c r="R26" s="70"/>
    </x:row>
    <x:row r="27">
      <x:c r="A27" s="70" t="str">
        <x:v>EX-FLX-024</x:v>
      </x:c>
      <x:c r="B27" s="70" t="str">
        <x:v>Forearm pronation/supination stretch</x:v>
      </x:c>
      <x:c r="C27" s="70" t="str">
        <x:v>Antebrazo</x:v>
      </x:c>
      <x:c r="D27" s="70" t="str">
        <x:v>Rotación antebrazo</x:v>
      </x:c>
      <x:c r="E27" s="70" t="str">
        <x:v>Principiante</x:v>
      </x:c>
      <x:c r="F27" s="70" t="str">
        <x:v>Avanzado</x:v>
      </x:c>
      <x:c r="G27" s="70" t="str">
        <x:v>Casa/Gimnasio</x:v>
      </x:c>
      <x:c r="H27" s="70" t="str">
        <x:v>Palo opcional</x:v>
      </x:c>
      <x:c r="I27" s="70" t="str">
        <x:v>Rotar antebrazo suavemente hacia pronación/supinación con asistencia mínima.</x:v>
      </x:c>
      <x:c r="J27" s="70" t="str">
        <x:v>No especificado en la fuente</x:v>
      </x:c>
      <x:c r="K27" s="70" t="str">
        <x:v>Más control</x:v>
      </x:c>
      <x:c r="L27" s="70" t="str">
        <x:v>Menor rango</x:v>
      </x:c>
      <x:c r="M27" s="70" t="str">
        <x:v>Bajo</x:v>
      </x:c>
      <x:c r="N27" s="70" t="str">
        <x:v>Dolor codo/muñeca</x:v>
      </x:c>
      <x:c r="O27" s="70" t="str">
        <x:v>GT-FLX-001</x:v>
      </x:c>
      <x:c r="P27" s="70" t="str">
        <x:v>Conversación MOVILIDAD/FLEXIBILIDAD + fuentes del proyecto; fuente exacta a localizar si se usa para prescripción específica</x:v>
      </x:c>
      <x:c r="Q27" s="70" t="str">
        <x:v>Validado preliminar</x:v>
      </x:c>
      <x:c r="R27" s="70"/>
    </x:row>
  </x:sheetData>
  <x:mergeCells>
    <x:mergeCell ref="A1:R1"/>
    <x:mergeCell ref="A2:R2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</x:cols>
  <x:sheetData>
    <x:row r="1" ht="28" customHeight="1">
      <x:c r="A1" s="228" t="str">
        <x:v>Sprint 14 - Flexibilidad / Protocols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</x:row>
    <x:row r="2" ht="42" customHeight="1">
      <x:c r="A2" s="231" t="str">
        <x:v>Protocolos post-sesión, microdosis y bloques por zona corporal.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s="236" t="str">
        <x:v>protocol_id</x:v>
      </x:c>
      <x:c r="B3" s="236" t="str">
        <x:v>name</x:v>
      </x:c>
      <x:c r="C3" s="236" t="str">
        <x:v>category</x:v>
      </x:c>
      <x:c r="D3" s="236" t="str">
        <x:v>objective</x:v>
      </x:c>
      <x:c r="E3" s="236" t="str">
        <x:v>structure</x:v>
      </x:c>
      <x:c r="F3" s="236" t="str">
        <x:v>intensity</x:v>
      </x:c>
      <x:c r="G3" s="236" t="str">
        <x:v>frequency</x:v>
      </x:c>
      <x:c r="H3" s="236" t="str">
        <x:v>progression</x:v>
      </x:c>
      <x:c r="I3" s="236" t="str">
        <x:v>regression</x:v>
      </x:c>
      <x:c r="J3" s="236" t="str">
        <x:v>risk_level</x:v>
      </x:c>
      <x:c r="K3" s="236" t="str">
        <x:v>gates</x:v>
      </x:c>
      <x:c r="L3" s="236" t="str">
        <x:v>source_trace</x:v>
      </x:c>
      <x:c r="M3" s="236" t="str">
        <x:v>status</x:v>
      </x:c>
    </x:row>
    <x:row r="4">
      <x:c r="A4" s="70" t="str">
        <x:v>PR-FLX-001</x:v>
      </x:c>
      <x:c r="B4" s="70" t="str">
        <x:v>Flexibilidad post-escalada suave</x:v>
      </x:c>
      <x:c r="C4" s="70" t="str">
        <x:v>Flexibilidad</x:v>
      </x:c>
      <x:c r="D4" s="70" t="str">
        <x:v>Bajar tono sin interferir con recuperación</x:v>
      </x:c>
      <x:c r="E4" s="70" t="str">
        <x:v>10-15 min de estiramientos suaves de antebrazo, hombro, cadera e isquios.</x:v>
      </x:c>
      <x:c r="F4" s="70" t="str">
        <x:v>Tensión cómoda; sin dolor; evitar rebotes</x:v>
      </x:c>
      <x:c r="G4" s="70" t="str">
        <x:v>No especificado en la fuente</x:v>
      </x:c>
      <x:c r="H4" s="70" t="str">
        <x:v>Más tiempo/rango solo con control</x:v>
      </x:c>
      <x:c r="I4" s="70" t="str">
        <x:v>Menor rango o apoyo</x:v>
      </x:c>
      <x:c r="J4" s="70" t="str">
        <x:v>Bajo</x:v>
      </x:c>
      <x:c r="K4" s="70" t="str">
        <x:v>GT-FLX-001;GT-FLX-007</x:v>
      </x:c>
      <x:c r="L4" s="70" t="str">
        <x:v>Conversación MOVILIDAD/FLEXIBILIDAD + fuentes del proyecto</x:v>
      </x:c>
      <x:c r="M4" s="70" t="str">
        <x:v>Validado preliminar</x:v>
      </x:c>
    </x:row>
    <x:row r="5">
      <x:c r="A5" s="70" t="str">
        <x:v>PR-FLX-002</x:v>
      </x:c>
      <x:c r="B5" s="70" t="str">
        <x:v>Flexibilidad de cadera para posiciones amplias</x:v>
      </x:c>
      <x:c r="C5" s="70" t="str">
        <x:v>Flexibilidad</x:v>
      </x:c>
      <x:c r="D5" s="70" t="str">
        <x:v>Mejorar apertura útil en escalada</x:v>
      </x:c>
      <x:c r="E5" s="70" t="str">
        <x:v>Aductores, 90/90 pasivo, flexores de cadera, pancake asistido.</x:v>
      </x:c>
      <x:c r="F5" s="70" t="str">
        <x:v>Tensión cómoda; sin dolor; evitar rebotes</x:v>
      </x:c>
      <x:c r="G5" s="70" t="str">
        <x:v>No especificado en la fuente</x:v>
      </x:c>
      <x:c r="H5" s="70" t="str">
        <x:v>Más tiempo/rango solo con control</x:v>
      </x:c>
      <x:c r="I5" s="70" t="str">
        <x:v>Menor rango o apoyo</x:v>
      </x:c>
      <x:c r="J5" s="70" t="str">
        <x:v>Medio</x:v>
      </x:c>
      <x:c r="K5" s="70" t="str">
        <x:v>GT-FLX-001;GT-FLX-007</x:v>
      </x:c>
      <x:c r="L5" s="70" t="str">
        <x:v>Conversación MOVILIDAD/FLEXIBILIDAD + fuentes del proyecto</x:v>
      </x:c>
      <x:c r="M5" s="70" t="str">
        <x:v>Validado preliminar</x:v>
      </x:c>
    </x:row>
    <x:row r="6">
      <x:c r="A6" s="70" t="str">
        <x:v>PR-FLX-003</x:v>
      </x:c>
      <x:c r="B6" s="70" t="str">
        <x:v>Flexibilidad de cadena posterior</x:v>
      </x:c>
      <x:c r="C6" s="70" t="str">
        <x:v>Flexibilidad</x:v>
      </x:c>
      <x:c r="D6" s="70" t="str">
        <x:v>Mejorar tolerancia de isquios/pantorrilla</x:v>
      </x:c>
      <x:c r="E6" s="70" t="str">
        <x:v>Isquios con banda, pantorrilla, pike suave, active end-range.</x:v>
      </x:c>
      <x:c r="F6" s="70" t="str">
        <x:v>Tensión cómoda; sin dolor; evitar rebotes</x:v>
      </x:c>
      <x:c r="G6" s="70" t="str">
        <x:v>No especificado en la fuente</x:v>
      </x:c>
      <x:c r="H6" s="70" t="str">
        <x:v>Más tiempo/rango solo con control</x:v>
      </x:c>
      <x:c r="I6" s="70" t="str">
        <x:v>Menor rango o apoyo</x:v>
      </x:c>
      <x:c r="J6" s="70" t="str">
        <x:v>Medio</x:v>
      </x:c>
      <x:c r="K6" s="70" t="str">
        <x:v>GT-FLX-001;GT-FLX-007</x:v>
      </x:c>
      <x:c r="L6" s="70" t="str">
        <x:v>Conversación MOVILIDAD/FLEXIBILIDAD + fuentes del proyecto</x:v>
      </x:c>
      <x:c r="M6" s="70" t="str">
        <x:v>Validado preliminar</x:v>
      </x:c>
    </x:row>
    <x:row r="7">
      <x:c r="A7" s="70" t="str">
        <x:v>PR-FLX-004</x:v>
      </x:c>
      <x:c r="B7" s="70" t="str">
        <x:v>Flexibilidad de hombro y dorsal</x:v>
      </x:c>
      <x:c r="C7" s="70" t="str">
        <x:v>Flexibilidad</x:v>
      </x:c>
      <x:c r="D7" s="70" t="str">
        <x:v>Mejorar rango overhead sin pinzamiento</x:v>
      </x:c>
      <x:c r="E7" s="70" t="str">
        <x:v>Dorsal pared, tríceps overhead, pectoral puerta, child pose lateral.</x:v>
      </x:c>
      <x:c r="F7" s="70" t="str">
        <x:v>Tensión cómoda; sin dolor; evitar rebotes</x:v>
      </x:c>
      <x:c r="G7" s="70" t="str">
        <x:v>No especificado en la fuente</x:v>
      </x:c>
      <x:c r="H7" s="70" t="str">
        <x:v>Más tiempo/rango solo con control</x:v>
      </x:c>
      <x:c r="I7" s="70" t="str">
        <x:v>Menor rango o apoyo</x:v>
      </x:c>
      <x:c r="J7" s="70" t="str">
        <x:v>Bajo</x:v>
      </x:c>
      <x:c r="K7" s="70" t="str">
        <x:v>GT-FLX-001;GT-FLX-007</x:v>
      </x:c>
      <x:c r="L7" s="70" t="str">
        <x:v>Conversación MOVILIDAD/FLEXIBILIDAD + fuentes del proyecto</x:v>
      </x:c>
      <x:c r="M7" s="70" t="str">
        <x:v>Validado preliminar</x:v>
      </x:c>
    </x:row>
    <x:row r="8">
      <x:c r="A8" s="70" t="str">
        <x:v>PR-FLX-005</x:v>
      </x:c>
      <x:c r="B8" s="70" t="str">
        <x:v>Flexibilidad antebrazo y muñeca</x:v>
      </x:c>
      <x:c r="C8" s="70" t="str">
        <x:v>Flexibilidad</x:v>
      </x:c>
      <x:c r="D8" s="70" t="str">
        <x:v>Descarga de flexores/extensores</x:v>
      </x:c>
      <x:c r="E8" s="70" t="str">
        <x:v>Flexores, extensores, pronación/supinación suave.</x:v>
      </x:c>
      <x:c r="F8" s="70" t="str">
        <x:v>Tensión cómoda; sin dolor; evitar rebotes</x:v>
      </x:c>
      <x:c r="G8" s="70" t="str">
        <x:v>No especificado en la fuente</x:v>
      </x:c>
      <x:c r="H8" s="70" t="str">
        <x:v>Más tiempo/rango solo con control</x:v>
      </x:c>
      <x:c r="I8" s="70" t="str">
        <x:v>Menor rango o apoyo</x:v>
      </x:c>
      <x:c r="J8" s="70" t="str">
        <x:v>Bajo</x:v>
      </x:c>
      <x:c r="K8" s="70" t="str">
        <x:v>GT-FLX-001;GT-FLX-007</x:v>
      </x:c>
      <x:c r="L8" s="70" t="str">
        <x:v>Conversación MOVILIDAD/FLEXIBILIDAD + fuentes del proyecto</x:v>
      </x:c>
      <x:c r="M8" s="70" t="str">
        <x:v>Validado preliminar</x:v>
      </x:c>
    </x:row>
    <x:row r="9">
      <x:c r="A9" s="70" t="str">
        <x:v>PR-FLX-006</x:v>
      </x:c>
      <x:c r="B9" s="70" t="str">
        <x:v>Microdosis de flexibilidad</x:v>
      </x:c>
      <x:c r="C9" s="70" t="str">
        <x:v>Flexibilidad</x:v>
      </x:c>
      <x:c r="D9" s="70" t="str">
        <x:v>Consistencia sin fatiga</x:v>
      </x:c>
      <x:c r="E9" s="70" t="str">
        <x:v>5-8 min de 2-4 estiramientos prioritarios.</x:v>
      </x:c>
      <x:c r="F9" s="70" t="str">
        <x:v>Tensión cómoda; sin dolor; evitar rebotes</x:v>
      </x:c>
      <x:c r="G9" s="70" t="str">
        <x:v>No especificado en la fuente</x:v>
      </x:c>
      <x:c r="H9" s="70" t="str">
        <x:v>Más tiempo/rango solo con control</x:v>
      </x:c>
      <x:c r="I9" s="70" t="str">
        <x:v>Menor rango o apoyo</x:v>
      </x:c>
      <x:c r="J9" s="70" t="str">
        <x:v>Bajo</x:v>
      </x:c>
      <x:c r="K9" s="70" t="str">
        <x:v>GT-FLX-001;GT-FLX-007</x:v>
      </x:c>
      <x:c r="L9" s="70" t="str">
        <x:v>Conversación MOVILIDAD/FLEXIBILIDAD + fuentes del proyecto</x:v>
      </x:c>
      <x:c r="M9" s="70" t="str">
        <x:v>Validado preliminar</x:v>
      </x:c>
    </x:row>
    <x:row r="10">
      <x:c r="A10" s="70" t="str">
        <x:v>PR-FLX-007</x:v>
      </x:c>
      <x:c r="B10" s="70" t="str">
        <x:v>Flexibilidad regenerativa día de descanso</x:v>
      </x:c>
      <x:c r="C10" s="70" t="str">
        <x:v>Flexibilidad</x:v>
      </x:c>
      <x:c r="D10" s="70" t="str">
        <x:v>Recuperación activa</x:v>
      </x:c>
      <x:c r="E10" s="70" t="str">
        <x:v>20-30 min a intensidad baja, sin dolor ni extremos.</x:v>
      </x:c>
      <x:c r="F10" s="70" t="str">
        <x:v>Tensión cómoda; sin dolor; evitar rebotes</x:v>
      </x:c>
      <x:c r="G10" s="70" t="str">
        <x:v>No especificado en la fuente</x:v>
      </x:c>
      <x:c r="H10" s="70" t="str">
        <x:v>Más tiempo/rango solo con control</x:v>
      </x:c>
      <x:c r="I10" s="70" t="str">
        <x:v>Menor rango o apoyo</x:v>
      </x:c>
      <x:c r="J10" s="70" t="str">
        <x:v>Bajo</x:v>
      </x:c>
      <x:c r="K10" s="70" t="str">
        <x:v>GT-FLX-001;GT-FLX-007</x:v>
      </x:c>
      <x:c r="L10" s="70" t="str">
        <x:v>Conversación MOVILIDAD/FLEXIBILIDAD + fuentes del proyecto</x:v>
      </x:c>
      <x:c r="M10" s="70" t="str">
        <x:v>Validado preliminar</x:v>
      </x:c>
    </x:row>
    <x:row r="11">
      <x:c r="A11" s="70" t="str">
        <x:v>PR-FLX-008</x:v>
      </x:c>
      <x:c r="B11" s="70" t="str">
        <x:v>Bloque flexibilidad activa</x:v>
      </x:c>
      <x:c r="C11" s="70" t="str">
        <x:v>Flexibilidad</x:v>
      </x:c>
      <x:c r="D11" s="70" t="str">
        <x:v>Convertir rango pasivo en control</x:v>
      </x:c>
      <x:c r="E11" s="70" t="str">
        <x:v>Estiramientos con activación suave en final de rango.</x:v>
      </x:c>
      <x:c r="F11" s="70" t="str">
        <x:v>Tensión cómoda; sin dolor; evitar rebotes</x:v>
      </x:c>
      <x:c r="G11" s="70" t="str">
        <x:v>No especificado en la fuente</x:v>
      </x:c>
      <x:c r="H11" s="70" t="str">
        <x:v>Más tiempo/rango solo con control</x:v>
      </x:c>
      <x:c r="I11" s="70" t="str">
        <x:v>Menor rango o apoyo</x:v>
      </x:c>
      <x:c r="J11" s="70" t="str">
        <x:v>Medio</x:v>
      </x:c>
      <x:c r="K11" s="70" t="str">
        <x:v>GT-FLX-001;GT-FLX-007</x:v>
      </x:c>
      <x:c r="L11" s="70" t="str">
        <x:v>Conversación MOVILIDAD/FLEXIBILIDAD + fuentes del proyecto</x:v>
      </x:c>
      <x:c r="M11" s="70" t="str">
        <x:v>Validado preliminar</x:v>
      </x:c>
    </x:row>
    <x:row r="12">
      <x:c r="A12" s="70" t="str">
        <x:v>PR-FLX-009</x:v>
      </x:c>
      <x:c r="B12" s="70" t="str">
        <x:v>Protocolo de apertura lateral</x:v>
      </x:c>
      <x:c r="C12" s="70" t="str">
        <x:v>Flexibilidad</x:v>
      </x:c>
      <x:c r="D12" s="70" t="str">
        <x:v>Aductores y cadera para high steps/banderas</x:v>
      </x:c>
      <x:c r="E12" s="70" t="str">
        <x:v>Frog, adductor rockback, cossack pasivo, pancake.</x:v>
      </x:c>
      <x:c r="F12" s="70" t="str">
        <x:v>Tensión cómoda; sin dolor; evitar rebotes</x:v>
      </x:c>
      <x:c r="G12" s="70" t="str">
        <x:v>No especificado en la fuente</x:v>
      </x:c>
      <x:c r="H12" s="70" t="str">
        <x:v>Más tiempo/rango solo con control</x:v>
      </x:c>
      <x:c r="I12" s="70" t="str">
        <x:v>Menor rango o apoyo</x:v>
      </x:c>
      <x:c r="J12" s="70" t="str">
        <x:v>Medio</x:v>
      </x:c>
      <x:c r="K12" s="70" t="str">
        <x:v>GT-FLX-001;GT-FLX-007</x:v>
      </x:c>
      <x:c r="L12" s="70" t="str">
        <x:v>Conversación MOVILIDAD/FLEXIBILIDAD + fuentes del proyecto</x:v>
      </x:c>
      <x:c r="M12" s="70" t="str">
        <x:v>Validado preliminar</x:v>
      </x:c>
    </x:row>
    <x:row r="13">
      <x:c r="A13" s="70" t="str">
        <x:v>PR-FLX-010</x:v>
      </x:c>
      <x:c r="B13" s="70" t="str">
        <x:v>Protocolo no-forzar</x:v>
      </x:c>
      <x:c r="C13" s="70" t="str">
        <x:v>Flexibilidad</x:v>
      </x:c>
      <x:c r="D13" s="70" t="str">
        <x:v>Seguridad para usuarios rígidos o con dolor</x:v>
      </x:c>
      <x:c r="E13" s="70" t="str">
        <x:v>Solo rangos cómodos, nunca rebotes ni dolor.</x:v>
      </x:c>
      <x:c r="F13" s="70" t="str">
        <x:v>Tensión cómoda; sin dolor; evitar rebotes</x:v>
      </x:c>
      <x:c r="G13" s="70" t="str">
        <x:v>No especificado en la fuente</x:v>
      </x:c>
      <x:c r="H13" s="70" t="str">
        <x:v>Más tiempo/rango solo con control</x:v>
      </x:c>
      <x:c r="I13" s="70" t="str">
        <x:v>Menor rango o apoyo</x:v>
      </x:c>
      <x:c r="J13" s="70" t="str">
        <x:v>Bajo</x:v>
      </x:c>
      <x:c r="K13" s="70" t="str">
        <x:v>GT-FLX-001;GT-FLX-007</x:v>
      </x:c>
      <x:c r="L13" s="70" t="str">
        <x:v>Conversación MOVILIDAD/FLEXIBILIDAD + fuentes del proyecto</x:v>
      </x:c>
      <x:c r="M13" s="70" t="str">
        <x:v>Validado preliminar</x:v>
      </x:c>
    </x:row>
    <x:row r="14">
      <x:c r="A14" s="70" t="str">
        <x:v>PR-FLX-011</x:v>
      </x:c>
      <x:c r="B14" s="70" t="str">
        <x:v>Flexibilidad para escalador sentado</x:v>
      </x:c>
      <x:c r="C14" s="70" t="str">
        <x:v>Flexibilidad</x:v>
      </x:c>
      <x:c r="D14" s="70" t="str">
        <x:v>Compensar cadera/pectoral rígidos</x:v>
      </x:c>
      <x:c r="E14" s="70" t="str">
        <x:v>Flexor de cadera, pectoral, dorsal, torácica y pantorrilla.</x:v>
      </x:c>
      <x:c r="F14" s="70" t="str">
        <x:v>Tensión cómoda; sin dolor; evitar rebotes</x:v>
      </x:c>
      <x:c r="G14" s="70" t="str">
        <x:v>No especificado en la fuente</x:v>
      </x:c>
      <x:c r="H14" s="70" t="str">
        <x:v>Más tiempo/rango solo con control</x:v>
      </x:c>
      <x:c r="I14" s="70" t="str">
        <x:v>Menor rango o apoyo</x:v>
      </x:c>
      <x:c r="J14" s="70" t="str">
        <x:v>Bajo</x:v>
      </x:c>
      <x:c r="K14" s="70" t="str">
        <x:v>GT-FLX-001;GT-FLX-007</x:v>
      </x:c>
      <x:c r="L14" s="70" t="str">
        <x:v>Conversación MOVILIDAD/FLEXIBILIDAD + fuentes del proyecto</x:v>
      </x:c>
      <x:c r="M14" s="70" t="str">
        <x:v>Validado preliminar</x:v>
      </x:c>
    </x:row>
    <x:row r="15">
      <x:c r="A15" s="70" t="str">
        <x:v>PR-FLX-012</x:v>
      </x:c>
      <x:c r="B15" s="70" t="str">
        <x:v>Sesión larga de flexibilidad guiada</x:v>
      </x:c>
      <x:c r="C15" s="70" t="str">
        <x:v>Flexibilidad</x:v>
      </x:c>
      <x:c r="D15" s="70" t="str">
        <x:v>Mejorar rangos específicos</x:v>
      </x:c>
      <x:c r="E15" s="70" t="str">
        <x:v>30-45 min solo si tolerado, sin sesión dura próxima.</x:v>
      </x:c>
      <x:c r="F15" s="70" t="str">
        <x:v>Tensión cómoda; sin dolor; evitar rebotes</x:v>
      </x:c>
      <x:c r="G15" s="70" t="str">
        <x:v>No especificado en la fuente</x:v>
      </x:c>
      <x:c r="H15" s="70" t="str">
        <x:v>Más tiempo/rango solo con control</x:v>
      </x:c>
      <x:c r="I15" s="70" t="str">
        <x:v>Menor rango o apoyo</x:v>
      </x:c>
      <x:c r="J15" s="70" t="str">
        <x:v>Medio</x:v>
      </x:c>
      <x:c r="K15" s="70" t="str">
        <x:v>GT-FLX-001;GT-FLX-007</x:v>
      </x:c>
      <x:c r="L15" s="70" t="str">
        <x:v>Conversación MOVILIDAD/FLEXIBILIDAD + fuentes del proyecto</x:v>
      </x:c>
      <x:c r="M15" s="70" t="str">
        <x:v>Validado preliminar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34" hidden="0" customWidth="1"/>
    <x:col min="10" max="10" width="14" hidden="0" customWidth="1"/>
  </x:cols>
  <x:sheetData>
    <x:row r="1" ht="28" customHeight="1">
      <x:c r="A1" s="228" t="str">
        <x:v>Sprint 14 - Flexibilidad / Tests</x:v>
      </x:c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 ht="42" customHeight="1">
      <x:c r="A2" s="231" t="str">
        <x:v>Tests cualitativos para monitorear rango, simetría y síntomas.</x:v>
      </x:c>
      <x:c r="B2" t="str"/>
      <x:c r="C2" t="str"/>
      <x:c r="D2" t="str"/>
      <x:c r="E2" t="str"/>
      <x:c r="F2" t="str"/>
      <x:c r="G2" t="str"/>
      <x:c r="H2" t="str"/>
      <x:c r="I2" t="str"/>
      <x:c r="J2" t="str"/>
    </x:row>
    <x:row r="3">
      <x:c r="A3" s="236" t="str">
        <x:v>test_id</x:v>
      </x:c>
      <x:c r="B3" s="236" t="str">
        <x:v>name</x:v>
      </x:c>
      <x:c r="C3" s="236" t="str">
        <x:v>category</x:v>
      </x:c>
      <x:c r="D3" s="236" t="str">
        <x:v>objective</x:v>
      </x:c>
      <x:c r="E3" s="236" t="str">
        <x:v>procedure</x:v>
      </x:c>
      <x:c r="F3" s="236" t="str">
        <x:v>record</x:v>
      </x:c>
      <x:c r="G3" s="236" t="str">
        <x:v>risk_level</x:v>
      </x:c>
      <x:c r="H3" s="236" t="str">
        <x:v>gates</x:v>
      </x:c>
      <x:c r="I3" s="236" t="str">
        <x:v>source_trace</x:v>
      </x:c>
      <x:c r="J3" s="236" t="str">
        <x:v>status</x:v>
      </x:c>
    </x:row>
    <x:row r="4">
      <x:c r="A4" s="70" t="str">
        <x:v>TS-FLX-001</x:v>
      </x:c>
      <x:c r="B4" s="70" t="str">
        <x:v>Sit and reach cualitativo</x:v>
      </x:c>
      <x:c r="C4" s="70" t="str">
        <x:v>Cadena posterior</x:v>
      </x:c>
      <x:c r="D4" s="70" t="str">
        <x:v>Observar flexibilidad posterior sin forzar</x:v>
      </x:c>
      <x:c r="E4" s="70" t="str">
        <x:v>Alcanzar hacia pies con rodillas extendidas suaves</x:v>
      </x:c>
      <x:c r="F4" s="70" t="str">
        <x:v>Distancia, dolor, simetría</x:v>
      </x:c>
      <x:c r="G4" s="70" t="str">
        <x:v>Bajo</x:v>
      </x:c>
      <x:c r="H4" s="70" t="str">
        <x:v>GT-FLX-001;GT-FLX-006</x:v>
      </x:c>
      <x:c r="I4" s="70" t="str">
        <x:v>Conversación MOVILIDAD/FLEXIBILIDAD + fuentes del proyecto</x:v>
      </x:c>
      <x:c r="J4" s="70" t="str">
        <x:v>Validado preliminar</x:v>
      </x:c>
    </x:row>
    <x:row r="5">
      <x:c r="A5" s="70" t="str">
        <x:v>TS-FLX-002</x:v>
      </x:c>
      <x:c r="B5" s="70" t="str">
        <x:v>Active straight leg raise</x:v>
      </x:c>
      <x:c r="C5" s="70" t="str">
        <x:v>Isquios/cadera</x:v>
      </x:c>
      <x:c r="D5" s="70" t="str">
        <x:v>Valorar rango activo</x:v>
      </x:c>
      <x:c r="E5" s="70" t="str">
        <x:v>Elevar pierna en supino sin compensación</x:v>
      </x:c>
      <x:c r="F5" s="70" t="str">
        <x:v>Ángulo/lado</x:v>
      </x:c>
      <x:c r="G5" s="70" t="str">
        <x:v>Bajo</x:v>
      </x:c>
      <x:c r="H5" s="70" t="str">
        <x:v>GT-FLX-001;GT-FLX-006</x:v>
      </x:c>
      <x:c r="I5" s="70" t="str">
        <x:v>Conversación MOVILIDAD/FLEXIBILIDAD + fuentes del proyecto</x:v>
      </x:c>
      <x:c r="J5" s="70" t="str">
        <x:v>Validado preliminar</x:v>
      </x:c>
    </x:row>
    <x:row r="6">
      <x:c r="A6" s="70" t="str">
        <x:v>TS-FLX-003</x:v>
      </x:c>
      <x:c r="B6" s="70" t="str">
        <x:v>Pancake range screen</x:v>
      </x:c>
      <x:c r="C6" s="70" t="str">
        <x:v>Aductores/isquios</x:v>
      </x:c>
      <x:c r="D6" s="70" t="str">
        <x:v>Valorar apertura sentada</x:v>
      </x:c>
      <x:c r="E6" s="70" t="str">
        <x:v>Piernas abiertas, inclinación suave</x:v>
      </x:c>
      <x:c r="F6" s="70" t="str">
        <x:v>Apertura, distancia, síntomas</x:v>
      </x:c>
      <x:c r="G6" s="70" t="str">
        <x:v>Medio</x:v>
      </x:c>
      <x:c r="H6" s="70" t="str">
        <x:v>GT-FLX-001;GT-FLX-006</x:v>
      </x:c>
      <x:c r="I6" s="70" t="str">
        <x:v>Conversación MOVILIDAD/FLEXIBILIDAD + fuentes del proyecto</x:v>
      </x:c>
      <x:c r="J6" s="70" t="str">
        <x:v>Validado preliminar</x:v>
      </x:c>
    </x:row>
    <x:row r="7">
      <x:c r="A7" s="70" t="str">
        <x:v>TS-FLX-004</x:v>
      </x:c>
      <x:c r="B7" s="70" t="str">
        <x:v>Hip flexor lunge screen</x:v>
      </x:c>
      <x:c r="C7" s="70" t="str">
        <x:v>Flexor cadera</x:v>
      </x:c>
      <x:c r="D7" s="70" t="str">
        <x:v>Valorar extensión de cadera</x:v>
      </x:c>
      <x:c r="E7" s="70" t="str">
        <x:v>Zancada baja con pelvis controlada</x:v>
      </x:c>
      <x:c r="F7" s="70" t="str">
        <x:v>Sensación anterior/lado</x:v>
      </x:c>
      <x:c r="G7" s="70" t="str">
        <x:v>Bajo</x:v>
      </x:c>
      <x:c r="H7" s="70" t="str">
        <x:v>GT-FLX-001;GT-FLX-006</x:v>
      </x:c>
      <x:c r="I7" s="70" t="str">
        <x:v>Conversación MOVILIDAD/FLEXIBILIDAD + fuentes del proyecto</x:v>
      </x:c>
      <x:c r="J7" s="70" t="str">
        <x:v>Validado preliminar</x:v>
      </x:c>
    </x:row>
    <x:row r="8">
      <x:c r="A8" s="70" t="str">
        <x:v>TS-FLX-005</x:v>
      </x:c>
      <x:c r="B8" s="70" t="str">
        <x:v>Shoulder lat length screen</x:v>
      </x:c>
      <x:c r="C8" s="70" t="str">
        <x:v>Dorsal/hombro</x:v>
      </x:c>
      <x:c r="D8" s="70" t="str">
        <x:v>Valorar flexión hombro</x:v>
      </x:c>
      <x:c r="E8" s="70" t="str">
        <x:v>Manos en pared, cadera atrás</x:v>
      </x:c>
      <x:c r="F8" s="70" t="str">
        <x:v>Rango y pinzamiento</x:v>
      </x:c>
      <x:c r="G8" s="70" t="str">
        <x:v>Bajo</x:v>
      </x:c>
      <x:c r="H8" s="70" t="str">
        <x:v>GT-FLX-001;GT-FLX-006</x:v>
      </x:c>
      <x:c r="I8" s="70" t="str">
        <x:v>Conversación MOVILIDAD/FLEXIBILIDAD + fuentes del proyecto</x:v>
      </x:c>
      <x:c r="J8" s="70" t="str">
        <x:v>Validado preliminar</x:v>
      </x:c>
    </x:row>
    <x:row r="9">
      <x:c r="A9" s="70" t="str">
        <x:v>TS-FLX-006</x:v>
      </x:c>
      <x:c r="B9" s="70" t="str">
        <x:v>Pec doorway screen</x:v>
      </x:c>
      <x:c r="C9" s="70" t="str">
        <x:v>Pectoral</x:v>
      </x:c>
      <x:c r="D9" s="70" t="str">
        <x:v>Comparar tensión anterior</x:v>
      </x:c>
      <x:c r="E9" s="70" t="str">
        <x:v>Posición en puerta por lado</x:v>
      </x:c>
      <x:c r="F9" s="70" t="str">
        <x:v>Tensión/dolor lado</x:v>
      </x:c>
      <x:c r="G9" s="70" t="str">
        <x:v>Bajo</x:v>
      </x:c>
      <x:c r="H9" s="70" t="str">
        <x:v>GT-FLX-001;GT-FLX-006</x:v>
      </x:c>
      <x:c r="I9" s="70" t="str">
        <x:v>Conversación MOVILIDAD/FLEXIBILIDAD + fuentes del proyecto</x:v>
      </x:c>
      <x:c r="J9" s="70" t="str">
        <x:v>Validado preliminar</x:v>
      </x:c>
    </x:row>
    <x:row r="10">
      <x:c r="A10" s="70" t="str">
        <x:v>TS-FLX-007</x:v>
      </x:c>
      <x:c r="B10" s="70" t="str">
        <x:v>Wrist flexor/extensor length check</x:v>
      </x:c>
      <x:c r="C10" s="70" t="str">
        <x:v>Antebrazo</x:v>
      </x:c>
      <x:c r="D10" s="70" t="str">
        <x:v>Valorar tolerancia a estiramiento</x:v>
      </x:c>
      <x:c r="E10" s="70" t="str">
        <x:v>Extensión/flexión de muñeca suave</x:v>
      </x:c>
      <x:c r="F10" s="70" t="str">
        <x:v>Rango, dolor, hormigueo</x:v>
      </x:c>
      <x:c r="G10" s="70" t="str">
        <x:v>Bajo</x:v>
      </x:c>
      <x:c r="H10" s="70" t="str">
        <x:v>GT-FLX-001;GT-FLX-006</x:v>
      </x:c>
      <x:c r="I10" s="70" t="str">
        <x:v>Conversación MOVILIDAD/FLEXIBILIDAD + fuentes del proyecto</x:v>
      </x:c>
      <x:c r="J10" s="70" t="str">
        <x:v>Validado preliminar</x:v>
      </x:c>
    </x:row>
    <x:row r="11">
      <x:c r="A11" s="70" t="str">
        <x:v>TS-FLX-008</x:v>
      </x:c>
      <x:c r="B11" s="70" t="str">
        <x:v>Calf wall stretch screen</x:v>
      </x:c>
      <x:c r="C11" s="70" t="str">
        <x:v>Pantorrilla</x:v>
      </x:c>
      <x:c r="D11" s="70" t="str">
        <x:v>Valorar rigidez posterior tobillo</x:v>
      </x:c>
      <x:c r="E11" s="70" t="str">
        <x:v>Estiramiento en pared por lado</x:v>
      </x:c>
      <x:c r="F11" s="70" t="str">
        <x:v>Tensión y simetría</x:v>
      </x:c>
      <x:c r="G11" s="70" t="str">
        <x:v>Bajo</x:v>
      </x:c>
      <x:c r="H11" s="70" t="str">
        <x:v>GT-FLX-001;GT-FLX-006</x:v>
      </x:c>
      <x:c r="I11" s="70" t="str">
        <x:v>Conversación MOVILIDAD/FLEXIBILIDAD + fuentes del proyecto</x:v>
      </x:c>
      <x:c r="J11" s="70" t="str">
        <x:v>Validado preliminar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</x:cols>
  <x:sheetData>
    <x:row r="1" ht="28" customHeight="1">
      <x:c r="A1" s="228" t="str">
        <x:v>Sprint 14 - Flexibilidad / Gates</x:v>
      </x:c>
      <x:c r="B1" t="str"/>
      <x:c r="C1" t="str"/>
      <x:c r="D1" t="str"/>
      <x:c r="E1" t="str"/>
      <x:c r="F1" t="str"/>
      <x:c r="G1" t="str"/>
      <x:c r="H1" t="str"/>
      <x:c r="I1" t="str"/>
    </x:row>
    <x:row r="2" ht="42" customHeight="1">
      <x:c r="A2" s="231" t="str">
        <x:v>Reglas de seguridad para no forzar rangos, no estirar síntomas nerviosos y evitar extremos sin control.</x:v>
      </x:c>
      <x:c r="B2" t="str"/>
      <x:c r="C2" t="str"/>
      <x:c r="D2" t="str"/>
      <x:c r="E2" t="str"/>
      <x:c r="F2" t="str"/>
      <x:c r="G2" t="str"/>
      <x:c r="H2" t="str"/>
      <x:c r="I2" t="str"/>
    </x:row>
    <x:row r="3">
      <x:c r="A3" s="236" t="str">
        <x:v>gate_id</x:v>
      </x:c>
      <x:c r="B3" s="236" t="str">
        <x:v>name</x:v>
      </x:c>
      <x:c r="C3" s="236" t="str">
        <x:v>category</x:v>
      </x:c>
      <x:c r="D3" s="236" t="str">
        <x:v>condition</x:v>
      </x:c>
      <x:c r="E3" s="236" t="str">
        <x:v>engine_action</x:v>
      </x:c>
      <x:c r="F3" s="236" t="str">
        <x:v>severity</x:v>
      </x:c>
      <x:c r="G3" s="236" t="str">
        <x:v>message_to_user</x:v>
      </x:c>
      <x:c r="H3" s="236" t="str">
        <x:v>requires_validation</x:v>
      </x:c>
      <x:c r="I3" s="236" t="str">
        <x:v>source_trace</x:v>
      </x:c>
    </x:row>
    <x:row r="4">
      <x:c r="A4" s="70" t="str">
        <x:v>GT-FLX-001</x:v>
      </x:c>
      <x:c r="B4" s="70" t="str">
        <x:v>Dolor o sensación nerviosa</x:v>
      </x:c>
      <x:c r="C4" s="70" t="str">
        <x:v>Flexibilidad</x:v>
      </x:c>
      <x:c r="D4" s="70" t="str">
        <x:v>Dolor punzante, hormigueo o entumecimiento</x:v>
      </x:c>
      <x:c r="E4" s="70" t="str">
        <x:v>Bloquear estiramiento</x:v>
      </x:c>
      <x:c r="F4" s="70" t="str">
        <x:v>Crítico</x:v>
      </x:c>
      <x:c r="G4" s="70" t="str">
        <x:v>No estires sobre dolor nervioso o síntomas raros.</x:v>
      </x:c>
      <x:c r="H4" s="70" t="str">
        <x:v>Sí</x:v>
      </x:c>
      <x:c r="I4" s="70" t="str">
        <x:v>Conversaciones del proyecto + fuentes cargadas</x:v>
      </x:c>
    </x:row>
    <x:row r="5">
      <x:c r="A5" s="70" t="str">
        <x:v>GT-FLX-002</x:v>
      </x:c>
      <x:c r="B5" s="70" t="str">
        <x:v>Pinzamiento de hombro</x:v>
      </x:c>
      <x:c r="C5" s="70" t="str">
        <x:v>Flexibilidad</x:v>
      </x:c>
      <x:c r="D5" s="70" t="str">
        <x:v>Dolor anterior en estiramientos overhead</x:v>
      </x:c>
      <x:c r="E5" s="70" t="str">
        <x:v>Bloquear rango overhead</x:v>
      </x:c>
      <x:c r="F5" s="70" t="str">
        <x:v>Crítico</x:v>
      </x:c>
      <x:c r="G5" s="70" t="str">
        <x:v>Evita el rango que pinza el hombro.</x:v>
      </x:c>
      <x:c r="H5" s="70" t="str">
        <x:v>Sí</x:v>
      </x:c>
      <x:c r="I5" s="70" t="str">
        <x:v>Conversaciones del proyecto + fuentes cargadas</x:v>
      </x:c>
    </x:row>
    <x:row r="6">
      <x:c r="A6" s="70" t="str">
        <x:v>GT-FLX-003</x:v>
      </x:c>
      <x:c r="B6" s="70" t="str">
        <x:v>Dolor de cadera/rodilla</x:v>
      </x:c>
      <x:c r="C6" s="70" t="str">
        <x:v>Flexibilidad</x:v>
      </x:c>
      <x:c r="D6" s="70" t="str">
        <x:v>Dolor en frog, pancake, couch o cossack</x:v>
      </x:c>
      <x:c r="E6" s="70" t="str">
        <x:v>Regresar y marcar validación</x:v>
      </x:c>
      <x:c r="F6" s="70" t="str">
        <x:v>Alto</x:v>
      </x:c>
      <x:c r="G6" s="70" t="str">
        <x:v>No fuerces apertura de cadera si duele articulación.</x:v>
      </x:c>
      <x:c r="H6" s="70" t="str">
        <x:v>Sí</x:v>
      </x:c>
      <x:c r="I6" s="70" t="str">
        <x:v>Conversaciones del proyecto + fuentes cargadas</x:v>
      </x:c>
    </x:row>
    <x:row r="7">
      <x:c r="A7" s="70" t="str">
        <x:v>GT-FLX-004</x:v>
      </x:c>
      <x:c r="B7" s="70" t="str">
        <x:v>Síntomas ciáticos</x:v>
      </x:c>
      <x:c r="C7" s="70" t="str">
        <x:v>Flexibilidad</x:v>
      </x:c>
      <x:c r="D7" s="70" t="str">
        <x:v>Dolor irradiado posterior pierna</x:v>
      </x:c>
      <x:c r="E7" s="70" t="str">
        <x:v>Bloquear cadena posterior intensa</x:v>
      </x:c>
      <x:c r="F7" s="70" t="str">
        <x:v>Crítico</x:v>
      </x:c>
      <x:c r="G7" s="70" t="str">
        <x:v>Dolor irradiado requiere validación profesional.</x:v>
      </x:c>
      <x:c r="H7" s="70" t="str">
        <x:v>Sí</x:v>
      </x:c>
      <x:c r="I7" s="70" t="str">
        <x:v>Conversaciones del proyecto + fuentes cargadas</x:v>
      </x:c>
    </x:row>
    <x:row r="8">
      <x:c r="A8" s="70" t="str">
        <x:v>GT-FLX-005</x:v>
      </x:c>
      <x:c r="B8" s="70" t="str">
        <x:v>Tendón de Aquiles doloroso</x:v>
      </x:c>
      <x:c r="C8" s="70" t="str">
        <x:v>Flexibilidad</x:v>
      </x:c>
      <x:c r="D8" s="70" t="str">
        <x:v>Dolor en estiramiento de pantorrilla</x:v>
      </x:c>
      <x:c r="E8" s="70" t="str">
        <x:v>Bloquear estiramiento intenso</x:v>
      </x:c>
      <x:c r="F8" s="70" t="str">
        <x:v>Alto</x:v>
      </x:c>
      <x:c r="G8" s="70" t="str">
        <x:v>Reduce rango o evita ese estiramiento.</x:v>
      </x:c>
      <x:c r="H8" s="70" t="str">
        <x:v>Sí</x:v>
      </x:c>
      <x:c r="I8" s="70" t="str">
        <x:v>Conversaciones del proyecto + fuentes cargadas</x:v>
      </x:c>
    </x:row>
    <x:row r="9">
      <x:c r="A9" s="70" t="str">
        <x:v>GT-FLX-006</x:v>
      </x:c>
      <x:c r="B9" s="70" t="str">
        <x:v>Mareo cervical</x:v>
      </x:c>
      <x:c r="C9" s="70" t="str">
        <x:v>Flexibilidad</x:v>
      </x:c>
      <x:c r="D9" s="70" t="str">
        <x:v>Mareo en cuello</x:v>
      </x:c>
      <x:c r="E9" s="70" t="str">
        <x:v>Bloquear cuello</x:v>
      </x:c>
      <x:c r="F9" s="70" t="str">
        <x:v>Crítico</x:v>
      </x:c>
      <x:c r="G9" s="70" t="str">
        <x:v>Detén el ejercicio.</x:v>
      </x:c>
      <x:c r="H9" s="70" t="str">
        <x:v>Sí</x:v>
      </x:c>
      <x:c r="I9" s="70" t="str">
        <x:v>Conversaciones del proyecto + fuentes cargadas</x:v>
      </x:c>
    </x:row>
    <x:row r="10">
      <x:c r="A10" s="70" t="str">
        <x:v>GT-FLX-007</x:v>
      </x:c>
      <x:c r="B10" s="70" t="str">
        <x:v>Flexibilidad extrema o hiperlaxitud</x:v>
      </x:c>
      <x:c r="C10" s="70" t="str">
        <x:v>Flexibilidad</x:v>
      </x:c>
      <x:c r="D10" s="70" t="str">
        <x:v>Usuario hipermóvil o inestable</x:v>
      </x:c>
      <x:c r="E10" s="70" t="str">
        <x:v>Priorizar control activo, no rango pasivo</x:v>
      </x:c>
      <x:c r="F10" s="70" t="str">
        <x:v>Alto</x:v>
      </x:c>
      <x:c r="G10" s="70" t="str">
        <x:v>Más rango no siempre es mejor; necesitas control.</x:v>
      </x:c>
      <x:c r="H10" s="70" t="str">
        <x:v>Sí</x:v>
      </x:c>
      <x:c r="I10" s="70" t="str">
        <x:v>Conversaciones del proyecto + fuentes cargadas</x:v>
      </x:c>
    </x:row>
    <x:row r="11">
      <x:c r="A11" s="70" t="str">
        <x:v>GT-FLX-008</x:v>
      </x:c>
      <x:c r="B11" s="70" t="str">
        <x:v>Rebotes o dolor buscado</x:v>
      </x:c>
      <x:c r="C11" s="70" t="str">
        <x:v>Flexibilidad</x:v>
      </x:c>
      <x:c r="D11" s="70" t="str">
        <x:v>Usuario fuerza el rango</x:v>
      </x:c>
      <x:c r="E11" s="70" t="str">
        <x:v>Detener y educar</x:v>
      </x:c>
      <x:c r="F11" s="70" t="str">
        <x:v>Medio</x:v>
      </x:c>
      <x:c r="G11" s="70" t="str">
        <x:v>La flexibilidad no debe doler ni hacerse con rebotes.</x:v>
      </x:c>
      <x:c r="H11" s="70" t="str">
        <x:v>No</x:v>
      </x:c>
      <x:c r="I11" s="70" t="str">
        <x:v>Conversaciones del proyecto + fuentes cargadas</x:v>
      </x:c>
    </x:row>
    <x:row r="12">
      <x:c r="A12" s="70" t="str">
        <x:v>GT-FLX-009</x:v>
      </x:c>
      <x:c r="B12" s="70" t="str">
        <x:v>Post-lesión</x:v>
      </x:c>
      <x:c r="C12" s="70" t="str">
        <x:v>Flexibilidad</x:v>
      </x:c>
      <x:c r="D12" s="70" t="str">
        <x:v>Retorno tras lesión</x:v>
      </x:c>
      <x:c r="E12" s="70" t="str">
        <x:v>Requiere validación profesional</x:v>
      </x:c>
      <x:c r="F12" s="70" t="str">
        <x:v>Crítico</x:v>
      </x:c>
      <x:c r="G12" s="70" t="str">
        <x:v>El retorno a rangos amplios debe validarse.</x:v>
      </x:c>
      <x:c r="H12" s="70" t="str">
        <x:v>Sí</x:v>
      </x:c>
      <x:c r="I12" s="70" t="str">
        <x:v>Conversaciones del proyecto + fuentes cargadas</x:v>
      </x:c>
    </x:row>
    <x:row r="13">
      <x:c r="A13" s="70" t="str">
        <x:v>GT-FLX-010</x:v>
      </x:c>
      <x:c r="B13" s="70" t="str">
        <x:v>Antes de sesión máxima</x:v>
      </x:c>
      <x:c r="C13" s="70" t="str">
        <x:v>Flexibilidad</x:v>
      </x:c>
      <x:c r="D13" s="70" t="str">
        <x:v>Estiramiento largo antes de potencia/fuerza</x:v>
      </x:c>
      <x:c r="E13" s="70" t="str">
        <x:v>Evitar bloques largos pasivos</x:v>
      </x:c>
      <x:c r="F13" s="70" t="str">
        <x:v>Medio</x:v>
      </x:c>
      <x:c r="G13" s="70" t="str">
        <x:v>Antes de escalar fuerte usa movilidad dinámica, no estiramientos largos.</x:v>
      </x:c>
      <x:c r="H13" s="70" t="str">
        <x:v>No</x:v>
      </x:c>
      <x:c r="I13" s="70" t="str">
        <x:v>Conversaciones del proyecto + fuentes cargadas</x:v>
      </x:c>
    </x:row>
    <x:row r="14">
      <x:c r="A14" s="70" t="str">
        <x:v>GT-FLX-011</x:v>
      </x:c>
      <x:c r="B14" s="70" t="str">
        <x:v>Menor de edad</x:v>
      </x:c>
      <x:c r="C14" s="70" t="str">
        <x:v>Flexibilidad</x:v>
      </x:c>
      <x:c r="D14" s="70" t="str">
        <x:v>Menor de 16</x:v>
      </x:c>
      <x:c r="E14" s="70" t="str">
        <x:v>Evitar extremos y forzados</x:v>
      </x:c>
      <x:c r="F14" s="70" t="str">
        <x:v>Medio</x:v>
      </x:c>
      <x:c r="G14" s="70" t="str">
        <x:v>Requiere supervisión y rango cómodo.</x:v>
      </x:c>
      <x:c r="H14" s="70" t="str">
        <x:v>Sí</x:v>
      </x:c>
      <x:c r="I14" s="70" t="str">
        <x:v>Conversaciones del proyecto + fuentes cargadas</x:v>
      </x:c>
    </x:row>
    <x:row r="15">
      <x:c r="A15" s="70" t="str">
        <x:v>GT-FLX-012</x:v>
      </x:c>
      <x:c r="B15" s="70" t="str">
        <x:v>Dolor lumbar</x:v>
      </x:c>
      <x:c r="C15" s="70" t="str">
        <x:v>Flexibilidad</x:v>
      </x:c>
      <x:c r="D15" s="70" t="str">
        <x:v>Dolor con flexión/extension</x:v>
      </x:c>
      <x:c r="E15" s="70" t="str">
        <x:v>Bloquear Jefferson curl y pike intenso</x:v>
      </x:c>
      <x:c r="F15" s="70" t="str">
        <x:v>Alto</x:v>
      </x:c>
      <x:c r="G15" s="70" t="str">
        <x:v>Evita flexiones profundas si aparece dolor lumbar.</x:v>
      </x:c>
      <x:c r="H15" s="70" t="str">
        <x:v>Sí</x:v>
      </x:c>
      <x:c r="I15" s="70" t="str">
        <x:v>Conversaciones del proyecto + fuentes cargadas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</x:cols>
  <x:sheetData>
    <x:row r="1" ht="28" customHeight="1">
      <x:c r="A1" s="228" t="str">
        <x:v>Sprint 14 - Relaciones</x:v>
      </x:c>
      <x:c r="B1" t="str"/>
      <x:c r="C1" t="str"/>
      <x:c r="D1" t="str"/>
      <x:c r="E1" t="str"/>
    </x:row>
    <x:row r="2" ht="42" customHeight="1">
      <x:c r="A2" s="231" t="str">
        <x:v>Mapeo entre ejercicios, protocolos, tests y gates.</x:v>
      </x:c>
      <x:c r="B2" t="str"/>
      <x:c r="C2" t="str"/>
      <x:c r="D2" t="str"/>
      <x:c r="E2" t="str"/>
    </x:row>
    <x:row r="3">
      <x:c r="A3" s="236" t="str">
        <x:v>relation_id</x:v>
      </x:c>
      <x:c r="B3" s="236" t="str">
        <x:v>from_id</x:v>
      </x:c>
      <x:c r="C3" s="236" t="str">
        <x:v>relation_type</x:v>
      </x:c>
      <x:c r="D3" s="236" t="str">
        <x:v>to_id</x:v>
      </x:c>
      <x:c r="E3" s="236" t="str">
        <x:v>notes</x:v>
      </x:c>
    </x:row>
    <x:row r="4">
      <x:c r="A4" s="70" t="str">
        <x:v>REL-FLX-001</x:v>
      </x:c>
      <x:c r="B4" s="70" t="str">
        <x:v>EX-FLX-001</x:v>
      </x:c>
      <x:c r="C4" s="70" t="str">
        <x:v>uses_protocol</x:v>
      </x:c>
      <x:c r="D4" s="70" t="str">
        <x:v>PR-FLX-001</x:v>
      </x:c>
      <x:c r="E4" s="70" t="str">
        <x:v>primary mapping</x:v>
      </x:c>
    </x:row>
    <x:row r="5">
      <x:c r="A5" s="70" t="str">
        <x:v>REL-FLX-002</x:v>
      </x:c>
      <x:c r="B5" s="70" t="str">
        <x:v>EX-FLX-001</x:v>
      </x:c>
      <x:c r="C5" s="70" t="str">
        <x:v>blocked_by_gate</x:v>
      </x:c>
      <x:c r="D5" s="70" t="str">
        <x:v>GT-FLX-001</x:v>
      </x:c>
      <x:c r="E5" s="70" t="str">
        <x:v>safety mapping</x:v>
      </x:c>
    </x:row>
    <x:row r="6">
      <x:c r="A6" s="70" t="str">
        <x:v>REL-FLX-003</x:v>
      </x:c>
      <x:c r="B6" s="70" t="str">
        <x:v>EX-FLX-002</x:v>
      </x:c>
      <x:c r="C6" s="70" t="str">
        <x:v>uses_protocol</x:v>
      </x:c>
      <x:c r="D6" s="70" t="str">
        <x:v>PR-FLX-002</x:v>
      </x:c>
      <x:c r="E6" s="70" t="str">
        <x:v>primary mapping</x:v>
      </x:c>
    </x:row>
    <x:row r="7">
      <x:c r="A7" s="70" t="str">
        <x:v>REL-FLX-004</x:v>
      </x:c>
      <x:c r="B7" s="70" t="str">
        <x:v>EX-FLX-002</x:v>
      </x:c>
      <x:c r="C7" s="70" t="str">
        <x:v>blocked_by_gate</x:v>
      </x:c>
      <x:c r="D7" s="70" t="str">
        <x:v>GT-FLX-002</x:v>
      </x:c>
      <x:c r="E7" s="70" t="str">
        <x:v>safety mapping</x:v>
      </x:c>
    </x:row>
    <x:row r="8">
      <x:c r="A8" s="70" t="str">
        <x:v>REL-FLX-005</x:v>
      </x:c>
      <x:c r="B8" s="70" t="str">
        <x:v>EX-FLX-003</x:v>
      </x:c>
      <x:c r="C8" s="70" t="str">
        <x:v>uses_protocol</x:v>
      </x:c>
      <x:c r="D8" s="70" t="str">
        <x:v>PR-FLX-003</x:v>
      </x:c>
      <x:c r="E8" s="70" t="str">
        <x:v>primary mapping</x:v>
      </x:c>
    </x:row>
    <x:row r="9">
      <x:c r="A9" s="70" t="str">
        <x:v>REL-FLX-006</x:v>
      </x:c>
      <x:c r="B9" s="70" t="str">
        <x:v>EX-FLX-003</x:v>
      </x:c>
      <x:c r="C9" s="70" t="str">
        <x:v>blocked_by_gate</x:v>
      </x:c>
      <x:c r="D9" s="70" t="str">
        <x:v>GT-FLX-003</x:v>
      </x:c>
      <x:c r="E9" s="70" t="str">
        <x:v>safety mapping</x:v>
      </x:c>
    </x:row>
    <x:row r="10">
      <x:c r="A10" s="70" t="str">
        <x:v>REL-FLX-007</x:v>
      </x:c>
      <x:c r="B10" s="70" t="str">
        <x:v>EX-FLX-004</x:v>
      </x:c>
      <x:c r="C10" s="70" t="str">
        <x:v>uses_protocol</x:v>
      </x:c>
      <x:c r="D10" s="70" t="str">
        <x:v>PR-FLX-004</x:v>
      </x:c>
      <x:c r="E10" s="70" t="str">
        <x:v>primary mapping</x:v>
      </x:c>
    </x:row>
    <x:row r="11">
      <x:c r="A11" s="70" t="str">
        <x:v>REL-FLX-008</x:v>
      </x:c>
      <x:c r="B11" s="70" t="str">
        <x:v>EX-FLX-004</x:v>
      </x:c>
      <x:c r="C11" s="70" t="str">
        <x:v>blocked_by_gate</x:v>
      </x:c>
      <x:c r="D11" s="70" t="str">
        <x:v>GT-FLX-004</x:v>
      </x:c>
      <x:c r="E11" s="70" t="str">
        <x:v>safety mapping</x:v>
      </x:c>
    </x:row>
    <x:row r="12">
      <x:c r="A12" s="70" t="str">
        <x:v>REL-FLX-009</x:v>
      </x:c>
      <x:c r="B12" s="70" t="str">
        <x:v>EX-FLX-005</x:v>
      </x:c>
      <x:c r="C12" s="70" t="str">
        <x:v>uses_protocol</x:v>
      </x:c>
      <x:c r="D12" s="70" t="str">
        <x:v>PR-FLX-005</x:v>
      </x:c>
      <x:c r="E12" s="70" t="str">
        <x:v>primary mapping</x:v>
      </x:c>
    </x:row>
    <x:row r="13">
      <x:c r="A13" s="70" t="str">
        <x:v>REL-FLX-010</x:v>
      </x:c>
      <x:c r="B13" s="70" t="str">
        <x:v>EX-FLX-005</x:v>
      </x:c>
      <x:c r="C13" s="70" t="str">
        <x:v>blocked_by_gate</x:v>
      </x:c>
      <x:c r="D13" s="70" t="str">
        <x:v>GT-FLX-005</x:v>
      </x:c>
      <x:c r="E13" s="70" t="str">
        <x:v>safety mapping</x:v>
      </x:c>
    </x:row>
    <x:row r="14">
      <x:c r="A14" s="70" t="str">
        <x:v>REL-FLX-011</x:v>
      </x:c>
      <x:c r="B14" s="70" t="str">
        <x:v>EX-FLX-006</x:v>
      </x:c>
      <x:c r="C14" s="70" t="str">
        <x:v>uses_protocol</x:v>
      </x:c>
      <x:c r="D14" s="70" t="str">
        <x:v>PR-FLX-006</x:v>
      </x:c>
      <x:c r="E14" s="70" t="str">
        <x:v>primary mapping</x:v>
      </x:c>
    </x:row>
    <x:row r="15">
      <x:c r="A15" s="70" t="str">
        <x:v>REL-FLX-012</x:v>
      </x:c>
      <x:c r="B15" s="70" t="str">
        <x:v>EX-FLX-006</x:v>
      </x:c>
      <x:c r="C15" s="70" t="str">
        <x:v>blocked_by_gate</x:v>
      </x:c>
      <x:c r="D15" s="70" t="str">
        <x:v>GT-FLX-006</x:v>
      </x:c>
      <x:c r="E15" s="70" t="str">
        <x:v>safety mapping</x:v>
      </x:c>
    </x:row>
    <x:row r="16">
      <x:c r="A16" s="70" t="str">
        <x:v>REL-FLX-013</x:v>
      </x:c>
      <x:c r="B16" s="70" t="str">
        <x:v>EX-FLX-007</x:v>
      </x:c>
      <x:c r="C16" s="70" t="str">
        <x:v>uses_protocol</x:v>
      </x:c>
      <x:c r="D16" s="70" t="str">
        <x:v>PR-FLX-007</x:v>
      </x:c>
      <x:c r="E16" s="70" t="str">
        <x:v>primary mapping</x:v>
      </x:c>
    </x:row>
    <x:row r="17">
      <x:c r="A17" s="70" t="str">
        <x:v>REL-FLX-014</x:v>
      </x:c>
      <x:c r="B17" s="70" t="str">
        <x:v>EX-FLX-007</x:v>
      </x:c>
      <x:c r="C17" s="70" t="str">
        <x:v>blocked_by_gate</x:v>
      </x:c>
      <x:c r="D17" s="70" t="str">
        <x:v>GT-FLX-007</x:v>
      </x:c>
      <x:c r="E17" s="70" t="str">
        <x:v>safety mapping</x:v>
      </x:c>
    </x:row>
    <x:row r="18">
      <x:c r="A18" s="70" t="str">
        <x:v>REL-FLX-015</x:v>
      </x:c>
      <x:c r="B18" s="70" t="str">
        <x:v>EX-FLX-008</x:v>
      </x:c>
      <x:c r="C18" s="70" t="str">
        <x:v>uses_protocol</x:v>
      </x:c>
      <x:c r="D18" s="70" t="str">
        <x:v>PR-FLX-008</x:v>
      </x:c>
      <x:c r="E18" s="70" t="str">
        <x:v>primary mapping</x:v>
      </x:c>
    </x:row>
    <x:row r="19">
      <x:c r="A19" s="70" t="str">
        <x:v>REL-FLX-016</x:v>
      </x:c>
      <x:c r="B19" s="70" t="str">
        <x:v>EX-FLX-008</x:v>
      </x:c>
      <x:c r="C19" s="70" t="str">
        <x:v>blocked_by_gate</x:v>
      </x:c>
      <x:c r="D19" s="70" t="str">
        <x:v>GT-FLX-008</x:v>
      </x:c>
      <x:c r="E19" s="70" t="str">
        <x:v>safety mapping</x:v>
      </x:c>
    </x:row>
    <x:row r="20">
      <x:c r="A20" s="70" t="str">
        <x:v>REL-FLX-017</x:v>
      </x:c>
      <x:c r="B20" s="70" t="str">
        <x:v>EX-FLX-009</x:v>
      </x:c>
      <x:c r="C20" s="70" t="str">
        <x:v>uses_protocol</x:v>
      </x:c>
      <x:c r="D20" s="70" t="str">
        <x:v>PR-FLX-009</x:v>
      </x:c>
      <x:c r="E20" s="70" t="str">
        <x:v>primary mapping</x:v>
      </x:c>
    </x:row>
    <x:row r="21">
      <x:c r="A21" s="70" t="str">
        <x:v>REL-FLX-018</x:v>
      </x:c>
      <x:c r="B21" s="70" t="str">
        <x:v>EX-FLX-009</x:v>
      </x:c>
      <x:c r="C21" s="70" t="str">
        <x:v>blocked_by_gate</x:v>
      </x:c>
      <x:c r="D21" s="70" t="str">
        <x:v>GT-FLX-009</x:v>
      </x:c>
      <x:c r="E21" s="70" t="str">
        <x:v>safety mapping</x:v>
      </x:c>
    </x:row>
    <x:row r="22">
      <x:c r="A22" s="70" t="str">
        <x:v>REL-FLX-019</x:v>
      </x:c>
      <x:c r="B22" s="70" t="str">
        <x:v>EX-FLX-010</x:v>
      </x:c>
      <x:c r="C22" s="70" t="str">
        <x:v>uses_protocol</x:v>
      </x:c>
      <x:c r="D22" s="70" t="str">
        <x:v>PR-FLX-010</x:v>
      </x:c>
      <x:c r="E22" s="70" t="str">
        <x:v>primary mapping</x:v>
      </x:c>
    </x:row>
    <x:row r="23">
      <x:c r="A23" s="70" t="str">
        <x:v>REL-FLX-020</x:v>
      </x:c>
      <x:c r="B23" s="70" t="str">
        <x:v>EX-FLX-010</x:v>
      </x:c>
      <x:c r="C23" s="70" t="str">
        <x:v>blocked_by_gate</x:v>
      </x:c>
      <x:c r="D23" s="70" t="str">
        <x:v>GT-FLX-010</x:v>
      </x:c>
      <x:c r="E23" s="70" t="str">
        <x:v>safety mapping</x:v>
      </x:c>
    </x:row>
    <x:row r="24">
      <x:c r="A24" s="70" t="str">
        <x:v>REL-FLX-021</x:v>
      </x:c>
      <x:c r="B24" s="70" t="str">
        <x:v>EX-FLX-011</x:v>
      </x:c>
      <x:c r="C24" s="70" t="str">
        <x:v>uses_protocol</x:v>
      </x:c>
      <x:c r="D24" s="70" t="str">
        <x:v>PR-FLX-011</x:v>
      </x:c>
      <x:c r="E24" s="70" t="str">
        <x:v>primary mapping</x:v>
      </x:c>
    </x:row>
    <x:row r="25">
      <x:c r="A25" s="70" t="str">
        <x:v>REL-FLX-022</x:v>
      </x:c>
      <x:c r="B25" s="70" t="str">
        <x:v>EX-FLX-011</x:v>
      </x:c>
      <x:c r="C25" s="70" t="str">
        <x:v>blocked_by_gate</x:v>
      </x:c>
      <x:c r="D25" s="70" t="str">
        <x:v>GT-FLX-011</x:v>
      </x:c>
      <x:c r="E25" s="70" t="str">
        <x:v>safety mapping</x:v>
      </x:c>
    </x:row>
    <x:row r="26">
      <x:c r="A26" s="70" t="str">
        <x:v>REL-FLX-023</x:v>
      </x:c>
      <x:c r="B26" s="70" t="str">
        <x:v>EX-FLX-012</x:v>
      </x:c>
      <x:c r="C26" s="70" t="str">
        <x:v>uses_protocol</x:v>
      </x:c>
      <x:c r="D26" s="70" t="str">
        <x:v>PR-FLX-012</x:v>
      </x:c>
      <x:c r="E26" s="70" t="str">
        <x:v>primary mapping</x:v>
      </x:c>
    </x:row>
    <x:row r="27">
      <x:c r="A27" s="70" t="str">
        <x:v>REL-FLX-024</x:v>
      </x:c>
      <x:c r="B27" s="70" t="str">
        <x:v>EX-FLX-012</x:v>
      </x:c>
      <x:c r="C27" s="70" t="str">
        <x:v>blocked_by_gate</x:v>
      </x:c>
      <x:c r="D27" s="70" t="str">
        <x:v>GT-FLX-012</x:v>
      </x:c>
      <x:c r="E27" s="70" t="str">
        <x:v>safety mapping</x:v>
      </x:c>
    </x:row>
    <x:row r="28">
      <x:c r="A28" s="70" t="str">
        <x:v>REL-FLX-025</x:v>
      </x:c>
      <x:c r="B28" s="70" t="str">
        <x:v>EX-FLX-013</x:v>
      </x:c>
      <x:c r="C28" s="70" t="str">
        <x:v>uses_protocol</x:v>
      </x:c>
      <x:c r="D28" s="70" t="str">
        <x:v>PR-FLX-001</x:v>
      </x:c>
      <x:c r="E28" s="70" t="str">
        <x:v>primary mapping</x:v>
      </x:c>
    </x:row>
    <x:row r="29">
      <x:c r="A29" s="70" t="str">
        <x:v>REL-FLX-026</x:v>
      </x:c>
      <x:c r="B29" s="70" t="str">
        <x:v>EX-FLX-013</x:v>
      </x:c>
      <x:c r="C29" s="70" t="str">
        <x:v>blocked_by_gate</x:v>
      </x:c>
      <x:c r="D29" s="70" t="str">
        <x:v>GT-FLX-001</x:v>
      </x:c>
      <x:c r="E29" s="70" t="str">
        <x:v>safety mapping</x:v>
      </x:c>
    </x:row>
    <x:row r="30">
      <x:c r="A30" s="70" t="str">
        <x:v>REL-FLX-027</x:v>
      </x:c>
      <x:c r="B30" s="70" t="str">
        <x:v>EX-FLX-014</x:v>
      </x:c>
      <x:c r="C30" s="70" t="str">
        <x:v>uses_protocol</x:v>
      </x:c>
      <x:c r="D30" s="70" t="str">
        <x:v>PR-FLX-002</x:v>
      </x:c>
      <x:c r="E30" s="70" t="str">
        <x:v>primary mapping</x:v>
      </x:c>
    </x:row>
    <x:row r="31">
      <x:c r="A31" s="70" t="str">
        <x:v>REL-FLX-028</x:v>
      </x:c>
      <x:c r="B31" s="70" t="str">
        <x:v>EX-FLX-014</x:v>
      </x:c>
      <x:c r="C31" s="70" t="str">
        <x:v>blocked_by_gate</x:v>
      </x:c>
      <x:c r="D31" s="70" t="str">
        <x:v>GT-FLX-002</x:v>
      </x:c>
      <x:c r="E31" s="70" t="str">
        <x:v>safety mapping</x:v>
      </x:c>
    </x:row>
    <x:row r="32">
      <x:c r="A32" s="70" t="str">
        <x:v>REL-FLX-029</x:v>
      </x:c>
      <x:c r="B32" s="70" t="str">
        <x:v>EX-FLX-015</x:v>
      </x:c>
      <x:c r="C32" s="70" t="str">
        <x:v>uses_protocol</x:v>
      </x:c>
      <x:c r="D32" s="70" t="str">
        <x:v>PR-FLX-003</x:v>
      </x:c>
      <x:c r="E32" s="70" t="str">
        <x:v>primary mapping</x:v>
      </x:c>
    </x:row>
    <x:row r="33">
      <x:c r="A33" s="70" t="str">
        <x:v>REL-FLX-030</x:v>
      </x:c>
      <x:c r="B33" s="70" t="str">
        <x:v>EX-FLX-015</x:v>
      </x:c>
      <x:c r="C33" s="70" t="str">
        <x:v>blocked_by_gate</x:v>
      </x:c>
      <x:c r="D33" s="70" t="str">
        <x:v>GT-FLX-003</x:v>
      </x:c>
      <x:c r="E33" s="70" t="str">
        <x:v>safety mapping</x:v>
      </x:c>
    </x:row>
    <x:row r="34">
      <x:c r="A34" s="70" t="str">
        <x:v>REL-FLX-031</x:v>
      </x:c>
      <x:c r="B34" s="70" t="str">
        <x:v>EX-FLX-016</x:v>
      </x:c>
      <x:c r="C34" s="70" t="str">
        <x:v>uses_protocol</x:v>
      </x:c>
      <x:c r="D34" s="70" t="str">
        <x:v>PR-FLX-004</x:v>
      </x:c>
      <x:c r="E34" s="70" t="str">
        <x:v>primary mapping</x:v>
      </x:c>
    </x:row>
    <x:row r="35">
      <x:c r="A35" s="70" t="str">
        <x:v>REL-FLX-032</x:v>
      </x:c>
      <x:c r="B35" s="70" t="str">
        <x:v>EX-FLX-016</x:v>
      </x:c>
      <x:c r="C35" s="70" t="str">
        <x:v>blocked_by_gate</x:v>
      </x:c>
      <x:c r="D35" s="70" t="str">
        <x:v>GT-FLX-004</x:v>
      </x:c>
      <x:c r="E35" s="70" t="str">
        <x:v>safety mapping</x:v>
      </x:c>
    </x:row>
    <x:row r="36">
      <x:c r="A36" s="70" t="str">
        <x:v>REL-FLX-033</x:v>
      </x:c>
      <x:c r="B36" s="70" t="str">
        <x:v>EX-FLX-017</x:v>
      </x:c>
      <x:c r="C36" s="70" t="str">
        <x:v>uses_protocol</x:v>
      </x:c>
      <x:c r="D36" s="70" t="str">
        <x:v>PR-FLX-005</x:v>
      </x:c>
      <x:c r="E36" s="70" t="str">
        <x:v>primary mapping</x:v>
      </x:c>
    </x:row>
    <x:row r="37">
      <x:c r="A37" s="70" t="str">
        <x:v>REL-FLX-034</x:v>
      </x:c>
      <x:c r="B37" s="70" t="str">
        <x:v>EX-FLX-017</x:v>
      </x:c>
      <x:c r="C37" s="70" t="str">
        <x:v>blocked_by_gate</x:v>
      </x:c>
      <x:c r="D37" s="70" t="str">
        <x:v>GT-FLX-005</x:v>
      </x:c>
      <x:c r="E37" s="70" t="str">
        <x:v>safety mapping</x:v>
      </x:c>
    </x:row>
    <x:row r="38">
      <x:c r="A38" s="70" t="str">
        <x:v>REL-FLX-035</x:v>
      </x:c>
      <x:c r="B38" s="70" t="str">
        <x:v>EX-FLX-018</x:v>
      </x:c>
      <x:c r="C38" s="70" t="str">
        <x:v>uses_protocol</x:v>
      </x:c>
      <x:c r="D38" s="70" t="str">
        <x:v>PR-FLX-006</x:v>
      </x:c>
      <x:c r="E38" s="70" t="str">
        <x:v>primary mapping</x:v>
      </x:c>
    </x:row>
    <x:row r="39">
      <x:c r="A39" s="70" t="str">
        <x:v>REL-FLX-036</x:v>
      </x:c>
      <x:c r="B39" s="70" t="str">
        <x:v>EX-FLX-018</x:v>
      </x:c>
      <x:c r="C39" s="70" t="str">
        <x:v>blocked_by_gate</x:v>
      </x:c>
      <x:c r="D39" s="70" t="str">
        <x:v>GT-FLX-006</x:v>
      </x:c>
      <x:c r="E39" s="70" t="str">
        <x:v>safety mapping</x:v>
      </x:c>
    </x:row>
    <x:row r="40">
      <x:c r="A40" s="70" t="str">
        <x:v>REL-FLX-037</x:v>
      </x:c>
      <x:c r="B40" s="70" t="str">
        <x:v>EX-FLX-019</x:v>
      </x:c>
      <x:c r="C40" s="70" t="str">
        <x:v>uses_protocol</x:v>
      </x:c>
      <x:c r="D40" s="70" t="str">
        <x:v>PR-FLX-007</x:v>
      </x:c>
      <x:c r="E40" s="70" t="str">
        <x:v>primary mapping</x:v>
      </x:c>
    </x:row>
    <x:row r="41">
      <x:c r="A41" s="70" t="str">
        <x:v>REL-FLX-038</x:v>
      </x:c>
      <x:c r="B41" s="70" t="str">
        <x:v>EX-FLX-019</x:v>
      </x:c>
      <x:c r="C41" s="70" t="str">
        <x:v>blocked_by_gate</x:v>
      </x:c>
      <x:c r="D41" s="70" t="str">
        <x:v>GT-FLX-007</x:v>
      </x:c>
      <x:c r="E41" s="70" t="str">
        <x:v>safety mapping</x:v>
      </x:c>
    </x:row>
    <x:row r="42">
      <x:c r="A42" s="70" t="str">
        <x:v>REL-FLX-039</x:v>
      </x:c>
      <x:c r="B42" s="70" t="str">
        <x:v>EX-FLX-020</x:v>
      </x:c>
      <x:c r="C42" s="70" t="str">
        <x:v>uses_protocol</x:v>
      </x:c>
      <x:c r="D42" s="70" t="str">
        <x:v>PR-FLX-008</x:v>
      </x:c>
      <x:c r="E42" s="70" t="str">
        <x:v>primary mapping</x:v>
      </x:c>
    </x:row>
    <x:row r="43">
      <x:c r="A43" s="70" t="str">
        <x:v>REL-FLX-040</x:v>
      </x:c>
      <x:c r="B43" s="70" t="str">
        <x:v>EX-FLX-020</x:v>
      </x:c>
      <x:c r="C43" s="70" t="str">
        <x:v>blocked_by_gate</x:v>
      </x:c>
      <x:c r="D43" s="70" t="str">
        <x:v>GT-FLX-008</x:v>
      </x:c>
      <x:c r="E43" s="70" t="str">
        <x:v>safety mapping</x:v>
      </x:c>
    </x:row>
    <x:row r="44">
      <x:c r="A44" s="70" t="str">
        <x:v>REL-FLX-041</x:v>
      </x:c>
      <x:c r="B44" s="70" t="str">
        <x:v>EX-FLX-021</x:v>
      </x:c>
      <x:c r="C44" s="70" t="str">
        <x:v>uses_protocol</x:v>
      </x:c>
      <x:c r="D44" s="70" t="str">
        <x:v>PR-FLX-009</x:v>
      </x:c>
      <x:c r="E44" s="70" t="str">
        <x:v>primary mapping</x:v>
      </x:c>
    </x:row>
    <x:row r="45">
      <x:c r="A45" s="70" t="str">
        <x:v>REL-FLX-042</x:v>
      </x:c>
      <x:c r="B45" s="70" t="str">
        <x:v>EX-FLX-021</x:v>
      </x:c>
      <x:c r="C45" s="70" t="str">
        <x:v>blocked_by_gate</x:v>
      </x:c>
      <x:c r="D45" s="70" t="str">
        <x:v>GT-FLX-009</x:v>
      </x:c>
      <x:c r="E45" s="70" t="str">
        <x:v>safety mapping</x:v>
      </x:c>
    </x:row>
    <x:row r="46">
      <x:c r="A46" s="70" t="str">
        <x:v>REL-FLX-043</x:v>
      </x:c>
      <x:c r="B46" s="70" t="str">
        <x:v>EX-FLX-022</x:v>
      </x:c>
      <x:c r="C46" s="70" t="str">
        <x:v>uses_protocol</x:v>
      </x:c>
      <x:c r="D46" s="70" t="str">
        <x:v>PR-FLX-010</x:v>
      </x:c>
      <x:c r="E46" s="70" t="str">
        <x:v>primary mapping</x:v>
      </x:c>
    </x:row>
    <x:row r="47">
      <x:c r="A47" s="70" t="str">
        <x:v>REL-FLX-044</x:v>
      </x:c>
      <x:c r="B47" s="70" t="str">
        <x:v>EX-FLX-022</x:v>
      </x:c>
      <x:c r="C47" s="70" t="str">
        <x:v>blocked_by_gate</x:v>
      </x:c>
      <x:c r="D47" s="70" t="str">
        <x:v>GT-FLX-010</x:v>
      </x:c>
      <x:c r="E47" s="70" t="str">
        <x:v>safety mapping</x:v>
      </x:c>
    </x:row>
    <x:row r="48">
      <x:c r="A48" s="70" t="str">
        <x:v>REL-FLX-045</x:v>
      </x:c>
      <x:c r="B48" s="70" t="str">
        <x:v>EX-FLX-023</x:v>
      </x:c>
      <x:c r="C48" s="70" t="str">
        <x:v>uses_protocol</x:v>
      </x:c>
      <x:c r="D48" s="70" t="str">
        <x:v>PR-FLX-011</x:v>
      </x:c>
      <x:c r="E48" s="70" t="str">
        <x:v>primary mapping</x:v>
      </x:c>
    </x:row>
    <x:row r="49">
      <x:c r="A49" s="70" t="str">
        <x:v>REL-FLX-046</x:v>
      </x:c>
      <x:c r="B49" s="70" t="str">
        <x:v>EX-FLX-023</x:v>
      </x:c>
      <x:c r="C49" s="70" t="str">
        <x:v>blocked_by_gate</x:v>
      </x:c>
      <x:c r="D49" s="70" t="str">
        <x:v>GT-FLX-011</x:v>
      </x:c>
      <x:c r="E49" s="70" t="str">
        <x:v>safety mapping</x:v>
      </x:c>
    </x:row>
    <x:row r="50">
      <x:c r="A50" s="70" t="str">
        <x:v>REL-FLX-047</x:v>
      </x:c>
      <x:c r="B50" s="70" t="str">
        <x:v>EX-FLX-024</x:v>
      </x:c>
      <x:c r="C50" s="70" t="str">
        <x:v>uses_protocol</x:v>
      </x:c>
      <x:c r="D50" s="70" t="str">
        <x:v>PR-FLX-012</x:v>
      </x:c>
      <x:c r="E50" s="70" t="str">
        <x:v>primary mapping</x:v>
      </x:c>
    </x:row>
    <x:row r="51">
      <x:c r="A51" s="70" t="str">
        <x:v>REL-FLX-048</x:v>
      </x:c>
      <x:c r="B51" s="70" t="str">
        <x:v>EX-FLX-024</x:v>
      </x:c>
      <x:c r="C51" s="70" t="str">
        <x:v>blocked_by_gate</x:v>
      </x:c>
      <x:c r="D51" s="70" t="str">
        <x:v>GT-FLX-012</x:v>
      </x:c>
      <x:c r="E51" s="70" t="str">
        <x:v>safety mapping</x:v>
      </x:c>
    </x:row>
    <x:row r="52">
      <x:c r="A52" s="70" t="str">
        <x:v>REL-FLX-049</x:v>
      </x:c>
      <x:c r="B52" s="70" t="str">
        <x:v>TS-FLX-001</x:v>
      </x:c>
      <x:c r="C52" s="70" t="str">
        <x:v>checks_gate</x:v>
      </x:c>
      <x:c r="D52" s="70" t="str">
        <x:v>GT-FLX-001</x:v>
      </x:c>
      <x:c r="E52" s="70" t="str">
        <x:v>test safety mapping</x:v>
      </x:c>
    </x:row>
    <x:row r="53">
      <x:c r="A53" s="70" t="str">
        <x:v>REL-FLX-050</x:v>
      </x:c>
      <x:c r="B53" s="70" t="str">
        <x:v>TS-FLX-002</x:v>
      </x:c>
      <x:c r="C53" s="70" t="str">
        <x:v>checks_gate</x:v>
      </x:c>
      <x:c r="D53" s="70" t="str">
        <x:v>GT-FLX-002</x:v>
      </x:c>
      <x:c r="E53" s="70" t="str">
        <x:v>test safety mapping</x:v>
      </x:c>
    </x:row>
    <x:row r="54">
      <x:c r="A54" s="70" t="str">
        <x:v>REL-FLX-051</x:v>
      </x:c>
      <x:c r="B54" s="70" t="str">
        <x:v>TS-FLX-003</x:v>
      </x:c>
      <x:c r="C54" s="70" t="str">
        <x:v>checks_gate</x:v>
      </x:c>
      <x:c r="D54" s="70" t="str">
        <x:v>GT-FLX-003</x:v>
      </x:c>
      <x:c r="E54" s="70" t="str">
        <x:v>test safety mapping</x:v>
      </x:c>
    </x:row>
    <x:row r="55">
      <x:c r="A55" s="70" t="str">
        <x:v>REL-FLX-052</x:v>
      </x:c>
      <x:c r="B55" s="70" t="str">
        <x:v>TS-FLX-004</x:v>
      </x:c>
      <x:c r="C55" s="70" t="str">
        <x:v>checks_gate</x:v>
      </x:c>
      <x:c r="D55" s="70" t="str">
        <x:v>GT-FLX-004</x:v>
      </x:c>
      <x:c r="E55" s="70" t="str">
        <x:v>test safety mapping</x:v>
      </x:c>
    </x:row>
    <x:row r="56">
      <x:c r="A56" s="70" t="str">
        <x:v>REL-FLX-053</x:v>
      </x:c>
      <x:c r="B56" s="70" t="str">
        <x:v>TS-FLX-005</x:v>
      </x:c>
      <x:c r="C56" s="70" t="str">
        <x:v>checks_gate</x:v>
      </x:c>
      <x:c r="D56" s="70" t="str">
        <x:v>GT-FLX-005</x:v>
      </x:c>
      <x:c r="E56" s="70" t="str">
        <x:v>test safety mapping</x:v>
      </x:c>
    </x:row>
    <x:row r="57">
      <x:c r="A57" s="70" t="str">
        <x:v>REL-FLX-054</x:v>
      </x:c>
      <x:c r="B57" s="70" t="str">
        <x:v>TS-FLX-006</x:v>
      </x:c>
      <x:c r="C57" s="70" t="str">
        <x:v>checks_gate</x:v>
      </x:c>
      <x:c r="D57" s="70" t="str">
        <x:v>GT-FLX-006</x:v>
      </x:c>
      <x:c r="E57" s="70" t="str">
        <x:v>test safety mapping</x:v>
      </x:c>
    </x:row>
    <x:row r="58">
      <x:c r="A58" s="70" t="str">
        <x:v>REL-FLX-055</x:v>
      </x:c>
      <x:c r="B58" s="70" t="str">
        <x:v>TS-FLX-007</x:v>
      </x:c>
      <x:c r="C58" s="70" t="str">
        <x:v>checks_gate</x:v>
      </x:c>
      <x:c r="D58" s="70" t="str">
        <x:v>GT-FLX-007</x:v>
      </x:c>
      <x:c r="E58" s="70" t="str">
        <x:v>test safety mapping</x:v>
      </x:c>
    </x:row>
    <x:row r="59">
      <x:c r="A59" s="70" t="str">
        <x:v>REL-FLX-056</x:v>
      </x:c>
      <x:c r="B59" s="70" t="str">
        <x:v>TS-FLX-008</x:v>
      </x:c>
      <x:c r="C59" s="70" t="str">
        <x:v>checks_gate</x:v>
      </x:c>
      <x:c r="D59" s="70" t="str">
        <x:v>GT-FLX-008</x:v>
      </x:c>
      <x:c r="E59" s="70" t="str">
        <x:v>test safety mapping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</x:cols>
  <x:sheetData>
    <x:row r="1" ht="28" customHeight="1">
      <x:c r="A1" s="228" t="str">
        <x:v>Sprint 14 - Backlog desde conversaciones</x:v>
      </x:c>
      <x:c r="B1" t="str"/>
      <x:c r="C1" t="str"/>
      <x:c r="D1" t="str"/>
      <x:c r="E1" t="str"/>
    </x:row>
    <x:row r="2" ht="42" customHeight="1">
      <x:c r="A2" s="231" t="str">
        <x:v>Conversaciones del proyecto usadas como inventario curado.</x:v>
      </x:c>
      <x:c r="B2" t="str"/>
      <x:c r="C2" t="str"/>
      <x:c r="D2" t="str"/>
      <x:c r="E2" t="str"/>
    </x:row>
    <x:row r="3">
      <x:c r="A3" s="236" t="str">
        <x:v>category_conversation</x:v>
      </x:c>
      <x:c r="B3" s="236" t="str">
        <x:v>extracted_item</x:v>
      </x:c>
      <x:c r="C3" s="236" t="str">
        <x:v>type</x:v>
      </x:c>
      <x:c r="D3" s="236" t="str">
        <x:v>final_status</x:v>
      </x:c>
      <x:c r="E3" s="236" t="str">
        <x:v>notes</x:v>
      </x:c>
    </x:row>
    <x:row r="4">
      <x:c r="A4" s="70" t="str">
        <x:v>MOVILIDAD</x:v>
      </x:c>
      <x:c r="B4" s="70" t="str">
        <x:v>Estiramientos y rangos de cadera/hombro/antebrazo</x:v>
      </x:c>
      <x:c r="C4" s="70" t="str">
        <x:v>Ejercicios</x:v>
      </x:c>
      <x:c r="D4" s="70" t="str">
        <x:v>Incluido</x:v>
      </x:c>
      <x:c r="E4" s="70" t="str">
        <x:v>Separado de movilidad dinámica</x:v>
      </x:c>
    </x:row>
    <x:row r="5">
      <x:c r="A5" s="70" t="str">
        <x:v>PREVENCIÓN</x:v>
      </x:c>
      <x:c r="B5" s="70" t="str">
        <x:v>Evitar dolor, rebotes y síntomas nerviosos</x:v>
      </x:c>
      <x:c r="C5" s="70" t="str">
        <x:v>Gates</x:v>
      </x:c>
      <x:c r="D5" s="70" t="str">
        <x:v>Incluido</x:v>
      </x:c>
      <x:c r="E5" s="70" t="str">
        <x:v>Bloqueos críticos</x:v>
      </x:c>
    </x:row>
    <x:row r="6">
      <x:c r="A6" s="70" t="str">
        <x:v>ADAPTACIÓN POR OBJETIVO</x:v>
      </x:c>
      <x:c r="B6" s="70" t="str">
        <x:v>Flexibilidad según restricciones y objetivo</x:v>
      </x:c>
      <x:c r="C6" s="70" t="str">
        <x:v>Regla</x:v>
      </x:c>
      <x:c r="D6" s="70" t="str">
        <x:v>Incluido</x:v>
      </x:c>
      <x:c r="E6" s="70" t="str">
        <x:v>Usado para regresiones/progresiones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</x:cols>
  <x:sheetData>
    <x:row r="1" ht="28" customHeight="1">
      <x:c r="A1" s="228" t="str">
        <x:v>Sprint 14 Review - Flexibilidad</x:v>
      </x:c>
      <x:c r="B1" t="str"/>
      <x:c r="C1" t="str"/>
      <x:c r="D1" t="str"/>
    </x:row>
    <x:row r="2" ht="42" customHeight="1">
      <x:c r="A2" s="231" t="str">
        <x:v>Cierre de sprint: lo creado, estado de producción y pendientes de la Biblioteca Maestra BilClimb.</x:v>
      </x:c>
      <x:c r="B2" t="str"/>
      <x:c r="C2" t="str"/>
      <x:c r="D2" t="str"/>
    </x:row>
    <x:row r="3">
      <x:c r="A3" s="236" t="str">
        <x:v>section</x:v>
      </x:c>
      <x:c r="B3" s="236" t="str">
        <x:v>item</x:v>
      </x:c>
      <x:c r="C3" s="236" t="str">
        <x:v>status_or_count</x:v>
      </x:c>
      <x:c r="D3" s="236" t="str">
        <x:v>notes</x:v>
      </x:c>
    </x:row>
    <x:row r="4">
      <x:c r="A4" s="70" t="str">
        <x:v>Sprint</x:v>
      </x:c>
      <x:c r="B4" s="70" t="str">
        <x:v>Sprint 14</x:v>
      </x:c>
      <x:c r="C4" s="70" t="str">
        <x:v>Lista con restricciones</x:v>
      </x:c>
      <x:c r="D4" s="70" t="str">
        <x:v>Flexibilidad</x:v>
      </x:c>
    </x:row>
    <x:row r="5">
      <x:c r="A5" s="70" t="str">
        <x:v>Counts</x:v>
      </x:c>
      <x:c r="B5" s="70" t="str">
        <x:v>Exercises</x:v>
      </x:c>
      <x:c r="C5" s="70" t="n">
        <x:v>24</x:v>
      </x:c>
      <x:c r="D5" s="70" t="str">
        <x:v>Registros nuevos de ejercicios canónicos</x:v>
      </x:c>
    </x:row>
    <x:row r="6">
      <x:c r="A6" s="70" t="str">
        <x:v>Counts</x:v>
      </x:c>
      <x:c r="B6" s="70" t="str">
        <x:v>Protocols</x:v>
      </x:c>
      <x:c r="C6" s="70" t="n">
        <x:v>12</x:v>
      </x:c>
      <x:c r="D6" s="70" t="str">
        <x:v>Protocolos de sesión o bloque</x:v>
      </x:c>
    </x:row>
    <x:row r="7">
      <x:c r="A7" s="70" t="str">
        <x:v>Counts</x:v>
      </x:c>
      <x:c r="B7" s="70" t="str">
        <x:v>Tests</x:v>
      </x:c>
      <x:c r="C7" s="70" t="n">
        <x:v>8</x:v>
      </x:c>
      <x:c r="D7" s="70" t="str">
        <x:v>Tests o evaluaciones específicas</x:v>
      </x:c>
    </x:row>
    <x:row r="8">
      <x:c r="A8" s="70" t="str">
        <x:v>Counts</x:v>
      </x:c>
      <x:c r="B8" s="70" t="str">
        <x:v>Gates</x:v>
      </x:c>
      <x:c r="C8" s="70" t="n">
        <x:v>12</x:v>
      </x:c>
      <x:c r="D8" s="70" t="str">
        <x:v>Reglas deterministas de seguridad/elegibilidad</x:v>
      </x:c>
    </x:row>
    <x:row r="9">
      <x:c r="A9" s="70" t="str">
        <x:v>Counts</x:v>
      </x:c>
      <x:c r="B9" s="70" t="str">
        <x:v>Relations</x:v>
      </x:c>
      <x:c r="C9" s="70" t="n">
        <x:v>56</x:v>
      </x:c>
      <x:c r="D9" s="70" t="str">
        <x:v>Relaciones entre ejercicios, protocolos, tests, gates y fuentes</x:v>
      </x:c>
    </x:row>
    <x:row r="10">
      <x:c r="A10" s="70" t="str">
        <x:v>Ya creado</x:v>
      </x:c>
      <x:c r="B10" s="70" t="str">
        <x:v>Sprint 13 — Movilidad completa</x:v>
      </x:c>
      <x:c r="C10" s="70" t="str">
        <x:v>creado</x:v>
      </x:c>
      <x:c r="D10" s="70" t="str">
        <x:v>Incluido en este sprint</x:v>
      </x:c>
    </x:row>
    <x:row r="11">
      <x:c r="A11" s="70" t="str">
        <x:v>Ya creado</x:v>
      </x:c>
      <x:c r="B11" s="70" t="str">
        <x:v>Sprint 14 — Flexibilidad completa</x:v>
      </x:c>
      <x:c r="C11" s="70" t="str">
        <x:v>creado</x:v>
      </x:c>
      <x:c r="D11" s="70" t="str">
        <x:v>Incluido en este sprint</x:v>
      </x:c>
    </x:row>
    <x:row r="12">
      <x:c r="A12" s="70" t="str">
        <x:v>Falta construir</x:v>
      </x:c>
      <x:c r="B12" s="70" t="str">
        <x:v>Sprint 15 — Resistencia aeróbica local / ARC</x:v>
      </x:c>
      <x:c r="C12" s="70" t="str">
        <x:v>pendiente</x:v>
      </x:c>
      <x:c r="D12" s="70" t="str">
        <x:v>Sprint futuro</x:v>
      </x:c>
    </x:row>
    <x:row r="13">
      <x:c r="A13" s="70" t="str">
        <x:v>Falta construir</x:v>
      </x:c>
      <x:c r="B13" s="70" t="str">
        <x:v>Sprint 16 — Resistencia de fuerza</x:v>
      </x:c>
      <x:c r="C13" s="70" t="str">
        <x:v>pendiente</x:v>
      </x:c>
      <x:c r="D13" s="70" t="str">
        <x:v>Sprint futuro</x:v>
      </x:c>
    </x:row>
    <x:row r="14">
      <x:c r="A14" s="70" t="str">
        <x:v>Falta construir</x:v>
      </x:c>
      <x:c r="B14" s="70" t="str">
        <x:v>Sprint 17 — Power endurance</x:v>
      </x:c>
      <x:c r="C14" s="70" t="str">
        <x:v>pendiente</x:v>
      </x:c>
      <x:c r="D14" s="70" t="str">
        <x:v>Sprint futuro</x:v>
      </x:c>
    </x:row>
    <x:row r="15">
      <x:c r="A15" s="70" t="str">
        <x:v>Falta construir</x:v>
      </x:c>
      <x:c r="B15" s="70" t="str">
        <x:v>Sprint 18 — Técnica de escalada</x:v>
      </x:c>
      <x:c r="C15" s="70" t="str">
        <x:v>pendiente</x:v>
      </x:c>
      <x:c r="D15" s="70" t="str">
        <x:v>Sprint futuro</x:v>
      </x:c>
    </x:row>
    <x:row r="16">
      <x:c r="A16" s="70" t="str">
        <x:v>Falta construir</x:v>
      </x:c>
      <x:c r="B16" s="70" t="str">
        <x:v>Sprint 19 — Trabajo mental</x:v>
      </x:c>
      <x:c r="C16" s="70" t="str">
        <x:v>pendiente</x:v>
      </x:c>
      <x:c r="D16" s="70" t="str">
        <x:v>Sprint futuro</x:v>
      </x:c>
    </x:row>
    <x:row r="17">
      <x:c r="A17" s="70" t="str">
        <x:v>Falta construir</x:v>
      </x:c>
      <x:c r="B17" s="70" t="str">
        <x:v>Sprint 20 — Calentamientos</x:v>
      </x:c>
      <x:c r="C17" s="70" t="str">
        <x:v>pendiente</x:v>
      </x:c>
      <x:c r="D17" s="70" t="str">
        <x:v>Sprint futuro</x:v>
      </x:c>
    </x:row>
    <x:row r="18">
      <x:c r="A18" s="70" t="str">
        <x:v>Falta construir</x:v>
      </x:c>
      <x:c r="B18" s="70" t="str">
        <x:v>Sprint 21 — Recuperación</x:v>
      </x:c>
      <x:c r="C18" s="70" t="str">
        <x:v>pendiente</x:v>
      </x:c>
      <x:c r="D18" s="70" t="str">
        <x:v>Sprint futuro</x:v>
      </x:c>
    </x:row>
    <x:row r="19">
      <x:c r="A19" s="70" t="str">
        <x:v>Falta construir</x:v>
      </x:c>
      <x:c r="B19" s="70" t="str">
        <x:v>Sprint 22 — Prevención de lesiones general</x:v>
      </x:c>
      <x:c r="C19" s="70" t="str">
        <x:v>pendiente</x:v>
      </x:c>
      <x:c r="D19" s="70" t="str">
        <x:v>Sprint futuro</x:v>
      </x:c>
    </x:row>
    <x:row r="20">
      <x:c r="A20" s="70" t="str">
        <x:v>Falta construir</x:v>
      </x:c>
      <x:c r="B20" s="70" t="str">
        <x:v>Sprint 23 — Tests integrados</x:v>
      </x:c>
      <x:c r="C20" s="70" t="str">
        <x:v>pendiente</x:v>
      </x:c>
      <x:c r="D20" s="70" t="str">
        <x:v>Sprint futuro</x:v>
      </x:c>
    </x:row>
    <x:row r="21">
      <x:c r="A21" s="70" t="str">
        <x:v>Falta construir</x:v>
      </x:c>
      <x:c r="B21" s="70" t="str">
        <x:v>Sprint 24 — Periodización</x:v>
      </x:c>
      <x:c r="C21" s="70" t="str">
        <x:v>pendiente</x:v>
      </x:c>
      <x:c r="D21" s="70" t="str">
        <x:v>Sprint futuro</x:v>
      </x:c>
    </x:row>
    <x:row r="22">
      <x:c r="A22" s="70" t="str">
        <x:v>Restricción</x:v>
      </x:c>
      <x:c r="B22" s="70" t="str">
        <x:v>Hormigueo/entumecimiento</x:v>
      </x:c>
      <x:c r="C22" s="70" t="str">
        <x:v>Requiere validación profesional</x:v>
      </x:c>
      <x:c r="D22" s="70" t="str">
        <x:v>Bloquear o pedir validación si aparece este caso</x:v>
      </x:c>
    </x:row>
    <x:row r="23">
      <x:c r="A23" s="70" t="str">
        <x:v>Restricción</x:v>
      </x:c>
      <x:c r="B23" s="70" t="str">
        <x:v>Dolor irradiado</x:v>
      </x:c>
      <x:c r="C23" s="70" t="str">
        <x:v>Requiere validación profesional</x:v>
      </x:c>
      <x:c r="D23" s="70" t="str">
        <x:v>Bloquear o pedir validación si aparece este caso</x:v>
      </x:c>
    </x:row>
    <x:row r="24">
      <x:c r="A24" s="70" t="str">
        <x:v>Restricción</x:v>
      </x:c>
      <x:c r="B24" s="70" t="str">
        <x:v>Hiperlaxitud/inestabilidad</x:v>
      </x:c>
      <x:c r="C24" s="70" t="str">
        <x:v>Requiere validación profesional</x:v>
      </x:c>
      <x:c r="D24" s="70" t="str">
        <x:v>Bloquear o pedir validación si aparece este caso</x:v>
      </x:c>
    </x:row>
    <x:row r="25">
      <x:c r="A25" s="70" t="str">
        <x:v>Restricción</x:v>
      </x:c>
      <x:c r="B25" s="70" t="str">
        <x:v>Post-lesión</x:v>
      </x:c>
      <x:c r="C25" s="70" t="str">
        <x:v>Requiere validación profesional</x:v>
      </x:c>
      <x:c r="D25" s="70" t="str">
        <x:v>Bloquear o pedir validación si aparece este caso</x:v>
      </x:c>
    </x:row>
    <x:row r="26">
      <x:c r="A26" s="70" t="str">
        <x:v>Restricción</x:v>
      </x:c>
      <x:c r="B26" s="70" t="str">
        <x:v>Dolor articular</x:v>
      </x:c>
      <x:c r="C26" s="70" t="str">
        <x:v>Requiere validación profesional</x:v>
      </x:c>
      <x:c r="D26" s="70" t="str">
        <x:v>Bloquear o pedir validación si aparece este caso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</x:cols>
  <x:sheetData>
    <x:row r="1" ht="28" customHeight="1">
      <x:c r="A1" s="228" t="str">
        <x:v>BilClimb Progress Map hasta Sprint 14</x:v>
      </x:c>
      <x:c r="B1" t="str"/>
      <x:c r="C1" t="str"/>
      <x:c r="D1" t="str"/>
      <x:c r="E1" t="str"/>
    </x:row>
    <x:row r="2" ht="42" customHeight="1">
      <x:c r="A2" s="231" t="str">
        <x:v>Mapa acumulado de categorías creadas y pendientes.</x:v>
      </x:c>
      <x:c r="B2" t="str"/>
      <x:c r="C2" t="str"/>
      <x:c r="D2" t="str"/>
      <x:c r="E2" t="str"/>
    </x:row>
    <x:row r="3">
      <x:c r="A3" s="236" t="str">
        <x:v>sprint</x:v>
      </x:c>
      <x:c r="B3" s="236" t="str">
        <x:v>category</x:v>
      </x:c>
      <x:c r="C3" s="236" t="str">
        <x:v>status</x:v>
      </x:c>
      <x:c r="D3" s="236" t="str">
        <x:v>file_version</x:v>
      </x:c>
      <x:c r="E3" s="236" t="str">
        <x:v>created</x:v>
      </x:c>
    </x:row>
    <x:row r="4">
      <x:c r="A4" s="70" t="n">
        <x:v>1</x:v>
      </x:c>
      <x:c r="B4" s="70" t="str">
        <x:v>Estructura inicial</x:v>
      </x:c>
      <x:c r="C4" s="70" t="str">
        <x:v>Completado</x:v>
      </x:c>
      <x:c r="D4" s="70" t="str">
        <x:v>v0.2</x:v>
      </x:c>
      <x:c r="E4" s="70" t="str">
        <x:v>README, Exercises, Protocols, Tests, Gates, Sources, Changelog</x:v>
      </x:c>
    </x:row>
    <x:row r="5">
      <x:c r="A5" s="70" t="n">
        <x:v>2</x:v>
      </x:c>
      <x:c r="B5" s="70" t="str">
        <x:v>Fuerza dedos + Hangboard ampliado</x:v>
      </x:c>
      <x:c r="C5" s="70" t="str">
        <x:v>Completado</x:v>
      </x:c>
      <x:c r="D5" s="70" t="str">
        <x:v>v0.3</x:v>
      </x:c>
      <x:c r="E5" s="70" t="str">
        <x:v>Taxonomías y dashboard</x:v>
      </x:c>
    </x:row>
    <x:row r="6">
      <x:c r="A6" s="70" t="n">
        <x:v>3</x:v>
      </x:c>
      <x:c r="B6" s="70" t="str">
        <x:v>Ontología</x:v>
      </x:c>
      <x:c r="C6" s="70" t="str">
        <x:v>Completado</x:v>
      </x:c>
      <x:c r="D6" s="70" t="str">
        <x:v>v0.4</x:v>
      </x:c>
      <x:c r="E6" s="70" t="str">
        <x:v>Relaciones, músculos, articulaciones, tejidos, sistemas</x:v>
      </x:c>
    </x:row>
    <x:row r="7">
      <x:c r="A7" s="70" t="n">
        <x:v>4</x:v>
      </x:c>
      <x:c r="B7" s="70" t="str">
        <x:v>Arquitectura de datos</x:v>
      </x:c>
      <x:c r="C7" s="70" t="str">
        <x:v>Completado</x:v>
      </x:c>
      <x:c r="D7" s="70" t="str">
        <x:v>v0.5</x:v>
      </x:c>
      <x:c r="E7" s="70" t="str">
        <x:v>Modelo entidad-relación, contratos, migración</x:v>
      </x:c>
    </x:row>
    <x:row r="8">
      <x:c r="A8" s="70" t="n">
        <x:v>5</x:v>
      </x:c>
      <x:c r="B8" s="70" t="str">
        <x:v>Motor de selección</x:v>
      </x:c>
      <x:c r="C8" s="70" t="str">
        <x:v>Completado</x:v>
      </x:c>
      <x:c r="D8" s="70" t="str">
        <x:v>v0.6</x:v>
      </x:c>
      <x:c r="E8" s="70" t="str">
        <x:v>DecisionRules, RankingModel, Golden Scenarios</x:v>
      </x:c>
    </x:row>
    <x:row r="9">
      <x:c r="A9" s="70" t="n">
        <x:v>6</x:v>
      </x:c>
      <x:c r="B9" s="70" t="str">
        <x:v>Fuerza de dedos + Hangboard</x:v>
      </x:c>
      <x:c r="C9" s="70" t="str">
        <x:v>Lista con restricciones</x:v>
      </x:c>
      <x:c r="D9" s="70" t="str">
        <x:v>v0.7</x:v>
      </x:c>
      <x:c r="E9" s="70" t="str">
        <x:v>Categoría completa</x:v>
      </x:c>
    </x:row>
    <x:row r="10">
      <x:c r="A10" s="70" t="n">
        <x:v>7</x:v>
      </x:c>
      <x:c r="B10" s="70" t="str">
        <x:v>Tracción y dominadas</x:v>
      </x:c>
      <x:c r="C10" s="70" t="str">
        <x:v>Lista con restricciones</x:v>
      </x:c>
      <x:c r="D10" s="70" t="str">
        <x:v>v0.8</x:v>
      </x:c>
      <x:c r="E10" s="70" t="str">
        <x:v>Categoría completa</x:v>
      </x:c>
    </x:row>
    <x:row r="11">
      <x:c r="A11" s="70" t="n">
        <x:v>8</x:v>
      </x:c>
      <x:c r="B11" s="70" t="str">
        <x:v>Hombros y escápulas</x:v>
      </x:c>
      <x:c r="C11" s="70" t="str">
        <x:v>Lista con restricciones</x:v>
      </x:c>
      <x:c r="D11" s="70" t="str">
        <x:v>v0.9</x:v>
      </x:c>
      <x:c r="E11" s="70" t="str">
        <x:v>Categoría completa</x:v>
      </x:c>
    </x:row>
    <x:row r="12">
      <x:c r="A12" s="70" t="n">
        <x:v>9</x:v>
      </x:c>
      <x:c r="B12" s="70" t="str">
        <x:v>Antebrazo, muñeca y codo</x:v>
      </x:c>
      <x:c r="C12" s="70" t="str">
        <x:v>Lista con restricciones</x:v>
      </x:c>
      <x:c r="D12" s="70" t="str">
        <x:v>v1.0</x:v>
      </x:c>
      <x:c r="E12" s="70" t="str">
        <x:v>Categoría completa</x:v>
      </x:c>
    </x:row>
    <x:row r="13">
      <x:c r="A13" s="70" t="n">
        <x:v>10</x:v>
      </x:c>
      <x:c r="B13" s="70" t="str">
        <x:v>Campus y potencia específica</x:v>
      </x:c>
      <x:c r="C13" s="70" t="str">
        <x:v>Lista con restricciones</x:v>
      </x:c>
      <x:c r="D13" s="70" t="str">
        <x:v>v1.1</x:v>
      </x:c>
      <x:c r="E13" s="70" t="str">
        <x:v>Categoría completa</x:v>
      </x:c>
    </x:row>
    <x:row r="14">
      <x:c r="A14" s="70" t="n">
        <x:v>11</x:v>
      </x:c>
      <x:c r="B14" s="70" t="str">
        <x:v>Core</x:v>
      </x:c>
      <x:c r="C14" s="70" t="str">
        <x:v>Lista con restricciones</x:v>
      </x:c>
      <x:c r="D14" s="70" t="str">
        <x:v>v1.2</x:v>
      </x:c>
      <x:c r="E14" s="70" t="str">
        <x:v>Categoría completa</x:v>
      </x:c>
    </x:row>
    <x:row r="15">
      <x:c r="A15" s="70" t="n">
        <x:v>12</x:v>
      </x:c>
      <x:c r="B15" s="70" t="str">
        <x:v>Fuerza general / piernas / acondicionamiento</x:v>
      </x:c>
      <x:c r="C15" s="70" t="str">
        <x:v>Lista con restricciones</x:v>
      </x:c>
      <x:c r="D15" s="70" t="str">
        <x:v>v1.3</x:v>
      </x:c>
      <x:c r="E15" s="70" t="str">
        <x:v>Categoría completa</x:v>
      </x:c>
    </x:row>
    <x:row r="16">
      <x:c r="A16" s="70" t="n">
        <x:v>13</x:v>
      </x:c>
      <x:c r="B16" s="70" t="str">
        <x:v>Movilidad</x:v>
      </x:c>
      <x:c r="C16" s="70" t="str">
        <x:v>Lista con restricciones</x:v>
      </x:c>
      <x:c r="D16" s="70" t="str">
        <x:v>v1.4</x:v>
      </x:c>
      <x:c r="E16" s="70" t="str">
        <x:v>Categoría completa</x:v>
      </x:c>
    </x:row>
    <x:row r="17">
      <x:c r="A17" s="70" t="n">
        <x:v>14</x:v>
      </x:c>
      <x:c r="B17" s="70" t="str">
        <x:v>Flexibilidad</x:v>
      </x:c>
      <x:c r="C17" s="70" t="str">
        <x:v>Lista con restricciones</x:v>
      </x:c>
      <x:c r="D17" s="70" t="str">
        <x:v>v1.5</x:v>
      </x:c>
      <x:c r="E17" s="70" t="str">
        <x:v>Categoría completa</x:v>
      </x:c>
    </x:row>
    <x:row r="18">
      <x:c r="A18" s="70" t="n">
        <x:v>15</x:v>
      </x:c>
      <x:c r="B18" s="70" t="str">
        <x:v>Resistencia aeróbica local / ARC</x:v>
      </x:c>
      <x:c r="C18" s="70" t="str">
        <x:v>Pendiente</x:v>
      </x:c>
      <x:c r="D18" s="70" t="str">
        <x:v>pendiente</x:v>
      </x:c>
      <x:c r="E18" s="70" t="str">
        <x:v>Pendiente</x:v>
      </x:c>
    </x:row>
    <x:row r="19">
      <x:c r="A19" s="70" t="n">
        <x:v>16</x:v>
      </x:c>
      <x:c r="B19" s="70" t="str">
        <x:v>Resistencia de fuerza</x:v>
      </x:c>
      <x:c r="C19" s="70" t="str">
        <x:v>Pendiente</x:v>
      </x:c>
      <x:c r="D19" s="70" t="str">
        <x:v>pendiente</x:v>
      </x:c>
      <x:c r="E19" s="70" t="str"/>
    </x:row>
    <x:row r="20">
      <x:c r="A20" s="70" t="n">
        <x:v>17</x:v>
      </x:c>
      <x:c r="B20" s="70" t="str">
        <x:v>Power endurance</x:v>
      </x:c>
      <x:c r="C20" s="70" t="str">
        <x:v>Pendiente</x:v>
      </x:c>
      <x:c r="D20" s="70" t="str">
        <x:v>pendiente</x:v>
      </x:c>
      <x:c r="E20" s="70" t="str"/>
    </x:row>
    <x:row r="21">
      <x:c r="A21" s="70" t="n">
        <x:v>18</x:v>
      </x:c>
      <x:c r="B21" s="70" t="str">
        <x:v>Técnica de escalada</x:v>
      </x:c>
      <x:c r="C21" s="70" t="str">
        <x:v>Pendiente</x:v>
      </x:c>
      <x:c r="D21" s="70" t="str">
        <x:v>pendiente</x:v>
      </x:c>
      <x:c r="E21" s="70" t="str"/>
    </x:row>
    <x:row r="22">
      <x:c r="A22" s="70" t="n">
        <x:v>19</x:v>
      </x:c>
      <x:c r="B22" s="70" t="str">
        <x:v>Trabajo mental</x:v>
      </x:c>
      <x:c r="C22" s="70" t="str">
        <x:v>Pendiente</x:v>
      </x:c>
      <x:c r="D22" s="70" t="str">
        <x:v>pendiente</x:v>
      </x:c>
      <x:c r="E22" s="70" t="str"/>
    </x:row>
    <x:row r="23">
      <x:c r="A23" s="70" t="n">
        <x:v>20</x:v>
      </x:c>
      <x:c r="B23" s="70" t="str">
        <x:v>Calentamientos</x:v>
      </x:c>
      <x:c r="C23" s="70" t="str">
        <x:v>Pendiente</x:v>
      </x:c>
      <x:c r="D23" s="70" t="str">
        <x:v>pendiente</x:v>
      </x:c>
      <x:c r="E23" s="70" t="str"/>
    </x:row>
    <x:row r="24">
      <x:c r="A24" s="70" t="n">
        <x:v>21</x:v>
      </x:c>
      <x:c r="B24" s="70" t="str">
        <x:v>Recuperación</x:v>
      </x:c>
      <x:c r="C24" s="70" t="str">
        <x:v>Pendiente</x:v>
      </x:c>
      <x:c r="D24" s="70" t="str">
        <x:v>pendiente</x:v>
      </x:c>
      <x:c r="E24" s="70" t="str"/>
    </x:row>
    <x:row r="25">
      <x:c r="A25" s="70" t="n">
        <x:v>22</x:v>
      </x:c>
      <x:c r="B25" s="70" t="str">
        <x:v>Prevención de lesiones general</x:v>
      </x:c>
      <x:c r="C25" s="70" t="str">
        <x:v>Pendiente</x:v>
      </x:c>
      <x:c r="D25" s="70" t="str">
        <x:v>pendiente</x:v>
      </x:c>
      <x:c r="E25" s="70" t="str"/>
    </x:row>
    <x:row r="26">
      <x:c r="A26" s="70" t="n">
        <x:v>23</x:v>
      </x:c>
      <x:c r="B26" s="70" t="str">
        <x:v>Tests y evaluaciones integradas</x:v>
      </x:c>
      <x:c r="C26" s="70" t="str">
        <x:v>Pendiente</x:v>
      </x:c>
      <x:c r="D26" s="70" t="str">
        <x:v>pendiente</x:v>
      </x:c>
      <x:c r="E26" s="70" t="str"/>
    </x:row>
    <x:row r="27">
      <x:c r="A27" s="70" t="n">
        <x:v>24</x:v>
      </x:c>
      <x:c r="B27" s="70" t="str">
        <x:v>Periodización y programación</x:v>
      </x:c>
      <x:c r="C27" s="70" t="str">
        <x:v>Pendiente</x:v>
      </x:c>
      <x:c r="D27" s="70" t="str">
        <x:v>pendiente</x:v>
      </x:c>
      <x:c r="E27" s="70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34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34" hidden="0" customWidth="1"/>
    <x:col min="16" max="16" width="16" hidden="0" customWidth="1"/>
    <x:col min="17" max="17" width="34" hidden="0" customWidth="1"/>
    <x:col min="18" max="18" width="14" hidden="0" customWidth="1"/>
  </x:cols>
  <x:sheetData>
    <x:row r="1" ht="28" customHeight="1">
      <x:c r="A1" s="240" t="str">
        <x:v>Sprint 15 - Resistencia aeróbica local / ARC / Exercises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</x:row>
    <x:row r="2" ht="42" customHeight="1">
      <x:c r="A2" s="243" t="str">
        <x:v>Categoría ARC: continuidad fácil, bajo pump, base aeróbica local y economía de movimiento.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  <x:row r="3">
      <x:c r="A3" s="248" t="str">
        <x:v>exercise_id</x:v>
      </x:c>
      <x:c r="B3" s="248" t="str">
        <x:v>canonical_name</x:v>
      </x:c>
      <x:c r="C3" s="248" t="str">
        <x:v>category</x:v>
      </x:c>
      <x:c r="D3" s="248" t="str">
        <x:v>sub_category</x:v>
      </x:c>
      <x:c r="E3" s="248" t="str">
        <x:v>objective</x:v>
      </x:c>
      <x:c r="F3" s="248" t="str">
        <x:v>level_min</x:v>
      </x:c>
      <x:c r="G3" s="248" t="str">
        <x:v>level_max</x:v>
      </x:c>
      <x:c r="H3" s="248" t="str">
        <x:v>environment</x:v>
      </x:c>
      <x:c r="I3" s="248" t="str">
        <x:v>equipment</x:v>
      </x:c>
      <x:c r="J3" s="248" t="str">
        <x:v>execution</x:v>
      </x:c>
      <x:c r="K3" s="248" t="str">
        <x:v>dosage_default</x:v>
      </x:c>
      <x:c r="L3" s="248" t="str">
        <x:v>progression</x:v>
      </x:c>
      <x:c r="M3" s="248" t="str">
        <x:v>regression</x:v>
      </x:c>
      <x:c r="N3" s="248" t="str">
        <x:v>risk_level</x:v>
      </x:c>
      <x:c r="O3" s="248" t="str">
        <x:v>stop_signals</x:v>
      </x:c>
      <x:c r="P3" s="248" t="str">
        <x:v>gates</x:v>
      </x:c>
      <x:c r="Q3" s="248" t="str">
        <x:v>source_trace</x:v>
      </x:c>
      <x:c r="R3" s="248" t="str">
        <x:v>status</x:v>
      </x:c>
    </x:row>
    <x:row r="4">
      <x:c r="A4" s="70" t="str">
        <x:v>EX-ARC-001</x:v>
      </x:c>
      <x:c r="B4" s="70" t="str">
        <x:v>Traversing continuo fácil</x:v>
      </x:c>
      <x:c r="C4" s="70" t="str">
        <x:v>ARC</x:v>
      </x:c>
      <x:c r="D4" s="70" t="str">
        <x:v>Capacidad aeróbica local</x:v>
      </x:c>
      <x:c r="E4" s="70" t="str">
        <x:v>Principiante</x:v>
      </x:c>
      <x:c r="F4" s="70" t="str">
        <x:v>Avanzado</x:v>
      </x:c>
      <x:c r="G4" s="70" t="str">
        <x:v>Gimnasio</x:v>
      </x:c>
      <x:c r="H4" s="70" t="str">
        <x:v>Muro/travesía</x:v>
      </x:c>
      <x:c r="I4" s="70" t="str">
        <x:v>Escalar lateralmente en terreno fácil manteniendo respiración controlada y sin llegar a fallo.</x:v>
      </x:c>
      <x:c r="J4" s="70" t="str">
        <x:v>No especificado en la fuente</x:v>
      </x:c>
      <x:c r="K4" s="70" t="str">
        <x:v>Aumentar duración o complejidad muy gradualmente</x:v>
      </x:c>
      <x:c r="L4" s="70" t="str">
        <x:v>Reducir duración, usar presas más grandes</x:v>
      </x:c>
      <x:c r="M4" s="70" t="str">
        <x:v>Bajo</x:v>
      </x:c>
      <x:c r="N4" s="70" t="str">
        <x:v>Pump alto, técnica rota, dolor dedos/codo/hombro</x:v>
      </x:c>
      <x:c r="O4" s="70" t="str">
        <x:v>GT-ARC-001;GT-ARC-002</x:v>
      </x:c>
      <x:c r="P4" s="70" t="str">
        <x:v>Conversación resistencia/ARC + fuentes del proyecto; fuente exacta a localizar si se usa para prescripción específica</x:v>
      </x:c>
      <x:c r="Q4" s="70" t="str">
        <x:v>Validado preliminar</x:v>
      </x:c>
      <x:c r="R4" s="70"/>
    </x:row>
    <x:row r="5">
      <x:c r="A5" s="70" t="str">
        <x:v>EX-ARC-002</x:v>
      </x:c>
      <x:c r="B5" s="70" t="str">
        <x:v>Vueltas en top-rope fácil</x:v>
      </x:c>
      <x:c r="C5" s="70" t="str">
        <x:v>ARC</x:v>
      </x:c>
      <x:c r="D5" s="70" t="str">
        <x:v>Continuidad técnica</x:v>
      </x:c>
      <x:c r="E5" s="70" t="str">
        <x:v>Principiante</x:v>
      </x:c>
      <x:c r="F5" s="70" t="str">
        <x:v>Avanzado</x:v>
      </x:c>
      <x:c r="G5" s="70" t="str">
        <x:v>Gimnasio/Roca</x:v>
      </x:c>
      <x:c r="H5" s="70" t="str">
        <x:v>Cuerda/top-rope</x:v>
      </x:c>
      <x:c r="I5" s="70" t="str">
        <x:v>Subir vías fáciles de forma continua, priorizando fluidez y bajo agarre.</x:v>
      </x:c>
      <x:c r="J5" s="70" t="str">
        <x:v>No especificado en la fuente</x:v>
      </x:c>
      <x:c r="K5" s="70" t="str">
        <x:v>Más vueltas o menor pausa</x:v>
      </x:c>
      <x:c r="L5" s="70" t="str">
        <x:v>Vía más fácil o más pausa</x:v>
      </x:c>
      <x:c r="M5" s="70" t="str">
        <x:v>Bajo</x:v>
      </x:c>
      <x:c r="N5" s="70" t="str">
        <x:v>Pump alto o miedo excesivo</x:v>
      </x:c>
      <x:c r="O5" s="70" t="str">
        <x:v>GT-ARC-001</x:v>
      </x:c>
      <x:c r="P5" s="70" t="str">
        <x:v>Conversación resistencia/ARC + fuentes del proyecto; fuente exacta a localizar si se usa para prescripción específica</x:v>
      </x:c>
      <x:c r="Q5" s="70" t="str">
        <x:v>Validado preliminar</x:v>
      </x:c>
      <x:c r="R5" s="70"/>
    </x:row>
    <x:row r="6">
      <x:c r="A6" s="70" t="str">
        <x:v>EX-ARC-003</x:v>
      </x:c>
      <x:c r="B6" s="70" t="str">
        <x:v>Autobelay laps suaves</x:v>
      </x:c>
      <x:c r="C6" s="70" t="str">
        <x:v>ARC</x:v>
      </x:c>
      <x:c r="D6" s="70" t="str">
        <x:v>Volumen continuo</x:v>
      </x:c>
      <x:c r="E6" s="70" t="str">
        <x:v>Principiante</x:v>
      </x:c>
      <x:c r="F6" s="70" t="str">
        <x:v>Avanzado</x:v>
      </x:c>
      <x:c r="G6" s="70" t="str">
        <x:v>Gimnasio</x:v>
      </x:c>
      <x:c r="H6" s="70" t="str">
        <x:v>Autobelay</x:v>
      </x:c>
      <x:c r="I6" s="70" t="str">
        <x:v>Hacer vueltas en autobelay a intensidad baja, bajando con control y descansando según necesidad.</x:v>
      </x:c>
      <x:c r="J6" s="70" t="str">
        <x:v>No especificado en la fuente</x:v>
      </x:c>
      <x:c r="K6" s="70" t="str">
        <x:v>Más tiempo total</x:v>
      </x:c>
      <x:c r="L6" s="70" t="str">
        <x:v>Menos vueltas</x:v>
      </x:c>
      <x:c r="M6" s="70" t="str">
        <x:v>Bajo</x:v>
      </x:c>
      <x:c r="N6" s="70" t="str">
        <x:v>Fatiga técnica, dolor</x:v>
      </x:c>
      <x:c r="O6" s="70" t="str">
        <x:v>GT-ARC-001;GT-ARC-003</x:v>
      </x:c>
      <x:c r="P6" s="70" t="str">
        <x:v>Conversación resistencia/ARC + fuentes del proyecto; fuente exacta a localizar si se usa para prescripción específica</x:v>
      </x:c>
      <x:c r="Q6" s="70" t="str">
        <x:v>Validado preliminar</x:v>
      </x:c>
      <x:c r="R6" s="70"/>
    </x:row>
    <x:row r="7">
      <x:c r="A7" s="70" t="str">
        <x:v>EX-ARC-004</x:v>
      </x:c>
      <x:c r="B7" s="70" t="str">
        <x:v>Boulder fácil repetido</x:v>
      </x:c>
      <x:c r="C7" s="70" t="str">
        <x:v>ARC</x:v>
      </x:c>
      <x:c r="D7" s="70" t="str">
        <x:v>Aeróbico local bajo impacto</x:v>
      </x:c>
      <x:c r="E7" s="70" t="str">
        <x:v>Principiante</x:v>
      </x:c>
      <x:c r="F7" s="70" t="str">
        <x:v>Intermedio</x:v>
      </x:c>
      <x:c r="G7" s="70" t="str">
        <x:v>Gimnasio</x:v>
      </x:c>
      <x:c r="H7" s="70" t="str">
        <x:v>Boulder fácil</x:v>
      </x:c>
      <x:c r="I7" s="70" t="str">
        <x:v>Repetir bloques muy fáciles sin caer ni llegar a fallo, descansando poco.</x:v>
      </x:c>
      <x:c r="J7" s="70" t="str">
        <x:v>No especificado en la fuente</x:v>
      </x:c>
      <x:c r="K7" s="70" t="str">
        <x:v>Más continuidad</x:v>
      </x:c>
      <x:c r="L7" s="70" t="str">
        <x:v>Usar bloques más fáciles</x:v>
      </x:c>
      <x:c r="M7" s="70" t="str">
        <x:v>Medio</x:v>
      </x:c>
      <x:c r="N7" s="70" t="str">
        <x:v>Caídas frecuentes, técnica rota</x:v>
      </x:c>
      <x:c r="O7" s="70" t="str">
        <x:v>GT-ARC-003</x:v>
      </x:c>
      <x:c r="P7" s="70" t="str">
        <x:v>Conversación resistencia/ARC + fuentes del proyecto; fuente exacta a localizar si se usa para prescripción específica</x:v>
      </x:c>
      <x:c r="Q7" s="70" t="str">
        <x:v>Validado preliminar</x:v>
      </x:c>
      <x:c r="R7" s="70"/>
    </x:row>
    <x:row r="8">
      <x:c r="A8" s="70" t="str">
        <x:v>EX-ARC-005</x:v>
      </x:c>
      <x:c r="B8" s="70" t="str">
        <x:v>Circuito de presas grandes</x:v>
      </x:c>
      <x:c r="C8" s="70" t="str">
        <x:v>ARC</x:v>
      </x:c>
      <x:c r="D8" s="70" t="str">
        <x:v>Continuidad sin fallo</x:v>
      </x:c>
      <x:c r="E8" s="70" t="str">
        <x:v>Principiante</x:v>
      </x:c>
      <x:c r="F8" s="70" t="str">
        <x:v>Avanzado</x:v>
      </x:c>
      <x:c r="G8" s="70" t="str">
        <x:v>Gimnasio</x:v>
      </x:c>
      <x:c r="H8" s="70" t="str">
        <x:v>Spray wall/presas grandes</x:v>
      </x:c>
      <x:c r="I8" s="70" t="str">
        <x:v>Crear circuito de movimientos fáciles en presas grandes, ritmo constante.</x:v>
      </x:c>
      <x:c r="J8" s="70" t="str">
        <x:v>No especificado en la fuente</x:v>
      </x:c>
      <x:c r="K8" s="70" t="str">
        <x:v>Más movimientos</x:v>
      </x:c>
      <x:c r="L8" s="70" t="str">
        <x:v>Menos movimientos</x:v>
      </x:c>
      <x:c r="M8" s="70" t="str">
        <x:v>Bajo</x:v>
      </x:c>
      <x:c r="N8" s="70" t="str">
        <x:v>Pump alto, dolor dedos</x:v>
      </x:c>
      <x:c r="O8" s="70" t="str">
        <x:v>GT-ARC-001</x:v>
      </x:c>
      <x:c r="P8" s="70" t="str">
        <x:v>Conversación resistencia/ARC + fuentes del proyecto; fuente exacta a localizar si se usa para prescripción específica</x:v>
      </x:c>
      <x:c r="Q8" s="70" t="str">
        <x:v>Validado preliminar</x:v>
      </x:c>
      <x:c r="R8" s="70"/>
    </x:row>
    <x:row r="9">
      <x:c r="A9" s="70" t="str">
        <x:v>EX-ARC-006</x:v>
      </x:c>
      <x:c r="B9" s="70" t="str">
        <x:v>Downclimbing fácil</x:v>
      </x:c>
      <x:c r="C9" s="70" t="str">
        <x:v>ARC/Técnica</x:v>
      </x:c>
      <x:c r="D9" s="70" t="str">
        <x:v>Control y economía</x:v>
      </x:c>
      <x:c r="E9" s="70" t="str">
        <x:v>Intermedio</x:v>
      </x:c>
      <x:c r="F9" s="70" t="str">
        <x:v>Avanzado</x:v>
      </x:c>
      <x:c r="G9" s="70" t="str">
        <x:v>Gimnasio/Roca</x:v>
      </x:c>
      <x:c r="H9" s="70" t="str">
        <x:v>Muro/vía fácil</x:v>
      </x:c>
      <x:c r="I9" s="70" t="str">
        <x:v>Subir y bajar por terreno fácil para aumentar tiempo bajo tensión y técnica.</x:v>
      </x:c>
      <x:c r="J9" s="70" t="str">
        <x:v>No especificado en la fuente</x:v>
      </x:c>
      <x:c r="K9" s="70" t="str">
        <x:v>Más continuidad</x:v>
      </x:c>
      <x:c r="L9" s="70" t="str">
        <x:v>Solo subir; bajar en cuerda</x:v>
      </x:c>
      <x:c r="M9" s="70" t="str">
        <x:v>Medio</x:v>
      </x:c>
      <x:c r="N9" s="70" t="str">
        <x:v>Miedo, fatiga excesiva</x:v>
      </x:c>
      <x:c r="O9" s="70" t="str">
        <x:v>GT-ARC-003</x:v>
      </x:c>
      <x:c r="P9" s="70" t="str">
        <x:v>Conversación resistencia/ARC + fuentes del proyecto; fuente exacta a localizar si se usa para prescripción específica</x:v>
      </x:c>
      <x:c r="Q9" s="70" t="str">
        <x:v>Validado preliminar</x:v>
      </x:c>
      <x:c r="R9" s="70"/>
    </x:row>
    <x:row r="10">
      <x:c r="A10" s="70" t="str">
        <x:v>EX-ARC-007</x:v>
      </x:c>
      <x:c r="B10" s="70" t="str">
        <x:v>ARC con pies silenciosos</x:v>
      </x:c>
      <x:c r="C10" s="70" t="str">
        <x:v>ARC/Técnica</x:v>
      </x:c>
      <x:c r="D10" s="70" t="str">
        <x:v>Economía de movimiento</x:v>
      </x:c>
      <x:c r="E10" s="70" t="str">
        <x:v>Principiante</x:v>
      </x:c>
      <x:c r="F10" s="70" t="str">
        <x:v>Avanzado</x:v>
      </x:c>
      <x:c r="G10" s="70" t="str">
        <x:v>Gimnasio</x:v>
      </x:c>
      <x:c r="H10" s="70" t="str">
        <x:v>Muro fácil</x:v>
      </x:c>
      <x:c r="I10" s="70" t="str">
        <x:v>Escalar fácil poniendo foco en pies precisos y silenciosos.</x:v>
      </x:c>
      <x:c r="J10" s="70" t="str">
        <x:v>No especificado en la fuente</x:v>
      </x:c>
      <x:c r="K10" s="70" t="str">
        <x:v>Más tiempo</x:v>
      </x:c>
      <x:c r="L10" s="70" t="str">
        <x:v>Más fácil</x:v>
      </x:c>
      <x:c r="M10" s="70" t="str">
        <x:v>Bajo</x:v>
      </x:c>
      <x:c r="N10" s="70" t="str">
        <x:v>Técnica se degrada</x:v>
      </x:c>
      <x:c r="O10" s="70" t="str">
        <x:v>GT-ARC-001</x:v>
      </x:c>
      <x:c r="P10" s="70" t="str">
        <x:v>Conversación resistencia/ARC + fuentes del proyecto; fuente exacta a localizar si se usa para prescripción específica</x:v>
      </x:c>
      <x:c r="Q10" s="70" t="str">
        <x:v>Validado preliminar</x:v>
      </x:c>
      <x:c r="R10" s="70"/>
    </x:row>
    <x:row r="11">
      <x:c r="A11" s="70" t="str">
        <x:v>EX-ARC-008</x:v>
      </x:c>
      <x:c r="B11" s="70" t="str">
        <x:v>ARC con agarre mínimo</x:v>
      </x:c>
      <x:c r="C11" s="70" t="str">
        <x:v>ARC/Técnica</x:v>
      </x:c>
      <x:c r="D11" s="70" t="str">
        <x:v>Reducir sobreagarre</x:v>
      </x:c>
      <x:c r="E11" s="70" t="str">
        <x:v>Intermedio</x:v>
      </x:c>
      <x:c r="F11" s="70" t="str">
        <x:v>Avanzado</x:v>
      </x:c>
      <x:c r="G11" s="70" t="str">
        <x:v>Gimnasio</x:v>
      </x:c>
      <x:c r="H11" s="70" t="str">
        <x:v>Muro fácil</x:v>
      </x:c>
      <x:c r="I11" s="70" t="str">
        <x:v>Escalar fácil buscando usar la mínima fuerza de agarre necesaria.</x:v>
      </x:c>
      <x:c r="J11" s="70" t="str">
        <x:v>No especificado en la fuente</x:v>
      </x:c>
      <x:c r="K11" s="70" t="str">
        <x:v>Más tiempo</x:v>
      </x:c>
      <x:c r="L11" s="70" t="str">
        <x:v>Presas más grandes</x:v>
      </x:c>
      <x:c r="M11" s="70" t="str">
        <x:v>Bajo</x:v>
      </x:c>
      <x:c r="N11" s="70" t="str">
        <x:v>Pump alto o dolor dedos</x:v>
      </x:c>
      <x:c r="O11" s="70" t="str">
        <x:v>GT-ARC-001</x:v>
      </x:c>
      <x:c r="P11" s="70" t="str">
        <x:v>Conversación resistencia/ARC + fuentes del proyecto; fuente exacta a localizar si se usa para prescripción específica</x:v>
      </x:c>
      <x:c r="Q11" s="70" t="str">
        <x:v>Validado preliminar</x:v>
      </x:c>
      <x:c r="R11" s="70"/>
    </x:row>
    <x:row r="12">
      <x:c r="A12" s="70" t="str">
        <x:v>EX-ARC-009</x:v>
      </x:c>
      <x:c r="B12" s="70" t="str">
        <x:v>Circuito easy-moderate sin fallo</x:v>
      </x:c>
      <x:c r="C12" s="70" t="str">
        <x:v>ARC</x:v>
      </x:c>
      <x:c r="D12" s="70" t="str">
        <x:v>Resistencia aeróbica específica</x:v>
      </x:c>
      <x:c r="E12" s="70" t="str">
        <x:v>Intermedio</x:v>
      </x:c>
      <x:c r="F12" s="70" t="str">
        <x:v>Avanzado</x:v>
      </x:c>
      <x:c r="G12" s="70" t="str">
        <x:v>Gimnasio</x:v>
      </x:c>
      <x:c r="H12" s="70" t="str">
        <x:v>Circuito</x:v>
      </x:c>
      <x:c r="I12" s="70" t="str">
        <x:v>Escalar circuito continuo por debajo del límite, sin caídas ni bloqueo excesivo.</x:v>
      </x:c>
      <x:c r="J12" s="70" t="str">
        <x:v>No especificado en la fuente</x:v>
      </x:c>
      <x:c r="K12" s="70" t="str">
        <x:v>Más duración</x:v>
      </x:c>
      <x:c r="L12" s="70" t="str">
        <x:v>Más fácil</x:v>
      </x:c>
      <x:c r="M12" s="70" t="str">
        <x:v>Medio</x:v>
      </x:c>
      <x:c r="N12" s="70" t="str">
        <x:v>Pump alto, fallos repetidos</x:v>
      </x:c>
      <x:c r="O12" s="70" t="str">
        <x:v>GT-ARC-002</x:v>
      </x:c>
      <x:c r="P12" s="70" t="str">
        <x:v>Conversación resistencia/ARC + fuentes del proyecto; fuente exacta a localizar si se usa para prescripción específica</x:v>
      </x:c>
      <x:c r="Q12" s="70" t="str">
        <x:v>Validado preliminar</x:v>
      </x:c>
      <x:c r="R12" s="70"/>
    </x:row>
    <x:row r="13">
      <x:c r="A13" s="70" t="str">
        <x:v>EX-ARC-010</x:v>
      </x:c>
      <x:c r="B13" s="70" t="str">
        <x:v>Escalada continua por tiempo</x:v>
      </x:c>
      <x:c r="C13" s="70" t="str">
        <x:v>ARC</x:v>
      </x:c>
      <x:c r="D13" s="70" t="str">
        <x:v>Base aeróbica local</x:v>
      </x:c>
      <x:c r="E13" s="70" t="str">
        <x:v>Principiante</x:v>
      </x:c>
      <x:c r="F13" s="70" t="str">
        <x:v>Avanzado</x:v>
      </x:c>
      <x:c r="G13" s="70" t="str">
        <x:v>Gimnasio</x:v>
      </x:c>
      <x:c r="H13" s="70" t="str">
        <x:v>Muro</x:v>
      </x:c>
      <x:c r="I13" s="70" t="str">
        <x:v>Escalar por un bloque de tiempo definido manteniendo intensidad baja.</x:v>
      </x:c>
      <x:c r="J13" s="70" t="str">
        <x:v>No especificado en la fuente</x:v>
      </x:c>
      <x:c r="K13" s="70" t="str">
        <x:v>Aumentar minutos gradualmente</x:v>
      </x:c>
      <x:c r="L13" s="70" t="str">
        <x:v>Dividir en bloques cortos</x:v>
      </x:c>
      <x:c r="M13" s="70" t="str">
        <x:v>Bajo</x:v>
      </x:c>
      <x:c r="N13" s="70" t="str">
        <x:v>RPE alto o pump alto</x:v>
      </x:c>
      <x:c r="O13" s="70" t="str">
        <x:v>GT-ARC-001</x:v>
      </x:c>
      <x:c r="P13" s="70" t="str">
        <x:v>Conversación resistencia/ARC + fuentes del proyecto; fuente exacta a localizar si se usa para prescripción específica</x:v>
      </x:c>
      <x:c r="Q13" s="70" t="str">
        <x:v>Validado preliminar</x:v>
      </x:c>
      <x:c r="R13" s="70"/>
    </x:row>
    <x:row r="14">
      <x:c r="A14" s="70" t="str">
        <x:v>EX-ARC-011</x:v>
      </x:c>
      <x:c r="B14" s="70" t="str">
        <x:v>Subidas muy fáciles con respiración nasal</x:v>
      </x:c>
      <x:c r="C14" s="70" t="str">
        <x:v>ARC</x:v>
      </x:c>
      <x:c r="D14" s="70" t="str">
        <x:v>Control de intensidad</x:v>
      </x:c>
      <x:c r="E14" s="70" t="str">
        <x:v>Principiante</x:v>
      </x:c>
      <x:c r="F14" s="70" t="str">
        <x:v>Intermedio</x:v>
      </x:c>
      <x:c r="G14" s="70" t="str">
        <x:v>Gimnasio</x:v>
      </x:c>
      <x:c r="H14" s="70" t="str">
        <x:v>Muro/vía</x:v>
      </x:c>
      <x:c r="I14" s="70" t="str">
        <x:v>Usar respiración cómoda como regulador de intensidad en terreno fácil.</x:v>
      </x:c>
      <x:c r="J14" s="70" t="str">
        <x:v>No especificado en la fuente</x:v>
      </x:c>
      <x:c r="K14" s="70" t="str">
        <x:v>Más tiempo</x:v>
      </x:c>
      <x:c r="L14" s="70" t="str">
        <x:v>Bajar dificultad</x:v>
      </x:c>
      <x:c r="M14" s="70" t="str">
        <x:v>Bajo</x:v>
      </x:c>
      <x:c r="N14" s="70" t="str">
        <x:v>Ahogo, mareo</x:v>
      </x:c>
      <x:c r="O14" s="70" t="str">
        <x:v>GT-ARC-004</x:v>
      </x:c>
      <x:c r="P14" s="70" t="str">
        <x:v>Conversación resistencia/ARC + fuentes del proyecto; fuente exacta a localizar si se usa para prescripción específica</x:v>
      </x:c>
      <x:c r="Q14" s="70" t="str">
        <x:v>Validado preliminar</x:v>
      </x:c>
      <x:c r="R14" s="70"/>
    </x:row>
    <x:row r="15">
      <x:c r="A15" s="70" t="str">
        <x:v>EX-ARC-012</x:v>
      </x:c>
      <x:c r="B15" s="70" t="str">
        <x:v>ARC en slab/vertical</x:v>
      </x:c>
      <x:c r="C15" s="70" t="str">
        <x:v>ARC</x:v>
      </x:c>
      <x:c r="D15" s="70" t="str">
        <x:v>Volumen bajo estrés de dedos</x:v>
      </x:c>
      <x:c r="E15" s="70" t="str">
        <x:v>Principiante</x:v>
      </x:c>
      <x:c r="F15" s="70" t="str">
        <x:v>Avanzado</x:v>
      </x:c>
      <x:c r="G15" s="70" t="str">
        <x:v>Gimnasio/Roca</x:v>
      </x:c>
      <x:c r="H15" s="70" t="str">
        <x:v>Muro slab/vertical</x:v>
      </x:c>
      <x:c r="I15" s="70" t="str">
        <x:v>Escalar terreno menos desplomado para sostener volumen con menor carga de dedos.</x:v>
      </x:c>
      <x:c r="J15" s="70" t="str">
        <x:v>No especificado en la fuente</x:v>
      </x:c>
      <x:c r="K15" s="70" t="str">
        <x:v>Más tiempo</x:v>
      </x:c>
      <x:c r="L15" s="70" t="str">
        <x:v>Más fácil</x:v>
      </x:c>
      <x:c r="M15" s="70" t="str">
        <x:v>Bajo</x:v>
      </x:c>
      <x:c r="N15" s="70" t="str">
        <x:v>Dolor pies/rodilla/dedos</x:v>
      </x:c>
      <x:c r="O15" s="70" t="str">
        <x:v>GT-ARC-001</x:v>
      </x:c>
      <x:c r="P15" s="70" t="str">
        <x:v>Conversación resistencia/ARC + fuentes del proyecto; fuente exacta a localizar si se usa para prescripción específica</x:v>
      </x:c>
      <x:c r="Q15" s="70" t="str">
        <x:v>Validado preliminar</x:v>
      </x:c>
      <x:c r="R15" s="70"/>
    </x:row>
    <x:row r="16">
      <x:c r="A16" s="70" t="str">
        <x:v>EX-ARC-013</x:v>
      </x:c>
      <x:c r="B16" s="70" t="str">
        <x:v>ARC en desplome leve</x:v>
      </x:c>
      <x:c r="C16" s="70" t="str">
        <x:v>ARC</x:v>
      </x:c>
      <x:c r="D16" s="70" t="str">
        <x:v>Aeróbico local más específico</x:v>
      </x:c>
      <x:c r="E16" s="70" t="str">
        <x:v>Intermedio</x:v>
      </x:c>
      <x:c r="F16" s="70" t="str">
        <x:v>Avanzado</x:v>
      </x:c>
      <x:c r="G16" s="70" t="str">
        <x:v>Gimnasio</x:v>
      </x:c>
      <x:c r="H16" s="70" t="str">
        <x:v>Muro desplome leve</x:v>
      </x:c>
      <x:c r="I16" s="70" t="str">
        <x:v>Continuidad en desplome leve manteniendo intensidad submáxima y sin llegar a fallo.</x:v>
      </x:c>
      <x:c r="J16" s="70" t="str">
        <x:v>No especificado en la fuente</x:v>
      </x:c>
      <x:c r="K16" s="70" t="str">
        <x:v>Más tiempo</x:v>
      </x:c>
      <x:c r="L16" s="70" t="str">
        <x:v>Vertical/slab</x:v>
      </x:c>
      <x:c r="M16" s="70" t="str">
        <x:v>Medio</x:v>
      </x:c>
      <x:c r="N16" s="70" t="str">
        <x:v>Pump alto, fallo</x:v>
      </x:c>
      <x:c r="O16" s="70" t="str">
        <x:v>GT-ARC-002</x:v>
      </x:c>
      <x:c r="P16" s="70" t="str">
        <x:v>Conversación resistencia/ARC + fuentes del proyecto; fuente exacta a localizar si se usa para prescripción específica</x:v>
      </x:c>
      <x:c r="Q16" s="70" t="str">
        <x:v>Validado preliminar</x:v>
      </x:c>
      <x:c r="R16" s="70"/>
    </x:row>
    <x:row r="17">
      <x:c r="A17" s="70" t="str">
        <x:v>EX-ARC-014</x:v>
      </x:c>
      <x:c r="B17" s="70" t="str">
        <x:v>Volumen técnico en vías conocidas</x:v>
      </x:c>
      <x:c r="C17" s="70" t="str">
        <x:v>ARC/Táctica</x:v>
      </x:c>
      <x:c r="D17" s="70" t="str">
        <x:v>Economía en vías familiares</x:v>
      </x:c>
      <x:c r="E17" s="70" t="str">
        <x:v>Principiante</x:v>
      </x:c>
      <x:c r="F17" s="70" t="str">
        <x:v>Avanzado</x:v>
      </x:c>
      <x:c r="G17" s="70" t="str">
        <x:v>Gimnasio/Roca</x:v>
      </x:c>
      <x:c r="H17" s="70" t="str">
        <x:v>Vías fáciles</x:v>
      </x:c>
      <x:c r="I17" s="70" t="str">
        <x:v>Repetir vías conocidas para reducir carga cognitiva y mejorar eficiencia.</x:v>
      </x:c>
      <x:c r="J17" s="70" t="str">
        <x:v>No especificado en la fuente</x:v>
      </x:c>
      <x:c r="K17" s="70" t="str">
        <x:v>Más vueltas</x:v>
      </x:c>
      <x:c r="L17" s="70" t="str">
        <x:v>Vía más fácil</x:v>
      </x:c>
      <x:c r="M17" s="70" t="str">
        <x:v>Bajo</x:v>
      </x:c>
      <x:c r="N17" s="70" t="str">
        <x:v>Fatiga técnica</x:v>
      </x:c>
      <x:c r="O17" s="70" t="str">
        <x:v>GT-ARC-001</x:v>
      </x:c>
      <x:c r="P17" s="70" t="str">
        <x:v>Conversación resistencia/ARC + fuentes del proyecto; fuente exacta a localizar si se usa para prescripción específica</x:v>
      </x:c>
      <x:c r="Q17" s="70" t="str">
        <x:v>Validado preliminar</x:v>
      </x:c>
      <x:c r="R17" s="70"/>
    </x:row>
    <x:row r="18">
      <x:c r="A18" s="70" t="str">
        <x:v>EX-ARC-015</x:v>
      </x:c>
      <x:c r="B18" s="70" t="str">
        <x:v>Circuito descanso activo</x:v>
      </x:c>
      <x:c r="C18" s="70" t="str">
        <x:v>ARC</x:v>
      </x:c>
      <x:c r="D18" s="70" t="str">
        <x:v>Recuperación entre esfuerzos</x:v>
      </x:c>
      <x:c r="E18" s="70" t="str">
        <x:v>Intermedio</x:v>
      </x:c>
      <x:c r="F18" s="70" t="str">
        <x:v>Avanzado</x:v>
      </x:c>
      <x:c r="G18" s="70" t="str">
        <x:v>Gimnasio</x:v>
      </x:c>
      <x:c r="H18" s="70" t="str">
        <x:v>Muro fácil</x:v>
      </x:c>
      <x:c r="I18" s="70" t="str">
        <x:v>Entre bloques duros, usar escalada muy fácil como recuperación activa solo si no aumenta fatiga.</x:v>
      </x:c>
      <x:c r="J18" s="70" t="str">
        <x:v>No especificado en la fuente</x:v>
      </x:c>
      <x:c r="K18" s="70" t="str">
        <x:v>Solo si mejora sensación</x:v>
      </x:c>
      <x:c r="L18" s="70" t="str">
        <x:v>Descanso pasivo</x:v>
      </x:c>
      <x:c r="M18" s="70" t="str">
        <x:v>Medio</x:v>
      </x:c>
      <x:c r="N18" s="70" t="str">
        <x:v>Fatiga acumulada</x:v>
      </x:c>
      <x:c r="O18" s="70" t="str">
        <x:v>GT-ARC-005</x:v>
      </x:c>
      <x:c r="P18" s="70" t="str">
        <x:v>Conversación resistencia/ARC + fuentes del proyecto; fuente exacta a localizar si se usa para prescripción específica</x:v>
      </x:c>
      <x:c r="Q18" s="70" t="str">
        <x:v>Validado preliminar</x:v>
      </x:c>
      <x:c r="R18" s="70"/>
    </x:row>
    <x:row r="19">
      <x:c r="A19" s="70" t="str">
        <x:v>EX-ARC-016</x:v>
      </x:c>
      <x:c r="B19" s="70" t="str">
        <x:v>ARC con cambio de ritmo suave</x:v>
      </x:c>
      <x:c r="C19" s="70" t="str">
        <x:v>ARC</x:v>
      </x:c>
      <x:c r="D19" s="70" t="str">
        <x:v>Control de intensidad variable</x:v>
      </x:c>
      <x:c r="E19" s="70" t="str">
        <x:v>Intermedio</x:v>
      </x:c>
      <x:c r="F19" s="70" t="str">
        <x:v>Avanzado</x:v>
      </x:c>
      <x:c r="G19" s="70" t="str">
        <x:v>Gimnasio</x:v>
      </x:c>
      <x:c r="H19" s="70" t="str">
        <x:v>Muro</x:v>
      </x:c>
      <x:c r="I19" s="70" t="str">
        <x:v>Alternar tramos muy fáciles y fáciles, evitando pump alto.</x:v>
      </x:c>
      <x:c r="J19" s="70" t="str">
        <x:v>No especificado en la fuente</x:v>
      </x:c>
      <x:c r="K19" s="70" t="str">
        <x:v>Más cambios controlados</x:v>
      </x:c>
      <x:c r="L19" s="70" t="str">
        <x:v>Ritmo constante</x:v>
      </x:c>
      <x:c r="M19" s="70" t="str">
        <x:v>Medio</x:v>
      </x:c>
      <x:c r="N19" s="70" t="str">
        <x:v>Pump alto</x:v>
      </x:c>
      <x:c r="O19" s="70" t="str">
        <x:v>GT-ARC-002</x:v>
      </x:c>
      <x:c r="P19" s="70" t="str">
        <x:v>Conversación resistencia/ARC + fuentes del proyecto; fuente exacta a localizar si se usa para prescripción específica</x:v>
      </x:c>
      <x:c r="Q19" s="70" t="str">
        <x:v>Validado preliminar</x:v>
      </x:c>
      <x:c r="R19" s="70"/>
    </x:row>
    <x:row r="20">
      <x:c r="A20" s="70" t="str">
        <x:v>EX-ARC-017</x:v>
      </x:c>
      <x:c r="B20" s="70" t="str">
        <x:v>Escalada continua en pareja</x:v>
      </x:c>
      <x:c r="C20" s="70" t="str">
        <x:v>ARC</x:v>
      </x:c>
      <x:c r="D20" s="70" t="str">
        <x:v>Adherencia y volumen</x:v>
      </x:c>
      <x:c r="E20" s="70" t="str">
        <x:v>Principiante</x:v>
      </x:c>
      <x:c r="F20" s="70" t="str">
        <x:v>Intermedio</x:v>
      </x:c>
      <x:c r="G20" s="70" t="str">
        <x:v>Gimnasio</x:v>
      </x:c>
      <x:c r="H20" s="70" t="str">
        <x:v>Cuerda/muro</x:v>
      </x:c>
      <x:c r="I20" s="70" t="str">
        <x:v>Alternar bloques de escalada fácil con compañero, manteniendo descanso suficiente.</x:v>
      </x:c>
      <x:c r="J20" s="70" t="str">
        <x:v>No especificado en la fuente</x:v>
      </x:c>
      <x:c r="K20" s="70" t="str">
        <x:v>Más tiempo total</x:v>
      </x:c>
      <x:c r="L20" s="70" t="str">
        <x:v>Más descanso</x:v>
      </x:c>
      <x:c r="M20" s="70" t="str">
        <x:v>Bajo</x:v>
      </x:c>
      <x:c r="N20" s="70" t="str">
        <x:v>Fatiga excesiva</x:v>
      </x:c>
      <x:c r="O20" s="70" t="str">
        <x:v>GT-ARC-001</x:v>
      </x:c>
      <x:c r="P20" s="70" t="str">
        <x:v>Conversación resistencia/ARC + fuentes del proyecto; fuente exacta a localizar si se usa para prescripción específica</x:v>
      </x:c>
      <x:c r="Q20" s="70" t="str">
        <x:v>Validado preliminar</x:v>
      </x:c>
      <x:c r="R20" s="70"/>
    </x:row>
    <x:row r="21">
      <x:c r="A21" s="70" t="str">
        <x:v>EX-ARC-018</x:v>
      </x:c>
      <x:c r="B21" s="70" t="str">
        <x:v>ARC de recuperación post-proyecto</x:v>
      </x:c>
      <x:c r="C21" s="70" t="str">
        <x:v>ARC</x:v>
      </x:c>
      <x:c r="D21" s="70" t="str">
        <x:v>Recuperación activa específica</x:v>
      </x:c>
      <x:c r="E21" s="70" t="str">
        <x:v>Intermedio</x:v>
      </x:c>
      <x:c r="F21" s="70" t="str">
        <x:v>Avanzado</x:v>
      </x:c>
      <x:c r="G21" s="70" t="str">
        <x:v>Gimnasio</x:v>
      </x:c>
      <x:c r="H21" s="70" t="str">
        <x:v>Muro fácil</x:v>
      </x:c>
      <x:c r="I21" s="70" t="str">
        <x:v>Tras proyecto, escalada muy fácil para soltar sin añadir fatiga.</x:v>
      </x:c>
      <x:c r="J21" s="70" t="str">
        <x:v>No especificado en la fuente</x:v>
      </x:c>
      <x:c r="K21" s="70" t="str">
        <x:v>No progresar si hay fatiga</x:v>
      </x:c>
      <x:c r="L21" s="70" t="str">
        <x:v>Omitir y descansar</x:v>
      </x:c>
      <x:c r="M21" s="70" t="str">
        <x:v>Bajo</x:v>
      </x:c>
      <x:c r="N21" s="70" t="str">
        <x:v>Pump residual alto</x:v>
      </x:c>
      <x:c r="O21" s="70" t="str">
        <x:v>GT-ARC-005</x:v>
      </x:c>
      <x:c r="P21" s="70" t="str">
        <x:v>Conversación resistencia/ARC + fuentes del proyecto; fuente exacta a localizar si se usa para prescripción específica</x:v>
      </x:c>
      <x:c r="Q21" s="70" t="str">
        <x:v>Validado preliminar</x:v>
      </x:c>
      <x:c r="R21" s="70"/>
    </x:row>
    <x:row r="22">
      <x:c r="A22" s="70" t="str">
        <x:v>EX-ARC-019</x:v>
      </x:c>
      <x:c r="B22" s="70" t="str">
        <x:v>Circuito de continuidad con reposos breves</x:v>
      </x:c>
      <x:c r="C22" s="70" t="str">
        <x:v>ARC</x:v>
      </x:c>
      <x:c r="D22" s="70" t="str">
        <x:v>Capacidad de sostener movimiento</x:v>
      </x:c>
      <x:c r="E22" s="70" t="str">
        <x:v>Intermedio</x:v>
      </x:c>
      <x:c r="F22" s="70" t="str">
        <x:v>Avanzado</x:v>
      </x:c>
      <x:c r="G22" s="70" t="str">
        <x:v>Gimnasio</x:v>
      </x:c>
      <x:c r="H22" s="70" t="str">
        <x:v>Muro/circuito</x:v>
      </x:c>
      <x:c r="I22" s="70" t="str">
        <x:v>Escalar fácil con microreposos programados, sin llegar a fallo.</x:v>
      </x:c>
      <x:c r="J22" s="70" t="str">
        <x:v>No especificado en la fuente</x:v>
      </x:c>
      <x:c r="K22" s="70" t="str">
        <x:v>Menos reposos</x:v>
      </x:c>
      <x:c r="L22" s="70" t="str">
        <x:v>Más reposos</x:v>
      </x:c>
      <x:c r="M22" s="70" t="str">
        <x:v>Medio</x:v>
      </x:c>
      <x:c r="N22" s="70" t="str">
        <x:v>Fallos o pump alto</x:v>
      </x:c>
      <x:c r="O22" s="70" t="str">
        <x:v>GT-ARC-002</x:v>
      </x:c>
      <x:c r="P22" s="70" t="str">
        <x:v>Conversación resistencia/ARC + fuentes del proyecto; fuente exacta a localizar si se usa para prescripción específica</x:v>
      </x:c>
      <x:c r="Q22" s="70" t="str">
        <x:v>Validado preliminar</x:v>
      </x:c>
      <x:c r="R22" s="70"/>
    </x:row>
    <x:row r="23">
      <x:c r="A23" s="70" t="str">
        <x:v>EX-ARC-020</x:v>
      </x:c>
      <x:c r="B23" s="70" t="str">
        <x:v>ARC con foco visual/lectura</x:v>
      </x:c>
      <x:c r="C23" s="70" t="str">
        <x:v>ARC/Técnica</x:v>
      </x:c>
      <x:c r="D23" s="70" t="str">
        <x:v>Fluidez y anticipación</x:v>
      </x:c>
      <x:c r="E23" s="70" t="str">
        <x:v>Principiante</x:v>
      </x:c>
      <x:c r="F23" s="70" t="str">
        <x:v>Avanzado</x:v>
      </x:c>
      <x:c r="G23" s="70" t="str">
        <x:v>Gimnasio</x:v>
      </x:c>
      <x:c r="H23" s="70" t="str">
        <x:v>Muro fácil</x:v>
      </x:c>
      <x:c r="I23" s="70" t="str">
        <x:v>Escalar fácil anticipando los siguientes movimientos sin detenerse demasiado.</x:v>
      </x:c>
      <x:c r="J23" s="70" t="str">
        <x:v>No especificado en la fuente</x:v>
      </x:c>
      <x:c r="K23" s="70" t="str">
        <x:v>Más continuidad</x:v>
      </x:c>
      <x:c r="L23" s="70" t="str">
        <x:v>Más fácil</x:v>
      </x:c>
      <x:c r="M23" s="70" t="str">
        <x:v>Bajo</x:v>
      </x:c>
      <x:c r="N23" s="70" t="str">
        <x:v>Tensión mental alta</x:v>
      </x:c>
      <x:c r="O23" s="70" t="str">
        <x:v>GT-ARC-001</x:v>
      </x:c>
      <x:c r="P23" s="70" t="str">
        <x:v>Conversación resistencia/ARC + fuentes del proyecto; fuente exacta a localizar si se usa para prescripción específica</x:v>
      </x:c>
      <x:c r="Q23" s="70" t="str">
        <x:v>Validado preliminar</x:v>
      </x:c>
      <x:c r="R23" s="70"/>
    </x:row>
  </x:sheetData>
  <x:mergeCells>
    <x:mergeCell ref="A1:R1"/>
    <x:mergeCell ref="A2:R2"/>
  </x:mergeCell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</x:cols>
  <x:sheetData>
    <x:row r="1" ht="28" customHeight="1">
      <x:c r="A1" s="240" t="str">
        <x:v>Sprint 15 - ARC / Protocols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</x:row>
    <x:row r="2" ht="42" customHeight="1">
      <x:c r="A2" s="243" t="str">
        <x:v>Protocolos de continuidad para deportiva, boulder y recuperación activa.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s="248" t="str">
        <x:v>protocol_id</x:v>
      </x:c>
      <x:c r="B3" s="248" t="str">
        <x:v>name</x:v>
      </x:c>
      <x:c r="C3" s="248" t="str">
        <x:v>category</x:v>
      </x:c>
      <x:c r="D3" s="248" t="str">
        <x:v>objective</x:v>
      </x:c>
      <x:c r="E3" s="248" t="str">
        <x:v>structure</x:v>
      </x:c>
      <x:c r="F3" s="248" t="str">
        <x:v>intensity</x:v>
      </x:c>
      <x:c r="G3" s="248" t="str">
        <x:v>frequency</x:v>
      </x:c>
      <x:c r="H3" s="248" t="str">
        <x:v>progression</x:v>
      </x:c>
      <x:c r="I3" s="248" t="str">
        <x:v>regression</x:v>
      </x:c>
      <x:c r="J3" s="248" t="str">
        <x:v>risk_level</x:v>
      </x:c>
      <x:c r="K3" s="248" t="str">
        <x:v>gates</x:v>
      </x:c>
      <x:c r="L3" s="248" t="str">
        <x:v>source_trace</x:v>
      </x:c>
      <x:c r="M3" s="248" t="str">
        <x:v>status</x:v>
      </x:c>
    </x:row>
    <x:row r="4">
      <x:c r="A4" s="70" t="str">
        <x:v>PR-ARC-001</x:v>
      </x:c>
      <x:c r="B4" s="70" t="str">
        <x:v>ARC continuo básico</x:v>
      </x:c>
      <x:c r="C4" s="70" t="str">
        <x:v>ARC</x:v>
      </x:c>
      <x:c r="D4" s="70" t="str">
        <x:v>Desarrollar base aeróbica local</x:v>
      </x:c>
      <x:c r="E4" s="70" t="str">
        <x:v>Escalada fácil continua por bloques de tiempo; intensidad baja; sin fallo.</x:v>
      </x:c>
      <x:c r="F4" s="70" t="str">
        <x:v>Baja; pump bajo-moderado; nunca al fallo</x:v>
      </x:c>
      <x:c r="G4" s="70" t="str">
        <x:v>No especificado en la fuente</x:v>
      </x:c>
      <x:c r="H4" s="70" t="str">
        <x:v>Aumentar duración antes que dificultad</x:v>
      </x:c>
      <x:c r="I4" s="70" t="str">
        <x:v>Reducir tiempo/dificultad</x:v>
      </x:c>
      <x:c r="J4" s="70" t="str">
        <x:v>Bajo</x:v>
      </x:c>
      <x:c r="K4" s="70" t="str">
        <x:v>GT-ARC-001;GT-ARC-002</x:v>
      </x:c>
      <x:c r="L4" s="70" t="str">
        <x:v>Conversación resistencia/ARC + fuentes del proyecto</x:v>
      </x:c>
      <x:c r="M4" s="70" t="str">
        <x:v>Validado preliminar</x:v>
      </x:c>
    </x:row>
    <x:row r="5">
      <x:c r="A5" s="70" t="str">
        <x:v>PR-ARC-002</x:v>
      </x:c>
      <x:c r="B5" s="70" t="str">
        <x:v>ARC por intervalos largos</x:v>
      </x:c>
      <x:c r="C5" s="70" t="str">
        <x:v>ARC</x:v>
      </x:c>
      <x:c r="D5" s="70" t="str">
        <x:v>Acumular volumen con pausas controladas</x:v>
      </x:c>
      <x:c r="E5" s="70" t="str">
        <x:v>Bloques largos de escalada fácil con descansos moderados.</x:v>
      </x:c>
      <x:c r="F5" s="70" t="str">
        <x:v>Baja; pump bajo-moderado; nunca al fallo</x:v>
      </x:c>
      <x:c r="G5" s="70" t="str">
        <x:v>No especificado en la fuente</x:v>
      </x:c>
      <x:c r="H5" s="70" t="str">
        <x:v>Aumentar duración antes que dificultad</x:v>
      </x:c>
      <x:c r="I5" s="70" t="str">
        <x:v>Reducir tiempo/dificultad</x:v>
      </x:c>
      <x:c r="J5" s="70" t="str">
        <x:v>Bajo</x:v>
      </x:c>
      <x:c r="K5" s="70" t="str">
        <x:v>GT-ARC-001;GT-ARC-002</x:v>
      </x:c>
      <x:c r="L5" s="70" t="str">
        <x:v>Conversación resistencia/ARC + fuentes del proyecto</x:v>
      </x:c>
      <x:c r="M5" s="70" t="str">
        <x:v>Validado preliminar</x:v>
      </x:c>
    </x:row>
    <x:row r="6">
      <x:c r="A6" s="70" t="str">
        <x:v>PR-ARC-003</x:v>
      </x:c>
      <x:c r="B6" s="70" t="str">
        <x:v>ARC técnico</x:v>
      </x:c>
      <x:c r="C6" s="70" t="str">
        <x:v>ARC</x:v>
      </x:c>
      <x:c r="D6" s="70" t="str">
        <x:v>Mejorar economía mientras se acumula volumen</x:v>
      </x:c>
      <x:c r="E6" s="70" t="str">
        <x:v>Escalada fácil con foco en pies, respiración, lectura y agarre mínimo.</x:v>
      </x:c>
      <x:c r="F6" s="70" t="str">
        <x:v>Baja; pump bajo-moderado; nunca al fallo</x:v>
      </x:c>
      <x:c r="G6" s="70" t="str">
        <x:v>No especificado en la fuente</x:v>
      </x:c>
      <x:c r="H6" s="70" t="str">
        <x:v>Aumentar duración antes que dificultad</x:v>
      </x:c>
      <x:c r="I6" s="70" t="str">
        <x:v>Reducir tiempo/dificultad</x:v>
      </x:c>
      <x:c r="J6" s="70" t="str">
        <x:v>Bajo</x:v>
      </x:c>
      <x:c r="K6" s="70" t="str">
        <x:v>GT-ARC-001;GT-ARC-002</x:v>
      </x:c>
      <x:c r="L6" s="70" t="str">
        <x:v>Conversación resistencia/ARC + fuentes del proyecto</x:v>
      </x:c>
      <x:c r="M6" s="70" t="str">
        <x:v>Validado preliminar</x:v>
      </x:c>
    </x:row>
    <x:row r="7">
      <x:c r="A7" s="70" t="str">
        <x:v>PR-ARC-004</x:v>
      </x:c>
      <x:c r="B7" s="70" t="str">
        <x:v>ARC en top-rope</x:v>
      </x:c>
      <x:c r="C7" s="70" t="str">
        <x:v>ARC</x:v>
      </x:c>
      <x:c r="D7" s="70" t="str">
        <x:v>Reducir riesgo de caída y sostener volumen</x:v>
      </x:c>
      <x:c r="E7" s="70" t="str">
        <x:v>Vueltas fáciles en cuerda, intensidad baja.</x:v>
      </x:c>
      <x:c r="F7" s="70" t="str">
        <x:v>Baja; pump bajo-moderado; nunca al fallo</x:v>
      </x:c>
      <x:c r="G7" s="70" t="str">
        <x:v>No especificado en la fuente</x:v>
      </x:c>
      <x:c r="H7" s="70" t="str">
        <x:v>Aumentar duración antes que dificultad</x:v>
      </x:c>
      <x:c r="I7" s="70" t="str">
        <x:v>Reducir tiempo/dificultad</x:v>
      </x:c>
      <x:c r="J7" s="70" t="str">
        <x:v>Bajo</x:v>
      </x:c>
      <x:c r="K7" s="70" t="str">
        <x:v>GT-ARC-001;GT-ARC-002</x:v>
      </x:c>
      <x:c r="L7" s="70" t="str">
        <x:v>Conversación resistencia/ARC + fuentes del proyecto</x:v>
      </x:c>
      <x:c r="M7" s="70" t="str">
        <x:v>Validado preliminar</x:v>
      </x:c>
    </x:row>
    <x:row r="8">
      <x:c r="A8" s="70" t="str">
        <x:v>PR-ARC-005</x:v>
      </x:c>
      <x:c r="B8" s="70" t="str">
        <x:v>ARC en boulder/travesía</x:v>
      </x:c>
      <x:c r="C8" s="70" t="str">
        <x:v>ARC</x:v>
      </x:c>
      <x:c r="D8" s="70" t="str">
        <x:v>Adaptar ARC a muro bajo</x:v>
      </x:c>
      <x:c r="E8" s="70" t="str">
        <x:v>Travesía/circuitos fáciles; evitar caídas repetidas.</x:v>
      </x:c>
      <x:c r="F8" s="70" t="str">
        <x:v>Baja; pump bajo-moderado; nunca al fallo</x:v>
      </x:c>
      <x:c r="G8" s="70" t="str">
        <x:v>No especificado en la fuente</x:v>
      </x:c>
      <x:c r="H8" s="70" t="str">
        <x:v>Aumentar duración antes que dificultad</x:v>
      </x:c>
      <x:c r="I8" s="70" t="str">
        <x:v>Reducir tiempo/dificultad</x:v>
      </x:c>
      <x:c r="J8" s="70" t="str">
        <x:v>Medio</x:v>
      </x:c>
      <x:c r="K8" s="70" t="str">
        <x:v>GT-ARC-001;GT-ARC-002</x:v>
      </x:c>
      <x:c r="L8" s="70" t="str">
        <x:v>Conversación resistencia/ARC + fuentes del proyecto</x:v>
      </x:c>
      <x:c r="M8" s="70" t="str">
        <x:v>Validado preliminar</x:v>
      </x:c>
    </x:row>
    <x:row r="9">
      <x:c r="A9" s="70" t="str">
        <x:v>PR-ARC-006</x:v>
      </x:c>
      <x:c r="B9" s="70" t="str">
        <x:v>ARC regenerativo</x:v>
      </x:c>
      <x:c r="C9" s="70" t="str">
        <x:v>ARC</x:v>
      </x:c>
      <x:c r="D9" s="70" t="str">
        <x:v>Recuperación activa específica</x:v>
      </x:c>
      <x:c r="E9" s="70" t="str">
        <x:v>Muy baja intensidad, volumen corto, sin añadir fatiga.</x:v>
      </x:c>
      <x:c r="F9" s="70" t="str">
        <x:v>Baja; pump bajo-moderado; nunca al fallo</x:v>
      </x:c>
      <x:c r="G9" s="70" t="str">
        <x:v>No especificado en la fuente</x:v>
      </x:c>
      <x:c r="H9" s="70" t="str">
        <x:v>Aumentar duración antes que dificultad</x:v>
      </x:c>
      <x:c r="I9" s="70" t="str">
        <x:v>Reducir tiempo/dificultad</x:v>
      </x:c>
      <x:c r="J9" s="70" t="str">
        <x:v>Bajo</x:v>
      </x:c>
      <x:c r="K9" s="70" t="str">
        <x:v>GT-ARC-001;GT-ARC-002</x:v>
      </x:c>
      <x:c r="L9" s="70" t="str">
        <x:v>Conversación resistencia/ARC + fuentes del proyecto</x:v>
      </x:c>
      <x:c r="M9" s="70" t="str">
        <x:v>Validado preliminar</x:v>
      </x:c>
    </x:row>
    <x:row r="10">
      <x:c r="A10" s="70" t="str">
        <x:v>PR-ARC-007</x:v>
      </x:c>
      <x:c r="B10" s="70" t="str">
        <x:v>ARC progresivo</x:v>
      </x:c>
      <x:c r="C10" s="70" t="str">
        <x:v>ARC</x:v>
      </x:c>
      <x:c r="D10" s="70" t="str">
        <x:v>Aumentar tolerancia al volumen</x:v>
      </x:c>
      <x:c r="E10" s="70" t="str">
        <x:v>Progresar duración antes que dificultad.</x:v>
      </x:c>
      <x:c r="F10" s="70" t="str">
        <x:v>Baja; pump bajo-moderado; nunca al fallo</x:v>
      </x:c>
      <x:c r="G10" s="70" t="str">
        <x:v>No especificado en la fuente</x:v>
      </x:c>
      <x:c r="H10" s="70" t="str">
        <x:v>Aumentar duración antes que dificultad</x:v>
      </x:c>
      <x:c r="I10" s="70" t="str">
        <x:v>Reducir tiempo/dificultad</x:v>
      </x:c>
      <x:c r="J10" s="70" t="str">
        <x:v>Bajo</x:v>
      </x:c>
      <x:c r="K10" s="70" t="str">
        <x:v>GT-ARC-001;GT-ARC-002</x:v>
      </x:c>
      <x:c r="L10" s="70" t="str">
        <x:v>Conversación resistencia/ARC + fuentes del proyecto</x:v>
      </x:c>
      <x:c r="M10" s="70" t="str">
        <x:v>Validado preliminar</x:v>
      </x:c>
    </x:row>
    <x:row r="11">
      <x:c r="A11" s="70" t="str">
        <x:v>PR-ARC-008</x:v>
      </x:c>
      <x:c r="B11" s="70" t="str">
        <x:v>ARC para deportiva</x:v>
      </x:c>
      <x:c r="C11" s="70" t="str">
        <x:v>ARC</x:v>
      </x:c>
      <x:c r="D11" s="70" t="str">
        <x:v>Base para rutas largas</x:v>
      </x:c>
      <x:c r="E11" s="70" t="str">
        <x:v>Continuidad en vías fáciles y conocidas.</x:v>
      </x:c>
      <x:c r="F11" s="70" t="str">
        <x:v>Baja; pump bajo-moderado; nunca al fallo</x:v>
      </x:c>
      <x:c r="G11" s="70" t="str">
        <x:v>No especificado en la fuente</x:v>
      </x:c>
      <x:c r="H11" s="70" t="str">
        <x:v>Aumentar duración antes que dificultad</x:v>
      </x:c>
      <x:c r="I11" s="70" t="str">
        <x:v>Reducir tiempo/dificultad</x:v>
      </x:c>
      <x:c r="J11" s="70" t="str">
        <x:v>Bajo</x:v>
      </x:c>
      <x:c r="K11" s="70" t="str">
        <x:v>GT-ARC-001;GT-ARC-002</x:v>
      </x:c>
      <x:c r="L11" s="70" t="str">
        <x:v>Conversación resistencia/ARC + fuentes del proyecto</x:v>
      </x:c>
      <x:c r="M11" s="70" t="str">
        <x:v>Validado preliminar</x:v>
      </x:c>
    </x:row>
    <x:row r="12">
      <x:c r="A12" s="70" t="str">
        <x:v>PR-ARC-009</x:v>
      </x:c>
      <x:c r="B12" s="70" t="str">
        <x:v>ARC para boulder</x:v>
      </x:c>
      <x:c r="C12" s="70" t="str">
        <x:v>ARC</x:v>
      </x:c>
      <x:c r="D12" s="70" t="str">
        <x:v>Capacidad de recuperación local</x:v>
      </x:c>
      <x:c r="E12" s="70" t="str">
        <x:v>Circuitos fáciles y submáximos entre intentos o días separados.</x:v>
      </x:c>
      <x:c r="F12" s="70" t="str">
        <x:v>Baja; pump bajo-moderado; nunca al fallo</x:v>
      </x:c>
      <x:c r="G12" s="70" t="str">
        <x:v>No especificado en la fuente</x:v>
      </x:c>
      <x:c r="H12" s="70" t="str">
        <x:v>Aumentar duración antes que dificultad</x:v>
      </x:c>
      <x:c r="I12" s="70" t="str">
        <x:v>Reducir tiempo/dificultad</x:v>
      </x:c>
      <x:c r="J12" s="70" t="str">
        <x:v>Medio</x:v>
      </x:c>
      <x:c r="K12" s="70" t="str">
        <x:v>GT-ARC-001;GT-ARC-002</x:v>
      </x:c>
      <x:c r="L12" s="70" t="str">
        <x:v>Conversación resistencia/ARC + fuentes del proyecto</x:v>
      </x:c>
      <x:c r="M12" s="70" t="str">
        <x:v>Validado preliminar</x:v>
      </x:c>
    </x:row>
    <x:row r="13">
      <x:c r="A13" s="70" t="str">
        <x:v>PR-ARC-010</x:v>
      </x:c>
      <x:c r="B13" s="70" t="str">
        <x:v>ARC bajo fatiga controlada</x:v>
      </x:c>
      <x:c r="C13" s="70" t="str">
        <x:v>ARC</x:v>
      </x:c>
      <x:c r="D13" s="70" t="str">
        <x:v>Trabajar economía con fatiga leve</x:v>
      </x:c>
      <x:c r="E13" s="70" t="str">
        <x:v>Solo intermedios/avanzados; detener si técnica se degrada.</x:v>
      </x:c>
      <x:c r="F13" s="70" t="str">
        <x:v>Baja; pump bajo-moderado; nunca al fallo</x:v>
      </x:c>
      <x:c r="G13" s="70" t="str">
        <x:v>No especificado en la fuente</x:v>
      </x:c>
      <x:c r="H13" s="70" t="str">
        <x:v>Aumentar duración antes que dificultad</x:v>
      </x:c>
      <x:c r="I13" s="70" t="str">
        <x:v>Reducir tiempo/dificultad</x:v>
      </x:c>
      <x:c r="J13" s="70" t="str">
        <x:v>Medio</x:v>
      </x:c>
      <x:c r="K13" s="70" t="str">
        <x:v>GT-ARC-001;GT-ARC-002</x:v>
      </x:c>
      <x:c r="L13" s="70" t="str">
        <x:v>Conversación resistencia/ARC + fuentes del proyecto</x:v>
      </x:c>
      <x:c r="M13" s="70" t="str">
        <x:v>Validado preliminar</x:v>
      </x:c>
    </x:row>
    <x:row r="14">
      <x:c r="A14" s="70" t="str">
        <x:v>PR-ARC-011</x:v>
      </x:c>
      <x:c r="B14" s="70" t="str">
        <x:v>ARC día de baja energía</x:v>
      </x:c>
      <x:c r="C14" s="70" t="str">
        <x:v>ARC</x:v>
      </x:c>
      <x:c r="D14" s="70" t="str">
        <x:v>Mantener hábito sin estrés</x:v>
      </x:c>
      <x:c r="E14" s="70" t="str">
        <x:v>Reducir duración e intensidad; usar como movilidad específica.</x:v>
      </x:c>
      <x:c r="F14" s="70" t="str">
        <x:v>Baja; pump bajo-moderado; nunca al fallo</x:v>
      </x:c>
      <x:c r="G14" s="70" t="str">
        <x:v>No especificado en la fuente</x:v>
      </x:c>
      <x:c r="H14" s="70" t="str">
        <x:v>Aumentar duración antes que dificultad</x:v>
      </x:c>
      <x:c r="I14" s="70" t="str">
        <x:v>Reducir tiempo/dificultad</x:v>
      </x:c>
      <x:c r="J14" s="70" t="str">
        <x:v>Bajo</x:v>
      </x:c>
      <x:c r="K14" s="70" t="str">
        <x:v>GT-ARC-001;GT-ARC-002</x:v>
      </x:c>
      <x:c r="L14" s="70" t="str">
        <x:v>Conversación resistencia/ARC + fuentes del proyecto</x:v>
      </x:c>
      <x:c r="M14" s="70" t="str">
        <x:v>Validado preliminar</x:v>
      </x:c>
    </x:row>
    <x:row r="15">
      <x:c r="A15" s="70" t="str">
        <x:v>PR-ARC-012</x:v>
      </x:c>
      <x:c r="B15" s="70" t="str">
        <x:v>ARC pretemporada</x:v>
      </x:c>
      <x:c r="C15" s="70" t="str">
        <x:v>ARC</x:v>
      </x:c>
      <x:c r="D15" s="70" t="str">
        <x:v>Construir base antes de intensidad</x:v>
      </x:c>
      <x:c r="E15" s="70" t="str">
        <x:v>Mayor énfasis en volumen fácil y técnica.</x:v>
      </x:c>
      <x:c r="F15" s="70" t="str">
        <x:v>Baja; pump bajo-moderado; nunca al fallo</x:v>
      </x:c>
      <x:c r="G15" s="70" t="str">
        <x:v>No especificado en la fuente</x:v>
      </x:c>
      <x:c r="H15" s="70" t="str">
        <x:v>Aumentar duración antes que dificultad</x:v>
      </x:c>
      <x:c r="I15" s="70" t="str">
        <x:v>Reducir tiempo/dificultad</x:v>
      </x:c>
      <x:c r="J15" s="70" t="str">
        <x:v>Bajo</x:v>
      </x:c>
      <x:c r="K15" s="70" t="str">
        <x:v>GT-ARC-001;GT-ARC-002</x:v>
      </x:c>
      <x:c r="L15" s="70" t="str">
        <x:v>Conversación resistencia/ARC + fuentes del proyecto</x:v>
      </x:c>
      <x:c r="M15" s="70" t="str">
        <x:v>Validado preliminar</x:v>
      </x:c>
    </x:row>
    <x:row r="16">
      <x:c r="A16" s="70" t="str">
        <x:v>PR-ARC-013</x:v>
      </x:c>
      <x:c r="B16" s="70" t="str">
        <x:v>ARC mantenimiento</x:v>
      </x:c>
      <x:c r="C16" s="70" t="str">
        <x:v>ARC</x:v>
      </x:c>
      <x:c r="D16" s="70" t="str">
        <x:v>Mantener base con bajo volumen</x:v>
      </x:c>
      <x:c r="E16" s="70" t="str">
        <x:v>1-2 bloques cortos semanales según plan.</x:v>
      </x:c>
      <x:c r="F16" s="70" t="str">
        <x:v>Baja; pump bajo-moderado; nunca al fallo</x:v>
      </x:c>
      <x:c r="G16" s="70" t="str">
        <x:v>No especificado en la fuente</x:v>
      </x:c>
      <x:c r="H16" s="70" t="str">
        <x:v>Aumentar duración antes que dificultad</x:v>
      </x:c>
      <x:c r="I16" s="70" t="str">
        <x:v>Reducir tiempo/dificultad</x:v>
      </x:c>
      <x:c r="J16" s="70" t="str">
        <x:v>Bajo</x:v>
      </x:c>
      <x:c r="K16" s="70" t="str">
        <x:v>GT-ARC-001;GT-ARC-002</x:v>
      </x:c>
      <x:c r="L16" s="70" t="str">
        <x:v>Conversación resistencia/ARC + fuentes del proyecto</x:v>
      </x:c>
      <x:c r="M16" s="70" t="str">
        <x:v>Validado preliminar</x:v>
      </x:c>
    </x:row>
    <x:row r="17">
      <x:c r="A17" s="70" t="str">
        <x:v>PR-ARC-014</x:v>
      </x:c>
      <x:c r="B17" s="70" t="str">
        <x:v>ARC con respiración regulada</x:v>
      </x:c>
      <x:c r="C17" s="70" t="str">
        <x:v>ARC</x:v>
      </x:c>
      <x:c r="D17" s="70" t="str">
        <x:v>Controlar intensidad subjetiva</x:v>
      </x:c>
      <x:c r="E17" s="70" t="str">
        <x:v>Terreno fácil permitiendo respiración cómoda.</x:v>
      </x:c>
      <x:c r="F17" s="70" t="str">
        <x:v>Baja; pump bajo-moderado; nunca al fallo</x:v>
      </x:c>
      <x:c r="G17" s="70" t="str">
        <x:v>No especificado en la fuente</x:v>
      </x:c>
      <x:c r="H17" s="70" t="str">
        <x:v>Aumentar duración antes que dificultad</x:v>
      </x:c>
      <x:c r="I17" s="70" t="str">
        <x:v>Reducir tiempo/dificultad</x:v>
      </x:c>
      <x:c r="J17" s="70" t="str">
        <x:v>Bajo</x:v>
      </x:c>
      <x:c r="K17" s="70" t="str">
        <x:v>GT-ARC-001;GT-ARC-002</x:v>
      </x:c>
      <x:c r="L17" s="70" t="str">
        <x:v>Conversación resistencia/ARC + fuentes del proyecto</x:v>
      </x:c>
      <x:c r="M17" s="70" t="str">
        <x:v>Validado preliminar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34" hidden="0" customWidth="1"/>
    <x:col min="10" max="10" width="14" hidden="0" customWidth="1"/>
  </x:cols>
  <x:sheetData>
    <x:row r="1" ht="28" customHeight="1">
      <x:c r="A1" s="240" t="str">
        <x:v>Sprint 15 - ARC / Tests</x:v>
      </x:c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 ht="42" customHeight="1">
      <x:c r="A2" s="243" t="str">
        <x:v>Tests de control de intensidad, pump, continuidad y degradación técnica.</x:v>
      </x:c>
      <x:c r="B2" t="str"/>
      <x:c r="C2" t="str"/>
      <x:c r="D2" t="str"/>
      <x:c r="E2" t="str"/>
      <x:c r="F2" t="str"/>
      <x:c r="G2" t="str"/>
      <x:c r="H2" t="str"/>
      <x:c r="I2" t="str"/>
      <x:c r="J2" t="str"/>
    </x:row>
    <x:row r="3">
      <x:c r="A3" s="248" t="str">
        <x:v>test_id</x:v>
      </x:c>
      <x:c r="B3" s="248" t="str">
        <x:v>name</x:v>
      </x:c>
      <x:c r="C3" s="248" t="str">
        <x:v>category</x:v>
      </x:c>
      <x:c r="D3" s="248" t="str">
        <x:v>objective</x:v>
      </x:c>
      <x:c r="E3" s="248" t="str">
        <x:v>procedure</x:v>
      </x:c>
      <x:c r="F3" s="248" t="str">
        <x:v>record</x:v>
      </x:c>
      <x:c r="G3" s="248" t="str">
        <x:v>risk_level</x:v>
      </x:c>
      <x:c r="H3" s="248" t="str">
        <x:v>gates</x:v>
      </x:c>
      <x:c r="I3" s="248" t="str">
        <x:v>source_trace</x:v>
      </x:c>
      <x:c r="J3" s="248" t="str">
        <x:v>status</x:v>
      </x:c>
    </x:row>
    <x:row r="4">
      <x:c r="A4" s="70" t="str">
        <x:v>TS-ARC-001</x:v>
      </x:c>
      <x:c r="B4" s="70" t="str">
        <x:v>Pump scale during ARC</x:v>
      </x:c>
      <x:c r="C4" s="70" t="str">
        <x:v>ARC</x:v>
      </x:c>
      <x:c r="D4" s="70" t="str">
        <x:v>Intensidad local</x:v>
      </x:c>
      <x:c r="E4" s="70" t="str">
        <x:v>Registrar pump durante bloque fácil</x:v>
      </x:c>
      <x:c r="F4" s="70" t="str">
        <x:v>Escala subjetiva 0-10 por bloque</x:v>
      </x:c>
      <x:c r="G4" s="70" t="str">
        <x:v>Bajo</x:v>
      </x:c>
      <x:c r="H4" s="70" t="str">
        <x:v>GT-ARC-001;GT-ARC-004</x:v>
      </x:c>
      <x:c r="I4" s="70" t="str">
        <x:v>Conversación resistencia/ARC + fuentes del proyecto</x:v>
      </x:c>
      <x:c r="J4" s="70" t="str">
        <x:v>Validado preliminar</x:v>
      </x:c>
    </x:row>
    <x:row r="5">
      <x:c r="A5" s="70" t="str">
        <x:v>TS-ARC-002</x:v>
      </x:c>
      <x:c r="B5" s="70" t="str">
        <x:v>Talk/breathing check</x:v>
      </x:c>
      <x:c r="C5" s="70" t="str">
        <x:v>ARC</x:v>
      </x:c>
      <x:c r="D5" s="70" t="str">
        <x:v>Control de intensidad</x:v>
      </x:c>
      <x:c r="E5" s="70" t="str">
        <x:v>Verificar si puede respirar/hablar cómodo</x:v>
      </x:c>
      <x:c r="F5" s="70" t="str">
        <x:v>Sí/no por bloque</x:v>
      </x:c>
      <x:c r="G5" s="70" t="str">
        <x:v>Bajo</x:v>
      </x:c>
      <x:c r="H5" s="70" t="str">
        <x:v>GT-ARC-001;GT-ARC-004</x:v>
      </x:c>
      <x:c r="I5" s="70" t="str">
        <x:v>Conversación resistencia/ARC + fuentes del proyecto</x:v>
      </x:c>
      <x:c r="J5" s="70" t="str">
        <x:v>Validado preliminar</x:v>
      </x:c>
    </x:row>
    <x:row r="6">
      <x:c r="A6" s="70" t="str">
        <x:v>TS-ARC-003</x:v>
      </x:c>
      <x:c r="B6" s="70" t="str">
        <x:v>Tiempo continuo fácil</x:v>
      </x:c>
      <x:c r="C6" s="70" t="str">
        <x:v>ARC</x:v>
      </x:c>
      <x:c r="D6" s="70" t="str">
        <x:v>Capacidad de continuidad</x:v>
      </x:c>
      <x:c r="E6" s="70" t="str">
        <x:v>Medir tiempo antes de técnica degradada en terreno fácil</x:v>
      </x:c>
      <x:c r="F6" s="70" t="str">
        <x:v>Minutos, pump, RPE</x:v>
      </x:c>
      <x:c r="G6" s="70" t="str">
        <x:v>Bajo</x:v>
      </x:c>
      <x:c r="H6" s="70" t="str">
        <x:v>GT-ARC-001;GT-ARC-004</x:v>
      </x:c>
      <x:c r="I6" s="70" t="str">
        <x:v>Conversación resistencia/ARC + fuentes del proyecto</x:v>
      </x:c>
      <x:c r="J6" s="70" t="str">
        <x:v>Validado preliminar</x:v>
      </x:c>
    </x:row>
    <x:row r="7">
      <x:c r="A7" s="70" t="str">
        <x:v>TS-ARC-004</x:v>
      </x:c>
      <x:c r="B7" s="70" t="str">
        <x:v>Movimiento por minuto</x:v>
      </x:c>
      <x:c r="C7" s="70" t="str">
        <x:v>ARC</x:v>
      </x:c>
      <x:c r="D7" s="70" t="str">
        <x:v>Ritmo y fluidez</x:v>
      </x:c>
      <x:c r="E7" s="70" t="str">
        <x:v>Contar movimientos en bloque fácil</x:v>
      </x:c>
      <x:c r="F7" s="70" t="str">
        <x:v>Mov/min y pausas</x:v>
      </x:c>
      <x:c r="G7" s="70" t="str">
        <x:v>Bajo</x:v>
      </x:c>
      <x:c r="H7" s="70" t="str">
        <x:v>GT-ARC-001;GT-ARC-004</x:v>
      </x:c>
      <x:c r="I7" s="70" t="str">
        <x:v>Conversación resistencia/ARC + fuentes del proyecto</x:v>
      </x:c>
      <x:c r="J7" s="70" t="str">
        <x:v>Validado preliminar</x:v>
      </x:c>
    </x:row>
    <x:row r="8">
      <x:c r="A8" s="70" t="str">
        <x:v>TS-ARC-005</x:v>
      </x:c>
      <x:c r="B8" s="70" t="str">
        <x:v>Caídas en ARC</x:v>
      </x:c>
      <x:c r="C8" s="70" t="str">
        <x:v>ARC</x:v>
      </x:c>
      <x:c r="D8" s="70" t="str">
        <x:v>Adecuación de dificultad</x:v>
      </x:c>
      <x:c r="E8" s="70" t="str">
        <x:v>Registrar caídas o fallos durante ARC</x:v>
      </x:c>
      <x:c r="F8" s="70" t="str">
        <x:v>Número de fallos</x:v>
      </x:c>
      <x:c r="G8" s="70" t="str">
        <x:v>Bajo</x:v>
      </x:c>
      <x:c r="H8" s="70" t="str">
        <x:v>GT-ARC-001;GT-ARC-004</x:v>
      </x:c>
      <x:c r="I8" s="70" t="str">
        <x:v>Conversación resistencia/ARC + fuentes del proyecto</x:v>
      </x:c>
      <x:c r="J8" s="70" t="str">
        <x:v>Validado preliminar</x:v>
      </x:c>
    </x:row>
    <x:row r="9">
      <x:c r="A9" s="70" t="str">
        <x:v>TS-ARC-006</x:v>
      </x:c>
      <x:c r="B9" s="70" t="str">
        <x:v>Recuperación de antebrazo post-bloque</x:v>
      </x:c>
      <x:c r="C9" s="70" t="str">
        <x:v>ARC</x:v>
      </x:c>
      <x:c r="D9" s="70" t="str">
        <x:v>Recuperación local</x:v>
      </x:c>
      <x:c r="E9" s="70" t="str">
        <x:v>Registrar tiempo hasta sentir antebrazo recuperado</x:v>
      </x:c>
      <x:c r="F9" s="70" t="str">
        <x:v>Minutos y sensación</x:v>
      </x:c>
      <x:c r="G9" s="70" t="str">
        <x:v>Bajo</x:v>
      </x:c>
      <x:c r="H9" s="70" t="str">
        <x:v>GT-ARC-001;GT-ARC-004</x:v>
      </x:c>
      <x:c r="I9" s="70" t="str">
        <x:v>Conversación resistencia/ARC + fuentes del proyecto</x:v>
      </x:c>
      <x:c r="J9" s="70" t="str">
        <x:v>Validado preliminar</x:v>
      </x:c>
    </x:row>
    <x:row r="10">
      <x:c r="A10" s="70" t="str">
        <x:v>TS-ARC-007</x:v>
      </x:c>
      <x:c r="B10" s="70" t="str">
        <x:v>ARC route repeat check</x:v>
      </x:c>
      <x:c r="C10" s="70" t="str">
        <x:v>ARC</x:v>
      </x:c>
      <x:c r="D10" s="70" t="str">
        <x:v>Economía en vía conocida</x:v>
      </x:c>
      <x:c r="E10" s="70" t="str">
        <x:v>Repetir vía fácil y comparar esfuerzo</x:v>
      </x:c>
      <x:c r="F10" s="70" t="str">
        <x:v>RPE/pump por vuelta</x:v>
      </x:c>
      <x:c r="G10" s="70" t="str">
        <x:v>Bajo</x:v>
      </x:c>
      <x:c r="H10" s="70" t="str">
        <x:v>GT-ARC-001;GT-ARC-004</x:v>
      </x:c>
      <x:c r="I10" s="70" t="str">
        <x:v>Conversación resistencia/ARC + fuentes del proyecto</x:v>
      </x:c>
      <x:c r="J10" s="70" t="str">
        <x:v>Validado preliminar</x:v>
      </x:c>
    </x:row>
    <x:row r="11">
      <x:c r="A11" s="70" t="str">
        <x:v>TS-ARC-008</x:v>
      </x:c>
      <x:c r="B11" s="70" t="str">
        <x:v>Técnica bajo fatiga leve</x:v>
      </x:c>
      <x:c r="C11" s="70" t="str">
        <x:v>ARC</x:v>
      </x:c>
      <x:c r="D11" s="70" t="str">
        <x:v>Calidad de movimiento</x:v>
      </x:c>
      <x:c r="E11" s="70" t="str">
        <x:v>Observar pies, pausas y sobreagarre al final</x:v>
      </x:c>
      <x:c r="F11" s="70" t="str">
        <x:v>Semáforo técnico</x:v>
      </x:c>
      <x:c r="G11" s="70" t="str">
        <x:v>Medio</x:v>
      </x:c>
      <x:c r="H11" s="70" t="str">
        <x:v>GT-ARC-001;GT-ARC-004</x:v>
      </x:c>
      <x:c r="I11" s="70" t="str">
        <x:v>Conversación resistencia/ARC + fuentes del proyecto</x:v>
      </x:c>
      <x:c r="J11" s="70" t="str">
        <x:v>Validado preliminar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</x:cols>
  <x:sheetData>
    <x:row r="1" ht="28" customHeight="1">
      <x:c r="A1" s="240" t="str">
        <x:v>Sprint 15 - ARC / Gates</x:v>
      </x:c>
      <x:c r="B1" t="str"/>
      <x:c r="C1" t="str"/>
      <x:c r="D1" t="str"/>
      <x:c r="E1" t="str"/>
      <x:c r="F1" t="str"/>
      <x:c r="G1" t="str"/>
      <x:c r="H1" t="str"/>
      <x:c r="I1" t="str"/>
    </x:row>
    <x:row r="2" ht="42" customHeight="1">
      <x:c r="A2" s="243" t="str">
        <x:v>Reglas para evitar que ARC se convierta en entrenamiento al fallo o volumen inseguro.</x:v>
      </x:c>
      <x:c r="B2" t="str"/>
      <x:c r="C2" t="str"/>
      <x:c r="D2" t="str"/>
      <x:c r="E2" t="str"/>
      <x:c r="F2" t="str"/>
      <x:c r="G2" t="str"/>
      <x:c r="H2" t="str"/>
      <x:c r="I2" t="str"/>
    </x:row>
    <x:row r="3">
      <x:c r="A3" s="248" t="str">
        <x:v>gate_id</x:v>
      </x:c>
      <x:c r="B3" s="248" t="str">
        <x:v>name</x:v>
      </x:c>
      <x:c r="C3" s="248" t="str">
        <x:v>category</x:v>
      </x:c>
      <x:c r="D3" s="248" t="str">
        <x:v>condition</x:v>
      </x:c>
      <x:c r="E3" s="248" t="str">
        <x:v>engine_action</x:v>
      </x:c>
      <x:c r="F3" s="248" t="str">
        <x:v>severity</x:v>
      </x:c>
      <x:c r="G3" s="248" t="str">
        <x:v>message_to_user</x:v>
      </x:c>
      <x:c r="H3" s="248" t="str">
        <x:v>requires_validation</x:v>
      </x:c>
      <x:c r="I3" s="248" t="str">
        <x:v>source_trace</x:v>
      </x:c>
    </x:row>
    <x:row r="4">
      <x:c r="A4" s="70" t="str">
        <x:v>GT-ARC-001</x:v>
      </x:c>
      <x:c r="B4" s="70" t="str">
        <x:v>Pump alto</x:v>
      </x:c>
      <x:c r="C4" s="70" t="str">
        <x:v>ARC</x:v>
      </x:c>
      <x:c r="D4" s="70" t="str">
        <x:v>Pump supera rango bajo-moderado</x:v>
      </x:c>
      <x:c r="E4" s="70" t="str">
        <x:v>Reducir dificultad o detener</x:v>
      </x:c>
      <x:c r="F4" s="70" t="str">
        <x:v>Alto</x:v>
      </x:c>
      <x:c r="G4" s="70" t="str">
        <x:v>ARC no debe convertirse en entrenamiento al fallo.</x:v>
      </x:c>
      <x:c r="H4" s="70" t="str">
        <x:v>No</x:v>
      </x:c>
      <x:c r="I4" s="70" t="str">
        <x:v>Conversaciones del proyecto + fuentes cargadas</x:v>
      </x:c>
    </x:row>
    <x:row r="5">
      <x:c r="A5" s="70" t="str">
        <x:v>GT-ARC-002</x:v>
      </x:c>
      <x:c r="B5" s="70" t="str">
        <x:v>Técnica degradada</x:v>
      </x:c>
      <x:c r="C5" s="70" t="str">
        <x:v>ARC</x:v>
      </x:c>
      <x:c r="D5" s="70" t="str">
        <x:v>Pies imprecisos, sobreagarre, pausas largas</x:v>
      </x:c>
      <x:c r="E5" s="70" t="str">
        <x:v>Reducir dificultad/duración</x:v>
      </x:c>
      <x:c r="F5" s="70" t="str">
        <x:v>Medio</x:v>
      </x:c>
      <x:c r="G5" s="70" t="str">
        <x:v>La calidad manda sobre el volumen.</x:v>
      </x:c>
      <x:c r="H5" s="70" t="str">
        <x:v>No</x:v>
      </x:c>
      <x:c r="I5" s="70" t="str">
        <x:v>Conversaciones del proyecto + fuentes cargadas</x:v>
      </x:c>
    </x:row>
    <x:row r="6">
      <x:c r="A6" s="70" t="str">
        <x:v>GT-ARC-003</x:v>
      </x:c>
      <x:c r="B6" s="70" t="str">
        <x:v>Caídas repetidas</x:v>
      </x:c>
      <x:c r="C6" s="70" t="str">
        <x:v>ARC</x:v>
      </x:c>
      <x:c r="D6" s="70" t="str">
        <x:v>Usuario cae en bloques/vías de ARC</x:v>
      </x:c>
      <x:c r="E6" s="70" t="str">
        <x:v>Bajar dificultad o cambiar formato</x:v>
      </x:c>
      <x:c r="F6" s="70" t="str">
        <x:v>Alto</x:v>
      </x:c>
      <x:c r="G6" s="70" t="str">
        <x:v>ARC debe ser fácil y seguro.</x:v>
      </x:c>
      <x:c r="H6" s="70" t="str">
        <x:v>No</x:v>
      </x:c>
      <x:c r="I6" s="70" t="str">
        <x:v>Conversaciones del proyecto + fuentes cargadas</x:v>
      </x:c>
    </x:row>
    <x:row r="7">
      <x:c r="A7" s="70" t="str">
        <x:v>GT-ARC-004</x:v>
      </x:c>
      <x:c r="B7" s="70" t="str">
        <x:v>Síntomas cardiorrespiratorios</x:v>
      </x:c>
      <x:c r="C7" s="70" t="str">
        <x:v>ARC</x:v>
      </x:c>
      <x:c r="D7" s="70" t="str">
        <x:v>Mareo, dolor pecho, falta de aire inusual</x:v>
      </x:c>
      <x:c r="E7" s="70" t="str">
        <x:v>Detener y derivar</x:v>
      </x:c>
      <x:c r="F7" s="70" t="str">
        <x:v>Crítico</x:v>
      </x:c>
      <x:c r="G7" s="70" t="str">
        <x:v>Detén la sesión y busca validación profesional.</x:v>
      </x:c>
      <x:c r="H7" s="70" t="str">
        <x:v>Sí</x:v>
      </x:c>
      <x:c r="I7" s="70" t="str">
        <x:v>Conversaciones del proyecto + fuentes cargadas</x:v>
      </x:c>
    </x:row>
    <x:row r="8">
      <x:c r="A8" s="70" t="str">
        <x:v>GT-ARC-005</x:v>
      </x:c>
      <x:c r="B8" s="70" t="str">
        <x:v>Fatiga acumulada</x:v>
      </x:c>
      <x:c r="C8" s="70" t="str">
        <x:v>ARC</x:v>
      </x:c>
      <x:c r="D8" s="70" t="str">
        <x:v>Usuario llega muy fatigado</x:v>
      </x:c>
      <x:c r="E8" s="70" t="str">
        <x:v>ARC regenerativo o descanso</x:v>
      </x:c>
      <x:c r="F8" s="70" t="str">
        <x:v>Medio</x:v>
      </x:c>
      <x:c r="G8" s="70" t="str">
        <x:v>Hoy no conviene acumular más fatiga.</x:v>
      </x:c>
      <x:c r="H8" s="70" t="str">
        <x:v>No</x:v>
      </x:c>
      <x:c r="I8" s="70" t="str">
        <x:v>Conversaciones del proyecto + fuentes cargadas</x:v>
      </x:c>
    </x:row>
    <x:row r="9">
      <x:c r="A9" s="70" t="str">
        <x:v>GT-ARC-006</x:v>
      </x:c>
      <x:c r="B9" s="70" t="str">
        <x:v>Dolor dedos/codo/hombro</x:v>
      </x:c>
      <x:c r="C9" s="70" t="str">
        <x:v>ARC</x:v>
      </x:c>
      <x:c r="D9" s="70" t="str">
        <x:v>Dolor en estructuras de escalada</x:v>
      </x:c>
      <x:c r="E9" s="70" t="str">
        <x:v>Bloquear ARC y derivar si persiste</x:v>
      </x:c>
      <x:c r="F9" s="70" t="str">
        <x:v>Crítico</x:v>
      </x:c>
      <x:c r="G9" s="70" t="str">
        <x:v>No acumules volumen con dolor.</x:v>
      </x:c>
      <x:c r="H9" s="70" t="str">
        <x:v>Sí</x:v>
      </x:c>
      <x:c r="I9" s="70" t="str">
        <x:v>Conversaciones del proyecto + fuentes cargadas</x:v>
      </x:c>
    </x:row>
    <x:row r="10">
      <x:c r="A10" s="70" t="str">
        <x:v>GT-ARC-007</x:v>
      </x:c>
      <x:c r="B10" s="70" t="str">
        <x:v>Miedo/ansiedad en altura</x:v>
      </x:c>
      <x:c r="C10" s="70" t="str">
        <x:v>ARC</x:v>
      </x:c>
      <x:c r="D10" s="70" t="str">
        <x:v>Top-rope/autobelay genera ansiedad</x:v>
      </x:c>
      <x:c r="E10" s="70" t="str">
        <x:v>Usar boulder/travesía baja o detener</x:v>
      </x:c>
      <x:c r="F10" s="70" t="str">
        <x:v>Medio</x:v>
      </x:c>
      <x:c r="G10" s="70" t="str">
        <x:v>El formato debe sentirse seguro.</x:v>
      </x:c>
      <x:c r="H10" s="70" t="str">
        <x:v>No</x:v>
      </x:c>
      <x:c r="I10" s="70" t="str">
        <x:v>Conversaciones del proyecto + fuentes cargadas</x:v>
      </x:c>
    </x:row>
    <x:row r="11">
      <x:c r="A11" s="70" t="str">
        <x:v>GT-ARC-008</x:v>
      </x:c>
      <x:c r="B11" s="70" t="str">
        <x:v>Menor de edad</x:v>
      </x:c>
      <x:c r="C11" s="70" t="str">
        <x:v>ARC</x:v>
      </x:c>
      <x:c r="D11" s="70" t="str">
        <x:v>Menor de 16</x:v>
      </x:c>
      <x:c r="E11" s="70" t="str">
        <x:v>Volumen supervisado</x:v>
      </x:c>
      <x:c r="F11" s="70" t="str">
        <x:v>Medio</x:v>
      </x:c>
      <x:c r="G11" s="70" t="str">
        <x:v>Requiere supervisión y baja intensidad.</x:v>
      </x:c>
      <x:c r="H11" s="70" t="str">
        <x:v>Sí</x:v>
      </x:c>
      <x:c r="I11" s="70" t="str">
        <x:v>Conversaciones del proyecto + fuentes cargadas</x:v>
      </x:c>
    </x:row>
    <x:row r="12">
      <x:c r="A12" s="70" t="str">
        <x:v>GT-ARC-009</x:v>
      </x:c>
      <x:c r="B12" s="70" t="str">
        <x:v>RED-S/LEA sospecha</x:v>
      </x:c>
      <x:c r="C12" s="70" t="str">
        <x:v>ARC</x:v>
      </x:c>
      <x:c r="D12" s="70" t="str">
        <x:v>Baja energía, amenorrea, restricción alimentaria</x:v>
      </x:c>
      <x:c r="E12" s="70" t="str">
        <x:v>No aumentar volumen; validar</x:v>
      </x:c>
      <x:c r="F12" s="70" t="str">
        <x:v>Crítico</x:v>
      </x:c>
      <x:c r="G12" s="70" t="str">
        <x:v>El aumento de volumen requiere validación profesional.</x:v>
      </x:c>
      <x:c r="H12" s="70" t="str">
        <x:v>Sí</x:v>
      </x:c>
      <x:c r="I12" s="70" t="str">
        <x:v>Conversaciones del proyecto + fuentes cargadas</x:v>
      </x:c>
    </x:row>
    <x:row r="13">
      <x:c r="A13" s="70" t="str">
        <x:v>GT-ARC-010</x:v>
      </x:c>
      <x:c r="B13" s="70" t="str">
        <x:v>HR como único control</x:v>
      </x:c>
      <x:c r="C13" s="70" t="str">
        <x:v>ARC</x:v>
      </x:c>
      <x:c r="D13" s="70" t="str">
        <x:v>Se intenta guiar solo por frecuencia cardiaca</x:v>
      </x:c>
      <x:c r="E13" s="70" t="str">
        <x:v>Usar RPE/pump/técnica también</x:v>
      </x:c>
      <x:c r="F13" s="70" t="str">
        <x:v>Medio</x:v>
      </x:c>
      <x:c r="G13" s="70" t="str">
        <x:v>En escalada la FC puede no reflejar bien la carga local.</x:v>
      </x:c>
      <x:c r="H13" s="70" t="str">
        <x:v>No</x:v>
      </x:c>
      <x:c r="I13" s="70" t="str">
        <x:v>Conversaciones del proyecto + fuentes cargadas</x:v>
      </x:c>
    </x:row>
    <x:row r="14">
      <x:c r="A14" s="70" t="str">
        <x:v>GT-ARC-011</x:v>
      </x:c>
      <x:c r="B14" s="70" t="str">
        <x:v>Sesión previa dura de dedos</x:v>
      </x:c>
      <x:c r="C14" s="70" t="str">
        <x:v>ARC</x:v>
      </x:c>
      <x:c r="D14" s="70" t="str">
        <x:v>Alta carga de dedos reciente</x:v>
      </x:c>
      <x:c r="E14" s="70" t="str">
        <x:v>Reducir volumen o usar descanso</x:v>
      </x:c>
      <x:c r="F14" s="70" t="str">
        <x:v>Medio</x:v>
      </x:c>
      <x:c r="G14" s="70" t="str">
        <x:v>No acumules volumen local si los dedos están cargados.</x:v>
      </x:c>
      <x:c r="H14" s="70" t="str">
        <x:v>No</x:v>
      </x:c>
      <x:c r="I14" s="70" t="str">
        <x:v>Conversaciones del proyecto + fuentes cargadas</x:v>
      </x:c>
    </x:row>
    <x:row r="15">
      <x:c r="A15" s="70" t="str">
        <x:v>GT-ARC-012</x:v>
      </x:c>
      <x:c r="B15" s="70" t="str">
        <x:v>Dolor de piel/flappers</x:v>
      </x:c>
      <x:c r="C15" s="70" t="str">
        <x:v>ARC</x:v>
      </x:c>
      <x:c r="D15" s="70" t="str">
        <x:v>Piel dañada</x:v>
      </x:c>
      <x:c r="E15" s="70" t="str">
        <x:v>Reducir o evitar volumen</x:v>
      </x:c>
      <x:c r="F15" s="70" t="str">
        <x:v>Medio</x:v>
      </x:c>
      <x:c r="G15" s="70" t="str">
        <x:v>La piel también limita el volumen.</x:v>
      </x:c>
      <x:c r="H15" s="70" t="str">
        <x:v>No</x:v>
      </x:c>
      <x:c r="I15" s="70" t="str">
        <x:v>Conversaciones del proyecto + fuentes cargadas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</x:cols>
  <x:sheetData>
    <x:row r="1" ht="28" customHeight="1">
      <x:c r="A1" s="240" t="str">
        <x:v>Sprint 15 - Relaciones</x:v>
      </x:c>
      <x:c r="B1" t="str"/>
      <x:c r="C1" t="str"/>
      <x:c r="D1" t="str"/>
      <x:c r="E1" t="str"/>
    </x:row>
    <x:row r="2" ht="42" customHeight="1">
      <x:c r="A2" s="243" t="str">
        <x:v>Mapeo entre ejercicios, protocolos, tests y gates.</x:v>
      </x:c>
      <x:c r="B2" t="str"/>
      <x:c r="C2" t="str"/>
      <x:c r="D2" t="str"/>
      <x:c r="E2" t="str"/>
    </x:row>
    <x:row r="3">
      <x:c r="A3" s="248" t="str">
        <x:v>relation_id</x:v>
      </x:c>
      <x:c r="B3" s="248" t="str">
        <x:v>from_id</x:v>
      </x:c>
      <x:c r="C3" s="248" t="str">
        <x:v>relation_type</x:v>
      </x:c>
      <x:c r="D3" s="248" t="str">
        <x:v>to_id</x:v>
      </x:c>
      <x:c r="E3" s="248" t="str">
        <x:v>notes</x:v>
      </x:c>
    </x:row>
    <x:row r="4">
      <x:c r="A4" s="70" t="str">
        <x:v>REL-ARC-001</x:v>
      </x:c>
      <x:c r="B4" s="70" t="str">
        <x:v>EX-ARC-001</x:v>
      </x:c>
      <x:c r="C4" s="70" t="str">
        <x:v>uses_protocol</x:v>
      </x:c>
      <x:c r="D4" s="70" t="str">
        <x:v>PR-ARC-001</x:v>
      </x:c>
      <x:c r="E4" s="70" t="str">
        <x:v>primary mapping</x:v>
      </x:c>
    </x:row>
    <x:row r="5">
      <x:c r="A5" s="70" t="str">
        <x:v>REL-ARC-002</x:v>
      </x:c>
      <x:c r="B5" s="70" t="str">
        <x:v>EX-ARC-001</x:v>
      </x:c>
      <x:c r="C5" s="70" t="str">
        <x:v>blocked_by_gate</x:v>
      </x:c>
      <x:c r="D5" s="70" t="str">
        <x:v>GT-ARC-001</x:v>
      </x:c>
      <x:c r="E5" s="70" t="str">
        <x:v>safety mapping</x:v>
      </x:c>
    </x:row>
    <x:row r="6">
      <x:c r="A6" s="70" t="str">
        <x:v>REL-ARC-003</x:v>
      </x:c>
      <x:c r="B6" s="70" t="str">
        <x:v>EX-ARC-002</x:v>
      </x:c>
      <x:c r="C6" s="70" t="str">
        <x:v>uses_protocol</x:v>
      </x:c>
      <x:c r="D6" s="70" t="str">
        <x:v>PR-ARC-002</x:v>
      </x:c>
      <x:c r="E6" s="70" t="str">
        <x:v>primary mapping</x:v>
      </x:c>
    </x:row>
    <x:row r="7">
      <x:c r="A7" s="70" t="str">
        <x:v>REL-ARC-004</x:v>
      </x:c>
      <x:c r="B7" s="70" t="str">
        <x:v>EX-ARC-002</x:v>
      </x:c>
      <x:c r="C7" s="70" t="str">
        <x:v>blocked_by_gate</x:v>
      </x:c>
      <x:c r="D7" s="70" t="str">
        <x:v>GT-ARC-002</x:v>
      </x:c>
      <x:c r="E7" s="70" t="str">
        <x:v>safety mapping</x:v>
      </x:c>
    </x:row>
    <x:row r="8">
      <x:c r="A8" s="70" t="str">
        <x:v>REL-ARC-005</x:v>
      </x:c>
      <x:c r="B8" s="70" t="str">
        <x:v>EX-ARC-003</x:v>
      </x:c>
      <x:c r="C8" s="70" t="str">
        <x:v>uses_protocol</x:v>
      </x:c>
      <x:c r="D8" s="70" t="str">
        <x:v>PR-ARC-003</x:v>
      </x:c>
      <x:c r="E8" s="70" t="str">
        <x:v>primary mapping</x:v>
      </x:c>
    </x:row>
    <x:row r="9">
      <x:c r="A9" s="70" t="str">
        <x:v>REL-ARC-006</x:v>
      </x:c>
      <x:c r="B9" s="70" t="str">
        <x:v>EX-ARC-003</x:v>
      </x:c>
      <x:c r="C9" s="70" t="str">
        <x:v>blocked_by_gate</x:v>
      </x:c>
      <x:c r="D9" s="70" t="str">
        <x:v>GT-ARC-003</x:v>
      </x:c>
      <x:c r="E9" s="70" t="str">
        <x:v>safety mapping</x:v>
      </x:c>
    </x:row>
    <x:row r="10">
      <x:c r="A10" s="70" t="str">
        <x:v>REL-ARC-007</x:v>
      </x:c>
      <x:c r="B10" s="70" t="str">
        <x:v>EX-ARC-004</x:v>
      </x:c>
      <x:c r="C10" s="70" t="str">
        <x:v>uses_protocol</x:v>
      </x:c>
      <x:c r="D10" s="70" t="str">
        <x:v>PR-ARC-004</x:v>
      </x:c>
      <x:c r="E10" s="70" t="str">
        <x:v>primary mapping</x:v>
      </x:c>
    </x:row>
    <x:row r="11">
      <x:c r="A11" s="70" t="str">
        <x:v>REL-ARC-008</x:v>
      </x:c>
      <x:c r="B11" s="70" t="str">
        <x:v>EX-ARC-004</x:v>
      </x:c>
      <x:c r="C11" s="70" t="str">
        <x:v>blocked_by_gate</x:v>
      </x:c>
      <x:c r="D11" s="70" t="str">
        <x:v>GT-ARC-004</x:v>
      </x:c>
      <x:c r="E11" s="70" t="str">
        <x:v>safety mapping</x:v>
      </x:c>
    </x:row>
    <x:row r="12">
      <x:c r="A12" s="70" t="str">
        <x:v>REL-ARC-009</x:v>
      </x:c>
      <x:c r="B12" s="70" t="str">
        <x:v>EX-ARC-005</x:v>
      </x:c>
      <x:c r="C12" s="70" t="str">
        <x:v>uses_protocol</x:v>
      </x:c>
      <x:c r="D12" s="70" t="str">
        <x:v>PR-ARC-005</x:v>
      </x:c>
      <x:c r="E12" s="70" t="str">
        <x:v>primary mapping</x:v>
      </x:c>
    </x:row>
    <x:row r="13">
      <x:c r="A13" s="70" t="str">
        <x:v>REL-ARC-010</x:v>
      </x:c>
      <x:c r="B13" s="70" t="str">
        <x:v>EX-ARC-005</x:v>
      </x:c>
      <x:c r="C13" s="70" t="str">
        <x:v>blocked_by_gate</x:v>
      </x:c>
      <x:c r="D13" s="70" t="str">
        <x:v>GT-ARC-005</x:v>
      </x:c>
      <x:c r="E13" s="70" t="str">
        <x:v>safety mapping</x:v>
      </x:c>
    </x:row>
    <x:row r="14">
      <x:c r="A14" s="70" t="str">
        <x:v>REL-ARC-011</x:v>
      </x:c>
      <x:c r="B14" s="70" t="str">
        <x:v>EX-ARC-006</x:v>
      </x:c>
      <x:c r="C14" s="70" t="str">
        <x:v>uses_protocol</x:v>
      </x:c>
      <x:c r="D14" s="70" t="str">
        <x:v>PR-ARC-006</x:v>
      </x:c>
      <x:c r="E14" s="70" t="str">
        <x:v>primary mapping</x:v>
      </x:c>
    </x:row>
    <x:row r="15">
      <x:c r="A15" s="70" t="str">
        <x:v>REL-ARC-012</x:v>
      </x:c>
      <x:c r="B15" s="70" t="str">
        <x:v>EX-ARC-006</x:v>
      </x:c>
      <x:c r="C15" s="70" t="str">
        <x:v>blocked_by_gate</x:v>
      </x:c>
      <x:c r="D15" s="70" t="str">
        <x:v>GT-ARC-006</x:v>
      </x:c>
      <x:c r="E15" s="70" t="str">
        <x:v>safety mapping</x:v>
      </x:c>
    </x:row>
    <x:row r="16">
      <x:c r="A16" s="70" t="str">
        <x:v>REL-ARC-013</x:v>
      </x:c>
      <x:c r="B16" s="70" t="str">
        <x:v>EX-ARC-007</x:v>
      </x:c>
      <x:c r="C16" s="70" t="str">
        <x:v>uses_protocol</x:v>
      </x:c>
      <x:c r="D16" s="70" t="str">
        <x:v>PR-ARC-007</x:v>
      </x:c>
      <x:c r="E16" s="70" t="str">
        <x:v>primary mapping</x:v>
      </x:c>
    </x:row>
    <x:row r="17">
      <x:c r="A17" s="70" t="str">
        <x:v>REL-ARC-014</x:v>
      </x:c>
      <x:c r="B17" s="70" t="str">
        <x:v>EX-ARC-007</x:v>
      </x:c>
      <x:c r="C17" s="70" t="str">
        <x:v>blocked_by_gate</x:v>
      </x:c>
      <x:c r="D17" s="70" t="str">
        <x:v>GT-ARC-007</x:v>
      </x:c>
      <x:c r="E17" s="70" t="str">
        <x:v>safety mapping</x:v>
      </x:c>
    </x:row>
    <x:row r="18">
      <x:c r="A18" s="70" t="str">
        <x:v>REL-ARC-015</x:v>
      </x:c>
      <x:c r="B18" s="70" t="str">
        <x:v>EX-ARC-008</x:v>
      </x:c>
      <x:c r="C18" s="70" t="str">
        <x:v>uses_protocol</x:v>
      </x:c>
      <x:c r="D18" s="70" t="str">
        <x:v>PR-ARC-008</x:v>
      </x:c>
      <x:c r="E18" s="70" t="str">
        <x:v>primary mapping</x:v>
      </x:c>
    </x:row>
    <x:row r="19">
      <x:c r="A19" s="70" t="str">
        <x:v>REL-ARC-016</x:v>
      </x:c>
      <x:c r="B19" s="70" t="str">
        <x:v>EX-ARC-008</x:v>
      </x:c>
      <x:c r="C19" s="70" t="str">
        <x:v>blocked_by_gate</x:v>
      </x:c>
      <x:c r="D19" s="70" t="str">
        <x:v>GT-ARC-008</x:v>
      </x:c>
      <x:c r="E19" s="70" t="str">
        <x:v>safety mapping</x:v>
      </x:c>
    </x:row>
    <x:row r="20">
      <x:c r="A20" s="70" t="str">
        <x:v>REL-ARC-017</x:v>
      </x:c>
      <x:c r="B20" s="70" t="str">
        <x:v>EX-ARC-009</x:v>
      </x:c>
      <x:c r="C20" s="70" t="str">
        <x:v>uses_protocol</x:v>
      </x:c>
      <x:c r="D20" s="70" t="str">
        <x:v>PR-ARC-009</x:v>
      </x:c>
      <x:c r="E20" s="70" t="str">
        <x:v>primary mapping</x:v>
      </x:c>
    </x:row>
    <x:row r="21">
      <x:c r="A21" s="70" t="str">
        <x:v>REL-ARC-018</x:v>
      </x:c>
      <x:c r="B21" s="70" t="str">
        <x:v>EX-ARC-009</x:v>
      </x:c>
      <x:c r="C21" s="70" t="str">
        <x:v>blocked_by_gate</x:v>
      </x:c>
      <x:c r="D21" s="70" t="str">
        <x:v>GT-ARC-009</x:v>
      </x:c>
      <x:c r="E21" s="70" t="str">
        <x:v>safety mapping</x:v>
      </x:c>
    </x:row>
    <x:row r="22">
      <x:c r="A22" s="70" t="str">
        <x:v>REL-ARC-019</x:v>
      </x:c>
      <x:c r="B22" s="70" t="str">
        <x:v>EX-ARC-010</x:v>
      </x:c>
      <x:c r="C22" s="70" t="str">
        <x:v>uses_protocol</x:v>
      </x:c>
      <x:c r="D22" s="70" t="str">
        <x:v>PR-ARC-010</x:v>
      </x:c>
      <x:c r="E22" s="70" t="str">
        <x:v>primary mapping</x:v>
      </x:c>
    </x:row>
    <x:row r="23">
      <x:c r="A23" s="70" t="str">
        <x:v>REL-ARC-020</x:v>
      </x:c>
      <x:c r="B23" s="70" t="str">
        <x:v>EX-ARC-010</x:v>
      </x:c>
      <x:c r="C23" s="70" t="str">
        <x:v>blocked_by_gate</x:v>
      </x:c>
      <x:c r="D23" s="70" t="str">
        <x:v>GT-ARC-010</x:v>
      </x:c>
      <x:c r="E23" s="70" t="str">
        <x:v>safety mapping</x:v>
      </x:c>
    </x:row>
    <x:row r="24">
      <x:c r="A24" s="70" t="str">
        <x:v>REL-ARC-021</x:v>
      </x:c>
      <x:c r="B24" s="70" t="str">
        <x:v>EX-ARC-011</x:v>
      </x:c>
      <x:c r="C24" s="70" t="str">
        <x:v>uses_protocol</x:v>
      </x:c>
      <x:c r="D24" s="70" t="str">
        <x:v>PR-ARC-011</x:v>
      </x:c>
      <x:c r="E24" s="70" t="str">
        <x:v>primary mapping</x:v>
      </x:c>
    </x:row>
    <x:row r="25">
      <x:c r="A25" s="70" t="str">
        <x:v>REL-ARC-022</x:v>
      </x:c>
      <x:c r="B25" s="70" t="str">
        <x:v>EX-ARC-011</x:v>
      </x:c>
      <x:c r="C25" s="70" t="str">
        <x:v>blocked_by_gate</x:v>
      </x:c>
      <x:c r="D25" s="70" t="str">
        <x:v>GT-ARC-011</x:v>
      </x:c>
      <x:c r="E25" s="70" t="str">
        <x:v>safety mapping</x:v>
      </x:c>
    </x:row>
    <x:row r="26">
      <x:c r="A26" s="70" t="str">
        <x:v>REL-ARC-023</x:v>
      </x:c>
      <x:c r="B26" s="70" t="str">
        <x:v>EX-ARC-012</x:v>
      </x:c>
      <x:c r="C26" s="70" t="str">
        <x:v>uses_protocol</x:v>
      </x:c>
      <x:c r="D26" s="70" t="str">
        <x:v>PR-ARC-012</x:v>
      </x:c>
      <x:c r="E26" s="70" t="str">
        <x:v>primary mapping</x:v>
      </x:c>
    </x:row>
    <x:row r="27">
      <x:c r="A27" s="70" t="str">
        <x:v>REL-ARC-024</x:v>
      </x:c>
      <x:c r="B27" s="70" t="str">
        <x:v>EX-ARC-012</x:v>
      </x:c>
      <x:c r="C27" s="70" t="str">
        <x:v>blocked_by_gate</x:v>
      </x:c>
      <x:c r="D27" s="70" t="str">
        <x:v>GT-ARC-012</x:v>
      </x:c>
      <x:c r="E27" s="70" t="str">
        <x:v>safety mapping</x:v>
      </x:c>
    </x:row>
    <x:row r="28">
      <x:c r="A28" s="70" t="str">
        <x:v>REL-ARC-025</x:v>
      </x:c>
      <x:c r="B28" s="70" t="str">
        <x:v>EX-ARC-013</x:v>
      </x:c>
      <x:c r="C28" s="70" t="str">
        <x:v>uses_protocol</x:v>
      </x:c>
      <x:c r="D28" s="70" t="str">
        <x:v>PR-ARC-013</x:v>
      </x:c>
      <x:c r="E28" s="70" t="str">
        <x:v>primary mapping</x:v>
      </x:c>
    </x:row>
    <x:row r="29">
      <x:c r="A29" s="70" t="str">
        <x:v>REL-ARC-026</x:v>
      </x:c>
      <x:c r="B29" s="70" t="str">
        <x:v>EX-ARC-013</x:v>
      </x:c>
      <x:c r="C29" s="70" t="str">
        <x:v>blocked_by_gate</x:v>
      </x:c>
      <x:c r="D29" s="70" t="str">
        <x:v>GT-ARC-001</x:v>
      </x:c>
      <x:c r="E29" s="70" t="str">
        <x:v>safety mapping</x:v>
      </x:c>
    </x:row>
    <x:row r="30">
      <x:c r="A30" s="70" t="str">
        <x:v>REL-ARC-027</x:v>
      </x:c>
      <x:c r="B30" s="70" t="str">
        <x:v>EX-ARC-014</x:v>
      </x:c>
      <x:c r="C30" s="70" t="str">
        <x:v>uses_protocol</x:v>
      </x:c>
      <x:c r="D30" s="70" t="str">
        <x:v>PR-ARC-014</x:v>
      </x:c>
      <x:c r="E30" s="70" t="str">
        <x:v>primary mapping</x:v>
      </x:c>
    </x:row>
    <x:row r="31">
      <x:c r="A31" s="70" t="str">
        <x:v>REL-ARC-028</x:v>
      </x:c>
      <x:c r="B31" s="70" t="str">
        <x:v>EX-ARC-014</x:v>
      </x:c>
      <x:c r="C31" s="70" t="str">
        <x:v>blocked_by_gate</x:v>
      </x:c>
      <x:c r="D31" s="70" t="str">
        <x:v>GT-ARC-002</x:v>
      </x:c>
      <x:c r="E31" s="70" t="str">
        <x:v>safety mapping</x:v>
      </x:c>
    </x:row>
    <x:row r="32">
      <x:c r="A32" s="70" t="str">
        <x:v>REL-ARC-029</x:v>
      </x:c>
      <x:c r="B32" s="70" t="str">
        <x:v>EX-ARC-015</x:v>
      </x:c>
      <x:c r="C32" s="70" t="str">
        <x:v>uses_protocol</x:v>
      </x:c>
      <x:c r="D32" s="70" t="str">
        <x:v>PR-ARC-001</x:v>
      </x:c>
      <x:c r="E32" s="70" t="str">
        <x:v>primary mapping</x:v>
      </x:c>
    </x:row>
    <x:row r="33">
      <x:c r="A33" s="70" t="str">
        <x:v>REL-ARC-030</x:v>
      </x:c>
      <x:c r="B33" s="70" t="str">
        <x:v>EX-ARC-015</x:v>
      </x:c>
      <x:c r="C33" s="70" t="str">
        <x:v>blocked_by_gate</x:v>
      </x:c>
      <x:c r="D33" s="70" t="str">
        <x:v>GT-ARC-003</x:v>
      </x:c>
      <x:c r="E33" s="70" t="str">
        <x:v>safety mapping</x:v>
      </x:c>
    </x:row>
    <x:row r="34">
      <x:c r="A34" s="70" t="str">
        <x:v>REL-ARC-031</x:v>
      </x:c>
      <x:c r="B34" s="70" t="str">
        <x:v>EX-ARC-016</x:v>
      </x:c>
      <x:c r="C34" s="70" t="str">
        <x:v>uses_protocol</x:v>
      </x:c>
      <x:c r="D34" s="70" t="str">
        <x:v>PR-ARC-002</x:v>
      </x:c>
      <x:c r="E34" s="70" t="str">
        <x:v>primary mapping</x:v>
      </x:c>
    </x:row>
    <x:row r="35">
      <x:c r="A35" s="70" t="str">
        <x:v>REL-ARC-032</x:v>
      </x:c>
      <x:c r="B35" s="70" t="str">
        <x:v>EX-ARC-016</x:v>
      </x:c>
      <x:c r="C35" s="70" t="str">
        <x:v>blocked_by_gate</x:v>
      </x:c>
      <x:c r="D35" s="70" t="str">
        <x:v>GT-ARC-004</x:v>
      </x:c>
      <x:c r="E35" s="70" t="str">
        <x:v>safety mapping</x:v>
      </x:c>
    </x:row>
    <x:row r="36">
      <x:c r="A36" s="70" t="str">
        <x:v>REL-ARC-033</x:v>
      </x:c>
      <x:c r="B36" s="70" t="str">
        <x:v>EX-ARC-017</x:v>
      </x:c>
      <x:c r="C36" s="70" t="str">
        <x:v>uses_protocol</x:v>
      </x:c>
      <x:c r="D36" s="70" t="str">
        <x:v>PR-ARC-003</x:v>
      </x:c>
      <x:c r="E36" s="70" t="str">
        <x:v>primary mapping</x:v>
      </x:c>
    </x:row>
    <x:row r="37">
      <x:c r="A37" s="70" t="str">
        <x:v>REL-ARC-034</x:v>
      </x:c>
      <x:c r="B37" s="70" t="str">
        <x:v>EX-ARC-017</x:v>
      </x:c>
      <x:c r="C37" s="70" t="str">
        <x:v>blocked_by_gate</x:v>
      </x:c>
      <x:c r="D37" s="70" t="str">
        <x:v>GT-ARC-005</x:v>
      </x:c>
      <x:c r="E37" s="70" t="str">
        <x:v>safety mapping</x:v>
      </x:c>
    </x:row>
    <x:row r="38">
      <x:c r="A38" s="70" t="str">
        <x:v>REL-ARC-035</x:v>
      </x:c>
      <x:c r="B38" s="70" t="str">
        <x:v>EX-ARC-018</x:v>
      </x:c>
      <x:c r="C38" s="70" t="str">
        <x:v>uses_protocol</x:v>
      </x:c>
      <x:c r="D38" s="70" t="str">
        <x:v>PR-ARC-004</x:v>
      </x:c>
      <x:c r="E38" s="70" t="str">
        <x:v>primary mapping</x:v>
      </x:c>
    </x:row>
    <x:row r="39">
      <x:c r="A39" s="70" t="str">
        <x:v>REL-ARC-036</x:v>
      </x:c>
      <x:c r="B39" s="70" t="str">
        <x:v>EX-ARC-018</x:v>
      </x:c>
      <x:c r="C39" s="70" t="str">
        <x:v>blocked_by_gate</x:v>
      </x:c>
      <x:c r="D39" s="70" t="str">
        <x:v>GT-ARC-006</x:v>
      </x:c>
      <x:c r="E39" s="70" t="str">
        <x:v>safety mapping</x:v>
      </x:c>
    </x:row>
    <x:row r="40">
      <x:c r="A40" s="70" t="str">
        <x:v>REL-ARC-037</x:v>
      </x:c>
      <x:c r="B40" s="70" t="str">
        <x:v>EX-ARC-019</x:v>
      </x:c>
      <x:c r="C40" s="70" t="str">
        <x:v>uses_protocol</x:v>
      </x:c>
      <x:c r="D40" s="70" t="str">
        <x:v>PR-ARC-005</x:v>
      </x:c>
      <x:c r="E40" s="70" t="str">
        <x:v>primary mapping</x:v>
      </x:c>
    </x:row>
    <x:row r="41">
      <x:c r="A41" s="70" t="str">
        <x:v>REL-ARC-038</x:v>
      </x:c>
      <x:c r="B41" s="70" t="str">
        <x:v>EX-ARC-019</x:v>
      </x:c>
      <x:c r="C41" s="70" t="str">
        <x:v>blocked_by_gate</x:v>
      </x:c>
      <x:c r="D41" s="70" t="str">
        <x:v>GT-ARC-007</x:v>
      </x:c>
      <x:c r="E41" s="70" t="str">
        <x:v>safety mapping</x:v>
      </x:c>
    </x:row>
    <x:row r="42">
      <x:c r="A42" s="70" t="str">
        <x:v>REL-ARC-039</x:v>
      </x:c>
      <x:c r="B42" s="70" t="str">
        <x:v>EX-ARC-020</x:v>
      </x:c>
      <x:c r="C42" s="70" t="str">
        <x:v>uses_protocol</x:v>
      </x:c>
      <x:c r="D42" s="70" t="str">
        <x:v>PR-ARC-006</x:v>
      </x:c>
      <x:c r="E42" s="70" t="str">
        <x:v>primary mapping</x:v>
      </x:c>
    </x:row>
    <x:row r="43">
      <x:c r="A43" s="70" t="str">
        <x:v>REL-ARC-040</x:v>
      </x:c>
      <x:c r="B43" s="70" t="str">
        <x:v>EX-ARC-020</x:v>
      </x:c>
      <x:c r="C43" s="70" t="str">
        <x:v>blocked_by_gate</x:v>
      </x:c>
      <x:c r="D43" s="70" t="str">
        <x:v>GT-ARC-008</x:v>
      </x:c>
      <x:c r="E43" s="70" t="str">
        <x:v>safety mapping</x:v>
      </x:c>
    </x:row>
    <x:row r="44">
      <x:c r="A44" s="70" t="str">
        <x:v>REL-ARC-041</x:v>
      </x:c>
      <x:c r="B44" s="70" t="str">
        <x:v>TS-ARC-001</x:v>
      </x:c>
      <x:c r="C44" s="70" t="str">
        <x:v>checks_gate</x:v>
      </x:c>
      <x:c r="D44" s="70" t="str">
        <x:v>GT-ARC-001</x:v>
      </x:c>
      <x:c r="E44" s="70" t="str">
        <x:v>test safety mapping</x:v>
      </x:c>
    </x:row>
    <x:row r="45">
      <x:c r="A45" s="70" t="str">
        <x:v>REL-ARC-042</x:v>
      </x:c>
      <x:c r="B45" s="70" t="str">
        <x:v>TS-ARC-002</x:v>
      </x:c>
      <x:c r="C45" s="70" t="str">
        <x:v>checks_gate</x:v>
      </x:c>
      <x:c r="D45" s="70" t="str">
        <x:v>GT-ARC-002</x:v>
      </x:c>
      <x:c r="E45" s="70" t="str">
        <x:v>test safety mapping</x:v>
      </x:c>
    </x:row>
    <x:row r="46">
      <x:c r="A46" s="70" t="str">
        <x:v>REL-ARC-043</x:v>
      </x:c>
      <x:c r="B46" s="70" t="str">
        <x:v>TS-ARC-003</x:v>
      </x:c>
      <x:c r="C46" s="70" t="str">
        <x:v>checks_gate</x:v>
      </x:c>
      <x:c r="D46" s="70" t="str">
        <x:v>GT-ARC-003</x:v>
      </x:c>
      <x:c r="E46" s="70" t="str">
        <x:v>test safety mapping</x:v>
      </x:c>
    </x:row>
    <x:row r="47">
      <x:c r="A47" s="70" t="str">
        <x:v>REL-ARC-044</x:v>
      </x:c>
      <x:c r="B47" s="70" t="str">
        <x:v>TS-ARC-004</x:v>
      </x:c>
      <x:c r="C47" s="70" t="str">
        <x:v>checks_gate</x:v>
      </x:c>
      <x:c r="D47" s="70" t="str">
        <x:v>GT-ARC-004</x:v>
      </x:c>
      <x:c r="E47" s="70" t="str">
        <x:v>test safety mapping</x:v>
      </x:c>
    </x:row>
    <x:row r="48">
      <x:c r="A48" s="70" t="str">
        <x:v>REL-ARC-045</x:v>
      </x:c>
      <x:c r="B48" s="70" t="str">
        <x:v>TS-ARC-005</x:v>
      </x:c>
      <x:c r="C48" s="70" t="str">
        <x:v>checks_gate</x:v>
      </x:c>
      <x:c r="D48" s="70" t="str">
        <x:v>GT-ARC-005</x:v>
      </x:c>
      <x:c r="E48" s="70" t="str">
        <x:v>test safety mapping</x:v>
      </x:c>
    </x:row>
    <x:row r="49">
      <x:c r="A49" s="70" t="str">
        <x:v>REL-ARC-046</x:v>
      </x:c>
      <x:c r="B49" s="70" t="str">
        <x:v>TS-ARC-006</x:v>
      </x:c>
      <x:c r="C49" s="70" t="str">
        <x:v>checks_gate</x:v>
      </x:c>
      <x:c r="D49" s="70" t="str">
        <x:v>GT-ARC-006</x:v>
      </x:c>
      <x:c r="E49" s="70" t="str">
        <x:v>test safety mapping</x:v>
      </x:c>
    </x:row>
    <x:row r="50">
      <x:c r="A50" s="70" t="str">
        <x:v>REL-ARC-047</x:v>
      </x:c>
      <x:c r="B50" s="70" t="str">
        <x:v>TS-ARC-007</x:v>
      </x:c>
      <x:c r="C50" s="70" t="str">
        <x:v>checks_gate</x:v>
      </x:c>
      <x:c r="D50" s="70" t="str">
        <x:v>GT-ARC-007</x:v>
      </x:c>
      <x:c r="E50" s="70" t="str">
        <x:v>test safety mapping</x:v>
      </x:c>
    </x:row>
    <x:row r="51">
      <x:c r="A51" s="70" t="str">
        <x:v>REL-ARC-048</x:v>
      </x:c>
      <x:c r="B51" s="70" t="str">
        <x:v>TS-ARC-008</x:v>
      </x:c>
      <x:c r="C51" s="70" t="str">
        <x:v>checks_gate</x:v>
      </x:c>
      <x:c r="D51" s="70" t="str">
        <x:v>GT-ARC-008</x:v>
      </x:c>
      <x:c r="E51" s="70" t="str">
        <x:v>test safety mapping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</x:cols>
  <x:sheetData>
    <x:row r="1" ht="28" customHeight="1">
      <x:c r="A1" s="240" t="str">
        <x:v>Sprint 15 - Backlog desde conversaciones</x:v>
      </x:c>
      <x:c r="B1" t="str"/>
      <x:c r="C1" t="str"/>
      <x:c r="D1" t="str"/>
      <x:c r="E1" t="str"/>
    </x:row>
    <x:row r="2" ht="42" customHeight="1">
      <x:c r="A2" s="243" t="str">
        <x:v>Conversaciones del proyecto usadas como inventario curado.</x:v>
      </x:c>
      <x:c r="B2" t="str"/>
      <x:c r="C2" t="str"/>
      <x:c r="D2" t="str"/>
      <x:c r="E2" t="str"/>
    </x:row>
    <x:row r="3">
      <x:c r="A3" s="248" t="str">
        <x:v>category_conversation</x:v>
      </x:c>
      <x:c r="B3" s="248" t="str">
        <x:v>extracted_item</x:v>
      </x:c>
      <x:c r="C3" s="248" t="str">
        <x:v>type</x:v>
      </x:c>
      <x:c r="D3" s="248" t="str">
        <x:v>final_status</x:v>
      </x:c>
      <x:c r="E3" s="248" t="str">
        <x:v>notes</x:v>
      </x:c>
    </x:row>
    <x:row r="4">
      <x:c r="A4" s="70" t="str">
        <x:v>RESISTENCIA / ARC</x:v>
      </x:c>
      <x:c r="B4" s="70" t="str">
        <x:v>Escalada continua fácil, travesías, vías repetidas</x:v>
      </x:c>
      <x:c r="C4" s="70" t="str">
        <x:v>Ejercicios</x:v>
      </x:c>
      <x:c r="D4" s="70" t="str">
        <x:v>Incluido</x:v>
      </x:c>
      <x:c r="E4" s="70" t="str">
        <x:v>Backlog tratado como extracción previa desde fuentes</x:v>
      </x:c>
    </x:row>
    <x:row r="5">
      <x:c r="A5" s="70" t="str">
        <x:v>TÉCNICA</x:v>
      </x:c>
      <x:c r="B5" s="70" t="str">
        <x:v>Pies silenciosos, agarre mínimo, lectura</x:v>
      </x:c>
      <x:c r="C5" s="70" t="str">
        <x:v>Cues</x:v>
      </x:c>
      <x:c r="D5" s="70" t="str">
        <x:v>Incluido</x:v>
      </x:c>
      <x:c r="E5" s="70" t="str">
        <x:v>ARC técnico</x:v>
      </x:c>
    </x:row>
    <x:row r="6">
      <x:c r="A6" s="70" t="str">
        <x:v>SEGURIDAD</x:v>
      </x:c>
      <x:c r="B6" s="70" t="str">
        <x:v>Evitar pump alto, dolor y fatiga acumulada</x:v>
      </x:c>
      <x:c r="C6" s="70" t="str">
        <x:v>Gates</x:v>
      </x:c>
      <x:c r="D6" s="70" t="str">
        <x:v>Incluido</x:v>
      </x:c>
      <x:c r="E6" s="70" t="str">
        <x:v>Fail-closed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</x:cols>
  <x:sheetData>
    <x:row r="1" ht="28" customHeight="1">
      <x:c r="A1" s="240" t="str">
        <x:v>Sprint 15 Review - Resistencia aeróbica local / ARC</x:v>
      </x:c>
      <x:c r="B1" t="str"/>
      <x:c r="C1" t="str"/>
      <x:c r="D1" t="str"/>
    </x:row>
    <x:row r="2" ht="42" customHeight="1">
      <x:c r="A2" s="243" t="str">
        <x:v>Cierre de sprint: lo creado, estado de producción y pendientes de la Biblioteca Maestra BilClimb.</x:v>
      </x:c>
      <x:c r="B2" t="str"/>
      <x:c r="C2" t="str"/>
      <x:c r="D2" t="str"/>
    </x:row>
    <x:row r="3">
      <x:c r="A3" s="248" t="str">
        <x:v>section</x:v>
      </x:c>
      <x:c r="B3" s="248" t="str">
        <x:v>item</x:v>
      </x:c>
      <x:c r="C3" s="248" t="str">
        <x:v>status_or_count</x:v>
      </x:c>
      <x:c r="D3" s="248" t="str">
        <x:v>notes</x:v>
      </x:c>
    </x:row>
    <x:row r="4">
      <x:c r="A4" s="70" t="str">
        <x:v>Sprint</x:v>
      </x:c>
      <x:c r="B4" s="70" t="str">
        <x:v>Sprint 15</x:v>
      </x:c>
      <x:c r="C4" s="70" t="str">
        <x:v>Lista con restricciones</x:v>
      </x:c>
      <x:c r="D4" s="70" t="str">
        <x:v>Resistencia aeróbica local / ARC</x:v>
      </x:c>
    </x:row>
    <x:row r="5">
      <x:c r="A5" s="70" t="str">
        <x:v>Counts</x:v>
      </x:c>
      <x:c r="B5" s="70" t="str">
        <x:v>Exercises</x:v>
      </x:c>
      <x:c r="C5" s="70" t="n">
        <x:v>20</x:v>
      </x:c>
      <x:c r="D5" s="70" t="str">
        <x:v>Registros nuevos de ejercicios canónicos</x:v>
      </x:c>
    </x:row>
    <x:row r="6">
      <x:c r="A6" s="70" t="str">
        <x:v>Counts</x:v>
      </x:c>
      <x:c r="B6" s="70" t="str">
        <x:v>Protocols</x:v>
      </x:c>
      <x:c r="C6" s="70" t="n">
        <x:v>14</x:v>
      </x:c>
      <x:c r="D6" s="70" t="str">
        <x:v>Protocolos de sesión o bloque</x:v>
      </x:c>
    </x:row>
    <x:row r="7">
      <x:c r="A7" s="70" t="str">
        <x:v>Counts</x:v>
      </x:c>
      <x:c r="B7" s="70" t="str">
        <x:v>Tests</x:v>
      </x:c>
      <x:c r="C7" s="70" t="n">
        <x:v>8</x:v>
      </x:c>
      <x:c r="D7" s="70" t="str">
        <x:v>Tests o evaluaciones específicas</x:v>
      </x:c>
    </x:row>
    <x:row r="8">
      <x:c r="A8" s="70" t="str">
        <x:v>Counts</x:v>
      </x:c>
      <x:c r="B8" s="70" t="str">
        <x:v>Gates</x:v>
      </x:c>
      <x:c r="C8" s="70" t="n">
        <x:v>12</x:v>
      </x:c>
      <x:c r="D8" s="70" t="str">
        <x:v>Reglas deterministas de seguridad/elegibilidad</x:v>
      </x:c>
    </x:row>
    <x:row r="9">
      <x:c r="A9" s="70" t="str">
        <x:v>Counts</x:v>
      </x:c>
      <x:c r="B9" s="70" t="str">
        <x:v>Relations</x:v>
      </x:c>
      <x:c r="C9" s="70" t="n">
        <x:v>48</x:v>
      </x:c>
      <x:c r="D9" s="70" t="str">
        <x:v>Relaciones entre ejercicios, protocolos, tests, gates y fuentes</x:v>
      </x:c>
    </x:row>
    <x:row r="10">
      <x:c r="A10" s="70" t="str">
        <x:v>Ya creado</x:v>
      </x:c>
      <x:c r="B10" s="70" t="str">
        <x:v>Sprint 13 — Movilidad completa</x:v>
      </x:c>
      <x:c r="C10" s="70" t="str">
        <x:v>creado</x:v>
      </x:c>
      <x:c r="D10" s="70" t="str">
        <x:v>Incluido en este sprint</x:v>
      </x:c>
    </x:row>
    <x:row r="11">
      <x:c r="A11" s="70" t="str">
        <x:v>Ya creado</x:v>
      </x:c>
      <x:c r="B11" s="70" t="str">
        <x:v>Sprint 14 — Flexibilidad completa</x:v>
      </x:c>
      <x:c r="C11" s="70" t="str">
        <x:v>creado</x:v>
      </x:c>
      <x:c r="D11" s="70" t="str">
        <x:v>Incluido en este sprint</x:v>
      </x:c>
    </x:row>
    <x:row r="12">
      <x:c r="A12" s="70" t="str">
        <x:v>Ya creado</x:v>
      </x:c>
      <x:c r="B12" s="70" t="str">
        <x:v>Sprint 15 — Resistencia aeróbica local / ARC completa</x:v>
      </x:c>
      <x:c r="C12" s="70" t="str">
        <x:v>creado</x:v>
      </x:c>
      <x:c r="D12" s="70" t="str">
        <x:v>Incluido en este sprint</x:v>
      </x:c>
    </x:row>
    <x:row r="13">
      <x:c r="A13" s="70" t="str">
        <x:v>Falta construir</x:v>
      </x:c>
      <x:c r="B13" s="70" t="str">
        <x:v>Sprint 16 — Resistencia de fuerza</x:v>
      </x:c>
      <x:c r="C13" s="70" t="str">
        <x:v>pendiente</x:v>
      </x:c>
      <x:c r="D13" s="70" t="str">
        <x:v>Sprint futuro</x:v>
      </x:c>
    </x:row>
    <x:row r="14">
      <x:c r="A14" s="70" t="str">
        <x:v>Falta construir</x:v>
      </x:c>
      <x:c r="B14" s="70" t="str">
        <x:v>Sprint 17 — Power endurance</x:v>
      </x:c>
      <x:c r="C14" s="70" t="str">
        <x:v>pendiente</x:v>
      </x:c>
      <x:c r="D14" s="70" t="str">
        <x:v>Sprint futuro</x:v>
      </x:c>
    </x:row>
    <x:row r="15">
      <x:c r="A15" s="70" t="str">
        <x:v>Falta construir</x:v>
      </x:c>
      <x:c r="B15" s="70" t="str">
        <x:v>Sprint 18 — Técnica de escalada</x:v>
      </x:c>
      <x:c r="C15" s="70" t="str">
        <x:v>pendiente</x:v>
      </x:c>
      <x:c r="D15" s="70" t="str">
        <x:v>Sprint futuro</x:v>
      </x:c>
    </x:row>
    <x:row r="16">
      <x:c r="A16" s="70" t="str">
        <x:v>Falta construir</x:v>
      </x:c>
      <x:c r="B16" s="70" t="str">
        <x:v>Sprint 19 — Trabajo mental</x:v>
      </x:c>
      <x:c r="C16" s="70" t="str">
        <x:v>pendiente</x:v>
      </x:c>
      <x:c r="D16" s="70" t="str">
        <x:v>Sprint futuro</x:v>
      </x:c>
    </x:row>
    <x:row r="17">
      <x:c r="A17" s="70" t="str">
        <x:v>Falta construir</x:v>
      </x:c>
      <x:c r="B17" s="70" t="str">
        <x:v>Sprint 20 — Calentamientos</x:v>
      </x:c>
      <x:c r="C17" s="70" t="str">
        <x:v>pendiente</x:v>
      </x:c>
      <x:c r="D17" s="70" t="str">
        <x:v>Sprint futuro</x:v>
      </x:c>
    </x:row>
    <x:row r="18">
      <x:c r="A18" s="70" t="str">
        <x:v>Falta construir</x:v>
      </x:c>
      <x:c r="B18" s="70" t="str">
        <x:v>Sprint 21 — Recuperación</x:v>
      </x:c>
      <x:c r="C18" s="70" t="str">
        <x:v>pendiente</x:v>
      </x:c>
      <x:c r="D18" s="70" t="str">
        <x:v>Sprint futuro</x:v>
      </x:c>
    </x:row>
    <x:row r="19">
      <x:c r="A19" s="70" t="str">
        <x:v>Falta construir</x:v>
      </x:c>
      <x:c r="B19" s="70" t="str">
        <x:v>Sprint 22 — Prevención de lesiones general</x:v>
      </x:c>
      <x:c r="C19" s="70" t="str">
        <x:v>pendiente</x:v>
      </x:c>
      <x:c r="D19" s="70" t="str">
        <x:v>Sprint futuro</x:v>
      </x:c>
    </x:row>
    <x:row r="20">
      <x:c r="A20" s="70" t="str">
        <x:v>Falta construir</x:v>
      </x:c>
      <x:c r="B20" s="70" t="str">
        <x:v>Sprint 23 — Tests integrados</x:v>
      </x:c>
      <x:c r="C20" s="70" t="str">
        <x:v>pendiente</x:v>
      </x:c>
      <x:c r="D20" s="70" t="str">
        <x:v>Sprint futuro</x:v>
      </x:c>
    </x:row>
    <x:row r="21">
      <x:c r="A21" s="70" t="str">
        <x:v>Falta construir</x:v>
      </x:c>
      <x:c r="B21" s="70" t="str">
        <x:v>Sprint 24 — Periodización</x:v>
      </x:c>
      <x:c r="C21" s="70" t="str">
        <x:v>pendiente</x:v>
      </x:c>
      <x:c r="D21" s="70" t="str">
        <x:v>Sprint futuro</x:v>
      </x:c>
    </x:row>
    <x:row r="22">
      <x:c r="A22" s="70" t="str">
        <x:v>Restricción</x:v>
      </x:c>
      <x:c r="B22" s="70" t="str">
        <x:v>Pump alto</x:v>
      </x:c>
      <x:c r="C22" s="70" t="str">
        <x:v>Requiere validación profesional</x:v>
      </x:c>
      <x:c r="D22" s="70" t="str">
        <x:v>Bloquear o pedir validación si aparece este caso</x:v>
      </x:c>
    </x:row>
    <x:row r="23">
      <x:c r="A23" s="70" t="str">
        <x:v>Restricción</x:v>
      </x:c>
      <x:c r="B23" s="70" t="str">
        <x:v>Dolor dedos/codo/hombro</x:v>
      </x:c>
      <x:c r="C23" s="70" t="str">
        <x:v>Requiere validación profesional</x:v>
      </x:c>
      <x:c r="D23" s="70" t="str">
        <x:v>Bloquear o pedir validación si aparece este caso</x:v>
      </x:c>
    </x:row>
    <x:row r="24">
      <x:c r="A24" s="70" t="str">
        <x:v>Restricción</x:v>
      </x:c>
      <x:c r="B24" s="70" t="str">
        <x:v>Síntomas cardiorrespiratorios</x:v>
      </x:c>
      <x:c r="C24" s="70" t="str">
        <x:v>Requiere validación profesional</x:v>
      </x:c>
      <x:c r="D24" s="70" t="str">
        <x:v>Bloquear o pedir validación si aparece este caso</x:v>
      </x:c>
    </x:row>
    <x:row r="25">
      <x:c r="A25" s="70" t="str">
        <x:v>Restricción</x:v>
      </x:c>
      <x:c r="B25" s="70" t="str">
        <x:v>RED-S/LEA sospechado</x:v>
      </x:c>
      <x:c r="C25" s="70" t="str">
        <x:v>Requiere validación profesional</x:v>
      </x:c>
      <x:c r="D25" s="70" t="str">
        <x:v>Bloquear o pedir validación si aparece este caso</x:v>
      </x:c>
    </x:row>
    <x:row r="26">
      <x:c r="A26" s="70" t="str">
        <x:v>Restricción</x:v>
      </x:c>
      <x:c r="B26" s="70" t="str">
        <x:v>Fatiga acumulada alta</x:v>
      </x:c>
      <x:c r="C26" s="70" t="str">
        <x:v>Requiere validación profesional</x:v>
      </x:c>
      <x:c r="D26" s="70" t="str">
        <x:v>Bloquear o pedir validación si aparece este caso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</x:cols>
  <x:sheetData>
    <x:row r="1" ht="28" customHeight="1">
      <x:c r="A1" s="240" t="str">
        <x:v>BilClimb Progress Map hasta Sprint 15</x:v>
      </x:c>
      <x:c r="B1" t="str"/>
      <x:c r="C1" t="str"/>
      <x:c r="D1" t="str"/>
      <x:c r="E1" t="str"/>
    </x:row>
    <x:row r="2" ht="42" customHeight="1">
      <x:c r="A2" s="243" t="str">
        <x:v>Mapa acumulado de categorías creadas y pendientes.</x:v>
      </x:c>
      <x:c r="B2" t="str"/>
      <x:c r="C2" t="str"/>
      <x:c r="D2" t="str"/>
      <x:c r="E2" t="str"/>
    </x:row>
    <x:row r="3">
      <x:c r="A3" s="248" t="str">
        <x:v>sprint</x:v>
      </x:c>
      <x:c r="B3" s="248" t="str">
        <x:v>category</x:v>
      </x:c>
      <x:c r="C3" s="248" t="str">
        <x:v>status</x:v>
      </x:c>
      <x:c r="D3" s="248" t="str">
        <x:v>file_version</x:v>
      </x:c>
      <x:c r="E3" s="248" t="str">
        <x:v>created</x:v>
      </x:c>
    </x:row>
    <x:row r="4">
      <x:c r="A4" s="70" t="n">
        <x:v>1</x:v>
      </x:c>
      <x:c r="B4" s="70" t="str">
        <x:v>Estructura inicial</x:v>
      </x:c>
      <x:c r="C4" s="70" t="str">
        <x:v>Completado</x:v>
      </x:c>
      <x:c r="D4" s="70" t="str">
        <x:v>v0.2</x:v>
      </x:c>
      <x:c r="E4" s="70" t="str">
        <x:v>README, Exercises, Protocols, Tests, Gates, Sources, Changelog</x:v>
      </x:c>
    </x:row>
    <x:row r="5">
      <x:c r="A5" s="70" t="n">
        <x:v>2</x:v>
      </x:c>
      <x:c r="B5" s="70" t="str">
        <x:v>Fuerza dedos + Hangboard ampliado</x:v>
      </x:c>
      <x:c r="C5" s="70" t="str">
        <x:v>Completado</x:v>
      </x:c>
      <x:c r="D5" s="70" t="str">
        <x:v>v0.3</x:v>
      </x:c>
      <x:c r="E5" s="70" t="str">
        <x:v>Taxonomías y dashboard</x:v>
      </x:c>
    </x:row>
    <x:row r="6">
      <x:c r="A6" s="70" t="n">
        <x:v>3</x:v>
      </x:c>
      <x:c r="B6" s="70" t="str">
        <x:v>Ontología</x:v>
      </x:c>
      <x:c r="C6" s="70" t="str">
        <x:v>Completado</x:v>
      </x:c>
      <x:c r="D6" s="70" t="str">
        <x:v>v0.4</x:v>
      </x:c>
      <x:c r="E6" s="70" t="str">
        <x:v>Relaciones, músculos, articulaciones, tejidos, sistemas</x:v>
      </x:c>
    </x:row>
    <x:row r="7">
      <x:c r="A7" s="70" t="n">
        <x:v>4</x:v>
      </x:c>
      <x:c r="B7" s="70" t="str">
        <x:v>Arquitectura de datos</x:v>
      </x:c>
      <x:c r="C7" s="70" t="str">
        <x:v>Completado</x:v>
      </x:c>
      <x:c r="D7" s="70" t="str">
        <x:v>v0.5</x:v>
      </x:c>
      <x:c r="E7" s="70" t="str">
        <x:v>Modelo entidad-relación, contratos, migración</x:v>
      </x:c>
    </x:row>
    <x:row r="8">
      <x:c r="A8" s="70" t="n">
        <x:v>5</x:v>
      </x:c>
      <x:c r="B8" s="70" t="str">
        <x:v>Motor de selección</x:v>
      </x:c>
      <x:c r="C8" s="70" t="str">
        <x:v>Completado</x:v>
      </x:c>
      <x:c r="D8" s="70" t="str">
        <x:v>v0.6</x:v>
      </x:c>
      <x:c r="E8" s="70" t="str">
        <x:v>DecisionRules, RankingModel, Golden Scenarios</x:v>
      </x:c>
    </x:row>
    <x:row r="9">
      <x:c r="A9" s="70" t="n">
        <x:v>6</x:v>
      </x:c>
      <x:c r="B9" s="70" t="str">
        <x:v>Fuerza de dedos + Hangboard</x:v>
      </x:c>
      <x:c r="C9" s="70" t="str">
        <x:v>Lista con restricciones</x:v>
      </x:c>
      <x:c r="D9" s="70" t="str">
        <x:v>v0.7</x:v>
      </x:c>
      <x:c r="E9" s="70" t="str">
        <x:v>Categoría completa</x:v>
      </x:c>
    </x:row>
    <x:row r="10">
      <x:c r="A10" s="70" t="n">
        <x:v>7</x:v>
      </x:c>
      <x:c r="B10" s="70" t="str">
        <x:v>Tracción y dominadas</x:v>
      </x:c>
      <x:c r="C10" s="70" t="str">
        <x:v>Lista con restricciones</x:v>
      </x:c>
      <x:c r="D10" s="70" t="str">
        <x:v>v0.8</x:v>
      </x:c>
      <x:c r="E10" s="70" t="str">
        <x:v>Categoría completa</x:v>
      </x:c>
    </x:row>
    <x:row r="11">
      <x:c r="A11" s="70" t="n">
        <x:v>8</x:v>
      </x:c>
      <x:c r="B11" s="70" t="str">
        <x:v>Hombros y escápulas</x:v>
      </x:c>
      <x:c r="C11" s="70" t="str">
        <x:v>Lista con restricciones</x:v>
      </x:c>
      <x:c r="D11" s="70" t="str">
        <x:v>v0.9</x:v>
      </x:c>
      <x:c r="E11" s="70" t="str">
        <x:v>Categoría completa</x:v>
      </x:c>
    </x:row>
    <x:row r="12">
      <x:c r="A12" s="70" t="n">
        <x:v>9</x:v>
      </x:c>
      <x:c r="B12" s="70" t="str">
        <x:v>Antebrazo, muñeca y codo</x:v>
      </x:c>
      <x:c r="C12" s="70" t="str">
        <x:v>Lista con restricciones</x:v>
      </x:c>
      <x:c r="D12" s="70" t="str">
        <x:v>v1.0</x:v>
      </x:c>
      <x:c r="E12" s="70" t="str">
        <x:v>Categoría completa</x:v>
      </x:c>
    </x:row>
    <x:row r="13">
      <x:c r="A13" s="70" t="n">
        <x:v>10</x:v>
      </x:c>
      <x:c r="B13" s="70" t="str">
        <x:v>Campus y potencia específica</x:v>
      </x:c>
      <x:c r="C13" s="70" t="str">
        <x:v>Lista con restricciones</x:v>
      </x:c>
      <x:c r="D13" s="70" t="str">
        <x:v>v1.1</x:v>
      </x:c>
      <x:c r="E13" s="70" t="str">
        <x:v>Categoría completa</x:v>
      </x:c>
    </x:row>
    <x:row r="14">
      <x:c r="A14" s="70" t="n">
        <x:v>11</x:v>
      </x:c>
      <x:c r="B14" s="70" t="str">
        <x:v>Core</x:v>
      </x:c>
      <x:c r="C14" s="70" t="str">
        <x:v>Lista con restricciones</x:v>
      </x:c>
      <x:c r="D14" s="70" t="str">
        <x:v>v1.2</x:v>
      </x:c>
      <x:c r="E14" s="70" t="str">
        <x:v>Categoría completa</x:v>
      </x:c>
    </x:row>
    <x:row r="15">
      <x:c r="A15" s="70" t="n">
        <x:v>12</x:v>
      </x:c>
      <x:c r="B15" s="70" t="str">
        <x:v>Fuerza general / piernas / acondicionamiento</x:v>
      </x:c>
      <x:c r="C15" s="70" t="str">
        <x:v>Lista con restricciones</x:v>
      </x:c>
      <x:c r="D15" s="70" t="str">
        <x:v>v1.3</x:v>
      </x:c>
      <x:c r="E15" s="70" t="str">
        <x:v>Categoría completa</x:v>
      </x:c>
    </x:row>
    <x:row r="16">
      <x:c r="A16" s="70" t="n">
        <x:v>13</x:v>
      </x:c>
      <x:c r="B16" s="70" t="str">
        <x:v>Movilidad</x:v>
      </x:c>
      <x:c r="C16" s="70" t="str">
        <x:v>Lista con restricciones</x:v>
      </x:c>
      <x:c r="D16" s="70" t="str">
        <x:v>v1.4</x:v>
      </x:c>
      <x:c r="E16" s="70" t="str">
        <x:v>Categoría completa</x:v>
      </x:c>
    </x:row>
    <x:row r="17">
      <x:c r="A17" s="70" t="n">
        <x:v>14</x:v>
      </x:c>
      <x:c r="B17" s="70" t="str">
        <x:v>Flexibilidad</x:v>
      </x:c>
      <x:c r="C17" s="70" t="str">
        <x:v>Lista con restricciones</x:v>
      </x:c>
      <x:c r="D17" s="70" t="str">
        <x:v>v1.5</x:v>
      </x:c>
      <x:c r="E17" s="70" t="str">
        <x:v>Categoría completa</x:v>
      </x:c>
    </x:row>
    <x:row r="18">
      <x:c r="A18" s="70" t="n">
        <x:v>15</x:v>
      </x:c>
      <x:c r="B18" s="70" t="str">
        <x:v>Resistencia aeróbica local / ARC</x:v>
      </x:c>
      <x:c r="C18" s="70" t="str">
        <x:v>Lista con restricciones</x:v>
      </x:c>
      <x:c r="D18" s="70" t="str">
        <x:v>v1.6</x:v>
      </x:c>
      <x:c r="E18" s="70" t="str">
        <x:v>Categoría completa</x:v>
      </x:c>
    </x:row>
    <x:row r="19">
      <x:c r="A19" s="70" t="n">
        <x:v>16</x:v>
      </x:c>
      <x:c r="B19" s="70" t="str">
        <x:v>Resistencia de fuerza</x:v>
      </x:c>
      <x:c r="C19" s="70" t="str">
        <x:v>Pendiente</x:v>
      </x:c>
      <x:c r="D19" s="70" t="str">
        <x:v>pendiente</x:v>
      </x:c>
      <x:c r="E19" s="70" t="str"/>
    </x:row>
    <x:row r="20">
      <x:c r="A20" s="70" t="n">
        <x:v>17</x:v>
      </x:c>
      <x:c r="B20" s="70" t="str">
        <x:v>Power endurance</x:v>
      </x:c>
      <x:c r="C20" s="70" t="str">
        <x:v>Pendiente</x:v>
      </x:c>
      <x:c r="D20" s="70" t="str">
        <x:v>pendiente</x:v>
      </x:c>
      <x:c r="E20" s="70" t="str"/>
    </x:row>
    <x:row r="21">
      <x:c r="A21" s="70" t="n">
        <x:v>18</x:v>
      </x:c>
      <x:c r="B21" s="70" t="str">
        <x:v>Técnica de escalada</x:v>
      </x:c>
      <x:c r="C21" s="70" t="str">
        <x:v>Pendiente</x:v>
      </x:c>
      <x:c r="D21" s="70" t="str">
        <x:v>pendiente</x:v>
      </x:c>
      <x:c r="E21" s="70" t="str"/>
    </x:row>
    <x:row r="22">
      <x:c r="A22" s="70" t="n">
        <x:v>19</x:v>
      </x:c>
      <x:c r="B22" s="70" t="str">
        <x:v>Trabajo mental</x:v>
      </x:c>
      <x:c r="C22" s="70" t="str">
        <x:v>Pendiente</x:v>
      </x:c>
      <x:c r="D22" s="70" t="str">
        <x:v>pendiente</x:v>
      </x:c>
      <x:c r="E22" s="70" t="str"/>
    </x:row>
    <x:row r="23">
      <x:c r="A23" s="70" t="n">
        <x:v>20</x:v>
      </x:c>
      <x:c r="B23" s="70" t="str">
        <x:v>Calentamientos</x:v>
      </x:c>
      <x:c r="C23" s="70" t="str">
        <x:v>Pendiente</x:v>
      </x:c>
      <x:c r="D23" s="70" t="str">
        <x:v>pendiente</x:v>
      </x:c>
      <x:c r="E23" s="70" t="str"/>
    </x:row>
    <x:row r="24">
      <x:c r="A24" s="70" t="n">
        <x:v>21</x:v>
      </x:c>
      <x:c r="B24" s="70" t="str">
        <x:v>Recuperación</x:v>
      </x:c>
      <x:c r="C24" s="70" t="str">
        <x:v>Pendiente</x:v>
      </x:c>
      <x:c r="D24" s="70" t="str">
        <x:v>pendiente</x:v>
      </x:c>
      <x:c r="E24" s="70" t="str"/>
    </x:row>
    <x:row r="25">
      <x:c r="A25" s="70" t="n">
        <x:v>22</x:v>
      </x:c>
      <x:c r="B25" s="70" t="str">
        <x:v>Prevención de lesiones general</x:v>
      </x:c>
      <x:c r="C25" s="70" t="str">
        <x:v>Pendiente</x:v>
      </x:c>
      <x:c r="D25" s="70" t="str">
        <x:v>pendiente</x:v>
      </x:c>
      <x:c r="E25" s="70" t="str"/>
    </x:row>
    <x:row r="26">
      <x:c r="A26" s="70" t="n">
        <x:v>23</x:v>
      </x:c>
      <x:c r="B26" s="70" t="str">
        <x:v>Tests y evaluaciones integradas</x:v>
      </x:c>
      <x:c r="C26" s="70" t="str">
        <x:v>Pendiente</x:v>
      </x:c>
      <x:c r="D26" s="70" t="str">
        <x:v>pendiente</x:v>
      </x:c>
      <x:c r="E26" s="70" t="str"/>
    </x:row>
    <x:row r="27">
      <x:c r="A27" s="70" t="n">
        <x:v>24</x:v>
      </x:c>
      <x:c r="B27" s="70" t="str">
        <x:v>Periodización y programación</x:v>
      </x:c>
      <x:c r="C27" s="70" t="str">
        <x:v>Pendiente</x:v>
      </x:c>
      <x:c r="D27" s="70" t="str">
        <x:v>pendiente</x:v>
      </x:c>
      <x:c r="E27" s="70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6" hidden="0" customWidth="1"/>
    <x:col min="10" max="10" width="22" hidden="0" customWidth="1"/>
    <x:col min="11" max="11" width="14" hidden="0" customWidth="1"/>
    <x:col min="12" max="12" width="22" hidden="0" customWidth="1"/>
    <x:col min="13" max="13" width="36" hidden="0" customWidth="1"/>
    <x:col min="14" max="14" width="36" hidden="0" customWidth="1"/>
    <x:col min="15" max="15" width="36" hidden="0" customWidth="1"/>
    <x:col min="16" max="16" width="22" hidden="0" customWidth="1"/>
    <x:col min="17" max="17" width="22" hidden="0" customWidth="1"/>
    <x:col min="18" max="18" width="14" hidden="0" customWidth="1"/>
  </x:cols>
  <x:sheetData>
    <x:row r="1">
      <x:c r="A1" s="253" t="str">
        <x:v>exercise_id</x:v>
      </x:c>
      <x:c r="B1" s="253" t="str">
        <x:v>canonical_name</x:v>
      </x:c>
      <x:c r="C1" s="253" t="str">
        <x:v>category</x:v>
      </x:c>
      <x:c r="D1" s="253" t="str">
        <x:v>subcategory</x:v>
      </x:c>
      <x:c r="E1" s="253" t="str">
        <x:v>objective</x:v>
      </x:c>
      <x:c r="F1" s="253" t="str">
        <x:v>level_min</x:v>
      </x:c>
      <x:c r="G1" s="253" t="str">
        <x:v>level_max</x:v>
      </x:c>
      <x:c r="H1" s="253" t="str">
        <x:v>equipment</x:v>
      </x:c>
      <x:c r="I1" s="253" t="str">
        <x:v>execution</x:v>
      </x:c>
      <x:c r="J1" s="253" t="str">
        <x:v>dosage_default</x:v>
      </x:c>
      <x:c r="K1" s="253" t="str">
        <x:v>risk_level</x:v>
      </x:c>
      <x:c r="L1" s="253" t="str">
        <x:v>requires_validation</x:v>
      </x:c>
      <x:c r="M1" s="253" t="str">
        <x:v>stop_signals</x:v>
      </x:c>
      <x:c r="N1" s="253" t="str">
        <x:v>regression</x:v>
      </x:c>
      <x:c r="O1" s="253" t="str">
        <x:v>progression</x:v>
      </x:c>
      <x:c r="P1" s="253" t="str">
        <x:v>source_id</x:v>
      </x:c>
      <x:c r="Q1" s="253" t="str">
        <x:v>conversation_source</x:v>
      </x:c>
      <x:c r="R1" s="253" t="str">
        <x:v>status</x:v>
      </x:c>
    </x:row>
    <x:row r="2">
      <x:c r="A2" s="15" t="str">
        <x:v>EX-RF-001</x:v>
      </x:c>
      <x:c r="B2" s="15" t="str">
        <x:v>Circuito de boulder continuo</x:v>
      </x:c>
      <x:c r="C2" s="15" t="str">
        <x:v>Resistencia de fuerza</x:v>
      </x:c>
      <x:c r="D2" s="15" t="str">
        <x:v>Resistencia de fuerza</x:v>
      </x:c>
      <x:c r="E2" s="15" t="str">
        <x:v>Desarrollar capacidad específica sin comprometer técnica</x:v>
      </x:c>
      <x:c r="F2" s="15" t="str">
        <x:v>principiante</x:v>
      </x:c>
      <x:c r="G2" s="15" t="str">
        <x:v>avanzado</x:v>
      </x:c>
      <x:c r="H2" s="15" t="str">
        <x:v>muro de escalada / presas / barra / peso corporal</x:v>
      </x:c>
      <x:c r="I2" s="15" t="str">
        <x:v>Ejecución controlada, técnica estable y detener antes de dolor o deterioro evidente. Detalle completo sujeto a la fuente específica.</x:v>
      </x:c>
      <x:c r="J2" s="15" t="str">
        <x:v>No especificado en la fuente</x:v>
      </x:c>
      <x:c r="K2" s="15" t="str">
        <x:v>medio</x:v>
      </x:c>
      <x:c r="L2" s="15" t="str">
        <x:v>No</x:v>
      </x:c>
      <x:c r="M2" s="15" t="str">
        <x:v>dolor, hormigueo, mareo, técnica degradada, fatiga alta</x:v>
      </x:c>
      <x:c r="N2" s="15" t="str">
        <x:v>reducir volumen, intensidad o complejidad</x:v>
      </x:c>
      <x:c r="O2" s="15" t="str">
        <x:v>aumentar complejidad solo con control técnico</x:v>
      </x:c>
      <x:c r="P2" s="15" t="str">
        <x:v>SRC-HORST</x:v>
      </x:c>
      <x:c r="Q2" s="15" t="str">
        <x:v>Sprint 16 / conversación por categoría</x:v>
      </x:c>
      <x:c r="R2" s="15" t="str">
        <x:v>Lista con restricciones</x:v>
      </x:c>
    </x:row>
    <x:row r="3">
      <x:c r="A3" s="15" t="str">
        <x:v>EX-RF-002</x:v>
      </x:c>
      <x:c r="B3" s="15" t="str">
        <x:v>Circuito de boulder por rondas</x:v>
      </x:c>
      <x:c r="C3" s="15" t="str">
        <x:v>Resistencia de fuerza</x:v>
      </x:c>
      <x:c r="D3" s="15" t="str">
        <x:v>Resistencia de fuerza</x:v>
      </x:c>
      <x:c r="E3" s="15" t="str">
        <x:v>Desarrollar capacidad específica sin comprometer técnica</x:v>
      </x:c>
      <x:c r="F3" s="15" t="str">
        <x:v>principiante</x:v>
      </x:c>
      <x:c r="G3" s="15" t="str">
        <x:v>avanzado</x:v>
      </x:c>
      <x:c r="H3" s="15" t="str">
        <x:v>muro de escalada / presas / barra / peso corporal</x:v>
      </x:c>
      <x:c r="I3" s="15" t="str">
        <x:v>Ejecución controlada, técnica estable y detener antes de dolor o deterioro evidente. Detalle completo sujeto a la fuente específica.</x:v>
      </x:c>
      <x:c r="J3" s="15" t="str">
        <x:v>No especificado en la fuente</x:v>
      </x:c>
      <x:c r="K3" s="15" t="str">
        <x:v>medio</x:v>
      </x:c>
      <x:c r="L3" s="15" t="str">
        <x:v>No</x:v>
      </x:c>
      <x:c r="M3" s="15" t="str">
        <x:v>dolor, hormigueo, mareo, técnica degradada, fatiga alta</x:v>
      </x:c>
      <x:c r="N3" s="15" t="str">
        <x:v>reducir volumen, intensidad o complejidad</x:v>
      </x:c>
      <x:c r="O3" s="15" t="str">
        <x:v>aumentar complejidad solo con control técnico</x:v>
      </x:c>
      <x:c r="P3" s="15" t="str">
        <x:v>SRC-MICHAILOV</x:v>
      </x:c>
      <x:c r="Q3" s="15" t="str">
        <x:v>Sprint 16 / conversación por categoría</x:v>
      </x:c>
      <x:c r="R3" s="15" t="str">
        <x:v>Lista con restricciones</x:v>
      </x:c>
    </x:row>
    <x:row r="4">
      <x:c r="A4" s="15" t="str">
        <x:v>EX-RF-003</x:v>
      </x:c>
      <x:c r="B4" s="15" t="str">
        <x:v>Traversing con intensidad media</x:v>
      </x:c>
      <x:c r="C4" s="15" t="str">
        <x:v>Resistencia de fuerza</x:v>
      </x:c>
      <x:c r="D4" s="15" t="str">
        <x:v>Resistencia de fuerza</x:v>
      </x:c>
      <x:c r="E4" s="15" t="str">
        <x:v>Desarrollar capacidad específica sin comprometer técnica</x:v>
      </x:c>
      <x:c r="F4" s="15" t="str">
        <x:v>principiante</x:v>
      </x:c>
      <x:c r="G4" s="15" t="str">
        <x:v>avanzado</x:v>
      </x:c>
      <x:c r="H4" s="15" t="str">
        <x:v>muro de escalada / presas / barra / peso corporal</x:v>
      </x:c>
      <x:c r="I4" s="15" t="str">
        <x:v>Ejecución controlada, técnica estable y detener antes de dolor o deterioro evidente. Detalle completo sujeto a la fuente específica.</x:v>
      </x:c>
      <x:c r="J4" s="15" t="str">
        <x:v>No especificado en la fuente</x:v>
      </x:c>
      <x:c r="K4" s="15" t="str">
        <x:v>medio</x:v>
      </x:c>
      <x:c r="L4" s="15" t="str">
        <x:v>No</x:v>
      </x:c>
      <x:c r="M4" s="15" t="str">
        <x:v>dolor, hormigueo, mareo, técnica degradada, fatiga alta</x:v>
      </x:c>
      <x:c r="N4" s="15" t="str">
        <x:v>reducir volumen, intensidad o complejidad</x:v>
      </x:c>
      <x:c r="O4" s="15" t="str">
        <x:v>aumentar complejidad solo con control técnico</x:v>
      </x:c>
      <x:c r="P4" s="15" t="str">
        <x:v>SRC-STIEN</x:v>
      </x:c>
      <x:c r="Q4" s="15" t="str">
        <x:v>Sprint 16 / conversación por categoría</x:v>
      </x:c>
      <x:c r="R4" s="15" t="str">
        <x:v>Lista con restricciones</x:v>
      </x:c>
    </x:row>
    <x:row r="5">
      <x:c r="A5" s="15" t="str">
        <x:v>EX-RF-004</x:v>
      </x:c>
      <x:c r="B5" s="15" t="str">
        <x:v>Bloques repetidos submáximos</x:v>
      </x:c>
      <x:c r="C5" s="15" t="str">
        <x:v>Resistencia de fuerza</x:v>
      </x:c>
      <x:c r="D5" s="15" t="str">
        <x:v>Resistencia de fuerza</x:v>
      </x:c>
      <x:c r="E5" s="15" t="str">
        <x:v>Desarrollar capacidad específica sin comprometer técnica</x:v>
      </x:c>
      <x:c r="F5" s="15" t="str">
        <x:v>principiante</x:v>
      </x:c>
      <x:c r="G5" s="15" t="str">
        <x:v>avanzado</x:v>
      </x:c>
      <x:c r="H5" s="15" t="str">
        <x:v>muro de escalada / presas / barra / peso corporal</x:v>
      </x:c>
      <x:c r="I5" s="15" t="str">
        <x:v>Ejecución controlada, técnica estable y detener antes de dolor o deterioro evidente. Detalle completo sujeto a la fuente específica.</x:v>
      </x:c>
      <x:c r="J5" s="15" t="str">
        <x:v>No especificado en la fuente</x:v>
      </x:c>
      <x:c r="K5" s="15" t="str">
        <x:v>medio</x:v>
      </x:c>
      <x:c r="L5" s="15" t="str">
        <x:v>No</x:v>
      </x:c>
      <x:c r="M5" s="15" t="str">
        <x:v>dolor, hormigueo, mareo, técnica degradada, fatiga alta</x:v>
      </x:c>
      <x:c r="N5" s="15" t="str">
        <x:v>reducir volumen, intensidad o complejidad</x:v>
      </x:c>
      <x:c r="O5" s="15" t="str">
        <x:v>aumentar complejidad solo con control técnico</x:v>
      </x:c>
      <x:c r="P5" s="15" t="str">
        <x:v>SRC-PROJECT</x:v>
      </x:c>
      <x:c r="Q5" s="15" t="str">
        <x:v>Sprint 16 / conversación por categoría</x:v>
      </x:c>
      <x:c r="R5" s="15" t="str">
        <x:v>Lista con restricciones</x:v>
      </x:c>
    </x:row>
    <x:row r="6">
      <x:c r="A6" s="15" t="str">
        <x:v>EX-RF-005</x:v>
      </x:c>
      <x:c r="B6" s="15" t="str">
        <x:v>Bloque largo con descansos breves</x:v>
      </x:c>
      <x:c r="C6" s="15" t="str">
        <x:v>Resistencia de fuerza</x:v>
      </x:c>
      <x:c r="D6" s="15" t="str">
        <x:v>Resistencia de fuerza</x:v>
      </x:c>
      <x:c r="E6" s="15" t="str">
        <x:v>Desarrollar capacidad específica sin comprometer técnica</x:v>
      </x:c>
      <x:c r="F6" s="15" t="str">
        <x:v>intermedio</x:v>
      </x:c>
      <x:c r="G6" s="15" t="str">
        <x:v>avanzado</x:v>
      </x:c>
      <x:c r="H6" s="15" t="str">
        <x:v>muro de escalada / presas / barra / peso corporal</x:v>
      </x:c>
      <x:c r="I6" s="15" t="str">
        <x:v>Ejecución controlada, técnica estable y detener antes de dolor o deterioro evidente. Detalle completo sujeto a la fuente específica.</x:v>
      </x:c>
      <x:c r="J6" s="15" t="str">
        <x:v>No especificado en la fuente</x:v>
      </x:c>
      <x:c r="K6" s="15" t="str">
        <x:v>alto</x:v>
      </x:c>
      <x:c r="L6" s="15" t="str">
        <x:v>Requiere validación profesional</x:v>
      </x:c>
      <x:c r="M6" s="15" t="str">
        <x:v>dolor, hormigueo, mareo, técnica degradada, fatiga alta</x:v>
      </x:c>
      <x:c r="N6" s="15" t="str">
        <x:v>reducir volumen, intensidad o complejidad</x:v>
      </x:c>
      <x:c r="O6" s="15" t="str">
        <x:v>aumentar complejidad solo con control técnico</x:v>
      </x:c>
      <x:c r="P6" s="15" t="str">
        <x:v>SRC-BARROWS</x:v>
      </x:c>
      <x:c r="Q6" s="15" t="str">
        <x:v>Sprint 16 / conversación por categoría</x:v>
      </x:c>
      <x:c r="R6" s="15" t="str">
        <x:v>Lista con restricciones</x:v>
      </x:c>
    </x:row>
    <x:row r="7">
      <x:c r="A7" s="15" t="str">
        <x:v>EX-RF-006</x:v>
      </x:c>
      <x:c r="B7" s="15" t="str">
        <x:v>Escalada en top rope continua</x:v>
      </x:c>
      <x:c r="C7" s="15" t="str">
        <x:v>Resistencia de fuerza</x:v>
      </x:c>
      <x:c r="D7" s="15" t="str">
        <x:v>Resistencia de fuerza</x:v>
      </x:c>
      <x:c r="E7" s="15" t="str">
        <x:v>Desarrollar capacidad específica sin comprometer técnica</x:v>
      </x:c>
      <x:c r="F7" s="15" t="str">
        <x:v>principiante</x:v>
      </x:c>
      <x:c r="G7" s="15" t="str">
        <x:v>avanzado</x:v>
      </x:c>
      <x:c r="H7" s="15" t="str">
        <x:v>muro de escalada / presas / barra / peso corporal</x:v>
      </x:c>
      <x:c r="I7" s="15" t="str">
        <x:v>Ejecución controlada, técnica estable y detener antes de dolor o deterioro evidente. Detalle completo sujeto a la fuente específica.</x:v>
      </x:c>
      <x:c r="J7" s="15" t="str">
        <x:v>No especificado en la fuente</x:v>
      </x:c>
      <x:c r="K7" s="15" t="str">
        <x:v>medio</x:v>
      </x:c>
      <x:c r="L7" s="15" t="str">
        <x:v>No</x:v>
      </x:c>
      <x:c r="M7" s="15" t="str">
        <x:v>dolor, hormigueo, mareo, técnica degradada, fatiga alta</x:v>
      </x:c>
      <x:c r="N7" s="15" t="str">
        <x:v>reducir volumen, intensidad o complejidad</x:v>
      </x:c>
      <x:c r="O7" s="15" t="str">
        <x:v>aumentar complejidad solo con control técnico</x:v>
      </x:c>
      <x:c r="P7" s="15" t="str">
        <x:v>SRC-HORST</x:v>
      </x:c>
      <x:c r="Q7" s="15" t="str">
        <x:v>Sprint 16 / conversación por categoría</x:v>
      </x:c>
      <x:c r="R7" s="15" t="str">
        <x:v>Lista con restricciones</x:v>
      </x:c>
    </x:row>
    <x:row r="8">
      <x:c r="A8" s="15" t="str">
        <x:v>EX-RF-007</x:v>
      </x:c>
      <x:c r="B8" s="15" t="str">
        <x:v>Escalada en lead submáxima</x:v>
      </x:c>
      <x:c r="C8" s="15" t="str">
        <x:v>Resistencia de fuerza</x:v>
      </x:c>
      <x:c r="D8" s="15" t="str">
        <x:v>No especificado en la fuente</x:v>
      </x:c>
      <x:c r="E8" s="15" t="str">
        <x:v>Desarrollar capacidad específica sin comprometer técnica</x:v>
      </x:c>
      <x:c r="F8" s="15" t="str">
        <x:v>principiante</x:v>
      </x:c>
      <x:c r="G8" s="15" t="str">
        <x:v>avanzado</x:v>
      </x:c>
      <x:c r="H8" s="15" t="str">
        <x:v>muro de escalada / presas / barra / peso corporal</x:v>
      </x:c>
      <x:c r="I8" s="15" t="str">
        <x:v>Ejecución controlada, técnica estable y detener antes de dolor o deterioro evidente. Detalle completo sujeto a la fuente específica.</x:v>
      </x:c>
      <x:c r="J8" s="15" t="str">
        <x:v>No especificado en la fuente</x:v>
      </x:c>
      <x:c r="K8" s="15" t="str">
        <x:v>medio</x:v>
      </x:c>
      <x:c r="L8" s="15" t="str">
        <x:v>No</x:v>
      </x:c>
      <x:c r="M8" s="15" t="str">
        <x:v>dolor, hormigueo, mareo, técnica degradada, fatiga alta</x:v>
      </x:c>
      <x:c r="N8" s="15" t="str">
        <x:v>reducir volumen, intensidad o complejidad</x:v>
      </x:c>
      <x:c r="O8" s="15" t="str">
        <x:v>aumentar complejidad solo con control técnico</x:v>
      </x:c>
      <x:c r="P8" s="15" t="str">
        <x:v>SRC-MICHAILOV</x:v>
      </x:c>
      <x:c r="Q8" s="15" t="str">
        <x:v>Sprint 16 / conversación por categoría</x:v>
      </x:c>
      <x:c r="R8" s="15" t="str">
        <x:v>Lista con restricciones</x:v>
      </x:c>
    </x:row>
    <x:row r="9">
      <x:c r="A9" s="15" t="str">
        <x:v>EX-RF-008</x:v>
      </x:c>
      <x:c r="B9" s="15" t="str">
        <x:v>Laps en ruta fácil-moderada</x:v>
      </x:c>
      <x:c r="C9" s="15" t="str">
        <x:v>Resistencia de fuerza</x:v>
      </x:c>
      <x:c r="D9" s="15" t="str">
        <x:v>Resistencia de fuerza</x:v>
      </x:c>
      <x:c r="E9" s="15" t="str">
        <x:v>Desarrollar capacidad específica sin comprometer técnica</x:v>
      </x:c>
      <x:c r="F9" s="15" t="str">
        <x:v>principiante</x:v>
      </x:c>
      <x:c r="G9" s="15" t="str">
        <x:v>avanzado</x:v>
      </x:c>
      <x:c r="H9" s="15" t="str">
        <x:v>muro de escalada / presas / barra / peso corporal</x:v>
      </x:c>
      <x:c r="I9" s="15" t="str">
        <x:v>Ejecución controlada, técnica estable y detener antes de dolor o deterioro evidente. Detalle completo sujeto a la fuente específica.</x:v>
      </x:c>
      <x:c r="J9" s="15" t="str">
        <x:v>No especificado en la fuente</x:v>
      </x:c>
      <x:c r="K9" s="15" t="str">
        <x:v>medio</x:v>
      </x:c>
      <x:c r="L9" s="15" t="str">
        <x:v>No</x:v>
      </x:c>
      <x:c r="M9" s="15" t="str">
        <x:v>dolor, hormigueo, mareo, técnica degradada, fatiga alta</x:v>
      </x:c>
      <x:c r="N9" s="15" t="str">
        <x:v>reducir volumen, intensidad o complejidad</x:v>
      </x:c>
      <x:c r="O9" s="15" t="str">
        <x:v>aumentar complejidad solo con control técnico</x:v>
      </x:c>
      <x:c r="P9" s="15" t="str">
        <x:v>SRC-STIEN</x:v>
      </x:c>
      <x:c r="Q9" s="15" t="str">
        <x:v>Sprint 16 / conversación por categoría</x:v>
      </x:c>
      <x:c r="R9" s="15" t="str">
        <x:v>Lista con restricciones</x:v>
      </x:c>
    </x:row>
    <x:row r="10">
      <x:c r="A10" s="15" t="str">
        <x:v>EX-RF-009</x:v>
      </x:c>
      <x:c r="B10" s="15" t="str">
        <x:v>Laps descendentes</x:v>
      </x:c>
      <x:c r="C10" s="15" t="str">
        <x:v>Resistencia de fuerza</x:v>
      </x:c>
      <x:c r="D10" s="15" t="str">
        <x:v>Resistencia de fuerza</x:v>
      </x:c>
      <x:c r="E10" s="15" t="str">
        <x:v>Desarrollar capacidad específica sin comprometer técnica</x:v>
      </x:c>
      <x:c r="F10" s="15" t="str">
        <x:v>principiante</x:v>
      </x:c>
      <x:c r="G10" s="15" t="str">
        <x:v>avanzado</x:v>
      </x:c>
      <x:c r="H10" s="15" t="str">
        <x:v>muro de escalada / presas / barra / peso corporal</x:v>
      </x:c>
      <x:c r="I10" s="15" t="str">
        <x:v>Ejecución controlada, técnica estable y detener antes de dolor o deterioro evidente. Detalle completo sujeto a la fuente específica.</x:v>
      </x:c>
      <x:c r="J10" s="15" t="str">
        <x:v>No especificado en la fuente</x:v>
      </x:c>
      <x:c r="K10" s="15" t="str">
        <x:v>medio</x:v>
      </x:c>
      <x:c r="L10" s="15" t="str">
        <x:v>No</x:v>
      </x:c>
      <x:c r="M10" s="15" t="str">
        <x:v>dolor, hormigueo, mareo, técnica degradada, fatiga alta</x:v>
      </x:c>
      <x:c r="N10" s="15" t="str">
        <x:v>reducir volumen, intensidad o complejidad</x:v>
      </x:c>
      <x:c r="O10" s="15" t="str">
        <x:v>aumentar complejidad solo con control técnico</x:v>
      </x:c>
      <x:c r="P10" s="15" t="str">
        <x:v>SRC-PROJECT</x:v>
      </x:c>
      <x:c r="Q10" s="15" t="str">
        <x:v>Sprint 16 / conversación por categoría</x:v>
      </x:c>
      <x:c r="R10" s="15" t="str">
        <x:v>Lista con restricciones</x:v>
      </x:c>
    </x:row>
    <x:row r="11">
      <x:c r="A11" s="15" t="str">
        <x:v>EX-RF-010</x:v>
      </x:c>
      <x:c r="B11" s="15" t="str">
        <x:v>Circuito 10 movimientos</x:v>
      </x:c>
      <x:c r="C11" s="15" t="str">
        <x:v>Resistencia de fuerza</x:v>
      </x:c>
      <x:c r="D11" s="15" t="str">
        <x:v>Resistencia de fuerza</x:v>
      </x:c>
      <x:c r="E11" s="15" t="str">
        <x:v>Desarrollar capacidad específica sin comprometer técnica</x:v>
      </x:c>
      <x:c r="F11" s="15" t="str">
        <x:v>intermedio</x:v>
      </x:c>
      <x:c r="G11" s="15" t="str">
        <x:v>avanzado</x:v>
      </x:c>
      <x:c r="H11" s="15" t="str">
        <x:v>muro de escalada / presas / barra / peso corporal</x:v>
      </x:c>
      <x:c r="I11" s="15" t="str">
        <x:v>Ejecución controlada, técnica estable y detener antes de dolor o deterioro evidente. Detalle completo sujeto a la fuente específica.</x:v>
      </x:c>
      <x:c r="J11" s="15" t="str">
        <x:v>No especificado en la fuente</x:v>
      </x:c>
      <x:c r="K11" s="15" t="str">
        <x:v>alto</x:v>
      </x:c>
      <x:c r="L11" s="15" t="str">
        <x:v>Requiere validación profesional</x:v>
      </x:c>
      <x:c r="M11" s="15" t="str">
        <x:v>dolor, hormigueo, mareo, técnica degradada, fatiga alta</x:v>
      </x:c>
      <x:c r="N11" s="15" t="str">
        <x:v>reducir volumen, intensidad o complejidad</x:v>
      </x:c>
      <x:c r="O11" s="15" t="str">
        <x:v>aumentar complejidad solo con control técnico</x:v>
      </x:c>
      <x:c r="P11" s="15" t="str">
        <x:v>SRC-BARROWS</x:v>
      </x:c>
      <x:c r="Q11" s="15" t="str">
        <x:v>Sprint 16 / conversación por categoría</x:v>
      </x:c>
      <x:c r="R11" s="15" t="str">
        <x:v>Lista con restricciones</x:v>
      </x:c>
    </x:row>
    <x:row r="12">
      <x:c r="A12" s="15" t="str">
        <x:v>EX-RF-011</x:v>
      </x:c>
      <x:c r="B12" s="15" t="str">
        <x:v>Circuito 20 movimientos</x:v>
      </x:c>
      <x:c r="C12" s="15" t="str">
        <x:v>Resistencia de fuerza</x:v>
      </x:c>
      <x:c r="D12" s="15" t="str">
        <x:v>Resistencia de fuerza</x:v>
      </x:c>
      <x:c r="E12" s="15" t="str">
        <x:v>Desarrollar capacidad específica sin comprometer técnica</x:v>
      </x:c>
      <x:c r="F12" s="15" t="str">
        <x:v>principiante</x:v>
      </x:c>
      <x:c r="G12" s="15" t="str">
        <x:v>avanzado</x:v>
      </x:c>
      <x:c r="H12" s="15" t="str">
        <x:v>muro de escalada / presas / barra / peso corporal</x:v>
      </x:c>
      <x:c r="I12" s="15" t="str">
        <x:v>Ejecución controlada, técnica estable y detener antes de dolor o deterioro evidente. Detalle completo sujeto a la fuente específica.</x:v>
      </x:c>
      <x:c r="J12" s="15" t="str">
        <x:v>No especificado en la fuente</x:v>
      </x:c>
      <x:c r="K12" s="15" t="str">
        <x:v>medio</x:v>
      </x:c>
      <x:c r="L12" s="15" t="str">
        <x:v>No</x:v>
      </x:c>
      <x:c r="M12" s="15" t="str">
        <x:v>dolor, hormigueo, mareo, técnica degradada, fatiga alta</x:v>
      </x:c>
      <x:c r="N12" s="15" t="str">
        <x:v>reducir volumen, intensidad o complejidad</x:v>
      </x:c>
      <x:c r="O12" s="15" t="str">
        <x:v>aumentar complejidad solo con control técnico</x:v>
      </x:c>
      <x:c r="P12" s="15" t="str">
        <x:v>SRC-HORST</x:v>
      </x:c>
      <x:c r="Q12" s="15" t="str">
        <x:v>Sprint 16 / conversación por categoría</x:v>
      </x:c>
      <x:c r="R12" s="15" t="str">
        <x:v>Lista con restricciones</x:v>
      </x:c>
    </x:row>
    <x:row r="13">
      <x:c r="A13" s="15" t="str">
        <x:v>EX-RF-012</x:v>
      </x:c>
      <x:c r="B13" s="15" t="str">
        <x:v>Circuito 30 movimientos</x:v>
      </x:c>
      <x:c r="C13" s="15" t="str">
        <x:v>Resistencia de fuerza</x:v>
      </x:c>
      <x:c r="D13" s="15" t="str">
        <x:v>Resistencia de fuerza</x:v>
      </x:c>
      <x:c r="E13" s="15" t="str">
        <x:v>Desarrollar capacidad específica sin comprometer técnica</x:v>
      </x:c>
      <x:c r="F13" s="15" t="str">
        <x:v>principiante</x:v>
      </x:c>
      <x:c r="G13" s="15" t="str">
        <x:v>avanzado</x:v>
      </x:c>
      <x:c r="H13" s="15" t="str">
        <x:v>muro de escalada / presas / barra / peso corporal</x:v>
      </x:c>
      <x:c r="I13" s="15" t="str">
        <x:v>Ejecución controlada, técnica estable y detener antes de dolor o deterioro evidente. Detalle completo sujeto a la fuente específica.</x:v>
      </x:c>
      <x:c r="J13" s="15" t="str">
        <x:v>No especificado en la fuente</x:v>
      </x:c>
      <x:c r="K13" s="15" t="str">
        <x:v>medio</x:v>
      </x:c>
      <x:c r="L13" s="15" t="str">
        <x:v>No</x:v>
      </x:c>
      <x:c r="M13" s="15" t="str">
        <x:v>dolor, hormigueo, mareo, técnica degradada, fatiga alta</x:v>
      </x:c>
      <x:c r="N13" s="15" t="str">
        <x:v>reducir volumen, intensidad o complejidad</x:v>
      </x:c>
      <x:c r="O13" s="15" t="str">
        <x:v>aumentar complejidad solo con control técnico</x:v>
      </x:c>
      <x:c r="P13" s="15" t="str">
        <x:v>SRC-MICHAILOV</x:v>
      </x:c>
      <x:c r="Q13" s="15" t="str">
        <x:v>Sprint 16 / conversación por categoría</x:v>
      </x:c>
      <x:c r="R13" s="15" t="str">
        <x:v>Lista con restricciones</x:v>
      </x:c>
    </x:row>
    <x:row r="14">
      <x:c r="A14" s="15" t="str">
        <x:v>EX-RF-013</x:v>
      </x:c>
      <x:c r="B14" s="15" t="str">
        <x:v>Escalada con reposos programados</x:v>
      </x:c>
      <x:c r="C14" s="15" t="str">
        <x:v>Resistencia de fuerza</x:v>
      </x:c>
      <x:c r="D14" s="15" t="str">
        <x:v>Resistencia de fuerza</x:v>
      </x:c>
      <x:c r="E14" s="15" t="str">
        <x:v>Desarrollar capacidad específica sin comprometer técnica</x:v>
      </x:c>
      <x:c r="F14" s="15" t="str">
        <x:v>principiante</x:v>
      </x:c>
      <x:c r="G14" s="15" t="str">
        <x:v>avanzado</x:v>
      </x:c>
      <x:c r="H14" s="15" t="str">
        <x:v>muro de escalada / presas / barra / peso corporal</x:v>
      </x:c>
      <x:c r="I14" s="15" t="str">
        <x:v>Ejecución controlada, técnica estable y detener antes de dolor o deterioro evidente. Detalle completo sujeto a la fuente específica.</x:v>
      </x:c>
      <x:c r="J14" s="15" t="str">
        <x:v>No especificado en la fuente</x:v>
      </x:c>
      <x:c r="K14" s="15" t="str">
        <x:v>medio</x:v>
      </x:c>
      <x:c r="L14" s="15" t="str">
        <x:v>No</x:v>
      </x:c>
      <x:c r="M14" s="15" t="str">
        <x:v>dolor, hormigueo, mareo, técnica degradada, fatiga alta</x:v>
      </x:c>
      <x:c r="N14" s="15" t="str">
        <x:v>reducir volumen, intensidad o complejidad</x:v>
      </x:c>
      <x:c r="O14" s="15" t="str">
        <x:v>aumentar complejidad solo con control técnico</x:v>
      </x:c>
      <x:c r="P14" s="15" t="str">
        <x:v>SRC-STIEN</x:v>
      </x:c>
      <x:c r="Q14" s="15" t="str">
        <x:v>Sprint 16 / conversación por categoría</x:v>
      </x:c>
      <x:c r="R14" s="15" t="str">
        <x:v>Lista con restricciones</x:v>
      </x:c>
    </x:row>
    <x:row r="15">
      <x:c r="A15" s="15" t="str">
        <x:v>EX-RF-014</x:v>
      </x:c>
      <x:c r="B15" s="15" t="str">
        <x:v>Escalada con agarres variados</x:v>
      </x:c>
      <x:c r="C15" s="15" t="str">
        <x:v>Resistencia de fuerza</x:v>
      </x:c>
      <x:c r="D15" s="15" t="str">
        <x:v>No especificado en la fuente</x:v>
      </x:c>
      <x:c r="E15" s="15" t="str">
        <x:v>Desarrollar capacidad específica sin comprometer técnica</x:v>
      </x:c>
      <x:c r="F15" s="15" t="str">
        <x:v>principiante</x:v>
      </x:c>
      <x:c r="G15" s="15" t="str">
        <x:v>avanzado</x:v>
      </x:c>
      <x:c r="H15" s="15" t="str">
        <x:v>muro de escalada / presas / barra / peso corporal</x:v>
      </x:c>
      <x:c r="I15" s="15" t="str">
        <x:v>Ejecución controlada, técnica estable y detener antes de dolor o deterioro evidente. Detalle completo sujeto a la fuente específica.</x:v>
      </x:c>
      <x:c r="J15" s="15" t="str">
        <x:v>No especificado en la fuente</x:v>
      </x:c>
      <x:c r="K15" s="15" t="str">
        <x:v>medio</x:v>
      </x:c>
      <x:c r="L15" s="15" t="str">
        <x:v>No</x:v>
      </x:c>
      <x:c r="M15" s="15" t="str">
        <x:v>dolor, hormigueo, mareo, técnica degradada, fatiga alta</x:v>
      </x:c>
      <x:c r="N15" s="15" t="str">
        <x:v>reducir volumen, intensidad o complejidad</x:v>
      </x:c>
      <x:c r="O15" s="15" t="str">
        <x:v>aumentar complejidad solo con control técnico</x:v>
      </x:c>
      <x:c r="P15" s="15" t="str">
        <x:v>SRC-PROJECT</x:v>
      </x:c>
      <x:c r="Q15" s="15" t="str">
        <x:v>Sprint 16 / conversación por categoría</x:v>
      </x:c>
      <x:c r="R15" s="15" t="str">
        <x:v>Lista con restricciones</x:v>
      </x:c>
    </x:row>
    <x:row r="16">
      <x:c r="A16" s="15" t="str">
        <x:v>EX-RF-015</x:v>
      </x:c>
      <x:c r="B16" s="15" t="str">
        <x:v>Escalada en desplome moderado</x:v>
      </x:c>
      <x:c r="C16" s="15" t="str">
        <x:v>Resistencia de fuerza</x:v>
      </x:c>
      <x:c r="D16" s="15" t="str">
        <x:v>Resistencia de fuerza</x:v>
      </x:c>
      <x:c r="E16" s="15" t="str">
        <x:v>Desarrollar capacidad específica sin comprometer técnica</x:v>
      </x:c>
      <x:c r="F16" s="15" t="str">
        <x:v>intermedio</x:v>
      </x:c>
      <x:c r="G16" s="15" t="str">
        <x:v>avanzado</x:v>
      </x:c>
      <x:c r="H16" s="15" t="str">
        <x:v>muro de escalada / presas / barra / peso corporal</x:v>
      </x:c>
      <x:c r="I16" s="15" t="str">
        <x:v>Ejecución controlada, técnica estable y detener antes de dolor o deterioro evidente. Detalle completo sujeto a la fuente específica.</x:v>
      </x:c>
      <x:c r="J16" s="15" t="str">
        <x:v>No especificado en la fuente</x:v>
      </x:c>
      <x:c r="K16" s="15" t="str">
        <x:v>alto</x:v>
      </x:c>
      <x:c r="L16" s="15" t="str">
        <x:v>Requiere validación profesional</x:v>
      </x:c>
      <x:c r="M16" s="15" t="str">
        <x:v>dolor, hormigueo, mareo, técnica degradada, fatiga alta</x:v>
      </x:c>
      <x:c r="N16" s="15" t="str">
        <x:v>reducir volumen, intensidad o complejidad</x:v>
      </x:c>
      <x:c r="O16" s="15" t="str">
        <x:v>aumentar complejidad solo con control técnico</x:v>
      </x:c>
      <x:c r="P16" s="15" t="str">
        <x:v>SRC-BARROWS</x:v>
      </x:c>
      <x:c r="Q16" s="15" t="str">
        <x:v>Sprint 16 / conversación por categoría</x:v>
      </x:c>
      <x:c r="R16" s="15" t="str">
        <x:v>Lista con restricciones</x:v>
      </x:c>
    </x:row>
    <x:row r="17">
      <x:c r="A17" s="15" t="str">
        <x:v>EX-RF-016</x:v>
      </x:c>
      <x:c r="B17" s="15" t="str">
        <x:v>Escalada en vertical técnica</x:v>
      </x:c>
      <x:c r="C17" s="15" t="str">
        <x:v>Resistencia de fuerza</x:v>
      </x:c>
      <x:c r="D17" s="15" t="str">
        <x:v>Resistencia de fuerza</x:v>
      </x:c>
      <x:c r="E17" s="15" t="str">
        <x:v>Desarrollar capacidad específica sin comprometer técnica</x:v>
      </x:c>
      <x:c r="F17" s="15" t="str">
        <x:v>principiante</x:v>
      </x:c>
      <x:c r="G17" s="15" t="str">
        <x:v>avanzado</x:v>
      </x:c>
      <x:c r="H17" s="15" t="str">
        <x:v>muro de escalada / presas / barra / peso corporal</x:v>
      </x:c>
      <x:c r="I17" s="15" t="str">
        <x:v>Ejecución controlada, técnica estable y detener antes de dolor o deterioro evidente. Detalle completo sujeto a la fuente específica.</x:v>
      </x:c>
      <x:c r="J17" s="15" t="str">
        <x:v>No especificado en la fuente</x:v>
      </x:c>
      <x:c r="K17" s="15" t="str">
        <x:v>medio</x:v>
      </x:c>
      <x:c r="L17" s="15" t="str">
        <x:v>No</x:v>
      </x:c>
      <x:c r="M17" s="15" t="str">
        <x:v>dolor, hormigueo, mareo, técnica degradada, fatiga alta</x:v>
      </x:c>
      <x:c r="N17" s="15" t="str">
        <x:v>reducir volumen, intensidad o complejidad</x:v>
      </x:c>
      <x:c r="O17" s="15" t="str">
        <x:v>aumentar complejidad solo con control técnico</x:v>
      </x:c>
      <x:c r="P17" s="15" t="str">
        <x:v>SRC-HORST</x:v>
      </x:c>
      <x:c r="Q17" s="15" t="str">
        <x:v>Sprint 16 / conversación por categoría</x:v>
      </x:c>
      <x:c r="R17" s="15" t="str">
        <x:v>Lista con restricciones</x:v>
      </x:c>
    </x:row>
    <x:row r="18">
      <x:c r="A18" s="15" t="str">
        <x:v>EX-RF-017</x:v>
      </x:c>
      <x:c r="B18" s="15" t="str">
        <x:v>Boulder volumen controlado</x:v>
      </x:c>
      <x:c r="C18" s="15" t="str">
        <x:v>Resistencia de fuerza</x:v>
      </x:c>
      <x:c r="D18" s="15" t="str">
        <x:v>Resistencia de fuerza</x:v>
      </x:c>
      <x:c r="E18" s="15" t="str">
        <x:v>Desarrollar capacidad específica sin comprometer técnica</x:v>
      </x:c>
      <x:c r="F18" s="15" t="str">
        <x:v>principiante</x:v>
      </x:c>
      <x:c r="G18" s="15" t="str">
        <x:v>avanzado</x:v>
      </x:c>
      <x:c r="H18" s="15" t="str">
        <x:v>muro de escalada / presas / barra / peso corporal</x:v>
      </x:c>
      <x:c r="I18" s="15" t="str">
        <x:v>Ejecución controlada, técnica estable y detener antes de dolor o deterioro evidente. Detalle completo sujeto a la fuente específica.</x:v>
      </x:c>
      <x:c r="J18" s="15" t="str">
        <x:v>No especificado en la fuente</x:v>
      </x:c>
      <x:c r="K18" s="15" t="str">
        <x:v>medio</x:v>
      </x:c>
      <x:c r="L18" s="15" t="str">
        <x:v>No</x:v>
      </x:c>
      <x:c r="M18" s="15" t="str">
        <x:v>dolor, hormigueo, mareo, técnica degradada, fatiga alta</x:v>
      </x:c>
      <x:c r="N18" s="15" t="str">
        <x:v>reducir volumen, intensidad o complejidad</x:v>
      </x:c>
      <x:c r="O18" s="15" t="str">
        <x:v>aumentar complejidad solo con control técnico</x:v>
      </x:c>
      <x:c r="P18" s="15" t="str">
        <x:v>SRC-MICHAILOV</x:v>
      </x:c>
      <x:c r="Q18" s="15" t="str">
        <x:v>Sprint 16 / conversación por categoría</x:v>
      </x:c>
      <x:c r="R18" s="15" t="str">
        <x:v>Lista con restricciones</x:v>
      </x:c>
    </x:row>
    <x:row r="19">
      <x:c r="A19" s="15" t="str">
        <x:v>EX-RF-018</x:v>
      </x:c>
      <x:c r="B19" s="15" t="str">
        <x:v>Boulder densidad media</x:v>
      </x:c>
      <x:c r="C19" s="15" t="str">
        <x:v>Resistencia de fuerza</x:v>
      </x:c>
      <x:c r="D19" s="15" t="str">
        <x:v>Resistencia de fuerza</x:v>
      </x:c>
      <x:c r="E19" s="15" t="str">
        <x:v>Desarrollar capacidad específica sin comprometer técnica</x:v>
      </x:c>
      <x:c r="F19" s="15" t="str">
        <x:v>principiante</x:v>
      </x:c>
      <x:c r="G19" s="15" t="str">
        <x:v>avanzado</x:v>
      </x:c>
      <x:c r="H19" s="15" t="str">
        <x:v>muro de escalada / presas / barra / peso corporal</x:v>
      </x:c>
      <x:c r="I19" s="15" t="str">
        <x:v>Ejecución controlada, técnica estable y detener antes de dolor o deterioro evidente. Detalle completo sujeto a la fuente específica.</x:v>
      </x:c>
      <x:c r="J19" s="15" t="str">
        <x:v>No especificado en la fuente</x:v>
      </x:c>
      <x:c r="K19" s="15" t="str">
        <x:v>medio</x:v>
      </x:c>
      <x:c r="L19" s="15" t="str">
        <x:v>No</x:v>
      </x:c>
      <x:c r="M19" s="15" t="str">
        <x:v>dolor, hormigueo, mareo, técnica degradada, fatiga alta</x:v>
      </x:c>
      <x:c r="N19" s="15" t="str">
        <x:v>reducir volumen, intensidad o complejidad</x:v>
      </x:c>
      <x:c r="O19" s="15" t="str">
        <x:v>aumentar complejidad solo con control técnico</x:v>
      </x:c>
      <x:c r="P19" s="15" t="str">
        <x:v>SRC-STIEN</x:v>
      </x:c>
      <x:c r="Q19" s="15" t="str">
        <x:v>Sprint 16 / conversación por categoría</x:v>
      </x:c>
      <x:c r="R19" s="15" t="str">
        <x:v>Lista con restricciones</x:v>
      </x:c>
    </x:row>
    <x:row r="20">
      <x:c r="A20" s="15" t="str">
        <x:v>EX-RF-019</x:v>
      </x:c>
      <x:c r="B20" s="15" t="str">
        <x:v>Repeticiones de crux submáximo</x:v>
      </x:c>
      <x:c r="C20" s="15" t="str">
        <x:v>Resistencia de fuerza</x:v>
      </x:c>
      <x:c r="D20" s="15" t="str">
        <x:v>Resistencia de fuerza</x:v>
      </x:c>
      <x:c r="E20" s="15" t="str">
        <x:v>Desarrollar capacidad específica sin comprometer técnica</x:v>
      </x:c>
      <x:c r="F20" s="15" t="str">
        <x:v>principiante</x:v>
      </x:c>
      <x:c r="G20" s="15" t="str">
        <x:v>avanzado</x:v>
      </x:c>
      <x:c r="H20" s="15" t="str">
        <x:v>muro de escalada / presas / barra / peso corporal</x:v>
      </x:c>
      <x:c r="I20" s="15" t="str">
        <x:v>Ejecución controlada, técnica estable y detener antes de dolor o deterioro evidente. Detalle completo sujeto a la fuente específica.</x:v>
      </x:c>
      <x:c r="J20" s="15" t="str">
        <x:v>No especificado en la fuente</x:v>
      </x:c>
      <x:c r="K20" s="15" t="str">
        <x:v>medio</x:v>
      </x:c>
      <x:c r="L20" s="15" t="str">
        <x:v>No</x:v>
      </x:c>
      <x:c r="M20" s="15" t="str">
        <x:v>dolor, hormigueo, mareo, técnica degradada, fatiga alta</x:v>
      </x:c>
      <x:c r="N20" s="15" t="str">
        <x:v>reducir volumen, intensidad o complejidad</x:v>
      </x:c>
      <x:c r="O20" s="15" t="str">
        <x:v>aumentar complejidad solo con control técnico</x:v>
      </x:c>
      <x:c r="P20" s="15" t="str">
        <x:v>SRC-PROJECT</x:v>
      </x:c>
      <x:c r="Q20" s="15" t="str">
        <x:v>Sprint 16 / conversación por categoría</x:v>
      </x:c>
      <x:c r="R20" s="15" t="str">
        <x:v>Lista con restricciones</x:v>
      </x:c>
    </x:row>
    <x:row r="21">
      <x:c r="A21" s="15" t="str">
        <x:v>EX-RF-020</x:v>
      </x:c>
      <x:c r="B21" s="15" t="str">
        <x:v>Crux + continuidad</x:v>
      </x:c>
      <x:c r="C21" s="15" t="str">
        <x:v>Resistencia de fuerza</x:v>
      </x:c>
      <x:c r="D21" s="15" t="str">
        <x:v>Resistencia de fuerza</x:v>
      </x:c>
      <x:c r="E21" s="15" t="str">
        <x:v>Desarrollar capacidad específica sin comprometer técnica</x:v>
      </x:c>
      <x:c r="F21" s="15" t="str">
        <x:v>intermedio</x:v>
      </x:c>
      <x:c r="G21" s="15" t="str">
        <x:v>avanzado</x:v>
      </x:c>
      <x:c r="H21" s="15" t="str">
        <x:v>muro de escalada / presas / barra / peso corporal</x:v>
      </x:c>
      <x:c r="I21" s="15" t="str">
        <x:v>Ejecución controlada, técnica estable y detener antes de dolor o deterioro evidente. Detalle completo sujeto a la fuente específica.</x:v>
      </x:c>
      <x:c r="J21" s="15" t="str">
        <x:v>No especificado en la fuente</x:v>
      </x:c>
      <x:c r="K21" s="15" t="str">
        <x:v>alto</x:v>
      </x:c>
      <x:c r="L21" s="15" t="str">
        <x:v>Requiere validación profesional</x:v>
      </x:c>
      <x:c r="M21" s="15" t="str">
        <x:v>dolor, hormigueo, mareo, técnica degradada, fatiga alta</x:v>
      </x:c>
      <x:c r="N21" s="15" t="str">
        <x:v>reducir volumen, intensidad o complejidad</x:v>
      </x:c>
      <x:c r="O21" s="15" t="str">
        <x:v>aumentar complejidad solo con control técnico</x:v>
      </x:c>
      <x:c r="P21" s="15" t="str">
        <x:v>SRC-BARROWS</x:v>
      </x:c>
      <x:c r="Q21" s="15" t="str">
        <x:v>Sprint 16 / conversación por categoría</x:v>
      </x:c>
      <x:c r="R21" s="15" t="str">
        <x:v>Lista con restricciones</x:v>
      </x:c>
    </x:row>
    <x:row r="22">
      <x:c r="A22" s="15" t="str">
        <x:v>EX-RF-021</x:v>
      </x:c>
      <x:c r="B22" s="15" t="str">
        <x:v>Entradas repetidas a secuencia</x:v>
      </x:c>
      <x:c r="C22" s="15" t="str">
        <x:v>Resistencia de fuerza</x:v>
      </x:c>
      <x:c r="D22" s="15" t="str">
        <x:v>No especificado en la fuente</x:v>
      </x:c>
      <x:c r="E22" s="15" t="str">
        <x:v>Desarrollar capacidad específica sin comprometer técnica</x:v>
      </x:c>
      <x:c r="F22" s="15" t="str">
        <x:v>principiante</x:v>
      </x:c>
      <x:c r="G22" s="15" t="str">
        <x:v>avanzado</x:v>
      </x:c>
      <x:c r="H22" s="15" t="str">
        <x:v>muro de escalada / presas / barra / peso corporal</x:v>
      </x:c>
      <x:c r="I22" s="15" t="str">
        <x:v>Ejecución controlada, técnica estable y detener antes de dolor o deterioro evidente. Detalle completo sujeto a la fuente específica.</x:v>
      </x:c>
      <x:c r="J22" s="15" t="str">
        <x:v>No especificado en la fuente</x:v>
      </x:c>
      <x:c r="K22" s="15" t="str">
        <x:v>medio</x:v>
      </x:c>
      <x:c r="L22" s="15" t="str">
        <x:v>No</x:v>
      </x:c>
      <x:c r="M22" s="15" t="str">
        <x:v>dolor, hormigueo, mareo, técnica degradada, fatiga alta</x:v>
      </x:c>
      <x:c r="N22" s="15" t="str">
        <x:v>reducir volumen, intensidad o complejidad</x:v>
      </x:c>
      <x:c r="O22" s="15" t="str">
        <x:v>aumentar complejidad solo con control técnico</x:v>
      </x:c>
      <x:c r="P22" s="15" t="str">
        <x:v>SRC-HORST</x:v>
      </x:c>
      <x:c r="Q22" s="15" t="str">
        <x:v>Sprint 16 / conversación por categoría</x:v>
      </x:c>
      <x:c r="R22" s="15" t="str">
        <x:v>Lista con restricciones</x:v>
      </x:c>
    </x:row>
    <x:row r="23">
      <x:c r="A23" s="15" t="str">
        <x:v>EX-RF-022</x:v>
      </x:c>
      <x:c r="B23" s="15" t="str">
        <x:v>Secuencia de resistencia en plafón</x:v>
      </x:c>
      <x:c r="C23" s="15" t="str">
        <x:v>Resistencia de fuerza</x:v>
      </x:c>
      <x:c r="D23" s="15" t="str">
        <x:v>Resistencia de fuerza</x:v>
      </x:c>
      <x:c r="E23" s="15" t="str">
        <x:v>Desarrollar capacidad específica sin comprometer técnica</x:v>
      </x:c>
      <x:c r="F23" s="15" t="str">
        <x:v>principiante</x:v>
      </x:c>
      <x:c r="G23" s="15" t="str">
        <x:v>avanzado</x:v>
      </x:c>
      <x:c r="H23" s="15" t="str">
        <x:v>muro de escalada / presas / barra / peso corporal</x:v>
      </x:c>
      <x:c r="I23" s="15" t="str">
        <x:v>Ejecución controlada, técnica estable y detener antes de dolor o deterioro evidente. Detalle completo sujeto a la fuente específica.</x:v>
      </x:c>
      <x:c r="J23" s="15" t="str">
        <x:v>No especificado en la fuente</x:v>
      </x:c>
      <x:c r="K23" s="15" t="str">
        <x:v>medio</x:v>
      </x:c>
      <x:c r="L23" s="15" t="str">
        <x:v>No</x:v>
      </x:c>
      <x:c r="M23" s="15" t="str">
        <x:v>dolor, hormigueo, mareo, técnica degradada, fatiga alta</x:v>
      </x:c>
      <x:c r="N23" s="15" t="str">
        <x:v>reducir volumen, intensidad o complejidad</x:v>
      </x:c>
      <x:c r="O23" s="15" t="str">
        <x:v>aumentar complejidad solo con control técnico</x:v>
      </x:c>
      <x:c r="P23" s="15" t="str">
        <x:v>SRC-MICHAILOV</x:v>
      </x:c>
      <x:c r="Q23" s="15" t="str">
        <x:v>Sprint 16 / conversación por categoría</x:v>
      </x:c>
      <x:c r="R23" s="15" t="str">
        <x:v>Lista con restricciones</x:v>
      </x:c>
    </x:row>
    <x:row r="24">
      <x:c r="A24" s="15" t="str">
        <x:v>EX-RF-023</x:v>
      </x:c>
      <x:c r="B24" s="15" t="str">
        <x:v>Intervalos de bloque con pies obligatorios</x:v>
      </x:c>
      <x:c r="C24" s="15" t="str">
        <x:v>Resistencia de fuerza</x:v>
      </x:c>
      <x:c r="D24" s="15" t="str">
        <x:v>Resistencia de fuerza</x:v>
      </x:c>
      <x:c r="E24" s="15" t="str">
        <x:v>Desarrollar capacidad específica sin comprometer técnica</x:v>
      </x:c>
      <x:c r="F24" s="15" t="str">
        <x:v>principiante</x:v>
      </x:c>
      <x:c r="G24" s="15" t="str">
        <x:v>avanzado</x:v>
      </x:c>
      <x:c r="H24" s="15" t="str">
        <x:v>muro de escalada / presas / barra / peso corporal</x:v>
      </x:c>
      <x:c r="I24" s="15" t="str">
        <x:v>Ejecución controlada, técnica estable y detener antes de dolor o deterioro evidente. Detalle completo sujeto a la fuente específica.</x:v>
      </x:c>
      <x:c r="J24" s="15" t="str">
        <x:v>No especificado en la fuente</x:v>
      </x:c>
      <x:c r="K24" s="15" t="str">
        <x:v>medio</x:v>
      </x:c>
      <x:c r="L24" s="15" t="str">
        <x:v>No</x:v>
      </x:c>
      <x:c r="M24" s="15" t="str">
        <x:v>dolor, hormigueo, mareo, técnica degradada, fatiga alta</x:v>
      </x:c>
      <x:c r="N24" s="15" t="str">
        <x:v>reducir volumen, intensidad o complejidad</x:v>
      </x:c>
      <x:c r="O24" s="15" t="str">
        <x:v>aumentar complejidad solo con control técnico</x:v>
      </x:c>
      <x:c r="P24" s="15" t="str">
        <x:v>SRC-STIEN</x:v>
      </x:c>
      <x:c r="Q24" s="15" t="str">
        <x:v>Sprint 16 / conversación por categoría</x:v>
      </x:c>
      <x:c r="R24" s="15" t="str">
        <x:v>Lista con restricciones</x:v>
      </x:c>
    </x:row>
    <x:row r="25">
      <x:c r="A25" s="15" t="str">
        <x:v>EX-RF-024</x:v>
      </x:c>
      <x:c r="B25" s="15" t="str">
        <x:v>Intervalos de bloque sin corte de pies</x:v>
      </x:c>
      <x:c r="C25" s="15" t="str">
        <x:v>Resistencia de fuerza</x:v>
      </x:c>
      <x:c r="D25" s="15" t="str">
        <x:v>Resistencia de fuerza</x:v>
      </x:c>
      <x:c r="E25" s="15" t="str">
        <x:v>Desarrollar capacidad específica sin comprometer técnica</x:v>
      </x:c>
      <x:c r="F25" s="15" t="str">
        <x:v>principiante</x:v>
      </x:c>
      <x:c r="G25" s="15" t="str">
        <x:v>avanzado</x:v>
      </x:c>
      <x:c r="H25" s="15" t="str">
        <x:v>muro de escalada / presas / barra / peso corporal</x:v>
      </x:c>
      <x:c r="I25" s="15" t="str">
        <x:v>Ejecución controlada, técnica estable y detener antes de dolor o deterioro evidente. Detalle completo sujeto a la fuente específica.</x:v>
      </x:c>
      <x:c r="J25" s="15" t="str">
        <x:v>No especificado en la fuente</x:v>
      </x:c>
      <x:c r="K25" s="15" t="str">
        <x:v>medio</x:v>
      </x:c>
      <x:c r="L25" s="15" t="str">
        <x:v>No</x:v>
      </x:c>
      <x:c r="M25" s="15" t="str">
        <x:v>dolor, hormigueo, mareo, técnica degradada, fatiga alta</x:v>
      </x:c>
      <x:c r="N25" s="15" t="str">
        <x:v>reducir volumen, intensidad o complejidad</x:v>
      </x:c>
      <x:c r="O25" s="15" t="str">
        <x:v>aumentar complejidad solo con control técnico</x:v>
      </x:c>
      <x:c r="P25" s="15" t="str">
        <x:v>SRC-PROJECT</x:v>
      </x:c>
      <x:c r="Q25" s="15" t="str">
        <x:v>Sprint 16 / conversación por categoría</x:v>
      </x:c>
      <x:c r="R25" s="15" t="str">
        <x:v>Lista con restricciones</x:v>
      </x:c>
    </x:row>
    <x:row r="26">
      <x:c r="A26" s="15" t="str">
        <x:v>EX-RF-025</x:v>
      </x:c>
      <x:c r="B26" s="15" t="str">
        <x:v>Circuito mixto agarres grandes</x:v>
      </x:c>
      <x:c r="C26" s="15" t="str">
        <x:v>Resistencia de fuerza</x:v>
      </x:c>
      <x:c r="D26" s="15" t="str">
        <x:v>Resistencia de fuerza</x:v>
      </x:c>
      <x:c r="E26" s="15" t="str">
        <x:v>Desarrollar capacidad específica sin comprometer técnica</x:v>
      </x:c>
      <x:c r="F26" s="15" t="str">
        <x:v>intermedio</x:v>
      </x:c>
      <x:c r="G26" s="15" t="str">
        <x:v>avanzado</x:v>
      </x:c>
      <x:c r="H26" s="15" t="str">
        <x:v>muro de escalada / presas / barra / peso corporal</x:v>
      </x:c>
      <x:c r="I26" s="15" t="str">
        <x:v>Ejecución controlada, técnica estable y detener antes de dolor o deterioro evidente. Detalle completo sujeto a la fuente específica.</x:v>
      </x:c>
      <x:c r="J26" s="15" t="str">
        <x:v>No especificado en la fuente</x:v>
      </x:c>
      <x:c r="K26" s="15" t="str">
        <x:v>alto</x:v>
      </x:c>
      <x:c r="L26" s="15" t="str">
        <x:v>Requiere validación profesional</x:v>
      </x:c>
      <x:c r="M26" s="15" t="str">
        <x:v>dolor, hormigueo, mareo, técnica degradada, fatiga alta</x:v>
      </x:c>
      <x:c r="N26" s="15" t="str">
        <x:v>reducir volumen, intensidad o complejidad</x:v>
      </x:c>
      <x:c r="O26" s="15" t="str">
        <x:v>aumentar complejidad solo con control técnico</x:v>
      </x:c>
      <x:c r="P26" s="15" t="str">
        <x:v>SRC-BARROWS</x:v>
      </x:c>
      <x:c r="Q26" s="15" t="str">
        <x:v>Sprint 16 / conversación por categoría</x:v>
      </x:c>
      <x:c r="R26" s="15" t="str">
        <x:v>Lista con restricciones</x:v>
      </x:c>
    </x:row>
    <x:row r="27">
      <x:c r="A27" s="15" t="str">
        <x:v>EX-RF-026</x:v>
      </x:c>
      <x:c r="B27" s="15" t="str">
        <x:v>Circuito mixto agarres pequeños controlados</x:v>
      </x:c>
      <x:c r="C27" s="15" t="str">
        <x:v>Resistencia de fuerza</x:v>
      </x:c>
      <x:c r="D27" s="15" t="str">
        <x:v>Resistencia de fuerza</x:v>
      </x:c>
      <x:c r="E27" s="15" t="str">
        <x:v>Desarrollar capacidad específica sin comprometer técnica</x:v>
      </x:c>
      <x:c r="F27" s="15" t="str">
        <x:v>principiante</x:v>
      </x:c>
      <x:c r="G27" s="15" t="str">
        <x:v>avanzado</x:v>
      </x:c>
      <x:c r="H27" s="15" t="str">
        <x:v>muro de escalada / presas / barra / peso corporal</x:v>
      </x:c>
      <x:c r="I27" s="15" t="str">
        <x:v>Ejecución controlada, técnica estable y detener antes de dolor o deterioro evidente. Detalle completo sujeto a la fuente específica.</x:v>
      </x:c>
      <x:c r="J27" s="15" t="str">
        <x:v>No especificado en la fuente</x:v>
      </x:c>
      <x:c r="K27" s="15" t="str">
        <x:v>medio</x:v>
      </x:c>
      <x:c r="L27" s="15" t="str">
        <x:v>No</x:v>
      </x:c>
      <x:c r="M27" s="15" t="str">
        <x:v>dolor, hormigueo, mareo, técnica degradada, fatiga alta</x:v>
      </x:c>
      <x:c r="N27" s="15" t="str">
        <x:v>reducir volumen, intensidad o complejidad</x:v>
      </x:c>
      <x:c r="O27" s="15" t="str">
        <x:v>aumentar complejidad solo con control técnico</x:v>
      </x:c>
      <x:c r="P27" s="15" t="str">
        <x:v>SRC-HORST</x:v>
      </x:c>
      <x:c r="Q27" s="15" t="str">
        <x:v>Sprint 16 / conversación por categoría</x:v>
      </x:c>
      <x:c r="R27" s="15" t="str">
        <x:v>Lista con restricciones</x:v>
      </x:c>
    </x:row>
    <x:row r="28">
      <x:c r="A28" s="15" t="str">
        <x:v>EX-RF-027</x:v>
      </x:c>
      <x:c r="B28" s="15" t="str">
        <x:v>Escalada con cambio de ritmo</x:v>
      </x:c>
      <x:c r="C28" s="15" t="str">
        <x:v>Resistencia de fuerza</x:v>
      </x:c>
      <x:c r="D28" s="15" t="str">
        <x:v>Resistencia de fuerza</x:v>
      </x:c>
      <x:c r="E28" s="15" t="str">
        <x:v>Desarrollar capacidad específica sin comprometer técnica</x:v>
      </x:c>
      <x:c r="F28" s="15" t="str">
        <x:v>principiante</x:v>
      </x:c>
      <x:c r="G28" s="15" t="str">
        <x:v>avanzado</x:v>
      </x:c>
      <x:c r="H28" s="15" t="str">
        <x:v>muro de escalada / presas / barra / peso corporal</x:v>
      </x:c>
      <x:c r="I28" s="15" t="str">
        <x:v>Ejecución controlada, técnica estable y detener antes de dolor o deterioro evidente. Detalle completo sujeto a la fuente específica.</x:v>
      </x:c>
      <x:c r="J28" s="15" t="str">
        <x:v>No especificado en la fuente</x:v>
      </x:c>
      <x:c r="K28" s="15" t="str">
        <x:v>medio</x:v>
      </x:c>
      <x:c r="L28" s="15" t="str">
        <x:v>No</x:v>
      </x:c>
      <x:c r="M28" s="15" t="str">
        <x:v>dolor, hormigueo, mareo, técnica degradada, fatiga alta</x:v>
      </x:c>
      <x:c r="N28" s="15" t="str">
        <x:v>reducir volumen, intensidad o complejidad</x:v>
      </x:c>
      <x:c r="O28" s="15" t="str">
        <x:v>aumentar complejidad solo con control técnico</x:v>
      </x:c>
      <x:c r="P28" s="15" t="str">
        <x:v>SRC-MICHAILOV</x:v>
      </x:c>
      <x:c r="Q28" s="15" t="str">
        <x:v>Sprint 16 / conversación por categoría</x:v>
      </x:c>
      <x:c r="R28" s="15" t="str">
        <x:v>Lista con restricciones</x:v>
      </x:c>
    </x:row>
    <x:row r="29">
      <x:c r="A29" s="15" t="str">
        <x:v>EX-RF-028</x:v>
      </x:c>
      <x:c r="B29" s="15" t="str">
        <x:v>Escalada por tiempo objetivo</x:v>
      </x:c>
      <x:c r="C29" s="15" t="str">
        <x:v>Resistencia de fuerza</x:v>
      </x:c>
      <x:c r="D29" s="15" t="str">
        <x:v>No especificado en la fuente</x:v>
      </x:c>
      <x:c r="E29" s="15" t="str">
        <x:v>Desarrollar capacidad específica sin comprometer técnica</x:v>
      </x:c>
      <x:c r="F29" s="15" t="str">
        <x:v>principiante</x:v>
      </x:c>
      <x:c r="G29" s="15" t="str">
        <x:v>avanzado</x:v>
      </x:c>
      <x:c r="H29" s="15" t="str">
        <x:v>muro de escalada / presas / barra / peso corporal</x:v>
      </x:c>
      <x:c r="I29" s="15" t="str">
        <x:v>Ejecución controlada, técnica estable y detener antes de dolor o deterioro evidente. Detalle completo sujeto a la fuente específica.</x:v>
      </x:c>
      <x:c r="J29" s="15" t="str">
        <x:v>No especificado en la fuente</x:v>
      </x:c>
      <x:c r="K29" s="15" t="str">
        <x:v>medio</x:v>
      </x:c>
      <x:c r="L29" s="15" t="str">
        <x:v>No</x:v>
      </x:c>
      <x:c r="M29" s="15" t="str">
        <x:v>dolor, hormigueo, mareo, técnica degradada, fatiga alta</x:v>
      </x:c>
      <x:c r="N29" s="15" t="str">
        <x:v>reducir volumen, intensidad o complejidad</x:v>
      </x:c>
      <x:c r="O29" s="15" t="str">
        <x:v>aumentar complejidad solo con control técnico</x:v>
      </x:c>
      <x:c r="P29" s="15" t="str">
        <x:v>SRC-STIEN</x:v>
      </x:c>
      <x:c r="Q29" s="15" t="str">
        <x:v>Sprint 16 / conversación por categoría</x:v>
      </x:c>
      <x:c r="R29" s="15" t="str">
        <x:v>Lista con restricciones</x:v>
      </x:c>
    </x:row>
    <x:row r="30">
      <x:c r="A30" s="15" t="str">
        <x:v>EX-RF-029</x:v>
      </x:c>
      <x:c r="B30" s="15" t="str">
        <x:v>Escalada con pausa activa</x:v>
      </x:c>
      <x:c r="C30" s="15" t="str">
        <x:v>Resistencia de fuerza</x:v>
      </x:c>
      <x:c r="D30" s="15" t="str">
        <x:v>Resistencia de fuerza</x:v>
      </x:c>
      <x:c r="E30" s="15" t="str">
        <x:v>Desarrollar capacidad específica sin comprometer técnica</x:v>
      </x:c>
      <x:c r="F30" s="15" t="str">
        <x:v>principiante</x:v>
      </x:c>
      <x:c r="G30" s="15" t="str">
        <x:v>avanzado</x:v>
      </x:c>
      <x:c r="H30" s="15" t="str">
        <x:v>muro de escalada / presas / barra / peso corporal</x:v>
      </x:c>
      <x:c r="I30" s="15" t="str">
        <x:v>Ejecución controlada, técnica estable y detener antes de dolor o deterioro evidente. Detalle completo sujeto a la fuente específica.</x:v>
      </x:c>
      <x:c r="J30" s="15" t="str">
        <x:v>No especificado en la fuente</x:v>
      </x:c>
      <x:c r="K30" s="15" t="str">
        <x:v>medio</x:v>
      </x:c>
      <x:c r="L30" s="15" t="str">
        <x:v>No</x:v>
      </x:c>
      <x:c r="M30" s="15" t="str">
        <x:v>dolor, hormigueo, mareo, técnica degradada, fatiga alta</x:v>
      </x:c>
      <x:c r="N30" s="15" t="str">
        <x:v>reducir volumen, intensidad o complejidad</x:v>
      </x:c>
      <x:c r="O30" s="15" t="str">
        <x:v>aumentar complejidad solo con control técnico</x:v>
      </x:c>
      <x:c r="P30" s="15" t="str">
        <x:v>SRC-PROJECT</x:v>
      </x:c>
      <x:c r="Q30" s="15" t="str">
        <x:v>Sprint 16 / conversación por categoría</x:v>
      </x:c>
      <x:c r="R30" s="15" t="str">
        <x:v>Lista con restricciones</x:v>
      </x:c>
    </x:row>
    <x:row r="31">
      <x:c r="A31" s="15" t="str">
        <x:v>EX-RF-030</x:v>
      </x:c>
      <x:c r="B31" s="15" t="str">
        <x:v>Escalada con control de pump</x:v>
      </x:c>
      <x:c r="C31" s="15" t="str">
        <x:v>Resistencia de fuerza</x:v>
      </x:c>
      <x:c r="D31" s="15" t="str">
        <x:v>Resistencia de fuerza</x:v>
      </x:c>
      <x:c r="E31" s="15" t="str">
        <x:v>Desarrollar capacidad específica sin comprometer técnica</x:v>
      </x:c>
      <x:c r="F31" s="15" t="str">
        <x:v>intermedio</x:v>
      </x:c>
      <x:c r="G31" s="15" t="str">
        <x:v>avanzado</x:v>
      </x:c>
      <x:c r="H31" s="15" t="str">
        <x:v>muro de escalada / presas / barra / peso corporal</x:v>
      </x:c>
      <x:c r="I31" s="15" t="str">
        <x:v>Ejecución controlada, técnica estable y detener antes de dolor o deterioro evidente. Detalle completo sujeto a la fuente específica.</x:v>
      </x:c>
      <x:c r="J31" s="15" t="str">
        <x:v>No especificado en la fuente</x:v>
      </x:c>
      <x:c r="K31" s="15" t="str">
        <x:v>alto</x:v>
      </x:c>
      <x:c r="L31" s="15" t="str">
        <x:v>Requiere validación profesional</x:v>
      </x:c>
      <x:c r="M31" s="15" t="str">
        <x:v>dolor, hormigueo, mareo, técnica degradada, fatiga alta</x:v>
      </x:c>
      <x:c r="N31" s="15" t="str">
        <x:v>reducir volumen, intensidad o complejidad</x:v>
      </x:c>
      <x:c r="O31" s="15" t="str">
        <x:v>aumentar complejidad solo con control técnico</x:v>
      </x:c>
      <x:c r="P31" s="15" t="str">
        <x:v>SRC-BARROWS</x:v>
      </x:c>
      <x:c r="Q31" s="15" t="str">
        <x:v>Sprint 16 / conversación por categoría</x:v>
      </x:c>
      <x:c r="R31" s="15" t="str">
        <x:v>Lista con restricciones</x:v>
      </x:c>
    </x:row>
    <x:row r="32">
      <x:c r="A32" s="15" t="str">
        <x:v>EX-RF-031</x:v>
      </x:c>
      <x:c r="B32" s="15" t="str">
        <x:v>Bloques al 70%</x:v>
      </x:c>
      <x:c r="C32" s="15" t="str">
        <x:v>Resistencia de fuerza</x:v>
      </x:c>
      <x:c r="D32" s="15" t="str">
        <x:v>Resistencia de fuerza</x:v>
      </x:c>
      <x:c r="E32" s="15" t="str">
        <x:v>Desarrollar capacidad específica sin comprometer técnica</x:v>
      </x:c>
      <x:c r="F32" s="15" t="str">
        <x:v>principiante</x:v>
      </x:c>
      <x:c r="G32" s="15" t="str">
        <x:v>avanzado</x:v>
      </x:c>
      <x:c r="H32" s="15" t="str">
        <x:v>muro de escalada / presas / barra / peso corporal</x:v>
      </x:c>
      <x:c r="I32" s="15" t="str">
        <x:v>Ejecución controlada, técnica estable y detener antes de dolor o deterioro evidente. Detalle completo sujeto a la fuente específica.</x:v>
      </x:c>
      <x:c r="J32" s="15" t="str">
        <x:v>No especificado en la fuente</x:v>
      </x:c>
      <x:c r="K32" s="15" t="str">
        <x:v>medio</x:v>
      </x:c>
      <x:c r="L32" s="15" t="str">
        <x:v>No</x:v>
      </x:c>
      <x:c r="M32" s="15" t="str">
        <x:v>dolor, hormigueo, mareo, técnica degradada, fatiga alta</x:v>
      </x:c>
      <x:c r="N32" s="15" t="str">
        <x:v>reducir volumen, intensidad o complejidad</x:v>
      </x:c>
      <x:c r="O32" s="15" t="str">
        <x:v>aumentar complejidad solo con control técnico</x:v>
      </x:c>
      <x:c r="P32" s="15" t="str">
        <x:v>SRC-HORST</x:v>
      </x:c>
      <x:c r="Q32" s="15" t="str">
        <x:v>Sprint 16 / conversación por categoría</x:v>
      </x:c>
      <x:c r="R32" s="15" t="str">
        <x:v>Lista con restricciones</x:v>
      </x:c>
    </x:row>
    <x:row r="33">
      <x:c r="A33" s="15" t="str">
        <x:v>EX-RF-032</x:v>
      </x:c>
      <x:c r="B33" s="15" t="str">
        <x:v>Bloques al 80%</x:v>
      </x:c>
      <x:c r="C33" s="15" t="str">
        <x:v>Resistencia de fuerza</x:v>
      </x:c>
      <x:c r="D33" s="15" t="str">
        <x:v>Resistencia de fuerza</x:v>
      </x:c>
      <x:c r="E33" s="15" t="str">
        <x:v>Desarrollar capacidad específica sin comprometer técnica</x:v>
      </x:c>
      <x:c r="F33" s="15" t="str">
        <x:v>principiante</x:v>
      </x:c>
      <x:c r="G33" s="15" t="str">
        <x:v>avanzado</x:v>
      </x:c>
      <x:c r="H33" s="15" t="str">
        <x:v>muro de escalada / presas / barra / peso corporal</x:v>
      </x:c>
      <x:c r="I33" s="15" t="str">
        <x:v>Ejecución controlada, técnica estable y detener antes de dolor o deterioro evidente. Detalle completo sujeto a la fuente específica.</x:v>
      </x:c>
      <x:c r="J33" s="15" t="str">
        <x:v>No especificado en la fuente</x:v>
      </x:c>
      <x:c r="K33" s="15" t="str">
        <x:v>medio</x:v>
      </x:c>
      <x:c r="L33" s="15" t="str">
        <x:v>No</x:v>
      </x:c>
      <x:c r="M33" s="15" t="str">
        <x:v>dolor, hormigueo, mareo, técnica degradada, fatiga alta</x:v>
      </x:c>
      <x:c r="N33" s="15" t="str">
        <x:v>reducir volumen, intensidad o complejidad</x:v>
      </x:c>
      <x:c r="O33" s="15" t="str">
        <x:v>aumentar complejidad solo con control técnico</x:v>
      </x:c>
      <x:c r="P33" s="15" t="str">
        <x:v>SRC-MICHAILOV</x:v>
      </x:c>
      <x:c r="Q33" s="15" t="str">
        <x:v>Sprint 16 / conversación por categoría</x:v>
      </x:c>
      <x:c r="R33" s="15" t="str">
        <x:v>Lista con restricciones</x:v>
      </x:c>
    </x:row>
    <x:row r="34">
      <x:c r="A34" s="15" t="str">
        <x:v>EX-RF-033</x:v>
      </x:c>
      <x:c r="B34" s="15" t="str">
        <x:v>Bloque-respiro-bloque</x:v>
      </x:c>
      <x:c r="C34" s="15" t="str">
        <x:v>Resistencia de fuerza</x:v>
      </x:c>
      <x:c r="D34" s="15" t="str">
        <x:v>Resistencia de fuerza</x:v>
      </x:c>
      <x:c r="E34" s="15" t="str">
        <x:v>Desarrollar capacidad específica sin comprometer técnica</x:v>
      </x:c>
      <x:c r="F34" s="15" t="str">
        <x:v>principiante</x:v>
      </x:c>
      <x:c r="G34" s="15" t="str">
        <x:v>avanzado</x:v>
      </x:c>
      <x:c r="H34" s="15" t="str">
        <x:v>muro de escalada / presas / barra / peso corporal</x:v>
      </x:c>
      <x:c r="I34" s="15" t="str">
        <x:v>Ejecución controlada, técnica estable y detener antes de dolor o deterioro evidente. Detalle completo sujeto a la fuente específica.</x:v>
      </x:c>
      <x:c r="J34" s="15" t="str">
        <x:v>No especificado en la fuente</x:v>
      </x:c>
      <x:c r="K34" s="15" t="str">
        <x:v>medio</x:v>
      </x:c>
      <x:c r="L34" s="15" t="str">
        <x:v>No</x:v>
      </x:c>
      <x:c r="M34" s="15" t="str">
        <x:v>dolor, hormigueo, mareo, técnica degradada, fatiga alta</x:v>
      </x:c>
      <x:c r="N34" s="15" t="str">
        <x:v>reducir volumen, intensidad o complejidad</x:v>
      </x:c>
      <x:c r="O34" s="15" t="str">
        <x:v>aumentar complejidad solo con control técnico</x:v>
      </x:c>
      <x:c r="P34" s="15" t="str">
        <x:v>SRC-STIEN</x:v>
      </x:c>
      <x:c r="Q34" s="15" t="str">
        <x:v>Sprint 16 / conversación por categoría</x:v>
      </x:c>
      <x:c r="R34" s="15" t="str">
        <x:v>Lista con restricciones</x:v>
      </x:c>
    </x:row>
    <x:row r="35">
      <x:c r="A35" s="15" t="str">
        <x:v>EX-RF-034</x:v>
      </x:c>
      <x:c r="B35" s="15" t="str">
        <x:v>Volumen técnico resistente</x:v>
      </x:c>
      <x:c r="C35" s="15" t="str">
        <x:v>Resistencia de fuerza</x:v>
      </x:c>
      <x:c r="D35" s="15" t="str">
        <x:v>Resistencia de fuerza</x:v>
      </x:c>
      <x:c r="E35" s="15" t="str">
        <x:v>Desarrollar capacidad específica sin comprometer técnica</x:v>
      </x:c>
      <x:c r="F35" s="15" t="str">
        <x:v>principiante</x:v>
      </x:c>
      <x:c r="G35" s="15" t="str">
        <x:v>avanzado</x:v>
      </x:c>
      <x:c r="H35" s="15" t="str">
        <x:v>muro de escalada / presas / barra / peso corporal</x:v>
      </x:c>
      <x:c r="I35" s="15" t="str">
        <x:v>Ejecución controlada, técnica estable y detener antes de dolor o deterioro evidente. Detalle completo sujeto a la fuente específica.</x:v>
      </x:c>
      <x:c r="J35" s="15" t="str">
        <x:v>No especificado en la fuente</x:v>
      </x:c>
      <x:c r="K35" s="15" t="str">
        <x:v>medio</x:v>
      </x:c>
      <x:c r="L35" s="15" t="str">
        <x:v>No</x:v>
      </x:c>
      <x:c r="M35" s="15" t="str">
        <x:v>dolor, hormigueo, mareo, técnica degradada, fatiga alta</x:v>
      </x:c>
      <x:c r="N35" s="15" t="str">
        <x:v>reducir volumen, intensidad o complejidad</x:v>
      </x:c>
      <x:c r="O35" s="15" t="str">
        <x:v>aumentar complejidad solo con control técnico</x:v>
      </x:c>
      <x:c r="P35" s="15" t="str">
        <x:v>SRC-PROJECT</x:v>
      </x:c>
      <x:c r="Q35" s="15" t="str">
        <x:v>Sprint 16 / conversación por categoría</x:v>
      </x:c>
      <x:c r="R35" s="15" t="str">
        <x:v>Lista con restricciones</x:v>
      </x:c>
    </x:row>
    <x:row r="36">
      <x:c r="A36" s="15" t="str">
        <x:v>EX-RF-035</x:v>
      </x:c>
      <x:c r="B36" s="15" t="str">
        <x:v>Escalada en pirámide</x:v>
      </x:c>
      <x:c r="C36" s="15" t="str">
        <x:v>Resistencia de fuerza</x:v>
      </x:c>
      <x:c r="D36" s="15" t="str">
        <x:v>No especificado en la fuente</x:v>
      </x:c>
      <x:c r="E36" s="15" t="str">
        <x:v>Desarrollar capacidad específica sin comprometer técnica</x:v>
      </x:c>
      <x:c r="F36" s="15" t="str">
        <x:v>intermedio</x:v>
      </x:c>
      <x:c r="G36" s="15" t="str">
        <x:v>avanzado</x:v>
      </x:c>
      <x:c r="H36" s="15" t="str">
        <x:v>muro de escalada / presas / barra / peso corporal</x:v>
      </x:c>
      <x:c r="I36" s="15" t="str">
        <x:v>Ejecución controlada, técnica estable y detener antes de dolor o deterioro evidente. Detalle completo sujeto a la fuente específica.</x:v>
      </x:c>
      <x:c r="J36" s="15" t="str">
        <x:v>No especificado en la fuente</x:v>
      </x:c>
      <x:c r="K36" s="15" t="str">
        <x:v>alto</x:v>
      </x:c>
      <x:c r="L36" s="15" t="str">
        <x:v>Requiere validación profesional</x:v>
      </x:c>
      <x:c r="M36" s="15" t="str">
        <x:v>dolor, hormigueo, mareo, técnica degradada, fatiga alta</x:v>
      </x:c>
      <x:c r="N36" s="15" t="str">
        <x:v>reducir volumen, intensidad o complejidad</x:v>
      </x:c>
      <x:c r="O36" s="15" t="str">
        <x:v>aumentar complejidad solo con control técnico</x:v>
      </x:c>
      <x:c r="P36" s="15" t="str">
        <x:v>SRC-BARROWS</x:v>
      </x:c>
      <x:c r="Q36" s="15" t="str">
        <x:v>Sprint 16 / conversación por categoría</x:v>
      </x:c>
      <x:c r="R36" s="15" t="str">
        <x:v>Lista con restricciones</x:v>
      </x:c>
    </x:row>
    <x:row r="37">
      <x:c r="A37" s="15" t="str">
        <x:v>EX-RF-036</x:v>
      </x:c>
      <x:c r="B37" s="15" t="str">
        <x:v>Escalada en escalera de dificultad</x:v>
      </x:c>
      <x:c r="C37" s="15" t="str">
        <x:v>Resistencia de fuerza</x:v>
      </x:c>
      <x:c r="D37" s="15" t="str">
        <x:v>Resistencia de fuerza</x:v>
      </x:c>
      <x:c r="E37" s="15" t="str">
        <x:v>Desarrollar capacidad específica sin comprometer técnica</x:v>
      </x:c>
      <x:c r="F37" s="15" t="str">
        <x:v>principiante</x:v>
      </x:c>
      <x:c r="G37" s="15" t="str">
        <x:v>avanzado</x:v>
      </x:c>
      <x:c r="H37" s="15" t="str">
        <x:v>muro de escalada / presas / barra / peso corporal</x:v>
      </x:c>
      <x:c r="I37" s="15" t="str">
        <x:v>Ejecución controlada, técnica estable y detener antes de dolor o deterioro evidente. Detalle completo sujeto a la fuente específica.</x:v>
      </x:c>
      <x:c r="J37" s="15" t="str">
        <x:v>No especificado en la fuente</x:v>
      </x:c>
      <x:c r="K37" s="15" t="str">
        <x:v>medio</x:v>
      </x:c>
      <x:c r="L37" s="15" t="str">
        <x:v>No</x:v>
      </x:c>
      <x:c r="M37" s="15" t="str">
        <x:v>dolor, hormigueo, mareo, técnica degradada, fatiga alta</x:v>
      </x:c>
      <x:c r="N37" s="15" t="str">
        <x:v>reducir volumen, intensidad o complejidad</x:v>
      </x:c>
      <x:c r="O37" s="15" t="str">
        <x:v>aumentar complejidad solo con control técnico</x:v>
      </x:c>
      <x:c r="P37" s="15" t="str">
        <x:v>SRC-HORST</x:v>
      </x:c>
      <x:c r="Q37" s="15" t="str">
        <x:v>Sprint 16 / conversación por categoría</x:v>
      </x:c>
      <x:c r="R37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2962db44220f4de5"/>
  </x:tableParts>
</x:worksheet>
</file>

<file path=xl/worksheets/sheet8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14" hidden="0" customWidth="1"/>
  </x:cols>
  <x:sheetData>
    <x:row r="1">
      <x:c r="A1" s="253" t="str">
        <x:v>protocol_id</x:v>
      </x:c>
      <x:c r="B1" s="253" t="str">
        <x:v>name</x:v>
      </x:c>
      <x:c r="C1" s="253" t="str">
        <x:v>category</x:v>
      </x:c>
      <x:c r="D1" s="253" t="str">
        <x:v>goal</x:v>
      </x:c>
      <x:c r="E1" s="253" t="str">
        <x:v>session_position</x:v>
      </x:c>
      <x:c r="F1" s="253" t="str">
        <x:v>work</x:v>
      </x:c>
      <x:c r="G1" s="253" t="str">
        <x:v>rest</x:v>
      </x:c>
      <x:c r="H1" s="253" t="str">
        <x:v>sets</x:v>
      </x:c>
      <x:c r="I1" s="253" t="str">
        <x:v>intensity</x:v>
      </x:c>
      <x:c r="J1" s="253" t="str">
        <x:v>frequency</x:v>
      </x:c>
      <x:c r="K1" s="253" t="str">
        <x:v>progression_rule</x:v>
      </x:c>
      <x:c r="L1" s="253" t="str">
        <x:v>regression_rule</x:v>
      </x:c>
      <x:c r="M1" s="253" t="str">
        <x:v>source_id</x:v>
      </x:c>
      <x:c r="N1" s="253" t="str">
        <x:v>status</x:v>
      </x:c>
    </x:row>
    <x:row r="2">
      <x:c r="A2" s="15" t="str">
        <x:v>PR-RF-001</x:v>
      </x:c>
      <x:c r="B2" s="15" t="str">
        <x:v>4x4 submáximo</x:v>
      </x:c>
      <x:c r="C2" s="15" t="str">
        <x:v>Resistencia de fuerza</x:v>
      </x:c>
      <x:c r="D2" s="15" t="str">
        <x:v>bloque de entrenamiento específico</x:v>
      </x:c>
      <x:c r="E2" s="15" t="str">
        <x:v>principal</x:v>
      </x:c>
      <x:c r="F2" s="15" t="str">
        <x:v>No especificado en la fuente</x:v>
      </x:c>
      <x:c r="G2" s="15" t="str">
        <x:v>No especificado en la fuente</x:v>
      </x:c>
      <x:c r="H2" s="15" t="str">
        <x:v>No especificado en la fuente</x:v>
      </x:c>
      <x:c r="I2" s="15" t="str">
        <x:v>moderada a alta según elegibilidad</x:v>
      </x:c>
      <x:c r="J2" s="15" t="str">
        <x:v>No especificado en la fuente</x:v>
      </x:c>
      <x:c r="K2" s="15" t="str">
        <x:v>progresar una variable a la vez</x:v>
      </x:c>
      <x:c r="L2" s="15" t="str">
        <x:v>reducir complejidad/volumen si baja calidad</x:v>
      </x:c>
      <x:c r="M2" s="15" t="str">
        <x:v>SRC-HORST</x:v>
      </x:c>
      <x:c r="N2" s="15" t="str">
        <x:v>Lista con restricciones</x:v>
      </x:c>
    </x:row>
    <x:row r="3">
      <x:c r="A3" s="15" t="str">
        <x:v>PR-RF-002</x:v>
      </x:c>
      <x:c r="B3" s="15" t="str">
        <x:v>Circuitos por tiempo</x:v>
      </x:c>
      <x:c r="C3" s="15" t="str">
        <x:v>Resistencia de fuerza</x:v>
      </x:c>
      <x:c r="D3" s="15" t="str">
        <x:v>bloque de entrenamiento específico</x:v>
      </x:c>
      <x:c r="E3" s="15" t="str">
        <x:v>secundario</x:v>
      </x:c>
      <x:c r="F3" s="15" t="str">
        <x:v>No especificado en la fuente</x:v>
      </x:c>
      <x:c r="G3" s="15" t="str">
        <x:v>No especificado en la fuente</x:v>
      </x:c>
      <x:c r="H3" s="15" t="str">
        <x:v>No especificado en la fuente</x:v>
      </x:c>
      <x:c r="I3" s="15" t="str">
        <x:v>moderada a alta según elegibilidad</x:v>
      </x:c>
      <x:c r="J3" s="15" t="str">
        <x:v>No especificado en la fuente</x:v>
      </x:c>
      <x:c r="K3" s="15" t="str">
        <x:v>progresar una variable a la vez</x:v>
      </x:c>
      <x:c r="L3" s="15" t="str">
        <x:v>reducir complejidad/volumen si baja calidad</x:v>
      </x:c>
      <x:c r="M3" s="15" t="str">
        <x:v>SRC-MICHAILOV</x:v>
      </x:c>
      <x:c r="N3" s="15" t="str">
        <x:v>Lista con restricciones</x:v>
      </x:c>
    </x:row>
    <x:row r="4">
      <x:c r="A4" s="15" t="str">
        <x:v>PR-RF-003</x:v>
      </x:c>
      <x:c r="B4" s="15" t="str">
        <x:v>Laps de ruta</x:v>
      </x:c>
      <x:c r="C4" s="15" t="str">
        <x:v>Resistencia de fuerza</x:v>
      </x:c>
      <x:c r="D4" s="15" t="str">
        <x:v>bloque de entrenamiento específico</x:v>
      </x:c>
      <x:c r="E4" s="15" t="str">
        <x:v>principal</x:v>
      </x:c>
      <x:c r="F4" s="15" t="str">
        <x:v>No especificado en la fuente</x:v>
      </x:c>
      <x:c r="G4" s="15" t="str">
        <x:v>No especificado en la fuente</x:v>
      </x:c>
      <x:c r="H4" s="15" t="str">
        <x:v>No especificado en la fuente</x:v>
      </x:c>
      <x:c r="I4" s="15" t="str">
        <x:v>moderada a alta según elegibilidad</x:v>
      </x:c>
      <x:c r="J4" s="15" t="str">
        <x:v>No especificado en la fuente</x:v>
      </x:c>
      <x:c r="K4" s="15" t="str">
        <x:v>progresar una variable a la vez</x:v>
      </x:c>
      <x:c r="L4" s="15" t="str">
        <x:v>reducir complejidad/volumen si baja calidad</x:v>
      </x:c>
      <x:c r="M4" s="15" t="str">
        <x:v>SRC-STIEN</x:v>
      </x:c>
      <x:c r="N4" s="15" t="str">
        <x:v>Lista con restricciones</x:v>
      </x:c>
    </x:row>
    <x:row r="5">
      <x:c r="A5" s="15" t="str">
        <x:v>PR-RF-004</x:v>
      </x:c>
      <x:c r="B5" s="15" t="str">
        <x:v>Intervalos en plafón</x:v>
      </x:c>
      <x:c r="C5" s="15" t="str">
        <x:v>Resistencia de fuerza</x:v>
      </x:c>
      <x:c r="D5" s="15" t="str">
        <x:v>bloque de entrenamiento específico</x:v>
      </x:c>
      <x:c r="E5" s="15" t="str">
        <x:v>secundario</x:v>
      </x:c>
      <x:c r="F5" s="15" t="str">
        <x:v>No especificado en la fuente</x:v>
      </x:c>
      <x:c r="G5" s="15" t="str">
        <x:v>No especificado en la fuente</x:v>
      </x:c>
      <x:c r="H5" s="15" t="str">
        <x:v>No especificado en la fuente</x:v>
      </x:c>
      <x:c r="I5" s="15" t="str">
        <x:v>moderada a alta según elegibilidad</x:v>
      </x:c>
      <x:c r="J5" s="15" t="str">
        <x:v>No especificado en la fuente</x:v>
      </x:c>
      <x:c r="K5" s="15" t="str">
        <x:v>progresar una variable a la vez</x:v>
      </x:c>
      <x:c r="L5" s="15" t="str">
        <x:v>reducir complejidad/volumen si baja calidad</x:v>
      </x:c>
      <x:c r="M5" s="15" t="str">
        <x:v>SRC-PROJECT</x:v>
      </x:c>
      <x:c r="N5" s="15" t="str">
        <x:v>Lista con restricciones</x:v>
      </x:c>
    </x:row>
    <x:row r="6">
      <x:c r="A6" s="15" t="str">
        <x:v>PR-RF-005</x:v>
      </x:c>
      <x:c r="B6" s="15" t="str">
        <x:v>Density bouldering</x:v>
      </x:c>
      <x:c r="C6" s="15" t="str">
        <x:v>Resistencia de fuerza</x:v>
      </x:c>
      <x:c r="D6" s="15" t="str">
        <x:v>bloque de entrenamiento específico</x:v>
      </x:c>
      <x:c r="E6" s="15" t="str">
        <x:v>principal</x:v>
      </x:c>
      <x:c r="F6" s="15" t="str">
        <x:v>No especificado en la fuente</x:v>
      </x:c>
      <x:c r="G6" s="15" t="str">
        <x:v>No especificado en la fuente</x:v>
      </x:c>
      <x:c r="H6" s="15" t="str">
        <x:v>No especificado en la fuente</x:v>
      </x:c>
      <x:c r="I6" s="15" t="str">
        <x:v>moderada a alta según elegibilidad</x:v>
      </x:c>
      <x:c r="J6" s="15" t="str">
        <x:v>No especificado en la fuente</x:v>
      </x:c>
      <x:c r="K6" s="15" t="str">
        <x:v>progresar una variable a la vez</x:v>
      </x:c>
      <x:c r="L6" s="15" t="str">
        <x:v>reducir complejidad/volumen si baja calidad</x:v>
      </x:c>
      <x:c r="M6" s="15" t="str">
        <x:v>SRC-BARROWS</x:v>
      </x:c>
      <x:c r="N6" s="15" t="str">
        <x:v>Lista con restricciones</x:v>
      </x:c>
    </x:row>
    <x:row r="7">
      <x:c r="A7" s="15" t="str">
        <x:v>PR-RF-006</x:v>
      </x:c>
      <x:c r="B7" s="15" t="str">
        <x:v>Boulder triples</x:v>
      </x:c>
      <x:c r="C7" s="15" t="str">
        <x:v>Resistencia de fuerza</x:v>
      </x:c>
      <x:c r="D7" s="15" t="str">
        <x:v>bloque de entrenamiento específico</x:v>
      </x:c>
      <x:c r="E7" s="15" t="str">
        <x:v>secundario</x:v>
      </x:c>
      <x:c r="F7" s="15" t="str">
        <x:v>No especificado en la fuente</x:v>
      </x:c>
      <x:c r="G7" s="15" t="str">
        <x:v>No especificado en la fuente</x:v>
      </x:c>
      <x:c r="H7" s="15" t="str">
        <x:v>No especificado en la fuente</x:v>
      </x:c>
      <x:c r="I7" s="15" t="str">
        <x:v>moderada a alta según elegibilidad</x:v>
      </x:c>
      <x:c r="J7" s="15" t="str">
        <x:v>No especificado en la fuente</x:v>
      </x:c>
      <x:c r="K7" s="15" t="str">
        <x:v>progresar una variable a la vez</x:v>
      </x:c>
      <x:c r="L7" s="15" t="str">
        <x:v>reducir complejidad/volumen si baja calidad</x:v>
      </x:c>
      <x:c r="M7" s="15" t="str">
        <x:v>SRC-HORST</x:v>
      </x:c>
      <x:c r="N7" s="15" t="str">
        <x:v>Lista con restricciones</x:v>
      </x:c>
    </x:row>
    <x:row r="8">
      <x:c r="A8" s="15" t="str">
        <x:v>PR-RF-007</x:v>
      </x:c>
      <x:c r="B8" s="15" t="str">
        <x:v>Pirámide de resistencia</x:v>
      </x:c>
      <x:c r="C8" s="15" t="str">
        <x:v>Resistencia de fuerza</x:v>
      </x:c>
      <x:c r="D8" s="15" t="str">
        <x:v>bloque de entrenamiento específico</x:v>
      </x:c>
      <x:c r="E8" s="15" t="str">
        <x:v>principal</x:v>
      </x:c>
      <x:c r="F8" s="15" t="str">
        <x:v>No especificado en la fuente</x:v>
      </x:c>
      <x:c r="G8" s="15" t="str">
        <x:v>No especificado en la fuente</x:v>
      </x:c>
      <x:c r="H8" s="15" t="str">
        <x:v>No especificado en la fuente</x:v>
      </x:c>
      <x:c r="I8" s="15" t="str">
        <x:v>moderada a alta según elegibilidad</x:v>
      </x:c>
      <x:c r="J8" s="15" t="str">
        <x:v>No especificado en la fuente</x:v>
      </x:c>
      <x:c r="K8" s="15" t="str">
        <x:v>progresar una variable a la vez</x:v>
      </x:c>
      <x:c r="L8" s="15" t="str">
        <x:v>reducir complejidad/volumen si baja calidad</x:v>
      </x:c>
      <x:c r="M8" s="15" t="str">
        <x:v>SRC-MICHAILOV</x:v>
      </x:c>
      <x:c r="N8" s="15" t="str">
        <x:v>Lista con restricciones</x:v>
      </x:c>
    </x:row>
    <x:row r="9">
      <x:c r="A9" s="15" t="str">
        <x:v>PR-RF-008</x:v>
      </x:c>
      <x:c r="B9" s="15" t="str">
        <x:v>Circuito continuo 10 min</x:v>
      </x:c>
      <x:c r="C9" s="15" t="str">
        <x:v>Resistencia de fuerza</x:v>
      </x:c>
      <x:c r="D9" s="15" t="str">
        <x:v>bloque de entrenamiento específico</x:v>
      </x:c>
      <x:c r="E9" s="15" t="str">
        <x:v>secundario</x:v>
      </x:c>
      <x:c r="F9" s="15" t="str">
        <x:v>No especificado en la fuente</x:v>
      </x:c>
      <x:c r="G9" s="15" t="str">
        <x:v>No especificado en la fuente</x:v>
      </x:c>
      <x:c r="H9" s="15" t="str">
        <x:v>No especificado en la fuente</x:v>
      </x:c>
      <x:c r="I9" s="15" t="str">
        <x:v>moderada a alta según elegibilidad</x:v>
      </x:c>
      <x:c r="J9" s="15" t="str">
        <x:v>No especificado en la fuente</x:v>
      </x:c>
      <x:c r="K9" s="15" t="str">
        <x:v>progresar una variable a la vez</x:v>
      </x:c>
      <x:c r="L9" s="15" t="str">
        <x:v>reducir complejidad/volumen si baja calidad</x:v>
      </x:c>
      <x:c r="M9" s="15" t="str">
        <x:v>SRC-STIEN</x:v>
      </x:c>
      <x:c r="N9" s="15" t="str">
        <x:v>Lista con restricciones</x:v>
      </x:c>
    </x:row>
    <x:row r="10">
      <x:c r="A10" s="15" t="str">
        <x:v>PR-RF-009</x:v>
      </x:c>
      <x:c r="B10" s="15" t="str">
        <x:v>Circuito continuo 20 min</x:v>
      </x:c>
      <x:c r="C10" s="15" t="str">
        <x:v>Resistencia de fuerza</x:v>
      </x:c>
      <x:c r="D10" s="15" t="str">
        <x:v>bloque de entrenamiento específico</x:v>
      </x:c>
      <x:c r="E10" s="15" t="str">
        <x:v>principal</x:v>
      </x:c>
      <x:c r="F10" s="15" t="str">
        <x:v>No especificado en la fuente</x:v>
      </x:c>
      <x:c r="G10" s="15" t="str">
        <x:v>No especificado en la fuente</x:v>
      </x:c>
      <x:c r="H10" s="15" t="str">
        <x:v>No especificado en la fuente</x:v>
      </x:c>
      <x:c r="I10" s="15" t="str">
        <x:v>moderada a alta según elegibilidad</x:v>
      </x:c>
      <x:c r="J10" s="15" t="str">
        <x:v>No especificado en la fuente</x:v>
      </x:c>
      <x:c r="K10" s="15" t="str">
        <x:v>progresar una variable a la vez</x:v>
      </x:c>
      <x:c r="L10" s="15" t="str">
        <x:v>reducir complejidad/volumen si baja calidad</x:v>
      </x:c>
      <x:c r="M10" s="15" t="str">
        <x:v>SRC-PROJECT</x:v>
      </x:c>
      <x:c r="N10" s="15" t="str">
        <x:v>Lista con restricciones</x:v>
      </x:c>
    </x:row>
    <x:row r="11">
      <x:c r="A11" s="15" t="str">
        <x:v>PR-RF-010</x:v>
      </x:c>
      <x:c r="B11" s="15" t="str">
        <x:v>Crux repeats submáximos</x:v>
      </x:c>
      <x:c r="C11" s="15" t="str">
        <x:v>Resistencia de fuerza</x:v>
      </x:c>
      <x:c r="D11" s="15" t="str">
        <x:v>bloque de entrenamiento específico</x:v>
      </x:c>
      <x:c r="E11" s="15" t="str">
        <x:v>secundario</x:v>
      </x:c>
      <x:c r="F11" s="15" t="str">
        <x:v>No especificado en la fuente</x:v>
      </x:c>
      <x:c r="G11" s="15" t="str">
        <x:v>No especificado en la fuente</x:v>
      </x:c>
      <x:c r="H11" s="15" t="str">
        <x:v>No especificado en la fuente</x:v>
      </x:c>
      <x:c r="I11" s="15" t="str">
        <x:v>moderada a alta según elegibilidad</x:v>
      </x:c>
      <x:c r="J11" s="15" t="str">
        <x:v>No especificado en la fuente</x:v>
      </x:c>
      <x:c r="K11" s="15" t="str">
        <x:v>progresar una variable a la vez</x:v>
      </x:c>
      <x:c r="L11" s="15" t="str">
        <x:v>reducir complejidad/volumen si baja calidad</x:v>
      </x:c>
      <x:c r="M11" s="15" t="str">
        <x:v>SRC-BARROWS</x:v>
      </x:c>
      <x:c r="N11" s="15" t="str">
        <x:v>Lista con restricciones</x:v>
      </x:c>
    </x:row>
    <x:row r="12">
      <x:c r="A12" s="15" t="str">
        <x:v>PR-RF-011</x:v>
      </x:c>
      <x:c r="B12" s="15" t="str">
        <x:v>Bloque + recuperación corta</x:v>
      </x:c>
      <x:c r="C12" s="15" t="str">
        <x:v>Resistencia de fuerza</x:v>
      </x:c>
      <x:c r="D12" s="15" t="str">
        <x:v>bloque de entrenamiento específico</x:v>
      </x:c>
      <x:c r="E12" s="15" t="str">
        <x:v>principal</x:v>
      </x:c>
      <x:c r="F12" s="15" t="str">
        <x:v>No especificado en la fuente</x:v>
      </x:c>
      <x:c r="G12" s="15" t="str">
        <x:v>No especificado en la fuente</x:v>
      </x:c>
      <x:c r="H12" s="15" t="str">
        <x:v>No especificado en la fuente</x:v>
      </x:c>
      <x:c r="I12" s="15" t="str">
        <x:v>moderada a alta según elegibilidad</x:v>
      </x:c>
      <x:c r="J12" s="15" t="str">
        <x:v>No especificado en la fuente</x:v>
      </x:c>
      <x:c r="K12" s="15" t="str">
        <x:v>progresar una variable a la vez</x:v>
      </x:c>
      <x:c r="L12" s="15" t="str">
        <x:v>reducir complejidad/volumen si baja calidad</x:v>
      </x:c>
      <x:c r="M12" s="15" t="str">
        <x:v>SRC-HORST</x:v>
      </x:c>
      <x:c r="N12" s="15" t="str">
        <x:v>Lista con restricciones</x:v>
      </x:c>
    </x:row>
    <x:row r="13">
      <x:c r="A13" s="15" t="str">
        <x:v>PR-RF-012</x:v>
      </x:c>
      <x:c r="B13" s="15" t="str">
        <x:v>Volumen técnico resistente</x:v>
      </x:c>
      <x:c r="C13" s="15" t="str">
        <x:v>Resistencia de fuerza</x:v>
      </x:c>
      <x:c r="D13" s="15" t="str">
        <x:v>bloque de entrenamiento específico</x:v>
      </x:c>
      <x:c r="E13" s="15" t="str">
        <x:v>secundario</x:v>
      </x:c>
      <x:c r="F13" s="15" t="str">
        <x:v>No especificado en la fuente</x:v>
      </x:c>
      <x:c r="G13" s="15" t="str">
        <x:v>No especificado en la fuente</x:v>
      </x:c>
      <x:c r="H13" s="15" t="str">
        <x:v>No especificado en la fuente</x:v>
      </x:c>
      <x:c r="I13" s="15" t="str">
        <x:v>moderada a alta según elegibilidad</x:v>
      </x:c>
      <x:c r="J13" s="15" t="str">
        <x:v>No especificado en la fuente</x:v>
      </x:c>
      <x:c r="K13" s="15" t="str">
        <x:v>progresar una variable a la vez</x:v>
      </x:c>
      <x:c r="L13" s="15" t="str">
        <x:v>reducir complejidad/volumen si baja calidad</x:v>
      </x:c>
      <x:c r="M13" s="15" t="str">
        <x:v>SRC-MICHAILOV</x:v>
      </x:c>
      <x:c r="N13" s="15" t="str">
        <x:v>Lista con restricciones</x:v>
      </x:c>
    </x:row>
    <x:row r="14">
      <x:c r="A14" s="15" t="str">
        <x:v>PR-RF-013</x:v>
      </x:c>
      <x:c r="B14" s="15" t="str">
        <x:v>Intervalos por zonas de pump</x:v>
      </x:c>
      <x:c r="C14" s="15" t="str">
        <x:v>Resistencia de fuerza</x:v>
      </x:c>
      <x:c r="D14" s="15" t="str">
        <x:v>bloque de entrenamiento específico</x:v>
      </x:c>
      <x:c r="E14" s="15" t="str">
        <x:v>principal</x:v>
      </x:c>
      <x:c r="F14" s="15" t="str">
        <x:v>No especificado en la fuente</x:v>
      </x:c>
      <x:c r="G14" s="15" t="str">
        <x:v>No especificado en la fuente</x:v>
      </x:c>
      <x:c r="H14" s="15" t="str">
        <x:v>No especificado en la fuente</x:v>
      </x:c>
      <x:c r="I14" s="15" t="str">
        <x:v>moderada a alta según elegibilidad</x:v>
      </x:c>
      <x:c r="J14" s="15" t="str">
        <x:v>No especificado en la fuente</x:v>
      </x:c>
      <x:c r="K14" s="15" t="str">
        <x:v>progresar una variable a la vez</x:v>
      </x:c>
      <x:c r="L14" s="15" t="str">
        <x:v>reducir complejidad/volumen si baja calidad</x:v>
      </x:c>
      <x:c r="M14" s="15" t="str">
        <x:v>SRC-STIEN</x:v>
      </x:c>
      <x:c r="N14" s="15" t="str">
        <x:v>Lista con restricciones</x:v>
      </x:c>
    </x:row>
    <x:row r="15">
      <x:c r="A15" s="15" t="str">
        <x:v>PR-RF-014</x:v>
      </x:c>
      <x:c r="B15" s="15" t="str">
        <x:v>Escalada acumulativa</x:v>
      </x:c>
      <x:c r="C15" s="15" t="str">
        <x:v>Resistencia de fuerza</x:v>
      </x:c>
      <x:c r="D15" s="15" t="str">
        <x:v>bloque de entrenamiento específico</x:v>
      </x:c>
      <x:c r="E15" s="15" t="str">
        <x:v>secundario</x:v>
      </x:c>
      <x:c r="F15" s="15" t="str">
        <x:v>No especificado en la fuente</x:v>
      </x:c>
      <x:c r="G15" s="15" t="str">
        <x:v>No especificado en la fuente</x:v>
      </x:c>
      <x:c r="H15" s="15" t="str">
        <x:v>No especificado en la fuente</x:v>
      </x:c>
      <x:c r="I15" s="15" t="str">
        <x:v>moderada a alta según elegibilidad</x:v>
      </x:c>
      <x:c r="J15" s="15" t="str">
        <x:v>No especificado en la fuente</x:v>
      </x:c>
      <x:c r="K15" s="15" t="str">
        <x:v>progresar una variable a la vez</x:v>
      </x:c>
      <x:c r="L15" s="15" t="str">
        <x:v>reducir complejidad/volumen si baja calidad</x:v>
      </x:c>
      <x:c r="M15" s="15" t="str">
        <x:v>SRC-PROJECT</x:v>
      </x:c>
      <x:c r="N15" s="15" t="str">
        <x:v>Lista con restricciones</x:v>
      </x:c>
    </x:row>
    <x:row r="16">
      <x:c r="A16" s="15" t="str">
        <x:v>PR-RF-015</x:v>
      </x:c>
      <x:c r="B16" s="15" t="str">
        <x:v>Sesión de resistencia de fuerza base</x:v>
      </x:c>
      <x:c r="C16" s="15" t="str">
        <x:v>Resistencia de fuerza</x:v>
      </x:c>
      <x:c r="D16" s="15" t="str">
        <x:v>bloque de entrenamiento específico</x:v>
      </x:c>
      <x:c r="E16" s="15" t="str">
        <x:v>principal</x:v>
      </x:c>
      <x:c r="F16" s="15" t="str">
        <x:v>No especificado en la fuente</x:v>
      </x:c>
      <x:c r="G16" s="15" t="str">
        <x:v>No especificado en la fuente</x:v>
      </x:c>
      <x:c r="H16" s="15" t="str">
        <x:v>No especificado en la fuente</x:v>
      </x:c>
      <x:c r="I16" s="15" t="str">
        <x:v>moderada a alta según elegibilidad</x:v>
      </x:c>
      <x:c r="J16" s="15" t="str">
        <x:v>No especificado en la fuente</x:v>
      </x:c>
      <x:c r="K16" s="15" t="str">
        <x:v>progresar una variable a la vez</x:v>
      </x:c>
      <x:c r="L16" s="15" t="str">
        <x:v>reducir complejidad/volumen si baja calidad</x:v>
      </x:c>
      <x:c r="M16" s="15" t="str">
        <x:v>SRC-BARROWS</x:v>
      </x:c>
      <x:c r="N16" s="15" t="str">
        <x:v>Lista con restricciones</x:v>
      </x:c>
    </x:row>
    <x:row r="17">
      <x:c r="A17" s="15" t="str">
        <x:v>PR-RF-016</x:v>
      </x:c>
      <x:c r="B17" s="15" t="str">
        <x:v>Semana de progresión RF</x:v>
      </x:c>
      <x:c r="C17" s="15" t="str">
        <x:v>Resistencia de fuerza</x:v>
      </x:c>
      <x:c r="D17" s="15" t="str">
        <x:v>bloque de entrenamiento específico</x:v>
      </x:c>
      <x:c r="E17" s="15" t="str">
        <x:v>secundario</x:v>
      </x:c>
      <x:c r="F17" s="15" t="str">
        <x:v>No especificado en la fuente</x:v>
      </x:c>
      <x:c r="G17" s="15" t="str">
        <x:v>No especificado en la fuente</x:v>
      </x:c>
      <x:c r="H17" s="15" t="str">
        <x:v>No especificado en la fuente</x:v>
      </x:c>
      <x:c r="I17" s="15" t="str">
        <x:v>moderada a alta según elegibilidad</x:v>
      </x:c>
      <x:c r="J17" s="15" t="str">
        <x:v>No especificado en la fuente</x:v>
      </x:c>
      <x:c r="K17" s="15" t="str">
        <x:v>progresar una variable a la vez</x:v>
      </x:c>
      <x:c r="L17" s="15" t="str">
        <x:v>reducir complejidad/volumen si baja calidad</x:v>
      </x:c>
      <x:c r="M17" s="15" t="str">
        <x:v>SRC-HORST</x:v>
      </x:c>
      <x:c r="N17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8b1657f318644625"/>
  </x:tableParts>
</x:worksheet>
</file>

<file path=xl/worksheets/sheet8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4" hidden="0" customWidth="1"/>
    <x:col min="9" max="9" width="22" hidden="0" customWidth="1"/>
    <x:col min="10" max="10" width="22" hidden="0" customWidth="1"/>
    <x:col min="11" max="11" width="14" hidden="0" customWidth="1"/>
  </x:cols>
  <x:sheetData>
    <x:row r="1">
      <x:c r="A1" s="253" t="str">
        <x:v>test_id</x:v>
      </x:c>
      <x:c r="B1" s="253" t="str">
        <x:v>name</x:v>
      </x:c>
      <x:c r="C1" s="253" t="str">
        <x:v>category</x:v>
      </x:c>
      <x:c r="D1" s="253" t="str">
        <x:v>what_it_measures</x:v>
      </x:c>
      <x:c r="E1" s="253" t="str">
        <x:v>equipment</x:v>
      </x:c>
      <x:c r="F1" s="253" t="str">
        <x:v>procedure_summary</x:v>
      </x:c>
      <x:c r="G1" s="253" t="str">
        <x:v>record</x:v>
      </x:c>
      <x:c r="H1" s="253" t="str">
        <x:v>risk_level</x:v>
      </x:c>
      <x:c r="I1" s="253" t="str">
        <x:v>gate_required</x:v>
      </x:c>
      <x:c r="J1" s="253" t="str">
        <x:v>source_id</x:v>
      </x:c>
      <x:c r="K1" s="253" t="str">
        <x:v>status</x:v>
      </x:c>
    </x:row>
    <x:row r="2">
      <x:c r="A2" s="15" t="str">
        <x:v>TS-RF-001</x:v>
      </x:c>
      <x:c r="B2" s="15" t="str">
        <x:v>Test de 4x4 submáximo</x:v>
      </x:c>
      <x:c r="C2" s="15" t="str">
        <x:v>Resistencia de fuerza</x:v>
      </x:c>
      <x:c r="D2" s="15" t="str">
        <x:v>capacidad específica / control / rendimiento</x:v>
      </x:c>
      <x:c r="E2" s="15" t="str">
        <x:v>muro / cronómetro / registro</x:v>
      </x:c>
      <x:c r="F2" s="15" t="str">
        <x:v>Realizar tras calentamiento, registrar resultado y detener ante dolor o técnica insegura.</x:v>
      </x:c>
      <x:c r="G2" s="15" t="str">
        <x:v>resultado, RPE, dolor, fatiga</x:v>
      </x:c>
      <x:c r="H2" s="15" t="str">
        <x:v>medio</x:v>
      </x:c>
      <x:c r="I2" s="15" t="str">
        <x:v>sí</x:v>
      </x:c>
      <x:c r="J2" s="15" t="str">
        <x:v>SRC-HORST</x:v>
      </x:c>
      <x:c r="K2" s="15" t="str">
        <x:v>Lista con restricciones</x:v>
      </x:c>
    </x:row>
    <x:row r="3">
      <x:c r="A3" s="15" t="str">
        <x:v>TS-RF-002</x:v>
      </x:c>
      <x:c r="B3" s="15" t="str">
        <x:v>Test de circuito 10 min</x:v>
      </x:c>
      <x:c r="C3" s="15" t="str">
        <x:v>Resistencia de fuerza</x:v>
      </x:c>
      <x:c r="D3" s="15" t="str">
        <x:v>capacidad específica / control / rendimiento</x:v>
      </x:c>
      <x:c r="E3" s="15" t="str">
        <x:v>muro / cronómetro / registro</x:v>
      </x:c>
      <x:c r="F3" s="15" t="str">
        <x:v>Realizar tras calentamiento, registrar resultado y detener ante dolor o técnica insegura.</x:v>
      </x:c>
      <x:c r="G3" s="15" t="str">
        <x:v>resultado, RPE, dolor, fatiga</x:v>
      </x:c>
      <x:c r="H3" s="15" t="str">
        <x:v>medio</x:v>
      </x:c>
      <x:c r="I3" s="15" t="str">
        <x:v>sí</x:v>
      </x:c>
      <x:c r="J3" s="15" t="str">
        <x:v>SRC-MICHAILOV</x:v>
      </x:c>
      <x:c r="K3" s="15" t="str">
        <x:v>Lista con restricciones</x:v>
      </x:c>
    </x:row>
    <x:row r="4">
      <x:c r="A4" s="15" t="str">
        <x:v>TS-RF-003</x:v>
      </x:c>
      <x:c r="B4" s="15" t="str">
        <x:v>Test de circuito 20 min</x:v>
      </x:c>
      <x:c r="C4" s="15" t="str">
        <x:v>Resistencia de fuerza</x:v>
      </x:c>
      <x:c r="D4" s="15" t="str">
        <x:v>capacidad específica / control / rendimiento</x:v>
      </x:c>
      <x:c r="E4" s="15" t="str">
        <x:v>muro / cronómetro / registro</x:v>
      </x:c>
      <x:c r="F4" s="15" t="str">
        <x:v>Realizar tras calentamiento, registrar resultado y detener ante dolor o técnica insegura.</x:v>
      </x:c>
      <x:c r="G4" s="15" t="str">
        <x:v>resultado, RPE, dolor, fatiga</x:v>
      </x:c>
      <x:c r="H4" s="15" t="str">
        <x:v>medio</x:v>
      </x:c>
      <x:c r="I4" s="15" t="str">
        <x:v>sí</x:v>
      </x:c>
      <x:c r="J4" s="15" t="str">
        <x:v>SRC-STIEN</x:v>
      </x:c>
      <x:c r="K4" s="15" t="str">
        <x:v>Lista con restricciones</x:v>
      </x:c>
    </x:row>
    <x:row r="5">
      <x:c r="A5" s="15" t="str">
        <x:v>TS-RF-004</x:v>
      </x:c>
      <x:c r="B5" s="15" t="str">
        <x:v>Test de laps en ruta</x:v>
      </x:c>
      <x:c r="C5" s="15" t="str">
        <x:v>Resistencia de fuerza</x:v>
      </x:c>
      <x:c r="D5" s="15" t="str">
        <x:v>capacidad específica / control / rendimiento</x:v>
      </x:c>
      <x:c r="E5" s="15" t="str">
        <x:v>muro / cronómetro / registro</x:v>
      </x:c>
      <x:c r="F5" s="15" t="str">
        <x:v>Realizar tras calentamiento, registrar resultado y detener ante dolor o técnica insegura.</x:v>
      </x:c>
      <x:c r="G5" s="15" t="str">
        <x:v>resultado, RPE, dolor, fatiga</x:v>
      </x:c>
      <x:c r="H5" s="15" t="str">
        <x:v>alto</x:v>
      </x:c>
      <x:c r="I5" s="15" t="str">
        <x:v>sí</x:v>
      </x:c>
      <x:c r="J5" s="15" t="str">
        <x:v>SRC-PROJECT</x:v>
      </x:c>
      <x:c r="K5" s="15" t="str">
        <x:v>Lista con restricciones</x:v>
      </x:c>
    </x:row>
    <x:row r="6">
      <x:c r="A6" s="15" t="str">
        <x:v>TS-RF-005</x:v>
      </x:c>
      <x:c r="B6" s="15" t="str">
        <x:v>Test de pump controlado</x:v>
      </x:c>
      <x:c r="C6" s="15" t="str">
        <x:v>Resistencia de fuerza</x:v>
      </x:c>
      <x:c r="D6" s="15" t="str">
        <x:v>capacidad específica / control / rendimiento</x:v>
      </x:c>
      <x:c r="E6" s="15" t="str">
        <x:v>muro / cronómetro / registro</x:v>
      </x:c>
      <x:c r="F6" s="15" t="str">
        <x:v>Realizar tras calentamiento, registrar resultado y detener ante dolor o técnica insegura.</x:v>
      </x:c>
      <x:c r="G6" s="15" t="str">
        <x:v>resultado, RPE, dolor, fatiga</x:v>
      </x:c>
      <x:c r="H6" s="15" t="str">
        <x:v>medio</x:v>
      </x:c>
      <x:c r="I6" s="15" t="str">
        <x:v>sí</x:v>
      </x:c>
      <x:c r="J6" s="15" t="str">
        <x:v>SRC-BARROWS</x:v>
      </x:c>
      <x:c r="K6" s="15" t="str">
        <x:v>Lista con restricciones</x:v>
      </x:c>
    </x:row>
    <x:row r="7">
      <x:c r="A7" s="15" t="str">
        <x:v>TS-RF-006</x:v>
      </x:c>
      <x:c r="B7" s="15" t="str">
        <x:v>Test de bloques repetidos</x:v>
      </x:c>
      <x:c r="C7" s="15" t="str">
        <x:v>Resistencia de fuerza</x:v>
      </x:c>
      <x:c r="D7" s="15" t="str">
        <x:v>capacidad específica / control / rendimiento</x:v>
      </x:c>
      <x:c r="E7" s="15" t="str">
        <x:v>muro / cronómetro / registro</x:v>
      </x:c>
      <x:c r="F7" s="15" t="str">
        <x:v>Realizar tras calentamiento, registrar resultado y detener ante dolor o técnica insegura.</x:v>
      </x:c>
      <x:c r="G7" s="15" t="str">
        <x:v>resultado, RPE, dolor, fatiga</x:v>
      </x:c>
      <x:c r="H7" s="15" t="str">
        <x:v>medio</x:v>
      </x:c>
      <x:c r="I7" s="15" t="str">
        <x:v>sí</x:v>
      </x:c>
      <x:c r="J7" s="15" t="str">
        <x:v>SRC-HORST</x:v>
      </x:c>
      <x:c r="K7" s="15" t="str">
        <x:v>Lista con restricciones</x:v>
      </x:c>
    </x:row>
    <x:row r="8">
      <x:c r="A8" s="15" t="str">
        <x:v>TS-RF-007</x:v>
      </x:c>
      <x:c r="B8" s="15" t="str">
        <x:v>Test de recuperación entre bloques</x:v>
      </x:c>
      <x:c r="C8" s="15" t="str">
        <x:v>Resistencia de fuerza</x:v>
      </x:c>
      <x:c r="D8" s="15" t="str">
        <x:v>capacidad específica / control / rendimiento</x:v>
      </x:c>
      <x:c r="E8" s="15" t="str">
        <x:v>muro / cronómetro / registro</x:v>
      </x:c>
      <x:c r="F8" s="15" t="str">
        <x:v>Realizar tras calentamiento, registrar resultado y detener ante dolor o técnica insegura.</x:v>
      </x:c>
      <x:c r="G8" s="15" t="str">
        <x:v>resultado, RPE, dolor, fatiga</x:v>
      </x:c>
      <x:c r="H8" s="15" t="str">
        <x:v>medio</x:v>
      </x:c>
      <x:c r="I8" s="15" t="str">
        <x:v>sí</x:v>
      </x:c>
      <x:c r="J8" s="15" t="str">
        <x:v>SRC-MICHAILOV</x:v>
      </x:c>
      <x:c r="K8" s="15" t="str">
        <x:v>Lista con restricciones</x:v>
      </x:c>
    </x:row>
    <x:row r="9">
      <x:c r="A9" s="15" t="str">
        <x:v>TS-RF-008</x:v>
      </x:c>
      <x:c r="B9" s="15" t="str">
        <x:v>Test de caída técnica por fatiga</x:v>
      </x:c>
      <x:c r="C9" s="15" t="str">
        <x:v>Resistencia de fuerza</x:v>
      </x:c>
      <x:c r="D9" s="15" t="str">
        <x:v>capacidad específica / control / rendimiento</x:v>
      </x:c>
      <x:c r="E9" s="15" t="str">
        <x:v>muro / cronómetro / registro</x:v>
      </x:c>
      <x:c r="F9" s="15" t="str">
        <x:v>Realizar tras calentamiento, registrar resultado y detener ante dolor o técnica insegura.</x:v>
      </x:c>
      <x:c r="G9" s="15" t="str">
        <x:v>resultado, RPE, dolor, fatiga</x:v>
      </x:c>
      <x:c r="H9" s="15" t="str">
        <x:v>alto</x:v>
      </x:c>
      <x:c r="I9" s="15" t="str">
        <x:v>sí</x:v>
      </x:c>
      <x:c r="J9" s="15" t="str">
        <x:v>SRC-STIEN</x:v>
      </x:c>
      <x:c r="K9" s="15" t="str">
        <x:v>Lista con restricciones</x:v>
      </x:c>
    </x:row>
    <x:row r="10">
      <x:c r="A10" s="15" t="str">
        <x:v>TS-RF-009</x:v>
      </x:c>
      <x:c r="B10" s="15" t="str">
        <x:v>Test de volumen tolerado</x:v>
      </x:c>
      <x:c r="C10" s="15" t="str">
        <x:v>Resistencia de fuerza</x:v>
      </x:c>
      <x:c r="D10" s="15" t="str">
        <x:v>capacidad específica / control / rendimiento</x:v>
      </x:c>
      <x:c r="E10" s="15" t="str">
        <x:v>muro / cronómetro / registro</x:v>
      </x:c>
      <x:c r="F10" s="15" t="str">
        <x:v>Realizar tras calentamiento, registrar resultado y detener ante dolor o técnica insegura.</x:v>
      </x:c>
      <x:c r="G10" s="15" t="str">
        <x:v>resultado, RPE, dolor, fatiga</x:v>
      </x:c>
      <x:c r="H10" s="15" t="str">
        <x:v>medio</x:v>
      </x:c>
      <x:c r="I10" s="15" t="str">
        <x:v>sí</x:v>
      </x:c>
      <x:c r="J10" s="15" t="str">
        <x:v>SRC-PROJECT</x:v>
      </x:c>
      <x:c r="K10" s="15" t="str">
        <x:v>Lista con restricciones</x:v>
      </x:c>
    </x:row>
    <x:row r="11">
      <x:c r="A11" s="15" t="str">
        <x:v>TS-RF-010</x:v>
      </x:c>
      <x:c r="B11" s="15" t="str">
        <x:v>Test de continuidad en desplome</x:v>
      </x:c>
      <x:c r="C11" s="15" t="str">
        <x:v>Resistencia de fuerza</x:v>
      </x:c>
      <x:c r="D11" s="15" t="str">
        <x:v>capacidad específica / control / rendimiento</x:v>
      </x:c>
      <x:c r="E11" s="15" t="str">
        <x:v>muro / cronómetro / registro</x:v>
      </x:c>
      <x:c r="F11" s="15" t="str">
        <x:v>Realizar tras calentamiento, registrar resultado y detener ante dolor o técnica insegura.</x:v>
      </x:c>
      <x:c r="G11" s="15" t="str">
        <x:v>resultado, RPE, dolor, fatiga</x:v>
      </x:c>
      <x:c r="H11" s="15" t="str">
        <x:v>medio</x:v>
      </x:c>
      <x:c r="I11" s="15" t="str">
        <x:v>sí</x:v>
      </x:c>
      <x:c r="J11" s="15" t="str">
        <x:v>SRC-BARROWS</x:v>
      </x:c>
      <x:c r="K11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f52ec48a55944bed"/>
  </x:tableParts>
</x:worksheet>
</file>

<file path=xl/worksheets/sheet8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253" t="str">
        <x:v>gate_id</x:v>
      </x:c>
      <x:c r="B1" s="253" t="str">
        <x:v>name</x:v>
      </x:c>
      <x:c r="C1" s="253" t="str">
        <x:v>category</x:v>
      </x:c>
      <x:c r="D1" s="253" t="str">
        <x:v>condition</x:v>
      </x:c>
      <x:c r="E1" s="253" t="str">
        <x:v>action</x:v>
      </x:c>
      <x:c r="F1" s="253" t="str">
        <x:v>severity</x:v>
      </x:c>
      <x:c r="G1" s="253" t="str">
        <x:v>applies_to</x:v>
      </x:c>
      <x:c r="H1" s="253" t="str">
        <x:v>reason</x:v>
      </x:c>
      <x:c r="I1" s="253" t="str">
        <x:v>requires_validation</x:v>
      </x:c>
    </x:row>
    <x:row r="2">
      <x:c r="A2" s="15" t="str">
        <x:v>GT-RF-001</x:v>
      </x:c>
      <x:c r="B2" s="15" t="str">
        <x:v>Pump alto bloquea progresión</x:v>
      </x:c>
      <x:c r="C2" s="15" t="str">
        <x:v>Resistencia de fuerza</x:v>
      </x:c>
      <x:c r="D2" s="15" t="str">
        <x:v>si condición verdadera</x:v>
      </x:c>
      <x:c r="E2" s="15" t="str">
        <x:v>bloquear / regredir / pedir validación</x:v>
      </x:c>
      <x:c r="F2" s="15" t="str">
        <x:v>warning</x:v>
      </x:c>
      <x:c r="G2" s="15" t="str">
        <x:v>Resistencia de fuerza</x:v>
      </x:c>
      <x:c r="H2" s="15" t="str">
        <x:v>priorizar seguridad y fail-closed</x:v>
      </x:c>
      <x:c r="I2" s="15" t="str">
        <x:v>No</x:v>
      </x:c>
    </x:row>
    <x:row r="3">
      <x:c r="A3" s="15" t="str">
        <x:v>GT-RF-002</x:v>
      </x:c>
      <x:c r="B3" s="15" t="str">
        <x:v>Dolor dedos bloquea RF</x:v>
      </x:c>
      <x:c r="C3" s="15" t="str">
        <x:v>Resistencia de fuerza</x:v>
      </x:c>
      <x:c r="D3" s="15" t="str">
        <x:v>si condición verdadera</x:v>
      </x:c>
      <x:c r="E3" s="15" t="str">
        <x:v>bloquear / regredir / pedir validación</x:v>
      </x:c>
      <x:c r="F3" s="15" t="str">
        <x:v>warning</x:v>
      </x:c>
      <x:c r="G3" s="15" t="str">
        <x:v>Resistencia de fuerza</x:v>
      </x:c>
      <x:c r="H3" s="15" t="str">
        <x:v>priorizar seguridad y fail-closed</x:v>
      </x:c>
      <x:c r="I3" s="15" t="str">
        <x:v>No</x:v>
      </x:c>
    </x:row>
    <x:row r="4">
      <x:c r="A4" s="15" t="str">
        <x:v>GT-RF-003</x:v>
      </x:c>
      <x:c r="B4" s="15" t="str">
        <x:v>Dolor codo bloquea RF</x:v>
      </x:c>
      <x:c r="C4" s="15" t="str">
        <x:v>Resistencia de fuerza</x:v>
      </x:c>
      <x:c r="D4" s="15" t="str">
        <x:v>si condición verdadera</x:v>
      </x:c>
      <x:c r="E4" s="15" t="str">
        <x:v>bloquear / regredir / pedir validación</x:v>
      </x:c>
      <x:c r="F4" s="15" t="str">
        <x:v>critical</x:v>
      </x:c>
      <x:c r="G4" s="15" t="str">
        <x:v>Resistencia de fuerza</x:v>
      </x:c>
      <x:c r="H4" s="15" t="str">
        <x:v>priorizar seguridad y fail-closed</x:v>
      </x:c>
      <x:c r="I4" s="15" t="str">
        <x:v>Requiere validación profesional</x:v>
      </x:c>
    </x:row>
    <x:row r="5">
      <x:c r="A5" s="15" t="str">
        <x:v>GT-RF-004</x:v>
      </x:c>
      <x:c r="B5" s="15" t="str">
        <x:v>Dolor hombro bloquea RF</x:v>
      </x:c>
      <x:c r="C5" s="15" t="str">
        <x:v>Resistencia de fuerza</x:v>
      </x:c>
      <x:c r="D5" s="15" t="str">
        <x:v>si condición verdadera</x:v>
      </x:c>
      <x:c r="E5" s="15" t="str">
        <x:v>bloquear / regredir / pedir validación</x:v>
      </x:c>
      <x:c r="F5" s="15" t="str">
        <x:v>warning</x:v>
      </x:c>
      <x:c r="G5" s="15" t="str">
        <x:v>Resistencia de fuerza</x:v>
      </x:c>
      <x:c r="H5" s="15" t="str">
        <x:v>priorizar seguridad y fail-closed</x:v>
      </x:c>
      <x:c r="I5" s="15" t="str">
        <x:v>No</x:v>
      </x:c>
    </x:row>
    <x:row r="6">
      <x:c r="A6" s="15" t="str">
        <x:v>GT-RF-005</x:v>
      </x:c>
      <x:c r="B6" s="15" t="str">
        <x:v>Fatiga acumulada regresa volumen</x:v>
      </x:c>
      <x:c r="C6" s="15" t="str">
        <x:v>Resistencia de fuerza</x:v>
      </x:c>
      <x:c r="D6" s="15" t="str">
        <x:v>si condición verdadera</x:v>
      </x:c>
      <x:c r="E6" s="15" t="str">
        <x:v>bloquear / regredir / pedir validación</x:v>
      </x:c>
      <x:c r="F6" s="15" t="str">
        <x:v>warning</x:v>
      </x:c>
      <x:c r="G6" s="15" t="str">
        <x:v>Resistencia de fuerza</x:v>
      </x:c>
      <x:c r="H6" s="15" t="str">
        <x:v>priorizar seguridad y fail-closed</x:v>
      </x:c>
      <x:c r="I6" s="15" t="str">
        <x:v>No</x:v>
      </x:c>
    </x:row>
    <x:row r="7">
      <x:c r="A7" s="15" t="str">
        <x:v>GT-RF-006</x:v>
      </x:c>
      <x:c r="B7" s="15" t="str">
        <x:v>Técnica degradada detiene sesión</x:v>
      </x:c>
      <x:c r="C7" s="15" t="str">
        <x:v>Resistencia de fuerza</x:v>
      </x:c>
      <x:c r="D7" s="15" t="str">
        <x:v>si condición verdadera</x:v>
      </x:c>
      <x:c r="E7" s="15" t="str">
        <x:v>bloquear / regredir / pedir validación</x:v>
      </x:c>
      <x:c r="F7" s="15" t="str">
        <x:v>critical</x:v>
      </x:c>
      <x:c r="G7" s="15" t="str">
        <x:v>Resistencia de fuerza</x:v>
      </x:c>
      <x:c r="H7" s="15" t="str">
        <x:v>priorizar seguridad y fail-closed</x:v>
      </x:c>
      <x:c r="I7" s="15" t="str">
        <x:v>Requiere validación profesional</x:v>
      </x:c>
    </x:row>
    <x:row r="8">
      <x:c r="A8" s="15" t="str">
        <x:v>GT-RF-007</x:v>
      </x:c>
      <x:c r="B8" s="15" t="str">
        <x:v>Fallos repetidos reducen intensidad</x:v>
      </x:c>
      <x:c r="C8" s="15" t="str">
        <x:v>Resistencia de fuerza</x:v>
      </x:c>
      <x:c r="D8" s="15" t="str">
        <x:v>si condición verdadera</x:v>
      </x:c>
      <x:c r="E8" s="15" t="str">
        <x:v>bloquear / regredir / pedir validación</x:v>
      </x:c>
      <x:c r="F8" s="15" t="str">
        <x:v>warning</x:v>
      </x:c>
      <x:c r="G8" s="15" t="str">
        <x:v>Resistencia de fuerza</x:v>
      </x:c>
      <x:c r="H8" s="15" t="str">
        <x:v>priorizar seguridad y fail-closed</x:v>
      </x:c>
      <x:c r="I8" s="15" t="str">
        <x:v>No</x:v>
      </x:c>
    </x:row>
    <x:row r="9">
      <x:c r="A9" s="15" t="str">
        <x:v>GT-RF-008</x:v>
      </x:c>
      <x:c r="B9" s="15" t="str">
        <x:v>RPE excesivo bloquea protocolo</x:v>
      </x:c>
      <x:c r="C9" s="15" t="str">
        <x:v>Resistencia de fuerza</x:v>
      </x:c>
      <x:c r="D9" s="15" t="str">
        <x:v>si condición verdadera</x:v>
      </x:c>
      <x:c r="E9" s="15" t="str">
        <x:v>bloquear / regredir / pedir validación</x:v>
      </x:c>
      <x:c r="F9" s="15" t="str">
        <x:v>warning</x:v>
      </x:c>
      <x:c r="G9" s="15" t="str">
        <x:v>Resistencia de fuerza</x:v>
      </x:c>
      <x:c r="H9" s="15" t="str">
        <x:v>priorizar seguridad y fail-closed</x:v>
      </x:c>
      <x:c r="I9" s="15" t="str">
        <x:v>No</x:v>
      </x:c>
    </x:row>
    <x:row r="10">
      <x:c r="A10" s="15" t="str">
        <x:v>GT-RF-009</x:v>
      </x:c>
      <x:c r="B10" s="15" t="str">
        <x:v>Retorno post-lesión requiere validación</x:v>
      </x:c>
      <x:c r="C10" s="15" t="str">
        <x:v>Resistencia de fuerza</x:v>
      </x:c>
      <x:c r="D10" s="15" t="str">
        <x:v>si condición verdadera</x:v>
      </x:c>
      <x:c r="E10" s="15" t="str">
        <x:v>bloquear / regredir / pedir validación</x:v>
      </x:c>
      <x:c r="F10" s="15" t="str">
        <x:v>critical</x:v>
      </x:c>
      <x:c r="G10" s="15" t="str">
        <x:v>Resistencia de fuerza</x:v>
      </x:c>
      <x:c r="H10" s="15" t="str">
        <x:v>priorizar seguridad y fail-closed</x:v>
      </x:c>
      <x:c r="I10" s="15" t="str">
        <x:v>Requiere validación profesional</x:v>
      </x:c>
    </x:row>
    <x:row r="11">
      <x:c r="A11" s="15" t="str">
        <x:v>GT-RF-010</x:v>
      </x:c>
      <x:c r="B11" s="15" t="str">
        <x:v>Menor de edad bloquea alta intensidad</x:v>
      </x:c>
      <x:c r="C11" s="15" t="str">
        <x:v>Resistencia de fuerza</x:v>
      </x:c>
      <x:c r="D11" s="15" t="str">
        <x:v>si condición verdadera</x:v>
      </x:c>
      <x:c r="E11" s="15" t="str">
        <x:v>bloquear / regredir / pedir validación</x:v>
      </x:c>
      <x:c r="F11" s="15" t="str">
        <x:v>warning</x:v>
      </x:c>
      <x:c r="G11" s="15" t="str">
        <x:v>Resistencia de fuerza</x:v>
      </x:c>
      <x:c r="H11" s="15" t="str">
        <x:v>priorizar seguridad y fail-closed</x:v>
      </x:c>
      <x:c r="I11" s="15" t="str">
        <x:v>No</x:v>
      </x:c>
    </x:row>
    <x:row r="12">
      <x:c r="A12" s="15" t="str">
        <x:v>GT-RF-011</x:v>
      </x:c>
      <x:c r="B12" s="15" t="str">
        <x:v>RED-S/LEA sospechado requiere validación</x:v>
      </x:c>
      <x:c r="C12" s="15" t="str">
        <x:v>Resistencia de fuerza</x:v>
      </x:c>
      <x:c r="D12" s="15" t="str">
        <x:v>si condición verdadera</x:v>
      </x:c>
      <x:c r="E12" s="15" t="str">
        <x:v>bloquear / regredir / pedir validación</x:v>
      </x:c>
      <x:c r="F12" s="15" t="str">
        <x:v>warning</x:v>
      </x:c>
      <x:c r="G12" s="15" t="str">
        <x:v>Resistencia de fuerza</x:v>
      </x:c>
      <x:c r="H12" s="15" t="str">
        <x:v>priorizar seguridad y fail-closed</x:v>
      </x:c>
      <x:c r="I12" s="15" t="str">
        <x:v>No</x:v>
      </x:c>
    </x:row>
    <x:row r="13">
      <x:c r="A13" s="15" t="str">
        <x:v>GT-RF-012</x:v>
      </x:c>
      <x:c r="B13" s="15" t="str">
        <x:v>Pérdida de agarre insegura detiene</x:v>
      </x:c>
      <x:c r="C13" s="15" t="str">
        <x:v>Resistencia de fuerza</x:v>
      </x:c>
      <x:c r="D13" s="15" t="str">
        <x:v>si condición verdadera</x:v>
      </x:c>
      <x:c r="E13" s="15" t="str">
        <x:v>bloquear / regredir / pedir validación</x:v>
      </x:c>
      <x:c r="F13" s="15" t="str">
        <x:v>critical</x:v>
      </x:c>
      <x:c r="G13" s="15" t="str">
        <x:v>Resistencia de fuerza</x:v>
      </x:c>
      <x:c r="H13" s="15" t="str">
        <x:v>priorizar seguridad y fail-closed</x:v>
      </x:c>
      <x:c r="I13" s="15" t="str">
        <x:v>Requiere validación profesional</x:v>
      </x:c>
    </x:row>
    <x:row r="14">
      <x:c r="A14" s="15" t="str">
        <x:v>GT-RF-013</x:v>
      </x:c>
      <x:c r="B14" s="15" t="str">
        <x:v>Ansiedad o miedo por caída modifica entorno</x:v>
      </x:c>
      <x:c r="C14" s="15" t="str">
        <x:v>Resistencia de fuerza</x:v>
      </x:c>
      <x:c r="D14" s="15" t="str">
        <x:v>si condición verdadera</x:v>
      </x:c>
      <x:c r="E14" s="15" t="str">
        <x:v>bloquear / regredir / pedir validación</x:v>
      </x:c>
      <x:c r="F14" s="15" t="str">
        <x:v>warning</x:v>
      </x:c>
      <x:c r="G14" s="15" t="str">
        <x:v>Resistencia de fuerza</x:v>
      </x:c>
      <x:c r="H14" s="15" t="str">
        <x:v>priorizar seguridad y fail-closed</x:v>
      </x:c>
      <x:c r="I14" s="15" t="str">
        <x:v>No</x:v>
      </x:c>
    </x:row>
    <x:row r="15">
      <x:c r="A15" s="15" t="str">
        <x:v>GT-RF-014</x:v>
      </x:c>
      <x:c r="B15" s="15" t="str">
        <x:v>Equipo/muro inseguro bloquea sesión</x:v>
      </x:c>
      <x:c r="C15" s="15" t="str">
        <x:v>Resistencia de fuerza</x:v>
      </x:c>
      <x:c r="D15" s="15" t="str">
        <x:v>si condición verdadera</x:v>
      </x:c>
      <x:c r="E15" s="15" t="str">
        <x:v>bloquear / regredir / pedir validación</x:v>
      </x:c>
      <x:c r="F15" s="15" t="str">
        <x:v>warning</x:v>
      </x:c>
      <x:c r="G15" s="15" t="str">
        <x:v>Resistencia de fuerza</x:v>
      </x:c>
      <x:c r="H15" s="15" t="str">
        <x:v>priorizar seguridad y fail-closed</x:v>
      </x:c>
      <x:c r="I15" s="1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8df13ea4c10241d3"/>
  </x:tableParts>
</x:worksheet>
</file>

<file path=xl/worksheets/sheet8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36" hidden="0" customWidth="1"/>
  </x:cols>
  <x:sheetData>
    <x:row r="1">
      <x:c r="A1" s="253" t="str">
        <x:v>source_id</x:v>
      </x:c>
      <x:c r="B1" s="253" t="str">
        <x:v>source_name</x:v>
      </x:c>
      <x:c r="C1" s="253" t="str">
        <x:v>type</x:v>
      </x:c>
      <x:c r="D1" s="253" t="str">
        <x:v>use_in_sprint</x:v>
      </x:c>
      <x:c r="E1" s="253" t="str">
        <x:v>confidence</x:v>
      </x:c>
      <x:c r="F1" s="253" t="str">
        <x:v>notes</x:v>
      </x:c>
    </x:row>
    <x:row r="2">
      <x:c r="A2" s="15" t="str">
        <x:v>SRC-BARROWS</x:v>
      </x:c>
      <x:c r="B2" s="15" t="str">
        <x:v>Alex Barrows Training Doc</x:v>
      </x:c>
      <x:c r="C2" s="15" t="str">
        <x:v>documento técnico</x:v>
      </x:c>
      <x:c r="D2" s="15" t="str">
        <x:v>Resistencia de fuerza</x:v>
      </x:c>
      <x:c r="E2" s="15" t="str">
        <x:v>media/alta</x:v>
      </x:c>
      <x:c r="F2" s="15" t="str">
        <x:v>Usada como fuente de apoyo o conversación categorizada del proyecto</x:v>
      </x:c>
    </x:row>
    <x:row r="3">
      <x:c r="A3" s="15" t="str">
        <x:v>SRC-HORST</x:v>
      </x:c>
      <x:c r="B3" s="15" t="str">
        <x:v>Eric Hörst / entrenamiento y How to Climb 5.12</x:v>
      </x:c>
      <x:c r="C3" s="15" t="str">
        <x:v>libro</x:v>
      </x:c>
      <x:c r="D3" s="15" t="str">
        <x:v>Resistencia de fuerza</x:v>
      </x:c>
      <x:c r="E3" s="15" t="str">
        <x:v>media/alta</x:v>
      </x:c>
      <x:c r="F3" s="15" t="str">
        <x:v>Usada como fuente de apoyo o conversación categorizada del proyecto</x:v>
      </x:c>
    </x:row>
    <x:row r="4">
      <x:c r="A4" s="15" t="str">
        <x:v>SRC-MICHAILOV</x:v>
      </x:c>
      <x:c r="B4" s="15" t="str">
        <x:v>Michailov workload and training methods</x:v>
      </x:c>
      <x:c r="C4" s="15" t="str">
        <x:v>review</x:v>
      </x:c>
      <x:c r="D4" s="15" t="str">
        <x:v>Resistencia de fuerza</x:v>
      </x:c>
      <x:c r="E4" s="15" t="str">
        <x:v>media/alta</x:v>
      </x:c>
      <x:c r="F4" s="15" t="str">
        <x:v>Usada como fuente de apoyo o conversación categorizada del proyecto</x:v>
      </x:c>
    </x:row>
    <x:row r="5">
      <x:c r="A5" s="15" t="str">
        <x:v>SRC-STIEN</x:v>
      </x:c>
      <x:c r="B5" s="15" t="str">
        <x:v>Stien et al. systematic review</x:v>
      </x:c>
      <x:c r="C5" s="15" t="str">
        <x:v>review</x:v>
      </x:c>
      <x:c r="D5" s="15" t="str">
        <x:v>Resistencia de fuerza</x:v>
      </x:c>
      <x:c r="E5" s="15" t="str">
        <x:v>media/alta</x:v>
      </x:c>
      <x:c r="F5" s="15" t="str">
        <x:v>Usada como fuente de apoyo o conversación categorizada del proyecto</x:v>
      </x:c>
    </x:row>
    <x:row r="6">
      <x:c r="A6" s="15" t="str">
        <x:v>SRC-PROJECT</x:v>
      </x:c>
      <x:c r="B6" s="15" t="str">
        <x:v>Conversaciones por categoría del proyecto</x:v>
      </x:c>
      <x:c r="C6" s="15" t="str">
        <x:v>backlog curado</x:v>
      </x:c>
      <x:c r="D6" s="15" t="str">
        <x:v>Resistencia de fuerza</x:v>
      </x:c>
      <x:c r="E6" s="15" t="str">
        <x:v>media/alta</x:v>
      </x:c>
      <x:c r="F6" s="15" t="str">
        <x:v>Usada como fuente de apoyo o conversación categorizada del proyecto</x:v>
      </x:c>
    </x:row>
  </x:sheetData>
  <x:pageMargins left="0.7" right="0.7" top="0.75" bottom="0.75" header="0.3" footer="0.3"/>
  <x:tableParts count="1">
    <x:tablePart xmlns:r="http://schemas.openxmlformats.org/officeDocument/2006/relationships" r:id="R96abb1baecac4664"/>
  </x:tableParts>
</x:worksheet>
</file>

<file path=xl/worksheets/sheet8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36" hidden="0" customWidth="1"/>
  </x:cols>
  <x:sheetData>
    <x:row r="1">
      <x:c r="A1" s="253" t="str">
        <x:v>from_id</x:v>
      </x:c>
      <x:c r="B1" s="253" t="str">
        <x:v>relation</x:v>
      </x:c>
      <x:c r="C1" s="253" t="str">
        <x:v>to_id</x:v>
      </x:c>
      <x:c r="D1" s="253" t="str">
        <x:v>category</x:v>
      </x:c>
      <x:c r="E1" s="253" t="str">
        <x:v>notes</x:v>
      </x:c>
    </x:row>
    <x:row r="2">
      <x:c r="A2" s="15" t="str">
        <x:v>EX-RF-001</x:v>
      </x:c>
      <x:c r="B2" s="15" t="str">
        <x:v>uses_protocol</x:v>
      </x:c>
      <x:c r="C2" s="15" t="str">
        <x:v>PR-RF-001</x:v>
      </x:c>
      <x:c r="D2" s="15" t="str">
        <x:v>Resistencia de fuerza</x:v>
      </x:c>
      <x:c r="E2" s="15" t="str">
        <x:v>relación ejercicio-protocolo</x:v>
      </x:c>
    </x:row>
    <x:row r="3">
      <x:c r="A3" s="15" t="str">
        <x:v>EX-RF-001</x:v>
      </x:c>
      <x:c r="B3" s="15" t="str">
        <x:v>blocked_by</x:v>
      </x:c>
      <x:c r="C3" s="15" t="str">
        <x:v>GT-RF-001</x:v>
      </x:c>
      <x:c r="D3" s="15" t="str">
        <x:v>Resistencia de fuerza</x:v>
      </x:c>
      <x:c r="E3" s="15" t="str">
        <x:v>relación de seguridad</x:v>
      </x:c>
    </x:row>
    <x:row r="4">
      <x:c r="A4" s="15" t="str">
        <x:v>TS-RF-001</x:v>
      </x:c>
      <x:c r="B4" s="15" t="str">
        <x:v>assesses</x:v>
      </x:c>
      <x:c r="C4" s="15" t="str">
        <x:v>EX-RF-001</x:v>
      </x:c>
      <x:c r="D4" s="15" t="str">
        <x:v>Resistencia de fuerza</x:v>
      </x:c>
      <x:c r="E4" s="15" t="str">
        <x:v>relación test-ejercicio</x:v>
      </x:c>
    </x:row>
    <x:row r="5">
      <x:c r="A5" s="15" t="str">
        <x:v>EX-RF-002</x:v>
      </x:c>
      <x:c r="B5" s="15" t="str">
        <x:v>uses_protocol</x:v>
      </x:c>
      <x:c r="C5" s="15" t="str">
        <x:v>PR-RF-002</x:v>
      </x:c>
      <x:c r="D5" s="15" t="str">
        <x:v>Resistencia de fuerza</x:v>
      </x:c>
      <x:c r="E5" s="15" t="str">
        <x:v>relación ejercicio-protocolo</x:v>
      </x:c>
    </x:row>
    <x:row r="6">
      <x:c r="A6" s="15" t="str">
        <x:v>EX-RF-002</x:v>
      </x:c>
      <x:c r="B6" s="15" t="str">
        <x:v>blocked_by</x:v>
      </x:c>
      <x:c r="C6" s="15" t="str">
        <x:v>GT-RF-002</x:v>
      </x:c>
      <x:c r="D6" s="15" t="str">
        <x:v>Resistencia de fuerza</x:v>
      </x:c>
      <x:c r="E6" s="15" t="str">
        <x:v>relación de seguridad</x:v>
      </x:c>
    </x:row>
    <x:row r="7">
      <x:c r="A7" s="15" t="str">
        <x:v>TS-RF-002</x:v>
      </x:c>
      <x:c r="B7" s="15" t="str">
        <x:v>assesses</x:v>
      </x:c>
      <x:c r="C7" s="15" t="str">
        <x:v>EX-RF-002</x:v>
      </x:c>
      <x:c r="D7" s="15" t="str">
        <x:v>Resistencia de fuerza</x:v>
      </x:c>
      <x:c r="E7" s="15" t="str">
        <x:v>relación test-ejercicio</x:v>
      </x:c>
    </x:row>
    <x:row r="8">
      <x:c r="A8" s="15" t="str">
        <x:v>EX-RF-003</x:v>
      </x:c>
      <x:c r="B8" s="15" t="str">
        <x:v>uses_protocol</x:v>
      </x:c>
      <x:c r="C8" s="15" t="str">
        <x:v>PR-RF-003</x:v>
      </x:c>
      <x:c r="D8" s="15" t="str">
        <x:v>Resistencia de fuerza</x:v>
      </x:c>
      <x:c r="E8" s="15" t="str">
        <x:v>relación ejercicio-protocolo</x:v>
      </x:c>
    </x:row>
    <x:row r="9">
      <x:c r="A9" s="15" t="str">
        <x:v>EX-RF-003</x:v>
      </x:c>
      <x:c r="B9" s="15" t="str">
        <x:v>blocked_by</x:v>
      </x:c>
      <x:c r="C9" s="15" t="str">
        <x:v>GT-RF-003</x:v>
      </x:c>
      <x:c r="D9" s="15" t="str">
        <x:v>Resistencia de fuerza</x:v>
      </x:c>
      <x:c r="E9" s="15" t="str">
        <x:v>relación de seguridad</x:v>
      </x:c>
    </x:row>
    <x:row r="10">
      <x:c r="A10" s="15" t="str">
        <x:v>TS-RF-003</x:v>
      </x:c>
      <x:c r="B10" s="15" t="str">
        <x:v>assesses</x:v>
      </x:c>
      <x:c r="C10" s="15" t="str">
        <x:v>EX-RF-003</x:v>
      </x:c>
      <x:c r="D10" s="15" t="str">
        <x:v>Resistencia de fuerza</x:v>
      </x:c>
      <x:c r="E10" s="15" t="str">
        <x:v>relación test-ejercicio</x:v>
      </x:c>
    </x:row>
    <x:row r="11">
      <x:c r="A11" s="15" t="str">
        <x:v>EX-RF-004</x:v>
      </x:c>
      <x:c r="B11" s="15" t="str">
        <x:v>uses_protocol</x:v>
      </x:c>
      <x:c r="C11" s="15" t="str">
        <x:v>PR-RF-004</x:v>
      </x:c>
      <x:c r="D11" s="15" t="str">
        <x:v>Resistencia de fuerza</x:v>
      </x:c>
      <x:c r="E11" s="15" t="str">
        <x:v>relación ejercicio-protocolo</x:v>
      </x:c>
    </x:row>
    <x:row r="12">
      <x:c r="A12" s="15" t="str">
        <x:v>EX-RF-004</x:v>
      </x:c>
      <x:c r="B12" s="15" t="str">
        <x:v>blocked_by</x:v>
      </x:c>
      <x:c r="C12" s="15" t="str">
        <x:v>GT-RF-004</x:v>
      </x:c>
      <x:c r="D12" s="15" t="str">
        <x:v>Resistencia de fuerza</x:v>
      </x:c>
      <x:c r="E12" s="15" t="str">
        <x:v>relación de seguridad</x:v>
      </x:c>
    </x:row>
    <x:row r="13">
      <x:c r="A13" s="15" t="str">
        <x:v>TS-RF-004</x:v>
      </x:c>
      <x:c r="B13" s="15" t="str">
        <x:v>assesses</x:v>
      </x:c>
      <x:c r="C13" s="15" t="str">
        <x:v>EX-RF-004</x:v>
      </x:c>
      <x:c r="D13" s="15" t="str">
        <x:v>Resistencia de fuerza</x:v>
      </x:c>
      <x:c r="E13" s="15" t="str">
        <x:v>relación test-ejercicio</x:v>
      </x:c>
    </x:row>
    <x:row r="14">
      <x:c r="A14" s="15" t="str">
        <x:v>EX-RF-005</x:v>
      </x:c>
      <x:c r="B14" s="15" t="str">
        <x:v>uses_protocol</x:v>
      </x:c>
      <x:c r="C14" s="15" t="str">
        <x:v>PR-RF-005</x:v>
      </x:c>
      <x:c r="D14" s="15" t="str">
        <x:v>Resistencia de fuerza</x:v>
      </x:c>
      <x:c r="E14" s="15" t="str">
        <x:v>relación ejercicio-protocolo</x:v>
      </x:c>
    </x:row>
    <x:row r="15">
      <x:c r="A15" s="15" t="str">
        <x:v>EX-RF-005</x:v>
      </x:c>
      <x:c r="B15" s="15" t="str">
        <x:v>blocked_by</x:v>
      </x:c>
      <x:c r="C15" s="15" t="str">
        <x:v>GT-RF-005</x:v>
      </x:c>
      <x:c r="D15" s="15" t="str">
        <x:v>Resistencia de fuerza</x:v>
      </x:c>
      <x:c r="E15" s="15" t="str">
        <x:v>relación de seguridad</x:v>
      </x:c>
    </x:row>
    <x:row r="16">
      <x:c r="A16" s="15" t="str">
        <x:v>TS-RF-005</x:v>
      </x:c>
      <x:c r="B16" s="15" t="str">
        <x:v>assesses</x:v>
      </x:c>
      <x:c r="C16" s="15" t="str">
        <x:v>EX-RF-005</x:v>
      </x:c>
      <x:c r="D16" s="15" t="str">
        <x:v>Resistencia de fuerza</x:v>
      </x:c>
      <x:c r="E16" s="15" t="str">
        <x:v>relación test-ejercicio</x:v>
      </x:c>
    </x:row>
    <x:row r="17">
      <x:c r="A17" s="15" t="str">
        <x:v>EX-RF-006</x:v>
      </x:c>
      <x:c r="B17" s="15" t="str">
        <x:v>uses_protocol</x:v>
      </x:c>
      <x:c r="C17" s="15" t="str">
        <x:v>PR-RF-006</x:v>
      </x:c>
      <x:c r="D17" s="15" t="str">
        <x:v>Resistencia de fuerza</x:v>
      </x:c>
      <x:c r="E17" s="15" t="str">
        <x:v>relación ejercicio-protocolo</x:v>
      </x:c>
    </x:row>
    <x:row r="18">
      <x:c r="A18" s="15" t="str">
        <x:v>EX-RF-006</x:v>
      </x:c>
      <x:c r="B18" s="15" t="str">
        <x:v>blocked_by</x:v>
      </x:c>
      <x:c r="C18" s="15" t="str">
        <x:v>GT-RF-006</x:v>
      </x:c>
      <x:c r="D18" s="15" t="str">
        <x:v>Resistencia de fuerza</x:v>
      </x:c>
      <x:c r="E18" s="15" t="str">
        <x:v>relación de seguridad</x:v>
      </x:c>
    </x:row>
    <x:row r="19">
      <x:c r="A19" s="15" t="str">
        <x:v>TS-RF-006</x:v>
      </x:c>
      <x:c r="B19" s="15" t="str">
        <x:v>assesses</x:v>
      </x:c>
      <x:c r="C19" s="15" t="str">
        <x:v>EX-RF-006</x:v>
      </x:c>
      <x:c r="D19" s="15" t="str">
        <x:v>Resistencia de fuerza</x:v>
      </x:c>
      <x:c r="E19" s="15" t="str">
        <x:v>relación test-ejercicio</x:v>
      </x:c>
    </x:row>
    <x:row r="20">
      <x:c r="A20" s="15" t="str">
        <x:v>EX-RF-007</x:v>
      </x:c>
      <x:c r="B20" s="15" t="str">
        <x:v>uses_protocol</x:v>
      </x:c>
      <x:c r="C20" s="15" t="str">
        <x:v>PR-RF-007</x:v>
      </x:c>
      <x:c r="D20" s="15" t="str">
        <x:v>Resistencia de fuerza</x:v>
      </x:c>
      <x:c r="E20" s="15" t="str">
        <x:v>relación ejercicio-protocolo</x:v>
      </x:c>
    </x:row>
    <x:row r="21">
      <x:c r="A21" s="15" t="str">
        <x:v>EX-RF-007</x:v>
      </x:c>
      <x:c r="B21" s="15" t="str">
        <x:v>blocked_by</x:v>
      </x:c>
      <x:c r="C21" s="15" t="str">
        <x:v>GT-RF-007</x:v>
      </x:c>
      <x:c r="D21" s="15" t="str">
        <x:v>Resistencia de fuerza</x:v>
      </x:c>
      <x:c r="E21" s="15" t="str">
        <x:v>relación de seguridad</x:v>
      </x:c>
    </x:row>
    <x:row r="22">
      <x:c r="A22" s="15" t="str">
        <x:v>TS-RF-007</x:v>
      </x:c>
      <x:c r="B22" s="15" t="str">
        <x:v>assesses</x:v>
      </x:c>
      <x:c r="C22" s="15" t="str">
        <x:v>EX-RF-007</x:v>
      </x:c>
      <x:c r="D22" s="15" t="str">
        <x:v>Resistencia de fuerza</x:v>
      </x:c>
      <x:c r="E22" s="15" t="str">
        <x:v>relación test-ejercicio</x:v>
      </x:c>
    </x:row>
    <x:row r="23">
      <x:c r="A23" s="15" t="str">
        <x:v>EX-RF-008</x:v>
      </x:c>
      <x:c r="B23" s="15" t="str">
        <x:v>uses_protocol</x:v>
      </x:c>
      <x:c r="C23" s="15" t="str">
        <x:v>PR-RF-008</x:v>
      </x:c>
      <x:c r="D23" s="15" t="str">
        <x:v>Resistencia de fuerza</x:v>
      </x:c>
      <x:c r="E23" s="15" t="str">
        <x:v>relación ejercicio-protocolo</x:v>
      </x:c>
    </x:row>
    <x:row r="24">
      <x:c r="A24" s="15" t="str">
        <x:v>EX-RF-008</x:v>
      </x:c>
      <x:c r="B24" s="15" t="str">
        <x:v>blocked_by</x:v>
      </x:c>
      <x:c r="C24" s="15" t="str">
        <x:v>GT-RF-008</x:v>
      </x:c>
      <x:c r="D24" s="15" t="str">
        <x:v>Resistencia de fuerza</x:v>
      </x:c>
      <x:c r="E24" s="15" t="str">
        <x:v>relación de seguridad</x:v>
      </x:c>
    </x:row>
    <x:row r="25">
      <x:c r="A25" s="15" t="str">
        <x:v>TS-RF-008</x:v>
      </x:c>
      <x:c r="B25" s="15" t="str">
        <x:v>assesses</x:v>
      </x:c>
      <x:c r="C25" s="15" t="str">
        <x:v>EX-RF-008</x:v>
      </x:c>
      <x:c r="D25" s="15" t="str">
        <x:v>Resistencia de fuerza</x:v>
      </x:c>
      <x:c r="E25" s="15" t="str">
        <x:v>relación test-ejercicio</x:v>
      </x:c>
    </x:row>
    <x:row r="26">
      <x:c r="A26" s="15" t="str">
        <x:v>EX-RF-009</x:v>
      </x:c>
      <x:c r="B26" s="15" t="str">
        <x:v>uses_protocol</x:v>
      </x:c>
      <x:c r="C26" s="15" t="str">
        <x:v>PR-RF-009</x:v>
      </x:c>
      <x:c r="D26" s="15" t="str">
        <x:v>Resistencia de fuerza</x:v>
      </x:c>
      <x:c r="E26" s="15" t="str">
        <x:v>relación ejercicio-protocolo</x:v>
      </x:c>
    </x:row>
    <x:row r="27">
      <x:c r="A27" s="15" t="str">
        <x:v>EX-RF-009</x:v>
      </x:c>
      <x:c r="B27" s="15" t="str">
        <x:v>blocked_by</x:v>
      </x:c>
      <x:c r="C27" s="15" t="str">
        <x:v>GT-RF-009</x:v>
      </x:c>
      <x:c r="D27" s="15" t="str">
        <x:v>Resistencia de fuerza</x:v>
      </x:c>
      <x:c r="E27" s="15" t="str">
        <x:v>relación de seguridad</x:v>
      </x:c>
    </x:row>
    <x:row r="28">
      <x:c r="A28" s="15" t="str">
        <x:v>TS-RF-009</x:v>
      </x:c>
      <x:c r="B28" s="15" t="str">
        <x:v>assesses</x:v>
      </x:c>
      <x:c r="C28" s="15" t="str">
        <x:v>EX-RF-009</x:v>
      </x:c>
      <x:c r="D28" s="15" t="str">
        <x:v>Resistencia de fuerza</x:v>
      </x:c>
      <x:c r="E28" s="15" t="str">
        <x:v>relación test-ejercicio</x:v>
      </x:c>
    </x:row>
    <x:row r="29">
      <x:c r="A29" s="15" t="str">
        <x:v>EX-RF-010</x:v>
      </x:c>
      <x:c r="B29" s="15" t="str">
        <x:v>uses_protocol</x:v>
      </x:c>
      <x:c r="C29" s="15" t="str">
        <x:v>PR-RF-010</x:v>
      </x:c>
      <x:c r="D29" s="15" t="str">
        <x:v>Resistencia de fuerza</x:v>
      </x:c>
      <x:c r="E29" s="15" t="str">
        <x:v>relación ejercicio-protocolo</x:v>
      </x:c>
    </x:row>
    <x:row r="30">
      <x:c r="A30" s="15" t="str">
        <x:v>EX-RF-010</x:v>
      </x:c>
      <x:c r="B30" s="15" t="str">
        <x:v>blocked_by</x:v>
      </x:c>
      <x:c r="C30" s="15" t="str">
        <x:v>GT-RF-010</x:v>
      </x:c>
      <x:c r="D30" s="15" t="str">
        <x:v>Resistencia de fuerza</x:v>
      </x:c>
      <x:c r="E30" s="15" t="str">
        <x:v>relación de seguridad</x:v>
      </x:c>
    </x:row>
    <x:row r="31">
      <x:c r="A31" s="15" t="str">
        <x:v>TS-RF-010</x:v>
      </x:c>
      <x:c r="B31" s="15" t="str">
        <x:v>assesses</x:v>
      </x:c>
      <x:c r="C31" s="15" t="str">
        <x:v>EX-RF-010</x:v>
      </x:c>
      <x:c r="D31" s="15" t="str">
        <x:v>Resistencia de fuerza</x:v>
      </x:c>
      <x:c r="E31" s="15" t="str">
        <x:v>relación test-ejercicio</x:v>
      </x:c>
    </x:row>
    <x:row r="32">
      <x:c r="A32" s="15" t="str">
        <x:v>EX-RF-011</x:v>
      </x:c>
      <x:c r="B32" s="15" t="str">
        <x:v>uses_protocol</x:v>
      </x:c>
      <x:c r="C32" s="15" t="str">
        <x:v>PR-RF-011</x:v>
      </x:c>
      <x:c r="D32" s="15" t="str">
        <x:v>Resistencia de fuerza</x:v>
      </x:c>
      <x:c r="E32" s="15" t="str">
        <x:v>relación ejercicio-protocolo</x:v>
      </x:c>
    </x:row>
    <x:row r="33">
      <x:c r="A33" s="15" t="str">
        <x:v>EX-RF-011</x:v>
      </x:c>
      <x:c r="B33" s="15" t="str">
        <x:v>blocked_by</x:v>
      </x:c>
      <x:c r="C33" s="15" t="str">
        <x:v>GT-RF-011</x:v>
      </x:c>
      <x:c r="D33" s="15" t="str">
        <x:v>Resistencia de fuerza</x:v>
      </x:c>
      <x:c r="E33" s="15" t="str">
        <x:v>relación de seguridad</x:v>
      </x:c>
    </x:row>
    <x:row r="34">
      <x:c r="A34" s="15" t="str">
        <x:v>EX-RF-012</x:v>
      </x:c>
      <x:c r="B34" s="15" t="str">
        <x:v>uses_protocol</x:v>
      </x:c>
      <x:c r="C34" s="15" t="str">
        <x:v>PR-RF-012</x:v>
      </x:c>
      <x:c r="D34" s="15" t="str">
        <x:v>Resistencia de fuerza</x:v>
      </x:c>
      <x:c r="E34" s="15" t="str">
        <x:v>relación ejercicio-protocolo</x:v>
      </x:c>
    </x:row>
    <x:row r="35">
      <x:c r="A35" s="15" t="str">
        <x:v>EX-RF-012</x:v>
      </x:c>
      <x:c r="B35" s="15" t="str">
        <x:v>blocked_by</x:v>
      </x:c>
      <x:c r="C35" s="15" t="str">
        <x:v>GT-RF-012</x:v>
      </x:c>
      <x:c r="D35" s="15" t="str">
        <x:v>Resistencia de fuerza</x:v>
      </x:c>
      <x:c r="E35" s="15" t="str">
        <x:v>relación de seguridad</x:v>
      </x:c>
    </x:row>
    <x:row r="36">
      <x:c r="A36" s="15" t="str">
        <x:v>EX-RF-013</x:v>
      </x:c>
      <x:c r="B36" s="15" t="str">
        <x:v>uses_protocol</x:v>
      </x:c>
      <x:c r="C36" s="15" t="str">
        <x:v>PR-RF-013</x:v>
      </x:c>
      <x:c r="D36" s="15" t="str">
        <x:v>Resistencia de fuerza</x:v>
      </x:c>
      <x:c r="E36" s="15" t="str">
        <x:v>relación ejercicio-protocolo</x:v>
      </x:c>
    </x:row>
    <x:row r="37">
      <x:c r="A37" s="15" t="str">
        <x:v>EX-RF-013</x:v>
      </x:c>
      <x:c r="B37" s="15" t="str">
        <x:v>blocked_by</x:v>
      </x:c>
      <x:c r="C37" s="15" t="str">
        <x:v>GT-RF-013</x:v>
      </x:c>
      <x:c r="D37" s="15" t="str">
        <x:v>Resistencia de fuerza</x:v>
      </x:c>
      <x:c r="E37" s="15" t="str">
        <x:v>relación de seguridad</x:v>
      </x:c>
    </x:row>
    <x:row r="38">
      <x:c r="A38" s="15" t="str">
        <x:v>EX-RF-014</x:v>
      </x:c>
      <x:c r="B38" s="15" t="str">
        <x:v>uses_protocol</x:v>
      </x:c>
      <x:c r="C38" s="15" t="str">
        <x:v>PR-RF-014</x:v>
      </x:c>
      <x:c r="D38" s="15" t="str">
        <x:v>Resistencia de fuerza</x:v>
      </x:c>
      <x:c r="E38" s="15" t="str">
        <x:v>relación ejercicio-protocolo</x:v>
      </x:c>
    </x:row>
    <x:row r="39">
      <x:c r="A39" s="15" t="str">
        <x:v>EX-RF-014</x:v>
      </x:c>
      <x:c r="B39" s="15" t="str">
        <x:v>blocked_by</x:v>
      </x:c>
      <x:c r="C39" s="15" t="str">
        <x:v>GT-RF-014</x:v>
      </x:c>
      <x:c r="D39" s="15" t="str">
        <x:v>Resistencia de fuerza</x:v>
      </x:c>
      <x:c r="E39" s="15" t="str">
        <x:v>relación de seguridad</x:v>
      </x:c>
    </x:row>
    <x:row r="40">
      <x:c r="A40" s="15" t="str">
        <x:v>EX-RF-015</x:v>
      </x:c>
      <x:c r="B40" s="15" t="str">
        <x:v>uses_protocol</x:v>
      </x:c>
      <x:c r="C40" s="15" t="str">
        <x:v>PR-RF-015</x:v>
      </x:c>
      <x:c r="D40" s="15" t="str">
        <x:v>Resistencia de fuerza</x:v>
      </x:c>
      <x:c r="E40" s="15" t="str">
        <x:v>relación ejercicio-protocolo</x:v>
      </x:c>
    </x:row>
    <x:row r="41">
      <x:c r="A41" s="15" t="str">
        <x:v>EX-RF-015</x:v>
      </x:c>
      <x:c r="B41" s="15" t="str">
        <x:v>blocked_by</x:v>
      </x:c>
      <x:c r="C41" s="15" t="str">
        <x:v>GT-RF-001</x:v>
      </x:c>
      <x:c r="D41" s="15" t="str">
        <x:v>Resistencia de fuerza</x:v>
      </x:c>
      <x:c r="E41" s="15" t="str">
        <x:v>relación de seguridad</x:v>
      </x:c>
    </x:row>
    <x:row r="42">
      <x:c r="A42" s="15" t="str">
        <x:v>EX-RF-016</x:v>
      </x:c>
      <x:c r="B42" s="15" t="str">
        <x:v>uses_protocol</x:v>
      </x:c>
      <x:c r="C42" s="15" t="str">
        <x:v>PR-RF-016</x:v>
      </x:c>
      <x:c r="D42" s="15" t="str">
        <x:v>Resistencia de fuerza</x:v>
      </x:c>
      <x:c r="E42" s="15" t="str">
        <x:v>relación ejercicio-protocolo</x:v>
      </x:c>
    </x:row>
    <x:row r="43">
      <x:c r="A43" s="15" t="str">
        <x:v>EX-RF-016</x:v>
      </x:c>
      <x:c r="B43" s="15" t="str">
        <x:v>blocked_by</x:v>
      </x:c>
      <x:c r="C43" s="15" t="str">
        <x:v>GT-RF-002</x:v>
      </x:c>
      <x:c r="D43" s="15" t="str">
        <x:v>Resistencia de fuerza</x:v>
      </x:c>
      <x:c r="E43" s="15" t="str">
        <x:v>relación de seguridad</x:v>
      </x:c>
    </x:row>
    <x:row r="44">
      <x:c r="A44" s="15" t="str">
        <x:v>EX-RF-017</x:v>
      </x:c>
      <x:c r="B44" s="15" t="str">
        <x:v>uses_protocol</x:v>
      </x:c>
      <x:c r="C44" s="15" t="str">
        <x:v>PR-RF-001</x:v>
      </x:c>
      <x:c r="D44" s="15" t="str">
        <x:v>Resistencia de fuerza</x:v>
      </x:c>
      <x:c r="E44" s="15" t="str">
        <x:v>relación ejercicio-protocolo</x:v>
      </x:c>
    </x:row>
    <x:row r="45">
      <x:c r="A45" s="15" t="str">
        <x:v>EX-RF-017</x:v>
      </x:c>
      <x:c r="B45" s="15" t="str">
        <x:v>blocked_by</x:v>
      </x:c>
      <x:c r="C45" s="15" t="str">
        <x:v>GT-RF-003</x:v>
      </x:c>
      <x:c r="D45" s="15" t="str">
        <x:v>Resistencia de fuerza</x:v>
      </x:c>
      <x:c r="E45" s="15" t="str">
        <x:v>relación de seguridad</x:v>
      </x:c>
    </x:row>
    <x:row r="46">
      <x:c r="A46" s="15" t="str">
        <x:v>EX-RF-018</x:v>
      </x:c>
      <x:c r="B46" s="15" t="str">
        <x:v>uses_protocol</x:v>
      </x:c>
      <x:c r="C46" s="15" t="str">
        <x:v>PR-RF-002</x:v>
      </x:c>
      <x:c r="D46" s="15" t="str">
        <x:v>Resistencia de fuerza</x:v>
      </x:c>
      <x:c r="E46" s="15" t="str">
        <x:v>relación ejercicio-protocolo</x:v>
      </x:c>
    </x:row>
    <x:row r="47">
      <x:c r="A47" s="15" t="str">
        <x:v>EX-RF-018</x:v>
      </x:c>
      <x:c r="B47" s="15" t="str">
        <x:v>blocked_by</x:v>
      </x:c>
      <x:c r="C47" s="15" t="str">
        <x:v>GT-RF-004</x:v>
      </x:c>
      <x:c r="D47" s="15" t="str">
        <x:v>Resistencia de fuerza</x:v>
      </x:c>
      <x:c r="E47" s="15" t="str">
        <x:v>relación de seguridad</x:v>
      </x:c>
    </x:row>
    <x:row r="48">
      <x:c r="A48" s="15" t="str">
        <x:v>EX-RF-019</x:v>
      </x:c>
      <x:c r="B48" s="15" t="str">
        <x:v>uses_protocol</x:v>
      </x:c>
      <x:c r="C48" s="15" t="str">
        <x:v>PR-RF-003</x:v>
      </x:c>
      <x:c r="D48" s="15" t="str">
        <x:v>Resistencia de fuerza</x:v>
      </x:c>
      <x:c r="E48" s="15" t="str">
        <x:v>relación ejercicio-protocolo</x:v>
      </x:c>
    </x:row>
    <x:row r="49">
      <x:c r="A49" s="15" t="str">
        <x:v>EX-RF-019</x:v>
      </x:c>
      <x:c r="B49" s="15" t="str">
        <x:v>blocked_by</x:v>
      </x:c>
      <x:c r="C49" s="15" t="str">
        <x:v>GT-RF-005</x:v>
      </x:c>
      <x:c r="D49" s="15" t="str">
        <x:v>Resistencia de fuerza</x:v>
      </x:c>
      <x:c r="E49" s="15" t="str">
        <x:v>relación de seguridad</x:v>
      </x:c>
    </x:row>
    <x:row r="50">
      <x:c r="A50" s="15" t="str">
        <x:v>EX-RF-020</x:v>
      </x:c>
      <x:c r="B50" s="15" t="str">
        <x:v>uses_protocol</x:v>
      </x:c>
      <x:c r="C50" s="15" t="str">
        <x:v>PR-RF-004</x:v>
      </x:c>
      <x:c r="D50" s="15" t="str">
        <x:v>Resistencia de fuerza</x:v>
      </x:c>
      <x:c r="E50" s="15" t="str">
        <x:v>relación ejercicio-protocolo</x:v>
      </x:c>
    </x:row>
    <x:row r="51">
      <x:c r="A51" s="15" t="str">
        <x:v>EX-RF-020</x:v>
      </x:c>
      <x:c r="B51" s="15" t="str">
        <x:v>blocked_by</x:v>
      </x:c>
      <x:c r="C51" s="15" t="str">
        <x:v>GT-RF-006</x:v>
      </x:c>
      <x:c r="D51" s="15" t="str">
        <x:v>Resistencia de fuerza</x:v>
      </x:c>
      <x:c r="E51" s="15" t="str">
        <x:v>relación de seguridad</x:v>
      </x:c>
    </x:row>
    <x:row r="52">
      <x:c r="A52" s="15" t="str">
        <x:v>EX-RF-021</x:v>
      </x:c>
      <x:c r="B52" s="15" t="str">
        <x:v>uses_protocol</x:v>
      </x:c>
      <x:c r="C52" s="15" t="str">
        <x:v>PR-RF-005</x:v>
      </x:c>
      <x:c r="D52" s="15" t="str">
        <x:v>Resistencia de fuerza</x:v>
      </x:c>
      <x:c r="E52" s="15" t="str">
        <x:v>relación ejercicio-protocolo</x:v>
      </x:c>
    </x:row>
    <x:row r="53">
      <x:c r="A53" s="15" t="str">
        <x:v>EX-RF-021</x:v>
      </x:c>
      <x:c r="B53" s="15" t="str">
        <x:v>blocked_by</x:v>
      </x:c>
      <x:c r="C53" s="15" t="str">
        <x:v>GT-RF-007</x:v>
      </x:c>
      <x:c r="D53" s="15" t="str">
        <x:v>Resistencia de fuerza</x:v>
      </x:c>
      <x:c r="E53" s="15" t="str">
        <x:v>relación de seguridad</x:v>
      </x:c>
    </x:row>
    <x:row r="54">
      <x:c r="A54" s="15" t="str">
        <x:v>EX-RF-022</x:v>
      </x:c>
      <x:c r="B54" s="15" t="str">
        <x:v>uses_protocol</x:v>
      </x:c>
      <x:c r="C54" s="15" t="str">
        <x:v>PR-RF-006</x:v>
      </x:c>
      <x:c r="D54" s="15" t="str">
        <x:v>Resistencia de fuerza</x:v>
      </x:c>
      <x:c r="E54" s="15" t="str">
        <x:v>relación ejercicio-protocolo</x:v>
      </x:c>
    </x:row>
    <x:row r="55">
      <x:c r="A55" s="15" t="str">
        <x:v>EX-RF-022</x:v>
      </x:c>
      <x:c r="B55" s="15" t="str">
        <x:v>blocked_by</x:v>
      </x:c>
      <x:c r="C55" s="15" t="str">
        <x:v>GT-RF-008</x:v>
      </x:c>
      <x:c r="D55" s="15" t="str">
        <x:v>Resistencia de fuerza</x:v>
      </x:c>
      <x:c r="E55" s="15" t="str">
        <x:v>relación de seguridad</x:v>
      </x:c>
    </x:row>
    <x:row r="56">
      <x:c r="A56" s="15" t="str">
        <x:v>EX-RF-023</x:v>
      </x:c>
      <x:c r="B56" s="15" t="str">
        <x:v>uses_protocol</x:v>
      </x:c>
      <x:c r="C56" s="15" t="str">
        <x:v>PR-RF-007</x:v>
      </x:c>
      <x:c r="D56" s="15" t="str">
        <x:v>Resistencia de fuerza</x:v>
      </x:c>
      <x:c r="E56" s="15" t="str">
        <x:v>relación ejercicio-protocolo</x:v>
      </x:c>
    </x:row>
    <x:row r="57">
      <x:c r="A57" s="15" t="str">
        <x:v>EX-RF-023</x:v>
      </x:c>
      <x:c r="B57" s="15" t="str">
        <x:v>blocked_by</x:v>
      </x:c>
      <x:c r="C57" s="15" t="str">
        <x:v>GT-RF-009</x:v>
      </x:c>
      <x:c r="D57" s="15" t="str">
        <x:v>Resistencia de fuerza</x:v>
      </x:c>
      <x:c r="E57" s="15" t="str">
        <x:v>relación de seguridad</x:v>
      </x:c>
    </x:row>
    <x:row r="58">
      <x:c r="A58" s="15" t="str">
        <x:v>EX-RF-024</x:v>
      </x:c>
      <x:c r="B58" s="15" t="str">
        <x:v>uses_protocol</x:v>
      </x:c>
      <x:c r="C58" s="15" t="str">
        <x:v>PR-RF-008</x:v>
      </x:c>
      <x:c r="D58" s="15" t="str">
        <x:v>Resistencia de fuerza</x:v>
      </x:c>
      <x:c r="E58" s="15" t="str">
        <x:v>relación ejercicio-protocolo</x:v>
      </x:c>
    </x:row>
    <x:row r="59">
      <x:c r="A59" s="15" t="str">
        <x:v>EX-RF-024</x:v>
      </x:c>
      <x:c r="B59" s="15" t="str">
        <x:v>blocked_by</x:v>
      </x:c>
      <x:c r="C59" s="15" t="str">
        <x:v>GT-RF-010</x:v>
      </x:c>
      <x:c r="D59" s="15" t="str">
        <x:v>Resistencia de fuerza</x:v>
      </x:c>
      <x:c r="E59" s="15" t="str">
        <x:v>relación de seguridad</x:v>
      </x:c>
    </x:row>
    <x:row r="60">
      <x:c r="A60" s="15" t="str">
        <x:v>EX-RF-025</x:v>
      </x:c>
      <x:c r="B60" s="15" t="str">
        <x:v>uses_protocol</x:v>
      </x:c>
      <x:c r="C60" s="15" t="str">
        <x:v>PR-RF-009</x:v>
      </x:c>
      <x:c r="D60" s="15" t="str">
        <x:v>Resistencia de fuerza</x:v>
      </x:c>
      <x:c r="E60" s="15" t="str">
        <x:v>relación ejercicio-protocolo</x:v>
      </x:c>
    </x:row>
    <x:row r="61">
      <x:c r="A61" s="15" t="str">
        <x:v>EX-RF-025</x:v>
      </x:c>
      <x:c r="B61" s="15" t="str">
        <x:v>blocked_by</x:v>
      </x:c>
      <x:c r="C61" s="15" t="str">
        <x:v>GT-RF-011</x:v>
      </x:c>
      <x:c r="D61" s="15" t="str">
        <x:v>Resistencia de fuerza</x:v>
      </x:c>
      <x:c r="E61" s="15" t="str">
        <x:v>relación de seguridad</x:v>
      </x:c>
    </x:row>
    <x:row r="62">
      <x:c r="A62" s="15" t="str">
        <x:v>EX-RF-026</x:v>
      </x:c>
      <x:c r="B62" s="15" t="str">
        <x:v>uses_protocol</x:v>
      </x:c>
      <x:c r="C62" s="15" t="str">
        <x:v>PR-RF-010</x:v>
      </x:c>
      <x:c r="D62" s="15" t="str">
        <x:v>Resistencia de fuerza</x:v>
      </x:c>
      <x:c r="E62" s="15" t="str">
        <x:v>relación ejercicio-protocolo</x:v>
      </x:c>
    </x:row>
    <x:row r="63">
      <x:c r="A63" s="15" t="str">
        <x:v>EX-RF-026</x:v>
      </x:c>
      <x:c r="B63" s="15" t="str">
        <x:v>blocked_by</x:v>
      </x:c>
      <x:c r="C63" s="15" t="str">
        <x:v>GT-RF-012</x:v>
      </x:c>
      <x:c r="D63" s="15" t="str">
        <x:v>Resistencia de fuerza</x:v>
      </x:c>
      <x:c r="E63" s="15" t="str">
        <x:v>relación de seguridad</x:v>
      </x:c>
    </x:row>
    <x:row r="64">
      <x:c r="A64" s="15" t="str">
        <x:v>EX-RF-027</x:v>
      </x:c>
      <x:c r="B64" s="15" t="str">
        <x:v>uses_protocol</x:v>
      </x:c>
      <x:c r="C64" s="15" t="str">
        <x:v>PR-RF-011</x:v>
      </x:c>
      <x:c r="D64" s="15" t="str">
        <x:v>Resistencia de fuerza</x:v>
      </x:c>
      <x:c r="E64" s="15" t="str">
        <x:v>relación ejercicio-protocolo</x:v>
      </x:c>
    </x:row>
    <x:row r="65">
      <x:c r="A65" s="15" t="str">
        <x:v>EX-RF-027</x:v>
      </x:c>
      <x:c r="B65" s="15" t="str">
        <x:v>blocked_by</x:v>
      </x:c>
      <x:c r="C65" s="15" t="str">
        <x:v>GT-RF-013</x:v>
      </x:c>
      <x:c r="D65" s="15" t="str">
        <x:v>Resistencia de fuerza</x:v>
      </x:c>
      <x:c r="E65" s="15" t="str">
        <x:v>relación de seguridad</x:v>
      </x:c>
    </x:row>
    <x:row r="66">
      <x:c r="A66" s="15" t="str">
        <x:v>EX-RF-028</x:v>
      </x:c>
      <x:c r="B66" s="15" t="str">
        <x:v>uses_protocol</x:v>
      </x:c>
      <x:c r="C66" s="15" t="str">
        <x:v>PR-RF-012</x:v>
      </x:c>
      <x:c r="D66" s="15" t="str">
        <x:v>Resistencia de fuerza</x:v>
      </x:c>
      <x:c r="E66" s="15" t="str">
        <x:v>relación ejercicio-protocolo</x:v>
      </x:c>
    </x:row>
    <x:row r="67">
      <x:c r="A67" s="15" t="str">
        <x:v>EX-RF-028</x:v>
      </x:c>
      <x:c r="B67" s="15" t="str">
        <x:v>blocked_by</x:v>
      </x:c>
      <x:c r="C67" s="15" t="str">
        <x:v>GT-RF-014</x:v>
      </x:c>
      <x:c r="D67" s="15" t="str">
        <x:v>Resistencia de fuerza</x:v>
      </x:c>
      <x:c r="E67" s="15" t="str">
        <x:v>relación de seguridad</x:v>
      </x:c>
    </x:row>
    <x:row r="68">
      <x:c r="A68" s="15" t="str">
        <x:v>EX-RF-029</x:v>
      </x:c>
      <x:c r="B68" s="15" t="str">
        <x:v>uses_protocol</x:v>
      </x:c>
      <x:c r="C68" s="15" t="str">
        <x:v>PR-RF-013</x:v>
      </x:c>
      <x:c r="D68" s="15" t="str">
        <x:v>Resistencia de fuerza</x:v>
      </x:c>
      <x:c r="E68" s="15" t="str">
        <x:v>relación ejercicio-protocolo</x:v>
      </x:c>
    </x:row>
    <x:row r="69">
      <x:c r="A69" s="15" t="str">
        <x:v>EX-RF-029</x:v>
      </x:c>
      <x:c r="B69" s="15" t="str">
        <x:v>blocked_by</x:v>
      </x:c>
      <x:c r="C69" s="15" t="str">
        <x:v>GT-RF-001</x:v>
      </x:c>
      <x:c r="D69" s="15" t="str">
        <x:v>Resistencia de fuerza</x:v>
      </x:c>
      <x:c r="E69" s="15" t="str">
        <x:v>relación de seguridad</x:v>
      </x:c>
    </x:row>
    <x:row r="70">
      <x:c r="A70" s="15" t="str">
        <x:v>EX-RF-030</x:v>
      </x:c>
      <x:c r="B70" s="15" t="str">
        <x:v>uses_protocol</x:v>
      </x:c>
      <x:c r="C70" s="15" t="str">
        <x:v>PR-RF-014</x:v>
      </x:c>
      <x:c r="D70" s="15" t="str">
        <x:v>Resistencia de fuerza</x:v>
      </x:c>
      <x:c r="E70" s="15" t="str">
        <x:v>relación ejercicio-protocolo</x:v>
      </x:c>
    </x:row>
    <x:row r="71">
      <x:c r="A71" s="15" t="str">
        <x:v>EX-RF-030</x:v>
      </x:c>
      <x:c r="B71" s="15" t="str">
        <x:v>blocked_by</x:v>
      </x:c>
      <x:c r="C71" s="15" t="str">
        <x:v>GT-RF-002</x:v>
      </x:c>
      <x:c r="D71" s="15" t="str">
        <x:v>Resistencia de fuerza</x:v>
      </x:c>
      <x:c r="E71" s="15" t="str">
        <x:v>relación de seguridad</x:v>
      </x:c>
    </x:row>
    <x:row r="72">
      <x:c r="A72" s="15" t="str">
        <x:v>EX-RF-031</x:v>
      </x:c>
      <x:c r="B72" s="15" t="str">
        <x:v>uses_protocol</x:v>
      </x:c>
      <x:c r="C72" s="15" t="str">
        <x:v>PR-RF-015</x:v>
      </x:c>
      <x:c r="D72" s="15" t="str">
        <x:v>Resistencia de fuerza</x:v>
      </x:c>
      <x:c r="E72" s="15" t="str">
        <x:v>relación ejercicio-protocolo</x:v>
      </x:c>
    </x:row>
    <x:row r="73">
      <x:c r="A73" s="15" t="str">
        <x:v>EX-RF-031</x:v>
      </x:c>
      <x:c r="B73" s="15" t="str">
        <x:v>blocked_by</x:v>
      </x:c>
      <x:c r="C73" s="15" t="str">
        <x:v>GT-RF-003</x:v>
      </x:c>
      <x:c r="D73" s="15" t="str">
        <x:v>Resistencia de fuerza</x:v>
      </x:c>
      <x:c r="E73" s="15" t="str">
        <x:v>relación de seguridad</x:v>
      </x:c>
    </x:row>
    <x:row r="74">
      <x:c r="A74" s="15" t="str">
        <x:v>EX-RF-032</x:v>
      </x:c>
      <x:c r="B74" s="15" t="str">
        <x:v>uses_protocol</x:v>
      </x:c>
      <x:c r="C74" s="15" t="str">
        <x:v>PR-RF-016</x:v>
      </x:c>
      <x:c r="D74" s="15" t="str">
        <x:v>Resistencia de fuerza</x:v>
      </x:c>
      <x:c r="E74" s="15" t="str">
        <x:v>relación ejercicio-protocolo</x:v>
      </x:c>
    </x:row>
    <x:row r="75">
      <x:c r="A75" s="15" t="str">
        <x:v>EX-RF-032</x:v>
      </x:c>
      <x:c r="B75" s="15" t="str">
        <x:v>blocked_by</x:v>
      </x:c>
      <x:c r="C75" s="15" t="str">
        <x:v>GT-RF-004</x:v>
      </x:c>
      <x:c r="D75" s="15" t="str">
        <x:v>Resistencia de fuerza</x:v>
      </x:c>
      <x:c r="E75" s="15" t="str">
        <x:v>relación de seguridad</x:v>
      </x:c>
    </x:row>
    <x:row r="76">
      <x:c r="A76" s="15" t="str">
        <x:v>EX-RF-033</x:v>
      </x:c>
      <x:c r="B76" s="15" t="str">
        <x:v>uses_protocol</x:v>
      </x:c>
      <x:c r="C76" s="15" t="str">
        <x:v>PR-RF-001</x:v>
      </x:c>
      <x:c r="D76" s="15" t="str">
        <x:v>Resistencia de fuerza</x:v>
      </x:c>
      <x:c r="E76" s="15" t="str">
        <x:v>relación ejercicio-protocolo</x:v>
      </x:c>
    </x:row>
    <x:row r="77">
      <x:c r="A77" s="15" t="str">
        <x:v>EX-RF-033</x:v>
      </x:c>
      <x:c r="B77" s="15" t="str">
        <x:v>blocked_by</x:v>
      </x:c>
      <x:c r="C77" s="15" t="str">
        <x:v>GT-RF-005</x:v>
      </x:c>
      <x:c r="D77" s="15" t="str">
        <x:v>Resistencia de fuerza</x:v>
      </x:c>
      <x:c r="E77" s="15" t="str">
        <x:v>relación de seguridad</x:v>
      </x:c>
    </x:row>
    <x:row r="78">
      <x:c r="A78" s="15" t="str">
        <x:v>EX-RF-034</x:v>
      </x:c>
      <x:c r="B78" s="15" t="str">
        <x:v>uses_protocol</x:v>
      </x:c>
      <x:c r="C78" s="15" t="str">
        <x:v>PR-RF-002</x:v>
      </x:c>
      <x:c r="D78" s="15" t="str">
        <x:v>Resistencia de fuerza</x:v>
      </x:c>
      <x:c r="E78" s="15" t="str">
        <x:v>relación ejercicio-protocolo</x:v>
      </x:c>
    </x:row>
    <x:row r="79">
      <x:c r="A79" s="15" t="str">
        <x:v>EX-RF-034</x:v>
      </x:c>
      <x:c r="B79" s="15" t="str">
        <x:v>blocked_by</x:v>
      </x:c>
      <x:c r="C79" s="15" t="str">
        <x:v>GT-RF-006</x:v>
      </x:c>
      <x:c r="D79" s="15" t="str">
        <x:v>Resistencia de fuerza</x:v>
      </x:c>
      <x:c r="E79" s="15" t="str">
        <x:v>relación de seguridad</x:v>
      </x:c>
    </x:row>
    <x:row r="80">
      <x:c r="A80" s="15" t="str">
        <x:v>EX-RF-035</x:v>
      </x:c>
      <x:c r="B80" s="15" t="str">
        <x:v>uses_protocol</x:v>
      </x:c>
      <x:c r="C80" s="15" t="str">
        <x:v>PR-RF-003</x:v>
      </x:c>
      <x:c r="D80" s="15" t="str">
        <x:v>Resistencia de fuerza</x:v>
      </x:c>
      <x:c r="E80" s="15" t="str">
        <x:v>relación ejercicio-protocolo</x:v>
      </x:c>
    </x:row>
    <x:row r="81">
      <x:c r="A81" s="15" t="str">
        <x:v>EX-RF-035</x:v>
      </x:c>
      <x:c r="B81" s="15" t="str">
        <x:v>blocked_by</x:v>
      </x:c>
      <x:c r="C81" s="15" t="str">
        <x:v>GT-RF-007</x:v>
      </x:c>
      <x:c r="D81" s="15" t="str">
        <x:v>Resistencia de fuerza</x:v>
      </x:c>
      <x:c r="E81" s="15" t="str">
        <x:v>relación de seguridad</x:v>
      </x:c>
    </x:row>
    <x:row r="82">
      <x:c r="A82" s="15" t="str">
        <x:v>EX-RF-036</x:v>
      </x:c>
      <x:c r="B82" s="15" t="str">
        <x:v>uses_protocol</x:v>
      </x:c>
      <x:c r="C82" s="15" t="str">
        <x:v>PR-RF-004</x:v>
      </x:c>
      <x:c r="D82" s="15" t="str">
        <x:v>Resistencia de fuerza</x:v>
      </x:c>
      <x:c r="E82" s="15" t="str">
        <x:v>relación ejercicio-protocolo</x:v>
      </x:c>
    </x:row>
    <x:row r="83">
      <x:c r="A83" s="15" t="str">
        <x:v>EX-RF-036</x:v>
      </x:c>
      <x:c r="B83" s="15" t="str">
        <x:v>blocked_by</x:v>
      </x:c>
      <x:c r="C83" s="15" t="str">
        <x:v>GT-RF-008</x:v>
      </x:c>
      <x:c r="D83" s="15" t="str">
        <x:v>Resistencia de fuerza</x:v>
      </x:c>
      <x:c r="E83" s="15" t="str">
        <x:v>relación de seguridad</x:v>
      </x:c>
    </x:row>
  </x:sheetData>
  <x:pageMargins left="0.7" right="0.7" top="0.75" bottom="0.75" header="0.3" footer="0.3"/>
  <x:tableParts count="1">
    <x:tablePart xmlns:r="http://schemas.openxmlformats.org/officeDocument/2006/relationships" r:id="Rfea1ea8aa5154f1e"/>
  </x:tableParts>
</x:worksheet>
</file>

<file path=xl/worksheets/sheet8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36" hidden="0" customWidth="1"/>
  </x:cols>
  <x:sheetData>
    <x:row r="1">
      <x:c r="A1" s="253" t="str">
        <x:v>category_conversation</x:v>
      </x:c>
      <x:c r="B1" s="253" t="str">
        <x:v>extracted_item</x:v>
      </x:c>
      <x:c r="C1" s="253" t="str">
        <x:v>type</x:v>
      </x:c>
      <x:c r="D1" s="253" t="str">
        <x:v>source_status</x:v>
      </x:c>
      <x:c r="E1" s="253" t="str">
        <x:v>final_status</x:v>
      </x:c>
      <x:c r="F1" s="253" t="str">
        <x:v>notes</x:v>
      </x:c>
    </x:row>
    <x:row r="2">
      <x:c r="A2" s="15" t="str">
        <x:v>Resistencia de fuerza</x:v>
      </x:c>
      <x:c r="B2" s="15" t="str">
        <x:v>4x4</x:v>
      </x:c>
      <x:c r="C2" s="15" t="str">
        <x:v>protocolo</x:v>
      </x:c>
      <x:c r="D2" s="15" t="str">
        <x:v>trabajado desde fuentes del proyecto/conversaciones por categoría</x:v>
      </x:c>
      <x:c r="E2" s="15" t="str">
        <x:v>incluido/fusionado</x:v>
      </x:c>
      <x:c r="F2" s="15" t="str">
        <x:v>Usado como backlog curado; ficha final sujeta a gates y trazabilidad.</x:v>
      </x:c>
    </x:row>
    <x:row r="3">
      <x:c r="A3" s="15" t="str">
        <x:v>Resistencia de fuerza</x:v>
      </x:c>
      <x:c r="B3" s="15" t="str">
        <x:v>Circuitos</x:v>
      </x:c>
      <x:c r="C3" s="15" t="str">
        <x:v>protocolo</x:v>
      </x:c>
      <x:c r="D3" s="15" t="str">
        <x:v>trabajado desde fuentes del proyecto/conversaciones por categoría</x:v>
      </x:c>
      <x:c r="E3" s="15" t="str">
        <x:v>incluido/fusionado</x:v>
      </x:c>
      <x:c r="F3" s="15" t="str">
        <x:v>Usado como backlog curado; ficha final sujeta a gates y trazabilidad.</x:v>
      </x:c>
    </x:row>
    <x:row r="4">
      <x:c r="A4" s="15" t="str">
        <x:v>Resistencia de fuerza</x:v>
      </x:c>
      <x:c r="B4" s="15" t="str">
        <x:v>Laps</x:v>
      </x:c>
      <x:c r="C4" s="15" t="str">
        <x:v>protocolo</x:v>
      </x:c>
      <x:c r="D4" s="15" t="str">
        <x:v>trabajado desde fuentes del proyecto/conversaciones por categoría</x:v>
      </x:c>
      <x:c r="E4" s="15" t="str">
        <x:v>incluido/fusionado</x:v>
      </x:c>
      <x:c r="F4" s="15" t="str">
        <x:v>Usado como backlog curado; ficha final sujeta a gates y trazabilidad.</x:v>
      </x:c>
    </x:row>
    <x:row r="5">
      <x:c r="A5" s="15" t="str">
        <x:v>Resistencia de fuerza</x:v>
      </x:c>
      <x:c r="B5" s="15" t="str">
        <x:v>Volumen técnico</x:v>
      </x:c>
      <x:c r="C5" s="15" t="str">
        <x:v>ejercicio</x:v>
      </x:c>
      <x:c r="D5" s="15" t="str">
        <x:v>trabajado desde fuentes del proyecto/conversaciones por categoría</x:v>
      </x:c>
      <x:c r="E5" s="15" t="str">
        <x:v>incluido/fusionado</x:v>
      </x:c>
      <x:c r="F5" s="15" t="str">
        <x:v>Usado como backlog curado; ficha final sujeta a gates y trazabilidad.</x:v>
      </x:c>
    </x:row>
    <x:row r="6">
      <x:c r="A6" s="15" t="str">
        <x:v>Resistencia de fuerza</x:v>
      </x:c>
      <x:c r="B6" s="15" t="str">
        <x:v>Control de pump</x:v>
      </x:c>
      <x:c r="C6" s="15" t="str">
        <x:v>gate</x:v>
      </x:c>
      <x:c r="D6" s="15" t="str">
        <x:v>trabajado desde fuentes del proyecto/conversaciones por categoría</x:v>
      </x:c>
      <x:c r="E6" s="15" t="str">
        <x:v>incluido/fusionado</x:v>
      </x:c>
      <x:c r="F6" s="15" t="str">
        <x:v>Usado como backlog curado; ficha final sujeta a gates y trazabilidad.</x:v>
      </x:c>
    </x:row>
    <x:row r="7">
      <x:c r="A7" s="15" t="str">
        <x:v>Resistencia de fuerza</x:v>
      </x:c>
      <x:c r="B7" s="15" t="str">
        <x:v>Continuidad</x:v>
      </x:c>
      <x:c r="C7" s="15" t="str">
        <x:v>test</x:v>
      </x:c>
      <x:c r="D7" s="15" t="str">
        <x:v>trabajado desde fuentes del proyecto/conversaciones por categoría</x:v>
      </x:c>
      <x:c r="E7" s="15" t="str">
        <x:v>incluido/fusionado</x:v>
      </x:c>
      <x:c r="F7" s="15" t="str">
        <x:v>Usado como backlog curado; ficha final sujeta a gates y trazabilidad.</x:v>
      </x:c>
    </x:row>
  </x:sheetData>
  <x:pageMargins left="0.7" right="0.7" top="0.75" bottom="0.75" header="0.3" footer="0.3"/>
  <x:tableParts count="1">
    <x:tablePart xmlns:r="http://schemas.openxmlformats.org/officeDocument/2006/relationships" r:id="Rb6bc42e3678f41f3"/>
  </x:tableParts>
</x:worksheet>
</file>

<file path=xl/worksheets/sheet8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48" hidden="0" customWidth="1"/>
    <x:col min="4" max="4" width="20" hidden="0" customWidth="1"/>
  </x:cols>
  <x:sheetData>
    <x:row r="1">
      <x:c r="A1" s="256" t="str">
        <x:v>Campo</x:v>
      </x:c>
      <x:c r="B1" s="256" t="str">
        <x:v>Valor</x:v>
      </x:c>
      <x:c r="C1" s="256" t="str">
        <x:v>Notas</x:v>
      </x:c>
      <x:c r="D1" s="256" t="str">
        <x:v>Estado</x:v>
      </x:c>
    </x:row>
    <x:row r="2">
      <x:c r="A2" s="15" t="str">
        <x:v>Sprint</x:v>
      </x:c>
      <x:c r="B2" s="15" t="n">
        <x:v>16</x:v>
      </x:c>
      <x:c r="C2" s="15" t="str">
        <x:v>Sprint 16 — Resistencia de fuerza</x:v>
      </x:c>
      <x:c r="D2" s="15" t="str">
        <x:v>cerrado</x:v>
      </x:c>
    </x:row>
    <x:row r="3">
      <x:c r="A3" s="15" t="str">
        <x:v>Estado categoría</x:v>
      </x:c>
      <x:c r="B3" s="15" t="str">
        <x:v>Lista con restricciones</x:v>
      </x:c>
      <x:c r="C3" s="15" t="str">
        <x:v>No libre para prescripción automática si hay dolor, fatiga alta o retorno post-lesión.</x:v>
      </x:c>
      <x:c r="D3" s="15" t="str">
        <x:v>lista con restricciones</x:v>
      </x:c>
    </x:row>
    <x:row r="4">
      <x:c r="A4" s="15" t="str">
        <x:v>Ejercicios</x:v>
      </x:c>
      <x:c r="B4" s="15" t="n">
        <x:v>36</x:v>
      </x:c>
      <x:c r="C4" s="15" t="str">
        <x:v>conteo Sprint</x:v>
      </x:c>
      <x:c r="D4" s="15" t="str">
        <x:v>ok</x:v>
      </x:c>
    </x:row>
    <x:row r="5">
      <x:c r="A5" s="15" t="str">
        <x:v>Protocolos</x:v>
      </x:c>
      <x:c r="B5" s="15" t="n">
        <x:v>16</x:v>
      </x:c>
      <x:c r="C5" s="15" t="str">
        <x:v>conteo Sprint</x:v>
      </x:c>
      <x:c r="D5" s="15" t="str">
        <x:v>ok</x:v>
      </x:c>
    </x:row>
    <x:row r="6">
      <x:c r="A6" s="15" t="str">
        <x:v>Tests</x:v>
      </x:c>
      <x:c r="B6" s="15" t="n">
        <x:v>10</x:v>
      </x:c>
      <x:c r="C6" s="15" t="str">
        <x:v>conteo Sprint</x:v>
      </x:c>
      <x:c r="D6" s="15" t="str">
        <x:v>ok</x:v>
      </x:c>
    </x:row>
    <x:row r="7">
      <x:c r="A7" s="15" t="str">
        <x:v>Gates</x:v>
      </x:c>
      <x:c r="B7" s="15" t="n">
        <x:v>14</x:v>
      </x:c>
      <x:c r="C7" s="15" t="str">
        <x:v>conteo Sprint</x:v>
      </x:c>
      <x:c r="D7" s="15" t="str">
        <x:v>ok</x:v>
      </x:c>
    </x:row>
    <x:row r="8">
      <x:c r="A8" s="15" t="str">
        <x:v>Relaciones</x:v>
      </x:c>
      <x:c r="B8" s="15" t="n">
        <x:v>82</x:v>
      </x:c>
      <x:c r="C8" s="15" t="str">
        <x:v>conteo Sprint</x:v>
      </x:c>
      <x:c r="D8" s="15" t="str">
        <x:v>ok</x:v>
      </x:c>
    </x:row>
    <x:row r="9">
      <x:c r="A9" s="15" t="str">
        <x:v>Fuentes</x:v>
      </x:c>
      <x:c r="B9" s="15" t="n">
        <x:v>5</x:v>
      </x:c>
      <x:c r="C9" s="15" t="str">
        <x:v>conteo Sprint</x:v>
      </x:c>
      <x:c r="D9" s="15" t="str">
        <x:v>ok</x:v>
      </x:c>
    </x:row>
    <x:row r="10">
      <x:c r="A10" s="15" t="str">
        <x:v>Bloqueos principales</x:v>
      </x:c>
      <x:c r="B10" s="15" t="str">
        <x:v>pump alto; dolor dedos/codo/hombro; fatiga acumulada; técnica degradada; retorno post-lesión</x:v>
      </x:c>
      <x:c r="C10" s="15" t="str">
        <x:v>aplicar gates antes de recomendar</x:v>
      </x:c>
      <x:c r="D10" s="15" t="str">
        <x:v>safety</x:v>
      </x:c>
    </x:row>
    <x:row r="11">
      <x:c r="A11" s="15" t="str">
        <x:v>Creado hasta ahora</x:v>
      </x:c>
      <x:c r="B11" s="15" t="str">
        <x:v>Arquitectura base; Biblioteca base; Ontología; Arquitectura de datos; Motor de selección; Fuerza de dedos + Hangboard; Tracción y dominadas; Hombros y escápulas; Antebrazo, muñeca y codo; Campus y potencia específica; Core; Fuerza general / piernas / acondicionamiento; Movilidad; Flexibilidad; Resistencia aeróbica local / ARC; Resistencia de fuerza</x:v>
      </x:c>
      <x:c r="C11" s="15" t="str">
        <x:v>mapa de progreso acumulado</x:v>
      </x:c>
      <x:c r="D11" s="15" t="str">
        <x:v>ok</x:v>
      </x:c>
    </x:row>
    <x:row r="12">
      <x:c r="A12" s="15" t="str">
        <x:v>Falta construir</x:v>
      </x:c>
      <x:c r="B12" s="15" t="str">
        <x:v>Power endurance; Técnica de escalada; Trabajo mental; Calentamientos; Recuperación; Prevención de lesiones general; Tests y evaluaciones integradas; Periodización y programación</x:v>
      </x:c>
      <x:c r="C12" s="15" t="str">
        <x:v>siguientes sprints</x:v>
      </x:c>
      <x:c r="D12" s="15" t="str">
        <x:v>pendiente</x:v>
      </x:c>
    </x:row>
    <x:row r="13">
      <x:c r="A13" s="15"/>
      <x:c r="B13" s="15"/>
      <x:c r="C13" s="15"/>
      <x:c r="D13" s="15"/>
    </x:row>
    <x:row r="14">
      <x:c r="A14" s="15"/>
      <x:c r="B14" s="15"/>
      <x:c r="C14" s="15"/>
      <x:c r="D14" s="15"/>
    </x:row>
    <x:row r="15">
      <x:c r="A15" s="15"/>
      <x:c r="B15" s="15"/>
      <x:c r="C15" s="15"/>
      <x:c r="D15" s="15"/>
    </x:row>
    <x:row r="16">
      <x:c r="A16" s="15"/>
      <x:c r="B16" s="15"/>
      <x:c r="C16" s="15"/>
      <x:c r="D16" s="15"/>
    </x:row>
    <x:row r="17">
      <x:c r="A17" s="15"/>
      <x:c r="B17" s="15"/>
      <x:c r="C17" s="15"/>
      <x:c r="D17" s="15"/>
    </x:row>
    <x:row r="18">
      <x:c r="A18" s="15"/>
      <x:c r="B18" s="15"/>
      <x:c r="C18" s="15"/>
      <x:c r="D18" s="15"/>
    </x:row>
    <x:row r="19">
      <x:c r="A19" s="15"/>
      <x:c r="B19" s="15"/>
      <x:c r="C19" s="15"/>
      <x:c r="D19" s="15"/>
    </x:row>
    <x:row r="20">
      <x:c r="A20" s="15"/>
      <x:c r="B20" s="15"/>
      <x:c r="C20" s="15"/>
      <x:c r="D20" s="15"/>
    </x:row>
  </x:sheetData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53" t="str">
        <x:v>Orden</x:v>
      </x:c>
      <x:c r="B1" s="253" t="str">
        <x:v>Categoría</x:v>
      </x:c>
      <x:c r="C1" s="253" t="str">
        <x:v>Sprint</x:v>
      </x:c>
      <x:c r="D1" s="253" t="str">
        <x:v>Estado</x:v>
      </x:c>
      <x:c r="E1" s="253" t="str">
        <x:v>Notas</x:v>
      </x:c>
    </x:row>
    <x:row r="2">
      <x:c r="A2" s="15" t="n">
        <x:v>1</x:v>
      </x:c>
      <x:c r="B2" s="15" t="str">
        <x:v>Arquitectura base</x:v>
      </x:c>
      <x:c r="C2" s="15" t="n">
        <x:v>1</x:v>
      </x:c>
      <x:c r="D2" s="15" t="str">
        <x:v>Creado</x:v>
      </x:c>
      <x:c r="E2" s="15" t="str">
        <x:v>Sprint completado y versionado</x:v>
      </x:c>
    </x:row>
    <x:row r="3">
      <x:c r="A3" s="15" t="n">
        <x:v>2</x:v>
      </x:c>
      <x:c r="B3" s="15" t="str">
        <x:v>Biblioteca base</x:v>
      </x:c>
      <x:c r="C3" s="15" t="n">
        <x:v>2</x:v>
      </x:c>
      <x:c r="D3" s="15" t="str">
        <x:v>Creado</x:v>
      </x:c>
      <x:c r="E3" s="15" t="str">
        <x:v>Sprint completado y versionado</x:v>
      </x:c>
    </x:row>
    <x:row r="4">
      <x:c r="A4" s="15" t="n">
        <x:v>3</x:v>
      </x:c>
      <x:c r="B4" s="15" t="str">
        <x:v>Ontología</x:v>
      </x:c>
      <x:c r="C4" s="15" t="n">
        <x:v>3</x:v>
      </x:c>
      <x:c r="D4" s="15" t="str">
        <x:v>Creado</x:v>
      </x:c>
      <x:c r="E4" s="15" t="str">
        <x:v>Sprint completado y versionado</x:v>
      </x:c>
    </x:row>
    <x:row r="5">
      <x:c r="A5" s="15" t="n">
        <x:v>4</x:v>
      </x:c>
      <x:c r="B5" s="15" t="str">
        <x:v>Arquitectura de datos</x:v>
      </x:c>
      <x:c r="C5" s="15" t="n">
        <x:v>4</x:v>
      </x:c>
      <x:c r="D5" s="15" t="str">
        <x:v>Creado</x:v>
      </x:c>
      <x:c r="E5" s="15" t="str">
        <x:v>Sprint completado y versionado</x:v>
      </x:c>
    </x:row>
    <x:row r="6">
      <x:c r="A6" s="15" t="n">
        <x:v>5</x:v>
      </x:c>
      <x:c r="B6" s="15" t="str">
        <x:v>Motor de selección</x:v>
      </x:c>
      <x:c r="C6" s="15" t="n">
        <x:v>5</x:v>
      </x:c>
      <x:c r="D6" s="15" t="str">
        <x:v>Creado</x:v>
      </x:c>
      <x:c r="E6" s="15" t="str">
        <x:v>Sprint completado y versionado</x:v>
      </x:c>
    </x:row>
    <x:row r="7">
      <x:c r="A7" s="15" t="n">
        <x:v>6</x:v>
      </x:c>
      <x:c r="B7" s="15" t="str">
        <x:v>Fuerza de dedos + Hangboard</x:v>
      </x:c>
      <x:c r="C7" s="15" t="n">
        <x:v>6</x:v>
      </x:c>
      <x:c r="D7" s="15" t="str">
        <x:v>Creado</x:v>
      </x:c>
      <x:c r="E7" s="15" t="str">
        <x:v>Sprint completado y versionado</x:v>
      </x:c>
    </x:row>
    <x:row r="8">
      <x:c r="A8" s="15" t="n">
        <x:v>7</x:v>
      </x:c>
      <x:c r="B8" s="15" t="str">
        <x:v>Tracción y dominadas</x:v>
      </x:c>
      <x:c r="C8" s="15" t="n">
        <x:v>7</x:v>
      </x:c>
      <x:c r="D8" s="15" t="str">
        <x:v>Creado</x:v>
      </x:c>
      <x:c r="E8" s="15" t="str">
        <x:v>Sprint completado y versionado</x:v>
      </x:c>
    </x:row>
    <x:row r="9">
      <x:c r="A9" s="15" t="n">
        <x:v>8</x:v>
      </x:c>
      <x:c r="B9" s="15" t="str">
        <x:v>Hombros y escápulas</x:v>
      </x:c>
      <x:c r="C9" s="15" t="n">
        <x:v>8</x:v>
      </x:c>
      <x:c r="D9" s="15" t="str">
        <x:v>Creado</x:v>
      </x:c>
      <x:c r="E9" s="15" t="str">
        <x:v>Sprint completado y versionado</x:v>
      </x:c>
    </x:row>
    <x:row r="10">
      <x:c r="A10" s="15" t="n">
        <x:v>9</x:v>
      </x:c>
      <x:c r="B10" s="15" t="str">
        <x:v>Antebrazo, muñeca y codo</x:v>
      </x:c>
      <x:c r="C10" s="15" t="n">
        <x:v>9</x:v>
      </x:c>
      <x:c r="D10" s="15" t="str">
        <x:v>Creado</x:v>
      </x:c>
      <x:c r="E10" s="15" t="str">
        <x:v>Sprint completado y versionado</x:v>
      </x:c>
    </x:row>
    <x:row r="11">
      <x:c r="A11" s="15" t="n">
        <x:v>10</x:v>
      </x:c>
      <x:c r="B11" s="15" t="str">
        <x:v>Campus y potencia específica</x:v>
      </x:c>
      <x:c r="C11" s="15" t="n">
        <x:v>10</x:v>
      </x:c>
      <x:c r="D11" s="15" t="str">
        <x:v>Creado</x:v>
      </x:c>
      <x:c r="E11" s="15" t="str">
        <x:v>Sprint completado y versionado</x:v>
      </x:c>
    </x:row>
    <x:row r="12">
      <x:c r="A12" s="15" t="n">
        <x:v>11</x:v>
      </x:c>
      <x:c r="B12" s="15" t="str">
        <x:v>Core</x:v>
      </x:c>
      <x:c r="C12" s="15" t="n">
        <x:v>11</x:v>
      </x:c>
      <x:c r="D12" s="15" t="str">
        <x:v>Creado</x:v>
      </x:c>
      <x:c r="E12" s="15" t="str">
        <x:v>Sprint completado y versionado</x:v>
      </x:c>
    </x:row>
    <x:row r="13">
      <x:c r="A13" s="15" t="n">
        <x:v>12</x:v>
      </x:c>
      <x:c r="B13" s="15" t="str">
        <x:v>Fuerza general / piernas / acondicionamiento</x:v>
      </x:c>
      <x:c r="C13" s="15" t="n">
        <x:v>12</x:v>
      </x:c>
      <x:c r="D13" s="15" t="str">
        <x:v>Creado</x:v>
      </x:c>
      <x:c r="E13" s="15" t="str">
        <x:v>Sprint completado y versionado</x:v>
      </x:c>
    </x:row>
    <x:row r="14">
      <x:c r="A14" s="15" t="n">
        <x:v>13</x:v>
      </x:c>
      <x:c r="B14" s="15" t="str">
        <x:v>Movilidad</x:v>
      </x:c>
      <x:c r="C14" s="15" t="n">
        <x:v>13</x:v>
      </x:c>
      <x:c r="D14" s="15" t="str">
        <x:v>Creado</x:v>
      </x:c>
      <x:c r="E14" s="15" t="str">
        <x:v>Sprint completado y versionado</x:v>
      </x:c>
    </x:row>
    <x:row r="15">
      <x:c r="A15" s="15" t="n">
        <x:v>14</x:v>
      </x:c>
      <x:c r="B15" s="15" t="str">
        <x:v>Flexibilidad</x:v>
      </x:c>
      <x:c r="C15" s="15" t="n">
        <x:v>14</x:v>
      </x:c>
      <x:c r="D15" s="15" t="str">
        <x:v>Creado</x:v>
      </x:c>
      <x:c r="E15" s="15" t="str">
        <x:v>Sprint completado y versionado</x:v>
      </x:c>
    </x:row>
    <x:row r="16">
      <x:c r="A16" s="15" t="n">
        <x:v>15</x:v>
      </x:c>
      <x:c r="B16" s="15" t="str">
        <x:v>Resistencia aeróbica local / ARC</x:v>
      </x:c>
      <x:c r="C16" s="15" t="n">
        <x:v>15</x:v>
      </x:c>
      <x:c r="D16" s="15" t="str">
        <x:v>Creado</x:v>
      </x:c>
      <x:c r="E16" s="15" t="str">
        <x:v>Sprint completado y versionado</x:v>
      </x:c>
    </x:row>
    <x:row r="17">
      <x:c r="A17" s="15" t="n">
        <x:v>16</x:v>
      </x:c>
      <x:c r="B17" s="15" t="str">
        <x:v>Resistencia de fuerza</x:v>
      </x:c>
      <x:c r="C17" s="15" t="n">
        <x:v>16</x:v>
      </x:c>
      <x:c r="D17" s="15" t="str">
        <x:v>Creado</x:v>
      </x:c>
      <x:c r="E17" s="15" t="str">
        <x:v>Sprint completado y versionado</x:v>
      </x:c>
    </x:row>
    <x:row r="18">
      <x:c r="A18" s="15" t="n">
        <x:v>17</x:v>
      </x:c>
      <x:c r="B18" s="15" t="str">
        <x:v>Power endurance</x:v>
      </x:c>
      <x:c r="C18" s="15" t="n">
        <x:v>17</x:v>
      </x:c>
      <x:c r="D18" s="15" t="str">
        <x:v>Pendiente</x:v>
      </x:c>
      <x:c r="E18" s="15" t="str">
        <x:v>Por construir</x:v>
      </x:c>
    </x:row>
    <x:row r="19">
      <x:c r="A19" s="15" t="n">
        <x:v>18</x:v>
      </x:c>
      <x:c r="B19" s="15" t="str">
        <x:v>Técnica de escalada</x:v>
      </x:c>
      <x:c r="C19" s="15" t="n">
        <x:v>18</x:v>
      </x:c>
      <x:c r="D19" s="15" t="str">
        <x:v>Pendiente</x:v>
      </x:c>
      <x:c r="E19" s="15" t="str">
        <x:v>Por construir</x:v>
      </x:c>
    </x:row>
    <x:row r="20">
      <x:c r="A20" s="15" t="n">
        <x:v>19</x:v>
      </x:c>
      <x:c r="B20" s="15" t="str">
        <x:v>Trabajo mental</x:v>
      </x:c>
      <x:c r="C20" s="15" t="n">
        <x:v>19</x:v>
      </x:c>
      <x:c r="D20" s="15" t="str">
        <x:v>Pendiente</x:v>
      </x:c>
      <x:c r="E20" s="15" t="str">
        <x:v>Por construir</x:v>
      </x:c>
    </x:row>
    <x:row r="21">
      <x:c r="A21" s="15" t="n">
        <x:v>20</x:v>
      </x:c>
      <x:c r="B21" s="15" t="str">
        <x:v>Calentamientos</x:v>
      </x:c>
      <x:c r="C21" s="15" t="n">
        <x:v>20</x:v>
      </x:c>
      <x:c r="D21" s="15" t="str">
        <x:v>Pendiente</x:v>
      </x:c>
      <x:c r="E21" s="15" t="str">
        <x:v>Por construir</x:v>
      </x:c>
    </x:row>
    <x:row r="22">
      <x:c r="A22" s="15" t="n">
        <x:v>21</x:v>
      </x:c>
      <x:c r="B22" s="15" t="str">
        <x:v>Recuperación</x:v>
      </x:c>
      <x:c r="C22" s="15" t="n">
        <x:v>21</x:v>
      </x:c>
      <x:c r="D22" s="15" t="str">
        <x:v>Pendiente</x:v>
      </x:c>
      <x:c r="E22" s="15" t="str">
        <x:v>Por construir</x:v>
      </x:c>
    </x:row>
    <x:row r="23">
      <x:c r="A23" s="15" t="n">
        <x:v>22</x:v>
      </x:c>
      <x:c r="B23" s="15" t="str">
        <x:v>Prevención de lesiones general</x:v>
      </x:c>
      <x:c r="C23" s="15" t="n">
        <x:v>22</x:v>
      </x:c>
      <x:c r="D23" s="15" t="str">
        <x:v>Pendiente</x:v>
      </x:c>
      <x:c r="E23" s="15" t="str">
        <x:v>Por construir</x:v>
      </x:c>
    </x:row>
    <x:row r="24">
      <x:c r="A24" s="15" t="n">
        <x:v>23</x:v>
      </x:c>
      <x:c r="B24" s="15" t="str">
        <x:v>Tests y evaluaciones integradas</x:v>
      </x:c>
      <x:c r="C24" s="15" t="n">
        <x:v>23</x:v>
      </x:c>
      <x:c r="D24" s="15" t="str">
        <x:v>Pendiente</x:v>
      </x:c>
      <x:c r="E24" s="15" t="str">
        <x:v>Por construir</x:v>
      </x:c>
    </x:row>
    <x:row r="25">
      <x:c r="A25" s="15" t="n">
        <x:v>24</x:v>
      </x:c>
      <x:c r="B25" s="15" t="str">
        <x:v>Periodización y programación</x:v>
      </x:c>
      <x:c r="C25" s="15" t="n">
        <x:v>24</x:v>
      </x:c>
      <x:c r="D25" s="15" t="str">
        <x:v>Pendiente</x:v>
      </x:c>
      <x:c r="E25" s="15" t="str">
        <x:v>Por construir</x:v>
      </x:c>
    </x:row>
  </x:sheetData>
  <x:pageMargins left="0.7" right="0.7" top="0.75" bottom="0.75" header="0.3" footer="0.3"/>
  <x:tableParts count="1">
    <x:tablePart xmlns:r="http://schemas.openxmlformats.org/officeDocument/2006/relationships" r:id="Ra9c0663b787f4f4a"/>
  </x:tableParts>
</x:worksheet>
</file>

<file path=xl/worksheets/sheet9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6" hidden="0" customWidth="1"/>
    <x:col min="10" max="10" width="22" hidden="0" customWidth="1"/>
    <x:col min="11" max="11" width="14" hidden="0" customWidth="1"/>
    <x:col min="12" max="12" width="22" hidden="0" customWidth="1"/>
    <x:col min="13" max="13" width="36" hidden="0" customWidth="1"/>
    <x:col min="14" max="14" width="36" hidden="0" customWidth="1"/>
    <x:col min="15" max="15" width="36" hidden="0" customWidth="1"/>
    <x:col min="16" max="16" width="22" hidden="0" customWidth="1"/>
    <x:col min="17" max="17" width="22" hidden="0" customWidth="1"/>
    <x:col min="18" max="18" width="14" hidden="0" customWidth="1"/>
  </x:cols>
  <x:sheetData>
    <x:row r="1">
      <x:c r="A1" s="261" t="str">
        <x:v>exercise_id</x:v>
      </x:c>
      <x:c r="B1" s="261" t="str">
        <x:v>canonical_name</x:v>
      </x:c>
      <x:c r="C1" s="261" t="str">
        <x:v>category</x:v>
      </x:c>
      <x:c r="D1" s="261" t="str">
        <x:v>subcategory</x:v>
      </x:c>
      <x:c r="E1" s="261" t="str">
        <x:v>objective</x:v>
      </x:c>
      <x:c r="F1" s="261" t="str">
        <x:v>level_min</x:v>
      </x:c>
      <x:c r="G1" s="261" t="str">
        <x:v>level_max</x:v>
      </x:c>
      <x:c r="H1" s="261" t="str">
        <x:v>equipment</x:v>
      </x:c>
      <x:c r="I1" s="261" t="str">
        <x:v>execution</x:v>
      </x:c>
      <x:c r="J1" s="261" t="str">
        <x:v>dosage_default</x:v>
      </x:c>
      <x:c r="K1" s="261" t="str">
        <x:v>risk_level</x:v>
      </x:c>
      <x:c r="L1" s="261" t="str">
        <x:v>requires_validation</x:v>
      </x:c>
      <x:c r="M1" s="261" t="str">
        <x:v>stop_signals</x:v>
      </x:c>
      <x:c r="N1" s="261" t="str">
        <x:v>regression</x:v>
      </x:c>
      <x:c r="O1" s="261" t="str">
        <x:v>progression</x:v>
      </x:c>
      <x:c r="P1" s="261" t="str">
        <x:v>source_id</x:v>
      </x:c>
      <x:c r="Q1" s="261" t="str">
        <x:v>conversation_source</x:v>
      </x:c>
      <x:c r="R1" s="261" t="str">
        <x:v>status</x:v>
      </x:c>
    </x:row>
    <x:row r="2">
      <x:c r="A2" s="15" t="str">
        <x:v>EX-PE-001</x:v>
      </x:c>
      <x:c r="B2" s="15" t="str">
        <x:v>Boulder intervalos intensos</x:v>
      </x:c>
      <x:c r="C2" s="15" t="str">
        <x:v>Power endurance</x:v>
      </x:c>
      <x:c r="D2" s="15" t="str">
        <x:v>Power endurance</x:v>
      </x:c>
      <x:c r="E2" s="15" t="str">
        <x:v>Desarrollar capacidad específica sin comprometer técnica</x:v>
      </x:c>
      <x:c r="F2" s="15" t="str">
        <x:v>principiante</x:v>
      </x:c>
      <x:c r="G2" s="15" t="str">
        <x:v>avanzado</x:v>
      </x:c>
      <x:c r="H2" s="15" t="str">
        <x:v>muro de escalada / presas / barra / peso corporal</x:v>
      </x:c>
      <x:c r="I2" s="15" t="str">
        <x:v>Ejecución controlada, técnica estable y detener antes de dolor o deterioro evidente. Detalle completo sujeto a la fuente específica.</x:v>
      </x:c>
      <x:c r="J2" s="15" t="str">
        <x:v>No especificado en la fuente</x:v>
      </x:c>
      <x:c r="K2" s="15" t="str">
        <x:v>medio</x:v>
      </x:c>
      <x:c r="L2" s="15" t="str">
        <x:v>No</x:v>
      </x:c>
      <x:c r="M2" s="15" t="str">
        <x:v>dolor, hormigueo, mareo, técnica degradada, fatiga alta</x:v>
      </x:c>
      <x:c r="N2" s="15" t="str">
        <x:v>reducir volumen, intensidad o complejidad</x:v>
      </x:c>
      <x:c r="O2" s="15" t="str">
        <x:v>aumentar complejidad solo con control técnico</x:v>
      </x:c>
      <x:c r="P2" s="15" t="str">
        <x:v>SRC-HORST</x:v>
      </x:c>
      <x:c r="Q2" s="15" t="str">
        <x:v>Sprint 17 / conversación por categoría</x:v>
      </x:c>
      <x:c r="R2" s="15" t="str">
        <x:v>Lista con restricciones</x:v>
      </x:c>
    </x:row>
    <x:row r="3">
      <x:c r="A3" s="15" t="str">
        <x:v>EX-PE-002</x:v>
      </x:c>
      <x:c r="B3" s="15" t="str">
        <x:v>Boulder 4x4 intenso</x:v>
      </x:c>
      <x:c r="C3" s="15" t="str">
        <x:v>Power endurance</x:v>
      </x:c>
      <x:c r="D3" s="15" t="str">
        <x:v>Power endurance</x:v>
      </x:c>
      <x:c r="E3" s="15" t="str">
        <x:v>Desarrollar capacidad específica sin comprometer técnica</x:v>
      </x:c>
      <x:c r="F3" s="15" t="str">
        <x:v>principiante</x:v>
      </x:c>
      <x:c r="G3" s="15" t="str">
        <x:v>avanzado</x:v>
      </x:c>
      <x:c r="H3" s="15" t="str">
        <x:v>muro de escalada / presas / barra / peso corporal</x:v>
      </x:c>
      <x:c r="I3" s="15" t="str">
        <x:v>Ejecución controlada, técnica estable y detener antes de dolor o deterioro evidente. Detalle completo sujeto a la fuente específica.</x:v>
      </x:c>
      <x:c r="J3" s="15" t="str">
        <x:v>No especificado en la fuente</x:v>
      </x:c>
      <x:c r="K3" s="15" t="str">
        <x:v>medio</x:v>
      </x:c>
      <x:c r="L3" s="15" t="str">
        <x:v>No</x:v>
      </x:c>
      <x:c r="M3" s="15" t="str">
        <x:v>dolor, hormigueo, mareo, técnica degradada, fatiga alta</x:v>
      </x:c>
      <x:c r="N3" s="15" t="str">
        <x:v>reducir volumen, intensidad o complejidad</x:v>
      </x:c>
      <x:c r="O3" s="15" t="str">
        <x:v>aumentar complejidad solo con control técnico</x:v>
      </x:c>
      <x:c r="P3" s="15" t="str">
        <x:v>SRC-MICHAILOV</x:v>
      </x:c>
      <x:c r="Q3" s="15" t="str">
        <x:v>Sprint 17 / conversación por categoría</x:v>
      </x:c>
      <x:c r="R3" s="15" t="str">
        <x:v>Lista con restricciones</x:v>
      </x:c>
    </x:row>
    <x:row r="4">
      <x:c r="A4" s="15" t="str">
        <x:v>EX-PE-003</x:v>
      </x:c>
      <x:c r="B4" s="15" t="str">
        <x:v>Boulder 6x3</x:v>
      </x:c>
      <x:c r="C4" s="15" t="str">
        <x:v>Power endurance</x:v>
      </x:c>
      <x:c r="D4" s="15" t="str">
        <x:v>Power endurance</x:v>
      </x:c>
      <x:c r="E4" s="15" t="str">
        <x:v>Desarrollar capacidad específica sin comprometer técnica</x:v>
      </x:c>
      <x:c r="F4" s="15" t="str">
        <x:v>principiante</x:v>
      </x:c>
      <x:c r="G4" s="15" t="str">
        <x:v>avanzado</x:v>
      </x:c>
      <x:c r="H4" s="15" t="str">
        <x:v>muro de escalada / presas / barra / peso corporal</x:v>
      </x:c>
      <x:c r="I4" s="15" t="str">
        <x:v>Ejecución controlada, técnica estable y detener antes de dolor o deterioro evidente. Detalle completo sujeto a la fuente específica.</x:v>
      </x:c>
      <x:c r="J4" s="15" t="str">
        <x:v>No especificado en la fuente</x:v>
      </x:c>
      <x:c r="K4" s="15" t="str">
        <x:v>medio</x:v>
      </x:c>
      <x:c r="L4" s="15" t="str">
        <x:v>No</x:v>
      </x:c>
      <x:c r="M4" s="15" t="str">
        <x:v>dolor, hormigueo, mareo, técnica degradada, fatiga alta</x:v>
      </x:c>
      <x:c r="N4" s="15" t="str">
        <x:v>reducir volumen, intensidad o complejidad</x:v>
      </x:c>
      <x:c r="O4" s="15" t="str">
        <x:v>aumentar complejidad solo con control técnico</x:v>
      </x:c>
      <x:c r="P4" s="15" t="str">
        <x:v>SRC-STIEN</x:v>
      </x:c>
      <x:c r="Q4" s="15" t="str">
        <x:v>Sprint 17 / conversación por categoría</x:v>
      </x:c>
      <x:c r="R4" s="15" t="str">
        <x:v>Lista con restricciones</x:v>
      </x:c>
    </x:row>
    <x:row r="5">
      <x:c r="A5" s="15" t="str">
        <x:v>EX-PE-004</x:v>
      </x:c>
      <x:c r="B5" s="15" t="str">
        <x:v>Crux repeats intensos</x:v>
      </x:c>
      <x:c r="C5" s="15" t="str">
        <x:v>Power endurance</x:v>
      </x:c>
      <x:c r="D5" s="15" t="str">
        <x:v>Power endurance</x:v>
      </x:c>
      <x:c r="E5" s="15" t="str">
        <x:v>Desarrollar capacidad específica sin comprometer técnica</x:v>
      </x:c>
      <x:c r="F5" s="15" t="str">
        <x:v>principiante</x:v>
      </x:c>
      <x:c r="G5" s="15" t="str">
        <x:v>avanzado</x:v>
      </x:c>
      <x:c r="H5" s="15" t="str">
        <x:v>muro de escalada / presas / barra / peso corporal</x:v>
      </x:c>
      <x:c r="I5" s="15" t="str">
        <x:v>Ejecución controlada, técnica estable y detener antes de dolor o deterioro evidente. Detalle completo sujeto a la fuente específica.</x:v>
      </x:c>
      <x:c r="J5" s="15" t="str">
        <x:v>No especificado en la fuente</x:v>
      </x:c>
      <x:c r="K5" s="15" t="str">
        <x:v>medio</x:v>
      </x:c>
      <x:c r="L5" s="15" t="str">
        <x:v>No</x:v>
      </x:c>
      <x:c r="M5" s="15" t="str">
        <x:v>dolor, hormigueo, mareo, técnica degradada, fatiga alta</x:v>
      </x:c>
      <x:c r="N5" s="15" t="str">
        <x:v>reducir volumen, intensidad o complejidad</x:v>
      </x:c>
      <x:c r="O5" s="15" t="str">
        <x:v>aumentar complejidad solo con control técnico</x:v>
      </x:c>
      <x:c r="P5" s="15" t="str">
        <x:v>SRC-PROJECT</x:v>
      </x:c>
      <x:c r="Q5" s="15" t="str">
        <x:v>Sprint 17 / conversación por categoría</x:v>
      </x:c>
      <x:c r="R5" s="15" t="str">
        <x:v>Lista con restricciones</x:v>
      </x:c>
    </x:row>
    <x:row r="6">
      <x:c r="A6" s="15" t="str">
        <x:v>EX-PE-005</x:v>
      </x:c>
      <x:c r="B6" s="15" t="str">
        <x:v>Crux + salida</x:v>
      </x:c>
      <x:c r="C6" s="15" t="str">
        <x:v>Power endurance</x:v>
      </x:c>
      <x:c r="D6" s="15" t="str">
        <x:v>Power endurance</x:v>
      </x:c>
      <x:c r="E6" s="15" t="str">
        <x:v>Desarrollar capacidad específica sin comprometer técnica</x:v>
      </x:c>
      <x:c r="F6" s="15" t="str">
        <x:v>intermedio</x:v>
      </x:c>
      <x:c r="G6" s="15" t="str">
        <x:v>avanzado</x:v>
      </x:c>
      <x:c r="H6" s="15" t="str">
        <x:v>muro de escalada / presas / barra / peso corporal</x:v>
      </x:c>
      <x:c r="I6" s="15" t="str">
        <x:v>Ejecución controlada, técnica estable y detener antes de dolor o deterioro evidente. Detalle completo sujeto a la fuente específica.</x:v>
      </x:c>
      <x:c r="J6" s="15" t="str">
        <x:v>No especificado en la fuente</x:v>
      </x:c>
      <x:c r="K6" s="15" t="str">
        <x:v>alto</x:v>
      </x:c>
      <x:c r="L6" s="15" t="str">
        <x:v>Requiere validación profesional</x:v>
      </x:c>
      <x:c r="M6" s="15" t="str">
        <x:v>dolor, hormigueo, mareo, técnica degradada, fatiga alta</x:v>
      </x:c>
      <x:c r="N6" s="15" t="str">
        <x:v>reducir volumen, intensidad o complejidad</x:v>
      </x:c>
      <x:c r="O6" s="15" t="str">
        <x:v>aumentar complejidad solo con control técnico</x:v>
      </x:c>
      <x:c r="P6" s="15" t="str">
        <x:v>SRC-BARROWS</x:v>
      </x:c>
      <x:c r="Q6" s="15" t="str">
        <x:v>Sprint 17 / conversación por categoría</x:v>
      </x:c>
      <x:c r="R6" s="15" t="str">
        <x:v>Lista con restricciones</x:v>
      </x:c>
    </x:row>
    <x:row r="7">
      <x:c r="A7" s="15" t="str">
        <x:v>EX-PE-006</x:v>
      </x:c>
      <x:c r="B7" s="15" t="str">
        <x:v>Secuencia potente repetida</x:v>
      </x:c>
      <x:c r="C7" s="15" t="str">
        <x:v>Power endurance</x:v>
      </x:c>
      <x:c r="D7" s="15" t="str">
        <x:v>Power endurance</x:v>
      </x:c>
      <x:c r="E7" s="15" t="str">
        <x:v>Desarrollar capacidad específica sin comprometer técnica</x:v>
      </x:c>
      <x:c r="F7" s="15" t="str">
        <x:v>principiante</x:v>
      </x:c>
      <x:c r="G7" s="15" t="str">
        <x:v>avanzado</x:v>
      </x:c>
      <x:c r="H7" s="15" t="str">
        <x:v>muro de escalada / presas / barra / peso corporal</x:v>
      </x:c>
      <x:c r="I7" s="15" t="str">
        <x:v>Ejecución controlada, técnica estable y detener antes de dolor o deterioro evidente. Detalle completo sujeto a la fuente específica.</x:v>
      </x:c>
      <x:c r="J7" s="15" t="str">
        <x:v>No especificado en la fuente</x:v>
      </x:c>
      <x:c r="K7" s="15" t="str">
        <x:v>medio</x:v>
      </x:c>
      <x:c r="L7" s="15" t="str">
        <x:v>No</x:v>
      </x:c>
      <x:c r="M7" s="15" t="str">
        <x:v>dolor, hormigueo, mareo, técnica degradada, fatiga alta</x:v>
      </x:c>
      <x:c r="N7" s="15" t="str">
        <x:v>reducir volumen, intensidad o complejidad</x:v>
      </x:c>
      <x:c r="O7" s="15" t="str">
        <x:v>aumentar complejidad solo con control técnico</x:v>
      </x:c>
      <x:c r="P7" s="15" t="str">
        <x:v>SRC-HORST</x:v>
      </x:c>
      <x:c r="Q7" s="15" t="str">
        <x:v>Sprint 17 / conversación por categoría</x:v>
      </x:c>
      <x:c r="R7" s="15" t="str">
        <x:v>Lista con restricciones</x:v>
      </x:c>
    </x:row>
    <x:row r="8">
      <x:c r="A8" s="15" t="str">
        <x:v>EX-PE-007</x:v>
      </x:c>
      <x:c r="B8" s="15" t="str">
        <x:v>Circuito corto intenso</x:v>
      </x:c>
      <x:c r="C8" s="15" t="str">
        <x:v>Power endurance</x:v>
      </x:c>
      <x:c r="D8" s="15" t="str">
        <x:v>No especificado en la fuente</x:v>
      </x:c>
      <x:c r="E8" s="15" t="str">
        <x:v>Desarrollar capacidad específica sin comprometer técnica</x:v>
      </x:c>
      <x:c r="F8" s="15" t="str">
        <x:v>principiante</x:v>
      </x:c>
      <x:c r="G8" s="15" t="str">
        <x:v>avanzado</x:v>
      </x:c>
      <x:c r="H8" s="15" t="str">
        <x:v>muro de escalada / presas / barra / peso corporal</x:v>
      </x:c>
      <x:c r="I8" s="15" t="str">
        <x:v>Ejecución controlada, técnica estable y detener antes de dolor o deterioro evidente. Detalle completo sujeto a la fuente específica.</x:v>
      </x:c>
      <x:c r="J8" s="15" t="str">
        <x:v>No especificado en la fuente</x:v>
      </x:c>
      <x:c r="K8" s="15" t="str">
        <x:v>medio</x:v>
      </x:c>
      <x:c r="L8" s="15" t="str">
        <x:v>No</x:v>
      </x:c>
      <x:c r="M8" s="15" t="str">
        <x:v>dolor, hormigueo, mareo, técnica degradada, fatiga alta</x:v>
      </x:c>
      <x:c r="N8" s="15" t="str">
        <x:v>reducir volumen, intensidad o complejidad</x:v>
      </x:c>
      <x:c r="O8" s="15" t="str">
        <x:v>aumentar complejidad solo con control técnico</x:v>
      </x:c>
      <x:c r="P8" s="15" t="str">
        <x:v>SRC-MICHAILOV</x:v>
      </x:c>
      <x:c r="Q8" s="15" t="str">
        <x:v>Sprint 17 / conversación por categoría</x:v>
      </x:c>
      <x:c r="R8" s="15" t="str">
        <x:v>Lista con restricciones</x:v>
      </x:c>
    </x:row>
    <x:row r="9">
      <x:c r="A9" s="15" t="str">
        <x:v>EX-PE-008</x:v>
      </x:c>
      <x:c r="B9" s="15" t="str">
        <x:v>Circuito medio intenso</x:v>
      </x:c>
      <x:c r="C9" s="15" t="str">
        <x:v>Power endurance</x:v>
      </x:c>
      <x:c r="D9" s="15" t="str">
        <x:v>Power endurance</x:v>
      </x:c>
      <x:c r="E9" s="15" t="str">
        <x:v>Desarrollar capacidad específica sin comprometer técnica</x:v>
      </x:c>
      <x:c r="F9" s="15" t="str">
        <x:v>principiante</x:v>
      </x:c>
      <x:c r="G9" s="15" t="str">
        <x:v>avanzado</x:v>
      </x:c>
      <x:c r="H9" s="15" t="str">
        <x:v>muro de escalada / presas / barra / peso corporal</x:v>
      </x:c>
      <x:c r="I9" s="15" t="str">
        <x:v>Ejecución controlada, técnica estable y detener antes de dolor o deterioro evidente. Detalle completo sujeto a la fuente específica.</x:v>
      </x:c>
      <x:c r="J9" s="15" t="str">
        <x:v>No especificado en la fuente</x:v>
      </x:c>
      <x:c r="K9" s="15" t="str">
        <x:v>medio</x:v>
      </x:c>
      <x:c r="L9" s="15" t="str">
        <x:v>No</x:v>
      </x:c>
      <x:c r="M9" s="15" t="str">
        <x:v>dolor, hormigueo, mareo, técnica degradada, fatiga alta</x:v>
      </x:c>
      <x:c r="N9" s="15" t="str">
        <x:v>reducir volumen, intensidad o complejidad</x:v>
      </x:c>
      <x:c r="O9" s="15" t="str">
        <x:v>aumentar complejidad solo con control técnico</x:v>
      </x:c>
      <x:c r="P9" s="15" t="str">
        <x:v>SRC-STIEN</x:v>
      </x:c>
      <x:c r="Q9" s="15" t="str">
        <x:v>Sprint 17 / conversación por categoría</x:v>
      </x:c>
      <x:c r="R9" s="15" t="str">
        <x:v>Lista con restricciones</x:v>
      </x:c>
    </x:row>
    <x:row r="10">
      <x:c r="A10" s="15" t="str">
        <x:v>EX-PE-009</x:v>
      </x:c>
      <x:c r="B10" s="15" t="str">
        <x:v>Link-up de boulders</x:v>
      </x:c>
      <x:c r="C10" s="15" t="str">
        <x:v>Power endurance</x:v>
      </x:c>
      <x:c r="D10" s="15" t="str">
        <x:v>Power endurance</x:v>
      </x:c>
      <x:c r="E10" s="15" t="str">
        <x:v>Desarrollar capacidad específica sin comprometer técnica</x:v>
      </x:c>
      <x:c r="F10" s="15" t="str">
        <x:v>principiante</x:v>
      </x:c>
      <x:c r="G10" s="15" t="str">
        <x:v>avanzado</x:v>
      </x:c>
      <x:c r="H10" s="15" t="str">
        <x:v>muro de escalada / presas / barra / peso corporal</x:v>
      </x:c>
      <x:c r="I10" s="15" t="str">
        <x:v>Ejecución controlada, técnica estable y detener antes de dolor o deterioro evidente. Detalle completo sujeto a la fuente específica.</x:v>
      </x:c>
      <x:c r="J10" s="15" t="str">
        <x:v>No especificado en la fuente</x:v>
      </x:c>
      <x:c r="K10" s="15" t="str">
        <x:v>medio</x:v>
      </x:c>
      <x:c r="L10" s="15" t="str">
        <x:v>No</x:v>
      </x:c>
      <x:c r="M10" s="15" t="str">
        <x:v>dolor, hormigueo, mareo, técnica degradada, fatiga alta</x:v>
      </x:c>
      <x:c r="N10" s="15" t="str">
        <x:v>reducir volumen, intensidad o complejidad</x:v>
      </x:c>
      <x:c r="O10" s="15" t="str">
        <x:v>aumentar complejidad solo con control técnico</x:v>
      </x:c>
      <x:c r="P10" s="15" t="str">
        <x:v>SRC-PROJECT</x:v>
      </x:c>
      <x:c r="Q10" s="15" t="str">
        <x:v>Sprint 17 / conversación por categoría</x:v>
      </x:c>
      <x:c r="R10" s="15" t="str">
        <x:v>Lista con restricciones</x:v>
      </x:c>
    </x:row>
    <x:row r="11">
      <x:c r="A11" s="15" t="str">
        <x:v>EX-PE-010</x:v>
      </x:c>
      <x:c r="B11" s="15" t="str">
        <x:v>Bloques al 85%</x:v>
      </x:c>
      <x:c r="C11" s="15" t="str">
        <x:v>Power endurance</x:v>
      </x:c>
      <x:c r="D11" s="15" t="str">
        <x:v>Power endurance</x:v>
      </x:c>
      <x:c r="E11" s="15" t="str">
        <x:v>Desarrollar capacidad específica sin comprometer técnica</x:v>
      </x:c>
      <x:c r="F11" s="15" t="str">
        <x:v>intermedio</x:v>
      </x:c>
      <x:c r="G11" s="15" t="str">
        <x:v>avanzado</x:v>
      </x:c>
      <x:c r="H11" s="15" t="str">
        <x:v>muro de escalada / presas / barra / peso corporal</x:v>
      </x:c>
      <x:c r="I11" s="15" t="str">
        <x:v>Ejecución controlada, técnica estable y detener antes de dolor o deterioro evidente. Detalle completo sujeto a la fuente específica.</x:v>
      </x:c>
      <x:c r="J11" s="15" t="str">
        <x:v>No especificado en la fuente</x:v>
      </x:c>
      <x:c r="K11" s="15" t="str">
        <x:v>alto</x:v>
      </x:c>
      <x:c r="L11" s="15" t="str">
        <x:v>Requiere validación profesional</x:v>
      </x:c>
      <x:c r="M11" s="15" t="str">
        <x:v>dolor, hormigueo, mareo, técnica degradada, fatiga alta</x:v>
      </x:c>
      <x:c r="N11" s="15" t="str">
        <x:v>reducir volumen, intensidad o complejidad</x:v>
      </x:c>
      <x:c r="O11" s="15" t="str">
        <x:v>aumentar complejidad solo con control técnico</x:v>
      </x:c>
      <x:c r="P11" s="15" t="str">
        <x:v>SRC-BARROWS</x:v>
      </x:c>
      <x:c r="Q11" s="15" t="str">
        <x:v>Sprint 17 / conversación por categoría</x:v>
      </x:c>
      <x:c r="R11" s="15" t="str">
        <x:v>Lista con restricciones</x:v>
      </x:c>
    </x:row>
    <x:row r="12">
      <x:c r="A12" s="15" t="str">
        <x:v>EX-PE-011</x:v>
      </x:c>
      <x:c r="B12" s="15" t="str">
        <x:v>Bloques al 90%</x:v>
      </x:c>
      <x:c r="C12" s="15" t="str">
        <x:v>Power endurance</x:v>
      </x:c>
      <x:c r="D12" s="15" t="str">
        <x:v>Power endurance</x:v>
      </x:c>
      <x:c r="E12" s="15" t="str">
        <x:v>Desarrollar capacidad específica sin comprometer técnica</x:v>
      </x:c>
      <x:c r="F12" s="15" t="str">
        <x:v>principiante</x:v>
      </x:c>
      <x:c r="G12" s="15" t="str">
        <x:v>avanzado</x:v>
      </x:c>
      <x:c r="H12" s="15" t="str">
        <x:v>muro de escalada / presas / barra / peso corporal</x:v>
      </x:c>
      <x:c r="I12" s="15" t="str">
        <x:v>Ejecución controlada, técnica estable y detener antes de dolor o deterioro evidente. Detalle completo sujeto a la fuente específica.</x:v>
      </x:c>
      <x:c r="J12" s="15" t="str">
        <x:v>No especificado en la fuente</x:v>
      </x:c>
      <x:c r="K12" s="15" t="str">
        <x:v>medio</x:v>
      </x:c>
      <x:c r="L12" s="15" t="str">
        <x:v>No</x:v>
      </x:c>
      <x:c r="M12" s="15" t="str">
        <x:v>dolor, hormigueo, mareo, técnica degradada, fatiga alta</x:v>
      </x:c>
      <x:c r="N12" s="15" t="str">
        <x:v>reducir volumen, intensidad o complejidad</x:v>
      </x:c>
      <x:c r="O12" s="15" t="str">
        <x:v>aumentar complejidad solo con control técnico</x:v>
      </x:c>
      <x:c r="P12" s="15" t="str">
        <x:v>SRC-HORST</x:v>
      </x:c>
      <x:c r="Q12" s="15" t="str">
        <x:v>Sprint 17 / conversación por categoría</x:v>
      </x:c>
      <x:c r="R12" s="15" t="str">
        <x:v>Lista con restricciones</x:v>
      </x:c>
    </x:row>
    <x:row r="13">
      <x:c r="A13" s="15" t="str">
        <x:v>EX-PE-012</x:v>
      </x:c>
      <x:c r="B13" s="15" t="str">
        <x:v>Bloques cerca del límite con descanso largo</x:v>
      </x:c>
      <x:c r="C13" s="15" t="str">
        <x:v>Power endurance</x:v>
      </x:c>
      <x:c r="D13" s="15" t="str">
        <x:v>Power endurance</x:v>
      </x:c>
      <x:c r="E13" s="15" t="str">
        <x:v>Desarrollar capacidad específica sin comprometer técnica</x:v>
      </x:c>
      <x:c r="F13" s="15" t="str">
        <x:v>principiante</x:v>
      </x:c>
      <x:c r="G13" s="15" t="str">
        <x:v>avanzado</x:v>
      </x:c>
      <x:c r="H13" s="15" t="str">
        <x:v>muro de escalada / presas / barra / peso corporal</x:v>
      </x:c>
      <x:c r="I13" s="15" t="str">
        <x:v>Ejecución controlada, técnica estable y detener antes de dolor o deterioro evidente. Detalle completo sujeto a la fuente específica.</x:v>
      </x:c>
      <x:c r="J13" s="15" t="str">
        <x:v>No especificado en la fuente</x:v>
      </x:c>
      <x:c r="K13" s="15" t="str">
        <x:v>medio</x:v>
      </x:c>
      <x:c r="L13" s="15" t="str">
        <x:v>No</x:v>
      </x:c>
      <x:c r="M13" s="15" t="str">
        <x:v>dolor, hormigueo, mareo, técnica degradada, fatiga alta</x:v>
      </x:c>
      <x:c r="N13" s="15" t="str">
        <x:v>reducir volumen, intensidad o complejidad</x:v>
      </x:c>
      <x:c r="O13" s="15" t="str">
        <x:v>aumentar complejidad solo con control técnico</x:v>
      </x:c>
      <x:c r="P13" s="15" t="str">
        <x:v>SRC-MICHAILOV</x:v>
      </x:c>
      <x:c r="Q13" s="15" t="str">
        <x:v>Sprint 17 / conversación por categoría</x:v>
      </x:c>
      <x:c r="R13" s="15" t="str">
        <x:v>Lista con restricciones</x:v>
      </x:c>
    </x:row>
    <x:row r="14">
      <x:c r="A14" s="15" t="str">
        <x:v>EX-PE-013</x:v>
      </x:c>
      <x:c r="B14" s="15" t="str">
        <x:v>Bloques anaeróbicos controlados</x:v>
      </x:c>
      <x:c r="C14" s="15" t="str">
        <x:v>Power endurance</x:v>
      </x:c>
      <x:c r="D14" s="15" t="str">
        <x:v>Power endurance</x:v>
      </x:c>
      <x:c r="E14" s="15" t="str">
        <x:v>Desarrollar capacidad específica sin comprometer técnica</x:v>
      </x:c>
      <x:c r="F14" s="15" t="str">
        <x:v>principiante</x:v>
      </x:c>
      <x:c r="G14" s="15" t="str">
        <x:v>avanzado</x:v>
      </x:c>
      <x:c r="H14" s="15" t="str">
        <x:v>muro de escalada / presas / barra / peso corporal</x:v>
      </x:c>
      <x:c r="I14" s="15" t="str">
        <x:v>Ejecución controlada, técnica estable y detener antes de dolor o deterioro evidente. Detalle completo sujeto a la fuente específica.</x:v>
      </x:c>
      <x:c r="J14" s="15" t="str">
        <x:v>No especificado en la fuente</x:v>
      </x:c>
      <x:c r="K14" s="15" t="str">
        <x:v>medio</x:v>
      </x:c>
      <x:c r="L14" s="15" t="str">
        <x:v>No</x:v>
      </x:c>
      <x:c r="M14" s="15" t="str">
        <x:v>dolor, hormigueo, mareo, técnica degradada, fatiga alta</x:v>
      </x:c>
      <x:c r="N14" s="15" t="str">
        <x:v>reducir volumen, intensidad o complejidad</x:v>
      </x:c>
      <x:c r="O14" s="15" t="str">
        <x:v>aumentar complejidad solo con control técnico</x:v>
      </x:c>
      <x:c r="P14" s="15" t="str">
        <x:v>SRC-STIEN</x:v>
      </x:c>
      <x:c r="Q14" s="15" t="str">
        <x:v>Sprint 17 / conversación por categoría</x:v>
      </x:c>
      <x:c r="R14" s="15" t="str">
        <x:v>Lista con restricciones</x:v>
      </x:c>
    </x:row>
    <x:row r="15">
      <x:c r="A15" s="15" t="str">
        <x:v>EX-PE-014</x:v>
      </x:c>
      <x:c r="B15" s="15" t="str">
        <x:v>Intervalos en desplome</x:v>
      </x:c>
      <x:c r="C15" s="15" t="str">
        <x:v>Power endurance</x:v>
      </x:c>
      <x:c r="D15" s="15" t="str">
        <x:v>No especificado en la fuente</x:v>
      </x:c>
      <x:c r="E15" s="15" t="str">
        <x:v>Desarrollar capacidad específica sin comprometer técnica</x:v>
      </x:c>
      <x:c r="F15" s="15" t="str">
        <x:v>principiante</x:v>
      </x:c>
      <x:c r="G15" s="15" t="str">
        <x:v>avanzado</x:v>
      </x:c>
      <x:c r="H15" s="15" t="str">
        <x:v>muro de escalada / presas / barra / peso corporal</x:v>
      </x:c>
      <x:c r="I15" s="15" t="str">
        <x:v>Ejecución controlada, técnica estable y detener antes de dolor o deterioro evidente. Detalle completo sujeto a la fuente específica.</x:v>
      </x:c>
      <x:c r="J15" s="15" t="str">
        <x:v>No especificado en la fuente</x:v>
      </x:c>
      <x:c r="K15" s="15" t="str">
        <x:v>medio</x:v>
      </x:c>
      <x:c r="L15" s="15" t="str">
        <x:v>No</x:v>
      </x:c>
      <x:c r="M15" s="15" t="str">
        <x:v>dolor, hormigueo, mareo, técnica degradada, fatiga alta</x:v>
      </x:c>
      <x:c r="N15" s="15" t="str">
        <x:v>reducir volumen, intensidad o complejidad</x:v>
      </x:c>
      <x:c r="O15" s="15" t="str">
        <x:v>aumentar complejidad solo con control técnico</x:v>
      </x:c>
      <x:c r="P15" s="15" t="str">
        <x:v>SRC-PROJECT</x:v>
      </x:c>
      <x:c r="Q15" s="15" t="str">
        <x:v>Sprint 17 / conversación por categoría</x:v>
      </x:c>
      <x:c r="R15" s="15" t="str">
        <x:v>Lista con restricciones</x:v>
      </x:c>
    </x:row>
    <x:row r="16">
      <x:c r="A16" s="15" t="str">
        <x:v>EX-PE-015</x:v>
      </x:c>
      <x:c r="B16" s="15" t="str">
        <x:v>Intervalos con movimientos dinámicos</x:v>
      </x:c>
      <x:c r="C16" s="15" t="str">
        <x:v>Power endurance</x:v>
      </x:c>
      <x:c r="D16" s="15" t="str">
        <x:v>Power endurance</x:v>
      </x:c>
      <x:c r="E16" s="15" t="str">
        <x:v>Desarrollar capacidad específica sin comprometer técnica</x:v>
      </x:c>
      <x:c r="F16" s="15" t="str">
        <x:v>intermedio</x:v>
      </x:c>
      <x:c r="G16" s="15" t="str">
        <x:v>avanzado</x:v>
      </x:c>
      <x:c r="H16" s="15" t="str">
        <x:v>muro de escalada / presas / barra / peso corporal</x:v>
      </x:c>
      <x:c r="I16" s="15" t="str">
        <x:v>Ejecución controlada, técnica estable y detener antes de dolor o deterioro evidente. Detalle completo sujeto a la fuente específica.</x:v>
      </x:c>
      <x:c r="J16" s="15" t="str">
        <x:v>No especificado en la fuente</x:v>
      </x:c>
      <x:c r="K16" s="15" t="str">
        <x:v>alto</x:v>
      </x:c>
      <x:c r="L16" s="15" t="str">
        <x:v>Requiere validación profesional</x:v>
      </x:c>
      <x:c r="M16" s="15" t="str">
        <x:v>dolor, hormigueo, mareo, técnica degradada, fatiga alta</x:v>
      </x:c>
      <x:c r="N16" s="15" t="str">
        <x:v>reducir volumen, intensidad o complejidad</x:v>
      </x:c>
      <x:c r="O16" s="15" t="str">
        <x:v>aumentar complejidad solo con control técnico</x:v>
      </x:c>
      <x:c r="P16" s="15" t="str">
        <x:v>SRC-BARROWS</x:v>
      </x:c>
      <x:c r="Q16" s="15" t="str">
        <x:v>Sprint 17 / conversación por categoría</x:v>
      </x:c>
      <x:c r="R16" s="15" t="str">
        <x:v>Lista con restricciones</x:v>
      </x:c>
    </x:row>
    <x:row r="17">
      <x:c r="A17" s="15" t="str">
        <x:v>EX-PE-016</x:v>
      </x:c>
      <x:c r="B17" s="15" t="str">
        <x:v>Intervalos con bloqueo largo</x:v>
      </x:c>
      <x:c r="C17" s="15" t="str">
        <x:v>Power endurance</x:v>
      </x:c>
      <x:c r="D17" s="15" t="str">
        <x:v>Power endurance</x:v>
      </x:c>
      <x:c r="E17" s="15" t="str">
        <x:v>Desarrollar capacidad específica sin comprometer técnica</x:v>
      </x:c>
      <x:c r="F17" s="15" t="str">
        <x:v>principiante</x:v>
      </x:c>
      <x:c r="G17" s="15" t="str">
        <x:v>avanzado</x:v>
      </x:c>
      <x:c r="H17" s="15" t="str">
        <x:v>muro de escalada / presas / barra / peso corporal</x:v>
      </x:c>
      <x:c r="I17" s="15" t="str">
        <x:v>Ejecución controlada, técnica estable y detener antes de dolor o deterioro evidente. Detalle completo sujeto a la fuente específica.</x:v>
      </x:c>
      <x:c r="J17" s="15" t="str">
        <x:v>No especificado en la fuente</x:v>
      </x:c>
      <x:c r="K17" s="15" t="str">
        <x:v>medio</x:v>
      </x:c>
      <x:c r="L17" s="15" t="str">
        <x:v>No</x:v>
      </x:c>
      <x:c r="M17" s="15" t="str">
        <x:v>dolor, hormigueo, mareo, técnica degradada, fatiga alta</x:v>
      </x:c>
      <x:c r="N17" s="15" t="str">
        <x:v>reducir volumen, intensidad o complejidad</x:v>
      </x:c>
      <x:c r="O17" s="15" t="str">
        <x:v>aumentar complejidad solo con control técnico</x:v>
      </x:c>
      <x:c r="P17" s="15" t="str">
        <x:v>SRC-HORST</x:v>
      </x:c>
      <x:c r="Q17" s="15" t="str">
        <x:v>Sprint 17 / conversación por categoría</x:v>
      </x:c>
      <x:c r="R17" s="15" t="str">
        <x:v>Lista con restricciones</x:v>
      </x:c>
    </x:row>
    <x:row r="18">
      <x:c r="A18" s="15" t="str">
        <x:v>EX-PE-017</x:v>
      </x:c>
      <x:c r="B18" s="15" t="str">
        <x:v>Secuencia de coordinación bajo fatiga</x:v>
      </x:c>
      <x:c r="C18" s="15" t="str">
        <x:v>Power endurance</x:v>
      </x:c>
      <x:c r="D18" s="15" t="str">
        <x:v>Power endurance</x:v>
      </x:c>
      <x:c r="E18" s="15" t="str">
        <x:v>Desarrollar capacidad específica sin comprometer técnica</x:v>
      </x:c>
      <x:c r="F18" s="15" t="str">
        <x:v>principiante</x:v>
      </x:c>
      <x:c r="G18" s="15" t="str">
        <x:v>avanzado</x:v>
      </x:c>
      <x:c r="H18" s="15" t="str">
        <x:v>muro de escalada / presas / barra / peso corporal</x:v>
      </x:c>
      <x:c r="I18" s="15" t="str">
        <x:v>Ejecución controlada, técnica estable y detener antes de dolor o deterioro evidente. Detalle completo sujeto a la fuente específica.</x:v>
      </x:c>
      <x:c r="J18" s="15" t="str">
        <x:v>No especificado en la fuente</x:v>
      </x:c>
      <x:c r="K18" s="15" t="str">
        <x:v>medio</x:v>
      </x:c>
      <x:c r="L18" s="15" t="str">
        <x:v>No</x:v>
      </x:c>
      <x:c r="M18" s="15" t="str">
        <x:v>dolor, hormigueo, mareo, técnica degradada, fatiga alta</x:v>
      </x:c>
      <x:c r="N18" s="15" t="str">
        <x:v>reducir volumen, intensidad o complejidad</x:v>
      </x:c>
      <x:c r="O18" s="15" t="str">
        <x:v>aumentar complejidad solo con control técnico</x:v>
      </x:c>
      <x:c r="P18" s="15" t="str">
        <x:v>SRC-MICHAILOV</x:v>
      </x:c>
      <x:c r="Q18" s="15" t="str">
        <x:v>Sprint 17 / conversación por categoría</x:v>
      </x:c>
      <x:c r="R18" s="15" t="str">
        <x:v>Lista con restricciones</x:v>
      </x:c>
    </x:row>
    <x:row r="19">
      <x:c r="A19" s="15" t="str">
        <x:v>EX-PE-018</x:v>
      </x:c>
      <x:c r="B19" s="15" t="str">
        <x:v>Escalada en ruta con crux repetido</x:v>
      </x:c>
      <x:c r="C19" s="15" t="str">
        <x:v>Power endurance</x:v>
      </x:c>
      <x:c r="D19" s="15" t="str">
        <x:v>Power endurance</x:v>
      </x:c>
      <x:c r="E19" s="15" t="str">
        <x:v>Desarrollar capacidad específica sin comprometer técnica</x:v>
      </x:c>
      <x:c r="F19" s="15" t="str">
        <x:v>principiante</x:v>
      </x:c>
      <x:c r="G19" s="15" t="str">
        <x:v>avanzado</x:v>
      </x:c>
      <x:c r="H19" s="15" t="str">
        <x:v>muro de escalada / presas / barra / peso corporal</x:v>
      </x:c>
      <x:c r="I19" s="15" t="str">
        <x:v>Ejecución controlada, técnica estable y detener antes de dolor o deterioro evidente. Detalle completo sujeto a la fuente específica.</x:v>
      </x:c>
      <x:c r="J19" s="15" t="str">
        <x:v>No especificado en la fuente</x:v>
      </x:c>
      <x:c r="K19" s="15" t="str">
        <x:v>medio</x:v>
      </x:c>
      <x:c r="L19" s="15" t="str">
        <x:v>No</x:v>
      </x:c>
      <x:c r="M19" s="15" t="str">
        <x:v>dolor, hormigueo, mareo, técnica degradada, fatiga alta</x:v>
      </x:c>
      <x:c r="N19" s="15" t="str">
        <x:v>reducir volumen, intensidad o complejidad</x:v>
      </x:c>
      <x:c r="O19" s="15" t="str">
        <x:v>aumentar complejidad solo con control técnico</x:v>
      </x:c>
      <x:c r="P19" s="15" t="str">
        <x:v>SRC-STIEN</x:v>
      </x:c>
      <x:c r="Q19" s="15" t="str">
        <x:v>Sprint 17 / conversación por categoría</x:v>
      </x:c>
      <x:c r="R19" s="15" t="str">
        <x:v>Lista con restricciones</x:v>
      </x:c>
    </x:row>
    <x:row r="20">
      <x:c r="A20" s="15" t="str">
        <x:v>EX-PE-019</x:v>
      </x:c>
      <x:c r="B20" s="15" t="str">
        <x:v>Route intervals de alta intensidad</x:v>
      </x:c>
      <x:c r="C20" s="15" t="str">
        <x:v>Power endurance</x:v>
      </x:c>
      <x:c r="D20" s="15" t="str">
        <x:v>Power endurance</x:v>
      </x:c>
      <x:c r="E20" s="15" t="str">
        <x:v>Desarrollar capacidad específica sin comprometer técnica</x:v>
      </x:c>
      <x:c r="F20" s="15" t="str">
        <x:v>principiante</x:v>
      </x:c>
      <x:c r="G20" s="15" t="str">
        <x:v>avanzado</x:v>
      </x:c>
      <x:c r="H20" s="15" t="str">
        <x:v>muro de escalada / presas / barra / peso corporal</x:v>
      </x:c>
      <x:c r="I20" s="15" t="str">
        <x:v>Ejecución controlada, técnica estable y detener antes de dolor o deterioro evidente. Detalle completo sujeto a la fuente específica.</x:v>
      </x:c>
      <x:c r="J20" s="15" t="str">
        <x:v>No especificado en la fuente</x:v>
      </x:c>
      <x:c r="K20" s="15" t="str">
        <x:v>medio</x:v>
      </x:c>
      <x:c r="L20" s="15" t="str">
        <x:v>No</x:v>
      </x:c>
      <x:c r="M20" s="15" t="str">
        <x:v>dolor, hormigueo, mareo, técnica degradada, fatiga alta</x:v>
      </x:c>
      <x:c r="N20" s="15" t="str">
        <x:v>reducir volumen, intensidad o complejidad</x:v>
      </x:c>
      <x:c r="O20" s="15" t="str">
        <x:v>aumentar complejidad solo con control técnico</x:v>
      </x:c>
      <x:c r="P20" s="15" t="str">
        <x:v>SRC-PROJECT</x:v>
      </x:c>
      <x:c r="Q20" s="15" t="str">
        <x:v>Sprint 17 / conversación por categoría</x:v>
      </x:c>
      <x:c r="R20" s="15" t="str">
        <x:v>Lista con restricciones</x:v>
      </x:c>
    </x:row>
    <x:row r="21">
      <x:c r="A21" s="15" t="str">
        <x:v>EX-PE-020</x:v>
      </x:c>
      <x:c r="B21" s="15" t="str">
        <x:v>Boulder por rondas competitivas</x:v>
      </x:c>
      <x:c r="C21" s="15" t="str">
        <x:v>Power endurance</x:v>
      </x:c>
      <x:c r="D21" s="15" t="str">
        <x:v>Power endurance</x:v>
      </x:c>
      <x:c r="E21" s="15" t="str">
        <x:v>Desarrollar capacidad específica sin comprometer técnica</x:v>
      </x:c>
      <x:c r="F21" s="15" t="str">
        <x:v>intermedio</x:v>
      </x:c>
      <x:c r="G21" s="15" t="str">
        <x:v>avanzado</x:v>
      </x:c>
      <x:c r="H21" s="15" t="str">
        <x:v>muro de escalada / presas / barra / peso corporal</x:v>
      </x:c>
      <x:c r="I21" s="15" t="str">
        <x:v>Ejecución controlada, técnica estable y detener antes de dolor o deterioro evidente. Detalle completo sujeto a la fuente específica.</x:v>
      </x:c>
      <x:c r="J21" s="15" t="str">
        <x:v>No especificado en la fuente</x:v>
      </x:c>
      <x:c r="K21" s="15" t="str">
        <x:v>alto</x:v>
      </x:c>
      <x:c r="L21" s="15" t="str">
        <x:v>Requiere validación profesional</x:v>
      </x:c>
      <x:c r="M21" s="15" t="str">
        <x:v>dolor, hormigueo, mareo, técnica degradada, fatiga alta</x:v>
      </x:c>
      <x:c r="N21" s="15" t="str">
        <x:v>reducir volumen, intensidad o complejidad</x:v>
      </x:c>
      <x:c r="O21" s="15" t="str">
        <x:v>aumentar complejidad solo con control técnico</x:v>
      </x:c>
      <x:c r="P21" s="15" t="str">
        <x:v>SRC-BARROWS</x:v>
      </x:c>
      <x:c r="Q21" s="15" t="str">
        <x:v>Sprint 17 / conversación por categoría</x:v>
      </x:c>
      <x:c r="R21" s="15" t="str">
        <x:v>Lista con restricciones</x:v>
      </x:c>
    </x:row>
    <x:row r="22">
      <x:c r="A22" s="15" t="str">
        <x:v>EX-PE-021</x:v>
      </x:c>
      <x:c r="B22" s="15" t="str">
        <x:v>Intentos limitados con descanso</x:v>
      </x:c>
      <x:c r="C22" s="15" t="str">
        <x:v>Power endurance</x:v>
      </x:c>
      <x:c r="D22" s="15" t="str">
        <x:v>No especificado en la fuente</x:v>
      </x:c>
      <x:c r="E22" s="15" t="str">
        <x:v>Desarrollar capacidad específica sin comprometer técnica</x:v>
      </x:c>
      <x:c r="F22" s="15" t="str">
        <x:v>principiante</x:v>
      </x:c>
      <x:c r="G22" s="15" t="str">
        <x:v>avanzado</x:v>
      </x:c>
      <x:c r="H22" s="15" t="str">
        <x:v>muro de escalada / presas / barra / peso corporal</x:v>
      </x:c>
      <x:c r="I22" s="15" t="str">
        <x:v>Ejecución controlada, técnica estable y detener antes de dolor o deterioro evidente. Detalle completo sujeto a la fuente específica.</x:v>
      </x:c>
      <x:c r="J22" s="15" t="str">
        <x:v>No especificado en la fuente</x:v>
      </x:c>
      <x:c r="K22" s="15" t="str">
        <x:v>medio</x:v>
      </x:c>
      <x:c r="L22" s="15" t="str">
        <x:v>No</x:v>
      </x:c>
      <x:c r="M22" s="15" t="str">
        <x:v>dolor, hormigueo, mareo, técnica degradada, fatiga alta</x:v>
      </x:c>
      <x:c r="N22" s="15" t="str">
        <x:v>reducir volumen, intensidad o complejidad</x:v>
      </x:c>
      <x:c r="O22" s="15" t="str">
        <x:v>aumentar complejidad solo con control técnico</x:v>
      </x:c>
      <x:c r="P22" s="15" t="str">
        <x:v>SRC-HORST</x:v>
      </x:c>
      <x:c r="Q22" s="15" t="str">
        <x:v>Sprint 17 / conversación por categoría</x:v>
      </x:c>
      <x:c r="R22" s="15" t="str">
        <x:v>Lista con restricciones</x:v>
      </x:c>
    </x:row>
    <x:row r="23">
      <x:c r="A23" s="15" t="str">
        <x:v>EX-PE-022</x:v>
      </x:c>
      <x:c r="B23" s="15" t="str">
        <x:v>Boulder en formato semifinal</x:v>
      </x:c>
      <x:c r="C23" s="15" t="str">
        <x:v>Power endurance</x:v>
      </x:c>
      <x:c r="D23" s="15" t="str">
        <x:v>Power endurance</x:v>
      </x:c>
      <x:c r="E23" s="15" t="str">
        <x:v>Desarrollar capacidad específica sin comprometer técnica</x:v>
      </x:c>
      <x:c r="F23" s="15" t="str">
        <x:v>principiante</x:v>
      </x:c>
      <x:c r="G23" s="15" t="str">
        <x:v>avanzado</x:v>
      </x:c>
      <x:c r="H23" s="15" t="str">
        <x:v>muro de escalada / presas / barra / peso corporal</x:v>
      </x:c>
      <x:c r="I23" s="15" t="str">
        <x:v>Ejecución controlada, técnica estable y detener antes de dolor o deterioro evidente. Detalle completo sujeto a la fuente específica.</x:v>
      </x:c>
      <x:c r="J23" s="15" t="str">
        <x:v>No especificado en la fuente</x:v>
      </x:c>
      <x:c r="K23" s="15" t="str">
        <x:v>medio</x:v>
      </x:c>
      <x:c r="L23" s="15" t="str">
        <x:v>No</x:v>
      </x:c>
      <x:c r="M23" s="15" t="str">
        <x:v>dolor, hormigueo, mareo, técnica degradada, fatiga alta</x:v>
      </x:c>
      <x:c r="N23" s="15" t="str">
        <x:v>reducir volumen, intensidad o complejidad</x:v>
      </x:c>
      <x:c r="O23" s="15" t="str">
        <x:v>aumentar complejidad solo con control técnico</x:v>
      </x:c>
      <x:c r="P23" s="15" t="str">
        <x:v>SRC-MICHAILOV</x:v>
      </x:c>
      <x:c r="Q23" s="15" t="str">
        <x:v>Sprint 17 / conversación por categoría</x:v>
      </x:c>
      <x:c r="R23" s="15" t="str">
        <x:v>Lista con restricciones</x:v>
      </x:c>
    </x:row>
    <x:row r="24">
      <x:c r="A24" s="15" t="str">
        <x:v>EX-PE-023</x:v>
      </x:c>
      <x:c r="B24" s="15" t="str">
        <x:v>Boulder en formato final</x:v>
      </x:c>
      <x:c r="C24" s="15" t="str">
        <x:v>Power endurance</x:v>
      </x:c>
      <x:c r="D24" s="15" t="str">
        <x:v>Power endurance</x:v>
      </x:c>
      <x:c r="E24" s="15" t="str">
        <x:v>Desarrollar capacidad específica sin comprometer técnica</x:v>
      </x:c>
      <x:c r="F24" s="15" t="str">
        <x:v>principiante</x:v>
      </x:c>
      <x:c r="G24" s="15" t="str">
        <x:v>avanzado</x:v>
      </x:c>
      <x:c r="H24" s="15" t="str">
        <x:v>muro de escalada / presas / barra / peso corporal</x:v>
      </x:c>
      <x:c r="I24" s="15" t="str">
        <x:v>Ejecución controlada, técnica estable y detener antes de dolor o deterioro evidente. Detalle completo sujeto a la fuente específica.</x:v>
      </x:c>
      <x:c r="J24" s="15" t="str">
        <x:v>No especificado en la fuente</x:v>
      </x:c>
      <x:c r="K24" s="15" t="str">
        <x:v>medio</x:v>
      </x:c>
      <x:c r="L24" s="15" t="str">
        <x:v>No</x:v>
      </x:c>
      <x:c r="M24" s="15" t="str">
        <x:v>dolor, hormigueo, mareo, técnica degradada, fatiga alta</x:v>
      </x:c>
      <x:c r="N24" s="15" t="str">
        <x:v>reducir volumen, intensidad o complejidad</x:v>
      </x:c>
      <x:c r="O24" s="15" t="str">
        <x:v>aumentar complejidad solo con control técnico</x:v>
      </x:c>
      <x:c r="P24" s="15" t="str">
        <x:v>SRC-STIEN</x:v>
      </x:c>
      <x:c r="Q24" s="15" t="str">
        <x:v>Sprint 17 / conversación por categoría</x:v>
      </x:c>
      <x:c r="R24" s="15" t="str">
        <x:v>Lista con restricciones</x:v>
      </x:c>
    </x:row>
    <x:row r="25">
      <x:c r="A25" s="15" t="str">
        <x:v>EX-PE-024</x:v>
      </x:c>
      <x:c r="B25" s="15" t="str">
        <x:v>Circuito potencia-resistencia</x:v>
      </x:c>
      <x:c r="C25" s="15" t="str">
        <x:v>Power endurance</x:v>
      </x:c>
      <x:c r="D25" s="15" t="str">
        <x:v>Power endurance</x:v>
      </x:c>
      <x:c r="E25" s="15" t="str">
        <x:v>Desarrollar capacidad específica sin comprometer técnica</x:v>
      </x:c>
      <x:c r="F25" s="15" t="str">
        <x:v>principiante</x:v>
      </x:c>
      <x:c r="G25" s="15" t="str">
        <x:v>avanzado</x:v>
      </x:c>
      <x:c r="H25" s="15" t="str">
        <x:v>muro de escalada / presas / barra / peso corporal</x:v>
      </x:c>
      <x:c r="I25" s="15" t="str">
        <x:v>Ejecución controlada, técnica estable y detener antes de dolor o deterioro evidente. Detalle completo sujeto a la fuente específica.</x:v>
      </x:c>
      <x:c r="J25" s="15" t="str">
        <x:v>No especificado en la fuente</x:v>
      </x:c>
      <x:c r="K25" s="15" t="str">
        <x:v>medio</x:v>
      </x:c>
      <x:c r="L25" s="15" t="str">
        <x:v>No</x:v>
      </x:c>
      <x:c r="M25" s="15" t="str">
        <x:v>dolor, hormigueo, mareo, técnica degradada, fatiga alta</x:v>
      </x:c>
      <x:c r="N25" s="15" t="str">
        <x:v>reducir volumen, intensidad o complejidad</x:v>
      </x:c>
      <x:c r="O25" s="15" t="str">
        <x:v>aumentar complejidad solo con control técnico</x:v>
      </x:c>
      <x:c r="P25" s="15" t="str">
        <x:v>SRC-PROJECT</x:v>
      </x:c>
      <x:c r="Q25" s="15" t="str">
        <x:v>Sprint 17 / conversación por categoría</x:v>
      </x:c>
      <x:c r="R25" s="15" t="str">
        <x:v>Lista con restricciones</x:v>
      </x:c>
    </x:row>
    <x:row r="26">
      <x:c r="A26" s="15" t="str">
        <x:v>EX-PE-025</x:v>
      </x:c>
      <x:c r="B26" s="15" t="str">
        <x:v>Secuencia de compresión repetida</x:v>
      </x:c>
      <x:c r="C26" s="15" t="str">
        <x:v>Power endurance</x:v>
      </x:c>
      <x:c r="D26" s="15" t="str">
        <x:v>Power endurance</x:v>
      </x:c>
      <x:c r="E26" s="15" t="str">
        <x:v>Desarrollar capacidad específica sin comprometer técnica</x:v>
      </x:c>
      <x:c r="F26" s="15" t="str">
        <x:v>intermedio</x:v>
      </x:c>
      <x:c r="G26" s="15" t="str">
        <x:v>avanzado</x:v>
      </x:c>
      <x:c r="H26" s="15" t="str">
        <x:v>muro de escalada / presas / barra / peso corporal</x:v>
      </x:c>
      <x:c r="I26" s="15" t="str">
        <x:v>Ejecución controlada, técnica estable y detener antes de dolor o deterioro evidente. Detalle completo sujeto a la fuente específica.</x:v>
      </x:c>
      <x:c r="J26" s="15" t="str">
        <x:v>No especificado en la fuente</x:v>
      </x:c>
      <x:c r="K26" s="15" t="str">
        <x:v>alto</x:v>
      </x:c>
      <x:c r="L26" s="15" t="str">
        <x:v>Requiere validación profesional</x:v>
      </x:c>
      <x:c r="M26" s="15" t="str">
        <x:v>dolor, hormigueo, mareo, técnica degradada, fatiga alta</x:v>
      </x:c>
      <x:c r="N26" s="15" t="str">
        <x:v>reducir volumen, intensidad o complejidad</x:v>
      </x:c>
      <x:c r="O26" s="15" t="str">
        <x:v>aumentar complejidad solo con control técnico</x:v>
      </x:c>
      <x:c r="P26" s="15" t="str">
        <x:v>SRC-BARROWS</x:v>
      </x:c>
      <x:c r="Q26" s="15" t="str">
        <x:v>Sprint 17 / conversación por categoría</x:v>
      </x:c>
      <x:c r="R26" s="15" t="str">
        <x:v>Lista con restricciones</x:v>
      </x:c>
    </x:row>
    <x:row r="27">
      <x:c r="A27" s="15" t="str">
        <x:v>EX-PE-026</x:v>
      </x:c>
      <x:c r="B27" s="15" t="str">
        <x:v>Secuencia de pinzas repetida</x:v>
      </x:c>
      <x:c r="C27" s="15" t="str">
        <x:v>Power endurance</x:v>
      </x:c>
      <x:c r="D27" s="15" t="str">
        <x:v>Power endurance</x:v>
      </x:c>
      <x:c r="E27" s="15" t="str">
        <x:v>Desarrollar capacidad específica sin comprometer técnica</x:v>
      </x:c>
      <x:c r="F27" s="15" t="str">
        <x:v>principiante</x:v>
      </x:c>
      <x:c r="G27" s="15" t="str">
        <x:v>avanzado</x:v>
      </x:c>
      <x:c r="H27" s="15" t="str">
        <x:v>muro de escalada / presas / barra / peso corporal</x:v>
      </x:c>
      <x:c r="I27" s="15" t="str">
        <x:v>Ejecución controlada, técnica estable y detener antes de dolor o deterioro evidente. Detalle completo sujeto a la fuente específica.</x:v>
      </x:c>
      <x:c r="J27" s="15" t="str">
        <x:v>No especificado en la fuente</x:v>
      </x:c>
      <x:c r="K27" s="15" t="str">
        <x:v>medio</x:v>
      </x:c>
      <x:c r="L27" s="15" t="str">
        <x:v>No</x:v>
      </x:c>
      <x:c r="M27" s="15" t="str">
        <x:v>dolor, hormigueo, mareo, técnica degradada, fatiga alta</x:v>
      </x:c>
      <x:c r="N27" s="15" t="str">
        <x:v>reducir volumen, intensidad o complejidad</x:v>
      </x:c>
      <x:c r="O27" s="15" t="str">
        <x:v>aumentar complejidad solo con control técnico</x:v>
      </x:c>
      <x:c r="P27" s="15" t="str">
        <x:v>SRC-HORST</x:v>
      </x:c>
      <x:c r="Q27" s="15" t="str">
        <x:v>Sprint 17 / conversación por categoría</x:v>
      </x:c>
      <x:c r="R27" s="15" t="str">
        <x:v>Lista con restricciones</x:v>
      </x:c>
    </x:row>
    <x:row r="28">
      <x:c r="A28" s="15" t="str">
        <x:v>EX-PE-027</x:v>
      </x:c>
      <x:c r="B28" s="15" t="str">
        <x:v>Secuencia de regletas submáximas</x:v>
      </x:c>
      <x:c r="C28" s="15" t="str">
        <x:v>Power endurance</x:v>
      </x:c>
      <x:c r="D28" s="15" t="str">
        <x:v>Power endurance</x:v>
      </x:c>
      <x:c r="E28" s="15" t="str">
        <x:v>Desarrollar capacidad específica sin comprometer técnica</x:v>
      </x:c>
      <x:c r="F28" s="15" t="str">
        <x:v>principiante</x:v>
      </x:c>
      <x:c r="G28" s="15" t="str">
        <x:v>avanzado</x:v>
      </x:c>
      <x:c r="H28" s="15" t="str">
        <x:v>muro de escalada / presas / barra / peso corporal</x:v>
      </x:c>
      <x:c r="I28" s="15" t="str">
        <x:v>Ejecución controlada, técnica estable y detener antes de dolor o deterioro evidente. Detalle completo sujeto a la fuente específica.</x:v>
      </x:c>
      <x:c r="J28" s="15" t="str">
        <x:v>No especificado en la fuente</x:v>
      </x:c>
      <x:c r="K28" s="15" t="str">
        <x:v>medio</x:v>
      </x:c>
      <x:c r="L28" s="15" t="str">
        <x:v>No</x:v>
      </x:c>
      <x:c r="M28" s="15" t="str">
        <x:v>dolor, hormigueo, mareo, técnica degradada, fatiga alta</x:v>
      </x:c>
      <x:c r="N28" s="15" t="str">
        <x:v>reducir volumen, intensidad o complejidad</x:v>
      </x:c>
      <x:c r="O28" s="15" t="str">
        <x:v>aumentar complejidad solo con control técnico</x:v>
      </x:c>
      <x:c r="P28" s="15" t="str">
        <x:v>SRC-MICHAILOV</x:v>
      </x:c>
      <x:c r="Q28" s="15" t="str">
        <x:v>Sprint 17 / conversación por categoría</x:v>
      </x:c>
      <x:c r="R28" s="15" t="str">
        <x:v>Lista con restricciones</x:v>
      </x:c>
    </x:row>
    <x:row r="29">
      <x:c r="A29" s="15" t="str">
        <x:v>EX-PE-028</x:v>
      </x:c>
      <x:c r="B29" s="15" t="str">
        <x:v>Secuencia de romos bajo fatiga</x:v>
      </x:c>
      <x:c r="C29" s="15" t="str">
        <x:v>Power endurance</x:v>
      </x:c>
      <x:c r="D29" s="15" t="str">
        <x:v>No especificado en la fuente</x:v>
      </x:c>
      <x:c r="E29" s="15" t="str">
        <x:v>Desarrollar capacidad específica sin comprometer técnica</x:v>
      </x:c>
      <x:c r="F29" s="15" t="str">
        <x:v>principiante</x:v>
      </x:c>
      <x:c r="G29" s="15" t="str">
        <x:v>avanzado</x:v>
      </x:c>
      <x:c r="H29" s="15" t="str">
        <x:v>muro de escalada / presas / barra / peso corporal</x:v>
      </x:c>
      <x:c r="I29" s="15" t="str">
        <x:v>Ejecución controlada, técnica estable y detener antes de dolor o deterioro evidente. Detalle completo sujeto a la fuente específica.</x:v>
      </x:c>
      <x:c r="J29" s="15" t="str">
        <x:v>No especificado en la fuente</x:v>
      </x:c>
      <x:c r="K29" s="15" t="str">
        <x:v>medio</x:v>
      </x:c>
      <x:c r="L29" s="15" t="str">
        <x:v>No</x:v>
      </x:c>
      <x:c r="M29" s="15" t="str">
        <x:v>dolor, hormigueo, mareo, técnica degradada, fatiga alta</x:v>
      </x:c>
      <x:c r="N29" s="15" t="str">
        <x:v>reducir volumen, intensidad o complejidad</x:v>
      </x:c>
      <x:c r="O29" s="15" t="str">
        <x:v>aumentar complejidad solo con control técnico</x:v>
      </x:c>
      <x:c r="P29" s="15" t="str">
        <x:v>SRC-STIEN</x:v>
      </x:c>
      <x:c r="Q29" s="15" t="str">
        <x:v>Sprint 17 / conversación por categoría</x:v>
      </x:c>
      <x:c r="R29" s="15" t="str">
        <x:v>Lista con restricciones</x:v>
      </x:c>
    </x:row>
    <x:row r="30">
      <x:c r="A30" s="15" t="str">
        <x:v>EX-PE-029</x:v>
      </x:c>
      <x:c r="B30" s="15" t="str">
        <x:v>Tensión corporal bajo fatiga</x:v>
      </x:c>
      <x:c r="C30" s="15" t="str">
        <x:v>Power endurance</x:v>
      </x:c>
      <x:c r="D30" s="15" t="str">
        <x:v>Power endurance</x:v>
      </x:c>
      <x:c r="E30" s="15" t="str">
        <x:v>Desarrollar capacidad específica sin comprometer técnica</x:v>
      </x:c>
      <x:c r="F30" s="15" t="str">
        <x:v>principiante</x:v>
      </x:c>
      <x:c r="G30" s="15" t="str">
        <x:v>avanzado</x:v>
      </x:c>
      <x:c r="H30" s="15" t="str">
        <x:v>muro de escalada / presas / barra / peso corporal</x:v>
      </x:c>
      <x:c r="I30" s="15" t="str">
        <x:v>Ejecución controlada, técnica estable y detener antes de dolor o deterioro evidente. Detalle completo sujeto a la fuente específica.</x:v>
      </x:c>
      <x:c r="J30" s="15" t="str">
        <x:v>No especificado en la fuente</x:v>
      </x:c>
      <x:c r="K30" s="15" t="str">
        <x:v>medio</x:v>
      </x:c>
      <x:c r="L30" s="15" t="str">
        <x:v>No</x:v>
      </x:c>
      <x:c r="M30" s="15" t="str">
        <x:v>dolor, hormigueo, mareo, técnica degradada, fatiga alta</x:v>
      </x:c>
      <x:c r="N30" s="15" t="str">
        <x:v>reducir volumen, intensidad o complejidad</x:v>
      </x:c>
      <x:c r="O30" s="15" t="str">
        <x:v>aumentar complejidad solo con control técnico</x:v>
      </x:c>
      <x:c r="P30" s="15" t="str">
        <x:v>SRC-PROJECT</x:v>
      </x:c>
      <x:c r="Q30" s="15" t="str">
        <x:v>Sprint 17 / conversación por categoría</x:v>
      </x:c>
      <x:c r="R30" s="15" t="str">
        <x:v>Lista con restricciones</x:v>
      </x:c>
    </x:row>
    <x:row r="31">
      <x:c r="A31" s="15" t="str">
        <x:v>EX-PE-030</x:v>
      </x:c>
      <x:c r="B31" s="15" t="str">
        <x:v>Campus asistido repetido</x:v>
      </x:c>
      <x:c r="C31" s="15" t="str">
        <x:v>Power endurance</x:v>
      </x:c>
      <x:c r="D31" s="15" t="str">
        <x:v>Power endurance</x:v>
      </x:c>
      <x:c r="E31" s="15" t="str">
        <x:v>Desarrollar capacidad específica sin comprometer técnica</x:v>
      </x:c>
      <x:c r="F31" s="15" t="str">
        <x:v>intermedio</x:v>
      </x:c>
      <x:c r="G31" s="15" t="str">
        <x:v>avanzado</x:v>
      </x:c>
      <x:c r="H31" s="15" t="str">
        <x:v>muro de escalada / presas / barra / peso corporal</x:v>
      </x:c>
      <x:c r="I31" s="15" t="str">
        <x:v>Ejecución controlada, técnica estable y detener antes de dolor o deterioro evidente. Detalle completo sujeto a la fuente específica.</x:v>
      </x:c>
      <x:c r="J31" s="15" t="str">
        <x:v>No especificado en la fuente</x:v>
      </x:c>
      <x:c r="K31" s="15" t="str">
        <x:v>alto</x:v>
      </x:c>
      <x:c r="L31" s="15" t="str">
        <x:v>Requiere validación profesional</x:v>
      </x:c>
      <x:c r="M31" s="15" t="str">
        <x:v>dolor, hormigueo, mareo, técnica degradada, fatiga alta</x:v>
      </x:c>
      <x:c r="N31" s="15" t="str">
        <x:v>reducir volumen, intensidad o complejidad</x:v>
      </x:c>
      <x:c r="O31" s="15" t="str">
        <x:v>aumentar complejidad solo con control técnico</x:v>
      </x:c>
      <x:c r="P31" s="15" t="str">
        <x:v>SRC-BARROWS</x:v>
      </x:c>
      <x:c r="Q31" s="15" t="str">
        <x:v>Sprint 17 / conversación por categoría</x:v>
      </x:c>
      <x:c r="R31" s="15" t="str">
        <x:v>Lista con restricciones</x:v>
      </x:c>
    </x:row>
    <x:row r="32">
      <x:c r="A32" s="15" t="str">
        <x:v>EX-PE-031</x:v>
      </x:c>
      <x:c r="B32" s="15" t="str">
        <x:v>Coordinación dinámica repetida</x:v>
      </x:c>
      <x:c r="C32" s="15" t="str">
        <x:v>Power endurance</x:v>
      </x:c>
      <x:c r="D32" s="15" t="str">
        <x:v>Power endurance</x:v>
      </x:c>
      <x:c r="E32" s="15" t="str">
        <x:v>Desarrollar capacidad específica sin comprometer técnica</x:v>
      </x:c>
      <x:c r="F32" s="15" t="str">
        <x:v>principiante</x:v>
      </x:c>
      <x:c r="G32" s="15" t="str">
        <x:v>avanzado</x:v>
      </x:c>
      <x:c r="H32" s="15" t="str">
        <x:v>muro de escalada / presas / barra / peso corporal</x:v>
      </x:c>
      <x:c r="I32" s="15" t="str">
        <x:v>Ejecución controlada, técnica estable y detener antes de dolor o deterioro evidente. Detalle completo sujeto a la fuente específica.</x:v>
      </x:c>
      <x:c r="J32" s="15" t="str">
        <x:v>No especificado en la fuente</x:v>
      </x:c>
      <x:c r="K32" s="15" t="str">
        <x:v>medio</x:v>
      </x:c>
      <x:c r="L32" s="15" t="str">
        <x:v>No</x:v>
      </x:c>
      <x:c r="M32" s="15" t="str">
        <x:v>dolor, hormigueo, mareo, técnica degradada, fatiga alta</x:v>
      </x:c>
      <x:c r="N32" s="15" t="str">
        <x:v>reducir volumen, intensidad o complejidad</x:v>
      </x:c>
      <x:c r="O32" s="15" t="str">
        <x:v>aumentar complejidad solo con control técnico</x:v>
      </x:c>
      <x:c r="P32" s="15" t="str">
        <x:v>SRC-HORST</x:v>
      </x:c>
      <x:c r="Q32" s="15" t="str">
        <x:v>Sprint 17 / conversación por categoría</x:v>
      </x:c>
      <x:c r="R32" s="15" t="str">
        <x:v>Lista con restricciones</x:v>
      </x:c>
    </x:row>
    <x:row r="33">
      <x:c r="A33" s="15" t="str">
        <x:v>EX-PE-032</x:v>
      </x:c>
      <x:c r="B33" s="15" t="str">
        <x:v>Bloque explosivo + bloque técnico</x:v>
      </x:c>
      <x:c r="C33" s="15" t="str">
        <x:v>Power endurance</x:v>
      </x:c>
      <x:c r="D33" s="15" t="str">
        <x:v>Power endurance</x:v>
      </x:c>
      <x:c r="E33" s="15" t="str">
        <x:v>Desarrollar capacidad específica sin comprometer técnica</x:v>
      </x:c>
      <x:c r="F33" s="15" t="str">
        <x:v>principiante</x:v>
      </x:c>
      <x:c r="G33" s="15" t="str">
        <x:v>avanzado</x:v>
      </x:c>
      <x:c r="H33" s="15" t="str">
        <x:v>muro de escalada / presas / barra / peso corporal</x:v>
      </x:c>
      <x:c r="I33" s="15" t="str">
        <x:v>Ejecución controlada, técnica estable y detener antes de dolor o deterioro evidente. Detalle completo sujeto a la fuente específica.</x:v>
      </x:c>
      <x:c r="J33" s="15" t="str">
        <x:v>No especificado en la fuente</x:v>
      </x:c>
      <x:c r="K33" s="15" t="str">
        <x:v>medio</x:v>
      </x:c>
      <x:c r="L33" s="15" t="str">
        <x:v>No</x:v>
      </x:c>
      <x:c r="M33" s="15" t="str">
        <x:v>dolor, hormigueo, mareo, técnica degradada, fatiga alta</x:v>
      </x:c>
      <x:c r="N33" s="15" t="str">
        <x:v>reducir volumen, intensidad o complejidad</x:v>
      </x:c>
      <x:c r="O33" s="15" t="str">
        <x:v>aumentar complejidad solo con control técnico</x:v>
      </x:c>
      <x:c r="P33" s="15" t="str">
        <x:v>SRC-MICHAILOV</x:v>
      </x:c>
      <x:c r="Q33" s="15" t="str">
        <x:v>Sprint 17 / conversación por categoría</x:v>
      </x:c>
      <x:c r="R33" s="15" t="str">
        <x:v>Lista con restricciones</x:v>
      </x:c>
    </x:row>
    <x:row r="34">
      <x:c r="A34" s="15" t="str">
        <x:v>EX-PE-033</x:v>
      </x:c>
      <x:c r="B34" s="15" t="str">
        <x:v>Boulder EMOM modificado</x:v>
      </x:c>
      <x:c r="C34" s="15" t="str">
        <x:v>Power endurance</x:v>
      </x:c>
      <x:c r="D34" s="15" t="str">
        <x:v>Power endurance</x:v>
      </x:c>
      <x:c r="E34" s="15" t="str">
        <x:v>Desarrollar capacidad específica sin comprometer técnica</x:v>
      </x:c>
      <x:c r="F34" s="15" t="str">
        <x:v>principiante</x:v>
      </x:c>
      <x:c r="G34" s="15" t="str">
        <x:v>avanzado</x:v>
      </x:c>
      <x:c r="H34" s="15" t="str">
        <x:v>muro de escalada / presas / barra / peso corporal</x:v>
      </x:c>
      <x:c r="I34" s="15" t="str">
        <x:v>Ejecución controlada, técnica estable y detener antes de dolor o deterioro evidente. Detalle completo sujeto a la fuente específica.</x:v>
      </x:c>
      <x:c r="J34" s="15" t="str">
        <x:v>No especificado en la fuente</x:v>
      </x:c>
      <x:c r="K34" s="15" t="str">
        <x:v>medio</x:v>
      </x:c>
      <x:c r="L34" s="15" t="str">
        <x:v>No</x:v>
      </x:c>
      <x:c r="M34" s="15" t="str">
        <x:v>dolor, hormigueo, mareo, técnica degradada, fatiga alta</x:v>
      </x:c>
      <x:c r="N34" s="15" t="str">
        <x:v>reducir volumen, intensidad o complejidad</x:v>
      </x:c>
      <x:c r="O34" s="15" t="str">
        <x:v>aumentar complejidad solo con control técnico</x:v>
      </x:c>
      <x:c r="P34" s="15" t="str">
        <x:v>SRC-STIEN</x:v>
      </x:c>
      <x:c r="Q34" s="15" t="str">
        <x:v>Sprint 17 / conversación por categoría</x:v>
      </x:c>
      <x:c r="R34" s="15" t="str">
        <x:v>Lista con restricciones</x:v>
      </x:c>
    </x:row>
    <x:row r="35">
      <x:c r="A35" s="15" t="str">
        <x:v>EX-PE-034</x:v>
      </x:c>
      <x:c r="B35" s="15" t="str">
        <x:v>Escalada por intervalos 1:1</x:v>
      </x:c>
      <x:c r="C35" s="15" t="str">
        <x:v>Power endurance</x:v>
      </x:c>
      <x:c r="D35" s="15" t="str">
        <x:v>Power endurance</x:v>
      </x:c>
      <x:c r="E35" s="15" t="str">
        <x:v>Desarrollar capacidad específica sin comprometer técnica</x:v>
      </x:c>
      <x:c r="F35" s="15" t="str">
        <x:v>principiante</x:v>
      </x:c>
      <x:c r="G35" s="15" t="str">
        <x:v>avanzado</x:v>
      </x:c>
      <x:c r="H35" s="15" t="str">
        <x:v>muro de escalada / presas / barra / peso corporal</x:v>
      </x:c>
      <x:c r="I35" s="15" t="str">
        <x:v>Ejecución controlada, técnica estable y detener antes de dolor o deterioro evidente. Detalle completo sujeto a la fuente específica.</x:v>
      </x:c>
      <x:c r="J35" s="15" t="str">
        <x:v>No especificado en la fuente</x:v>
      </x:c>
      <x:c r="K35" s="15" t="str">
        <x:v>medio</x:v>
      </x:c>
      <x:c r="L35" s="15" t="str">
        <x:v>No</x:v>
      </x:c>
      <x:c r="M35" s="15" t="str">
        <x:v>dolor, hormigueo, mareo, técnica degradada, fatiga alta</x:v>
      </x:c>
      <x:c r="N35" s="15" t="str">
        <x:v>reducir volumen, intensidad o complejidad</x:v>
      </x:c>
      <x:c r="O35" s="15" t="str">
        <x:v>aumentar complejidad solo con control técnico</x:v>
      </x:c>
      <x:c r="P35" s="15" t="str">
        <x:v>SRC-PROJECT</x:v>
      </x:c>
      <x:c r="Q35" s="15" t="str">
        <x:v>Sprint 17 / conversación por categoría</x:v>
      </x:c>
      <x:c r="R35" s="15" t="str">
        <x:v>Lista con restricciones</x:v>
      </x:c>
    </x:row>
    <x:row r="36">
      <x:c r="A36" s="15" t="str">
        <x:v>EX-PE-035</x:v>
      </x:c>
      <x:c r="B36" s="15" t="str">
        <x:v>Escalada por intervalos 1:2</x:v>
      </x:c>
      <x:c r="C36" s="15" t="str">
        <x:v>Power endurance</x:v>
      </x:c>
      <x:c r="D36" s="15" t="str">
        <x:v>No especificado en la fuente</x:v>
      </x:c>
      <x:c r="E36" s="15" t="str">
        <x:v>Desarrollar capacidad específica sin comprometer técnica</x:v>
      </x:c>
      <x:c r="F36" s="15" t="str">
        <x:v>intermedio</x:v>
      </x:c>
      <x:c r="G36" s="15" t="str">
        <x:v>avanzado</x:v>
      </x:c>
      <x:c r="H36" s="15" t="str">
        <x:v>muro de escalada / presas / barra / peso corporal</x:v>
      </x:c>
      <x:c r="I36" s="15" t="str">
        <x:v>Ejecución controlada, técnica estable y detener antes de dolor o deterioro evidente. Detalle completo sujeto a la fuente específica.</x:v>
      </x:c>
      <x:c r="J36" s="15" t="str">
        <x:v>No especificado en la fuente</x:v>
      </x:c>
      <x:c r="K36" s="15" t="str">
        <x:v>alto</x:v>
      </x:c>
      <x:c r="L36" s="15" t="str">
        <x:v>Requiere validación profesional</x:v>
      </x:c>
      <x:c r="M36" s="15" t="str">
        <x:v>dolor, hormigueo, mareo, técnica degradada, fatiga alta</x:v>
      </x:c>
      <x:c r="N36" s="15" t="str">
        <x:v>reducir volumen, intensidad o complejidad</x:v>
      </x:c>
      <x:c r="O36" s="15" t="str">
        <x:v>aumentar complejidad solo con control técnico</x:v>
      </x:c>
      <x:c r="P36" s="15" t="str">
        <x:v>SRC-BARROWS</x:v>
      </x:c>
      <x:c r="Q36" s="15" t="str">
        <x:v>Sprint 17 / conversación por categoría</x:v>
      </x:c>
      <x:c r="R36" s="15" t="str">
        <x:v>Lista con restricciones</x:v>
      </x:c>
    </x:row>
    <x:row r="37">
      <x:c r="A37" s="15" t="str">
        <x:v>EX-PE-036</x:v>
      </x:c>
      <x:c r="B37" s="15" t="str">
        <x:v>Escalada por intervalos 1:3</x:v>
      </x:c>
      <x:c r="C37" s="15" t="str">
        <x:v>Power endurance</x:v>
      </x:c>
      <x:c r="D37" s="15" t="str">
        <x:v>Power endurance</x:v>
      </x:c>
      <x:c r="E37" s="15" t="str">
        <x:v>Desarrollar capacidad específica sin comprometer técnica</x:v>
      </x:c>
      <x:c r="F37" s="15" t="str">
        <x:v>principiante</x:v>
      </x:c>
      <x:c r="G37" s="15" t="str">
        <x:v>avanzado</x:v>
      </x:c>
      <x:c r="H37" s="15" t="str">
        <x:v>muro de escalada / presas / barra / peso corporal</x:v>
      </x:c>
      <x:c r="I37" s="15" t="str">
        <x:v>Ejecución controlada, técnica estable y detener antes de dolor o deterioro evidente. Detalle completo sujeto a la fuente específica.</x:v>
      </x:c>
      <x:c r="J37" s="15" t="str">
        <x:v>No especificado en la fuente</x:v>
      </x:c>
      <x:c r="K37" s="15" t="str">
        <x:v>medio</x:v>
      </x:c>
      <x:c r="L37" s="15" t="str">
        <x:v>No</x:v>
      </x:c>
      <x:c r="M37" s="15" t="str">
        <x:v>dolor, hormigueo, mareo, técnica degradada, fatiga alta</x:v>
      </x:c>
      <x:c r="N37" s="15" t="str">
        <x:v>reducir volumen, intensidad o complejidad</x:v>
      </x:c>
      <x:c r="O37" s="15" t="str">
        <x:v>aumentar complejidad solo con control técnico</x:v>
      </x:c>
      <x:c r="P37" s="15" t="str">
        <x:v>SRC-HORST</x:v>
      </x:c>
      <x:c r="Q37" s="15" t="str">
        <x:v>Sprint 17 / conversación por categoría</x:v>
      </x:c>
      <x:c r="R37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2869138038b74a18"/>
  </x:tableParts>
</x:worksheet>
</file>

<file path=xl/worksheets/sheet9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14" hidden="0" customWidth="1"/>
  </x:cols>
  <x:sheetData>
    <x:row r="1">
      <x:c r="A1" s="261" t="str">
        <x:v>protocol_id</x:v>
      </x:c>
      <x:c r="B1" s="261" t="str">
        <x:v>name</x:v>
      </x:c>
      <x:c r="C1" s="261" t="str">
        <x:v>category</x:v>
      </x:c>
      <x:c r="D1" s="261" t="str">
        <x:v>goal</x:v>
      </x:c>
      <x:c r="E1" s="261" t="str">
        <x:v>session_position</x:v>
      </x:c>
      <x:c r="F1" s="261" t="str">
        <x:v>work</x:v>
      </x:c>
      <x:c r="G1" s="261" t="str">
        <x:v>rest</x:v>
      </x:c>
      <x:c r="H1" s="261" t="str">
        <x:v>sets</x:v>
      </x:c>
      <x:c r="I1" s="261" t="str">
        <x:v>intensity</x:v>
      </x:c>
      <x:c r="J1" s="261" t="str">
        <x:v>frequency</x:v>
      </x:c>
      <x:c r="K1" s="261" t="str">
        <x:v>progression_rule</x:v>
      </x:c>
      <x:c r="L1" s="261" t="str">
        <x:v>regression_rule</x:v>
      </x:c>
      <x:c r="M1" s="261" t="str">
        <x:v>source_id</x:v>
      </x:c>
      <x:c r="N1" s="261" t="str">
        <x:v>status</x:v>
      </x:c>
    </x:row>
    <x:row r="2">
      <x:c r="A2" s="15" t="str">
        <x:v>PR-PE-001</x:v>
      </x:c>
      <x:c r="B2" s="15" t="str">
        <x:v>4x4 intenso</x:v>
      </x:c>
      <x:c r="C2" s="15" t="str">
        <x:v>Power endurance</x:v>
      </x:c>
      <x:c r="D2" s="15" t="str">
        <x:v>bloque de entrenamiento específico</x:v>
      </x:c>
      <x:c r="E2" s="15" t="str">
        <x:v>principal</x:v>
      </x:c>
      <x:c r="F2" s="15" t="str">
        <x:v>No especificado en la fuente</x:v>
      </x:c>
      <x:c r="G2" s="15" t="str">
        <x:v>No especificado en la fuente</x:v>
      </x:c>
      <x:c r="H2" s="15" t="str">
        <x:v>No especificado en la fuente</x:v>
      </x:c>
      <x:c r="I2" s="15" t="str">
        <x:v>moderada a alta según elegibilidad</x:v>
      </x:c>
      <x:c r="J2" s="15" t="str">
        <x:v>No especificado en la fuente</x:v>
      </x:c>
      <x:c r="K2" s="15" t="str">
        <x:v>progresar una variable a la vez</x:v>
      </x:c>
      <x:c r="L2" s="15" t="str">
        <x:v>reducir complejidad/volumen si baja calidad</x:v>
      </x:c>
      <x:c r="M2" s="15" t="str">
        <x:v>SRC-HORST</x:v>
      </x:c>
      <x:c r="N2" s="15" t="str">
        <x:v>Lista con restricciones</x:v>
      </x:c>
    </x:row>
    <x:row r="3">
      <x:c r="A3" s="15" t="str">
        <x:v>PR-PE-002</x:v>
      </x:c>
      <x:c r="B3" s="15" t="str">
        <x:v>Boulder intervals 1:2</x:v>
      </x:c>
      <x:c r="C3" s="15" t="str">
        <x:v>Power endurance</x:v>
      </x:c>
      <x:c r="D3" s="15" t="str">
        <x:v>bloque de entrenamiento específico</x:v>
      </x:c>
      <x:c r="E3" s="15" t="str">
        <x:v>secundario</x:v>
      </x:c>
      <x:c r="F3" s="15" t="str">
        <x:v>No especificado en la fuente</x:v>
      </x:c>
      <x:c r="G3" s="15" t="str">
        <x:v>No especificado en la fuente</x:v>
      </x:c>
      <x:c r="H3" s="15" t="str">
        <x:v>No especificado en la fuente</x:v>
      </x:c>
      <x:c r="I3" s="15" t="str">
        <x:v>moderada a alta según elegibilidad</x:v>
      </x:c>
      <x:c r="J3" s="15" t="str">
        <x:v>No especificado en la fuente</x:v>
      </x:c>
      <x:c r="K3" s="15" t="str">
        <x:v>progresar una variable a la vez</x:v>
      </x:c>
      <x:c r="L3" s="15" t="str">
        <x:v>reducir complejidad/volumen si baja calidad</x:v>
      </x:c>
      <x:c r="M3" s="15" t="str">
        <x:v>SRC-MICHAILOV</x:v>
      </x:c>
      <x:c r="N3" s="15" t="str">
        <x:v>Lista con restricciones</x:v>
      </x:c>
    </x:row>
    <x:row r="4">
      <x:c r="A4" s="15" t="str">
        <x:v>PR-PE-003</x:v>
      </x:c>
      <x:c r="B4" s="15" t="str">
        <x:v>Boulder intervals 1:3</x:v>
      </x:c>
      <x:c r="C4" s="15" t="str">
        <x:v>Power endurance</x:v>
      </x:c>
      <x:c r="D4" s="15" t="str">
        <x:v>bloque de entrenamiento específico</x:v>
      </x:c>
      <x:c r="E4" s="15" t="str">
        <x:v>principal</x:v>
      </x:c>
      <x:c r="F4" s="15" t="str">
        <x:v>No especificado en la fuente</x:v>
      </x:c>
      <x:c r="G4" s="15" t="str">
        <x:v>No especificado en la fuente</x:v>
      </x:c>
      <x:c r="H4" s="15" t="str">
        <x:v>No especificado en la fuente</x:v>
      </x:c>
      <x:c r="I4" s="15" t="str">
        <x:v>moderada a alta según elegibilidad</x:v>
      </x:c>
      <x:c r="J4" s="15" t="str">
        <x:v>No especificado en la fuente</x:v>
      </x:c>
      <x:c r="K4" s="15" t="str">
        <x:v>progresar una variable a la vez</x:v>
      </x:c>
      <x:c r="L4" s="15" t="str">
        <x:v>reducir complejidad/volumen si baja calidad</x:v>
      </x:c>
      <x:c r="M4" s="15" t="str">
        <x:v>SRC-STIEN</x:v>
      </x:c>
      <x:c r="N4" s="15" t="str">
        <x:v>Lista con restricciones</x:v>
      </x:c>
    </x:row>
    <x:row r="5">
      <x:c r="A5" s="15" t="str">
        <x:v>PR-PE-004</x:v>
      </x:c>
      <x:c r="B5" s="15" t="str">
        <x:v>Route intervals intensos</x:v>
      </x:c>
      <x:c r="C5" s="15" t="str">
        <x:v>Power endurance</x:v>
      </x:c>
      <x:c r="D5" s="15" t="str">
        <x:v>bloque de entrenamiento específico</x:v>
      </x:c>
      <x:c r="E5" s="15" t="str">
        <x:v>secundario</x:v>
      </x:c>
      <x:c r="F5" s="15" t="str">
        <x:v>No especificado en la fuente</x:v>
      </x:c>
      <x:c r="G5" s="15" t="str">
        <x:v>No especificado en la fuente</x:v>
      </x:c>
      <x:c r="H5" s="15" t="str">
        <x:v>No especificado en la fuente</x:v>
      </x:c>
      <x:c r="I5" s="15" t="str">
        <x:v>moderada a alta según elegibilidad</x:v>
      </x:c>
      <x:c r="J5" s="15" t="str">
        <x:v>No especificado en la fuente</x:v>
      </x:c>
      <x:c r="K5" s="15" t="str">
        <x:v>progresar una variable a la vez</x:v>
      </x:c>
      <x:c r="L5" s="15" t="str">
        <x:v>reducir complejidad/volumen si baja calidad</x:v>
      </x:c>
      <x:c r="M5" s="15" t="str">
        <x:v>SRC-PROJECT</x:v>
      </x:c>
      <x:c r="N5" s="15" t="str">
        <x:v>Lista con restricciones</x:v>
      </x:c>
    </x:row>
    <x:row r="6">
      <x:c r="A6" s="15" t="str">
        <x:v>PR-PE-005</x:v>
      </x:c>
      <x:c r="B6" s="15" t="str">
        <x:v>Crux repeats</x:v>
      </x:c>
      <x:c r="C6" s="15" t="str">
        <x:v>Power endurance</x:v>
      </x:c>
      <x:c r="D6" s="15" t="str">
        <x:v>bloque de entrenamiento específico</x:v>
      </x:c>
      <x:c r="E6" s="15" t="str">
        <x:v>principal</x:v>
      </x:c>
      <x:c r="F6" s="15" t="str">
        <x:v>No especificado en la fuente</x:v>
      </x:c>
      <x:c r="G6" s="15" t="str">
        <x:v>No especificado en la fuente</x:v>
      </x:c>
      <x:c r="H6" s="15" t="str">
        <x:v>No especificado en la fuente</x:v>
      </x:c>
      <x:c r="I6" s="15" t="str">
        <x:v>moderada a alta según elegibilidad</x:v>
      </x:c>
      <x:c r="J6" s="15" t="str">
        <x:v>No especificado en la fuente</x:v>
      </x:c>
      <x:c r="K6" s="15" t="str">
        <x:v>progresar una variable a la vez</x:v>
      </x:c>
      <x:c r="L6" s="15" t="str">
        <x:v>reducir complejidad/volumen si baja calidad</x:v>
      </x:c>
      <x:c r="M6" s="15" t="str">
        <x:v>SRC-BARROWS</x:v>
      </x:c>
      <x:c r="N6" s="15" t="str">
        <x:v>Lista con restricciones</x:v>
      </x:c>
    </x:row>
    <x:row r="7">
      <x:c r="A7" s="15" t="str">
        <x:v>PR-PE-006</x:v>
      </x:c>
      <x:c r="B7" s="15" t="str">
        <x:v>Link-up protocol</x:v>
      </x:c>
      <x:c r="C7" s="15" t="str">
        <x:v>Power endurance</x:v>
      </x:c>
      <x:c r="D7" s="15" t="str">
        <x:v>bloque de entrenamiento específico</x:v>
      </x:c>
      <x:c r="E7" s="15" t="str">
        <x:v>secundario</x:v>
      </x:c>
      <x:c r="F7" s="15" t="str">
        <x:v>No especificado en la fuente</x:v>
      </x:c>
      <x:c r="G7" s="15" t="str">
        <x:v>No especificado en la fuente</x:v>
      </x:c>
      <x:c r="H7" s="15" t="str">
        <x:v>No especificado en la fuente</x:v>
      </x:c>
      <x:c r="I7" s="15" t="str">
        <x:v>moderada a alta según elegibilidad</x:v>
      </x:c>
      <x:c r="J7" s="15" t="str">
        <x:v>No especificado en la fuente</x:v>
      </x:c>
      <x:c r="K7" s="15" t="str">
        <x:v>progresar una variable a la vez</x:v>
      </x:c>
      <x:c r="L7" s="15" t="str">
        <x:v>reducir complejidad/volumen si baja calidad</x:v>
      </x:c>
      <x:c r="M7" s="15" t="str">
        <x:v>SRC-HORST</x:v>
      </x:c>
      <x:c r="N7" s="15" t="str">
        <x:v>Lista con restricciones</x:v>
      </x:c>
    </x:row>
    <x:row r="8">
      <x:c r="A8" s="15" t="str">
        <x:v>PR-PE-007</x:v>
      </x:c>
      <x:c r="B8" s="15" t="str">
        <x:v>Competition rounds</x:v>
      </x:c>
      <x:c r="C8" s="15" t="str">
        <x:v>Power endurance</x:v>
      </x:c>
      <x:c r="D8" s="15" t="str">
        <x:v>bloque de entrenamiento específico</x:v>
      </x:c>
      <x:c r="E8" s="15" t="str">
        <x:v>principal</x:v>
      </x:c>
      <x:c r="F8" s="15" t="str">
        <x:v>No especificado en la fuente</x:v>
      </x:c>
      <x:c r="G8" s="15" t="str">
        <x:v>No especificado en la fuente</x:v>
      </x:c>
      <x:c r="H8" s="15" t="str">
        <x:v>No especificado en la fuente</x:v>
      </x:c>
      <x:c r="I8" s="15" t="str">
        <x:v>moderada a alta según elegibilidad</x:v>
      </x:c>
      <x:c r="J8" s="15" t="str">
        <x:v>No especificado en la fuente</x:v>
      </x:c>
      <x:c r="K8" s="15" t="str">
        <x:v>progresar una variable a la vez</x:v>
      </x:c>
      <x:c r="L8" s="15" t="str">
        <x:v>reducir complejidad/volumen si baja calidad</x:v>
      </x:c>
      <x:c r="M8" s="15" t="str">
        <x:v>SRC-MICHAILOV</x:v>
      </x:c>
      <x:c r="N8" s="15" t="str">
        <x:v>Lista con restricciones</x:v>
      </x:c>
    </x:row>
    <x:row r="9">
      <x:c r="A9" s="15" t="str">
        <x:v>PR-PE-008</x:v>
      </x:c>
      <x:c r="B9" s="15" t="str">
        <x:v>High-low intensity blocks</x:v>
      </x:c>
      <x:c r="C9" s="15" t="str">
        <x:v>Power endurance</x:v>
      </x:c>
      <x:c r="D9" s="15" t="str">
        <x:v>bloque de entrenamiento específico</x:v>
      </x:c>
      <x:c r="E9" s="15" t="str">
        <x:v>secundario</x:v>
      </x:c>
      <x:c r="F9" s="15" t="str">
        <x:v>No especificado en la fuente</x:v>
      </x:c>
      <x:c r="G9" s="15" t="str">
        <x:v>No especificado en la fuente</x:v>
      </x:c>
      <x:c r="H9" s="15" t="str">
        <x:v>No especificado en la fuente</x:v>
      </x:c>
      <x:c r="I9" s="15" t="str">
        <x:v>moderada a alta según elegibilidad</x:v>
      </x:c>
      <x:c r="J9" s="15" t="str">
        <x:v>No especificado en la fuente</x:v>
      </x:c>
      <x:c r="K9" s="15" t="str">
        <x:v>progresar una variable a la vez</x:v>
      </x:c>
      <x:c r="L9" s="15" t="str">
        <x:v>reducir complejidad/volumen si baja calidad</x:v>
      </x:c>
      <x:c r="M9" s="15" t="str">
        <x:v>SRC-STIEN</x:v>
      </x:c>
      <x:c r="N9" s="15" t="str">
        <x:v>Lista con restricciones</x:v>
      </x:c>
    </x:row>
    <x:row r="10">
      <x:c r="A10" s="15" t="str">
        <x:v>PR-PE-009</x:v>
      </x:c>
      <x:c r="B10" s="15" t="str">
        <x:v>Anaerobic capacity block</x:v>
      </x:c>
      <x:c r="C10" s="15" t="str">
        <x:v>Power endurance</x:v>
      </x:c>
      <x:c r="D10" s="15" t="str">
        <x:v>bloque de entrenamiento específico</x:v>
      </x:c>
      <x:c r="E10" s="15" t="str">
        <x:v>principal</x:v>
      </x:c>
      <x:c r="F10" s="15" t="str">
        <x:v>No especificado en la fuente</x:v>
      </x:c>
      <x:c r="G10" s="15" t="str">
        <x:v>No especificado en la fuente</x:v>
      </x:c>
      <x:c r="H10" s="15" t="str">
        <x:v>No especificado en la fuente</x:v>
      </x:c>
      <x:c r="I10" s="15" t="str">
        <x:v>moderada a alta según elegibilidad</x:v>
      </x:c>
      <x:c r="J10" s="15" t="str">
        <x:v>No especificado en la fuente</x:v>
      </x:c>
      <x:c r="K10" s="15" t="str">
        <x:v>progresar una variable a la vez</x:v>
      </x:c>
      <x:c r="L10" s="15" t="str">
        <x:v>reducir complejidad/volumen si baja calidad</x:v>
      </x:c>
      <x:c r="M10" s="15" t="str">
        <x:v>SRC-PROJECT</x:v>
      </x:c>
      <x:c r="N10" s="15" t="str">
        <x:v>Lista con restricciones</x:v>
      </x:c>
    </x:row>
    <x:row r="11">
      <x:c r="A11" s="15" t="str">
        <x:v>PR-PE-010</x:v>
      </x:c>
      <x:c r="B11" s="15" t="str">
        <x:v>PE base week</x:v>
      </x:c>
      <x:c r="C11" s="15" t="str">
        <x:v>Power endurance</x:v>
      </x:c>
      <x:c r="D11" s="15" t="str">
        <x:v>bloque de entrenamiento específico</x:v>
      </x:c>
      <x:c r="E11" s="15" t="str">
        <x:v>secundario</x:v>
      </x:c>
      <x:c r="F11" s="15" t="str">
        <x:v>No especificado en la fuente</x:v>
      </x:c>
      <x:c r="G11" s="15" t="str">
        <x:v>No especificado en la fuente</x:v>
      </x:c>
      <x:c r="H11" s="15" t="str">
        <x:v>No especificado en la fuente</x:v>
      </x:c>
      <x:c r="I11" s="15" t="str">
        <x:v>moderada a alta según elegibilidad</x:v>
      </x:c>
      <x:c r="J11" s="15" t="str">
        <x:v>No especificado en la fuente</x:v>
      </x:c>
      <x:c r="K11" s="15" t="str">
        <x:v>progresar una variable a la vez</x:v>
      </x:c>
      <x:c r="L11" s="15" t="str">
        <x:v>reducir complejidad/volumen si baja calidad</x:v>
      </x:c>
      <x:c r="M11" s="15" t="str">
        <x:v>SRC-BARROWS</x:v>
      </x:c>
      <x:c r="N11" s="15" t="str">
        <x:v>Lista con restricciones</x:v>
      </x:c>
    </x:row>
    <x:row r="12">
      <x:c r="A12" s="15" t="str">
        <x:v>PR-PE-011</x:v>
      </x:c>
      <x:c r="B12" s="15" t="str">
        <x:v>PE advanced week</x:v>
      </x:c>
      <x:c r="C12" s="15" t="str">
        <x:v>Power endurance</x:v>
      </x:c>
      <x:c r="D12" s="15" t="str">
        <x:v>bloque de entrenamiento específico</x:v>
      </x:c>
      <x:c r="E12" s="15" t="str">
        <x:v>principal</x:v>
      </x:c>
      <x:c r="F12" s="15" t="str">
        <x:v>No especificado en la fuente</x:v>
      </x:c>
      <x:c r="G12" s="15" t="str">
        <x:v>No especificado en la fuente</x:v>
      </x:c>
      <x:c r="H12" s="15" t="str">
        <x:v>No especificado en la fuente</x:v>
      </x:c>
      <x:c r="I12" s="15" t="str">
        <x:v>moderada a alta según elegibilidad</x:v>
      </x:c>
      <x:c r="J12" s="15" t="str">
        <x:v>No especificado en la fuente</x:v>
      </x:c>
      <x:c r="K12" s="15" t="str">
        <x:v>progresar una variable a la vez</x:v>
      </x:c>
      <x:c r="L12" s="15" t="str">
        <x:v>reducir complejidad/volumen si baja calidad</x:v>
      </x:c>
      <x:c r="M12" s="15" t="str">
        <x:v>SRC-HORST</x:v>
      </x:c>
      <x:c r="N12" s="15" t="str">
        <x:v>Lista con restricciones</x:v>
      </x:c>
    </x:row>
    <x:row r="13">
      <x:c r="A13" s="15" t="str">
        <x:v>PR-PE-012</x:v>
      </x:c>
      <x:c r="B13" s="15" t="str">
        <x:v>Density PE</x:v>
      </x:c>
      <x:c r="C13" s="15" t="str">
        <x:v>Power endurance</x:v>
      </x:c>
      <x:c r="D13" s="15" t="str">
        <x:v>bloque de entrenamiento específico</x:v>
      </x:c>
      <x:c r="E13" s="15" t="str">
        <x:v>secundario</x:v>
      </x:c>
      <x:c r="F13" s="15" t="str">
        <x:v>No especificado en la fuente</x:v>
      </x:c>
      <x:c r="G13" s="15" t="str">
        <x:v>No especificado en la fuente</x:v>
      </x:c>
      <x:c r="H13" s="15" t="str">
        <x:v>No especificado en la fuente</x:v>
      </x:c>
      <x:c r="I13" s="15" t="str">
        <x:v>moderada a alta según elegibilidad</x:v>
      </x:c>
      <x:c r="J13" s="15" t="str">
        <x:v>No especificado en la fuente</x:v>
      </x:c>
      <x:c r="K13" s="15" t="str">
        <x:v>progresar una variable a la vez</x:v>
      </x:c>
      <x:c r="L13" s="15" t="str">
        <x:v>reducir complejidad/volumen si baja calidad</x:v>
      </x:c>
      <x:c r="M13" s="15" t="str">
        <x:v>SRC-MICHAILOV</x:v>
      </x:c>
      <x:c r="N13" s="15" t="str">
        <x:v>Lista con restricciones</x:v>
      </x:c>
    </x:row>
    <x:row r="14">
      <x:c r="A14" s="15" t="str">
        <x:v>PR-PE-013</x:v>
      </x:c>
      <x:c r="B14" s="15" t="str">
        <x:v>Power-to-endurance bridge</x:v>
      </x:c>
      <x:c r="C14" s="15" t="str">
        <x:v>Power endurance</x:v>
      </x:c>
      <x:c r="D14" s="15" t="str">
        <x:v>bloque de entrenamiento específico</x:v>
      </x:c>
      <x:c r="E14" s="15" t="str">
        <x:v>principal</x:v>
      </x:c>
      <x:c r="F14" s="15" t="str">
        <x:v>No especificado en la fuente</x:v>
      </x:c>
      <x:c r="G14" s="15" t="str">
        <x:v>No especificado en la fuente</x:v>
      </x:c>
      <x:c r="H14" s="15" t="str">
        <x:v>No especificado en la fuente</x:v>
      </x:c>
      <x:c r="I14" s="15" t="str">
        <x:v>moderada a alta según elegibilidad</x:v>
      </x:c>
      <x:c r="J14" s="15" t="str">
        <x:v>No especificado en la fuente</x:v>
      </x:c>
      <x:c r="K14" s="15" t="str">
        <x:v>progresar una variable a la vez</x:v>
      </x:c>
      <x:c r="L14" s="15" t="str">
        <x:v>reducir complejidad/volumen si baja calidad</x:v>
      </x:c>
      <x:c r="M14" s="15" t="str">
        <x:v>SRC-STIEN</x:v>
      </x:c>
      <x:c r="N14" s="15" t="str">
        <x:v>Lista con restricciones</x:v>
      </x:c>
    </x:row>
    <x:row r="15">
      <x:c r="A15" s="15" t="str">
        <x:v>PR-PE-014</x:v>
      </x:c>
      <x:c r="B15" s="15" t="str">
        <x:v>Boulder EMOM</x:v>
      </x:c>
      <x:c r="C15" s="15" t="str">
        <x:v>Power endurance</x:v>
      </x:c>
      <x:c r="D15" s="15" t="str">
        <x:v>bloque de entrenamiento específico</x:v>
      </x:c>
      <x:c r="E15" s="15" t="str">
        <x:v>secundario</x:v>
      </x:c>
      <x:c r="F15" s="15" t="str">
        <x:v>No especificado en la fuente</x:v>
      </x:c>
      <x:c r="G15" s="15" t="str">
        <x:v>No especificado en la fuente</x:v>
      </x:c>
      <x:c r="H15" s="15" t="str">
        <x:v>No especificado en la fuente</x:v>
      </x:c>
      <x:c r="I15" s="15" t="str">
        <x:v>moderada a alta según elegibilidad</x:v>
      </x:c>
      <x:c r="J15" s="15" t="str">
        <x:v>No especificado en la fuente</x:v>
      </x:c>
      <x:c r="K15" s="15" t="str">
        <x:v>progresar una variable a la vez</x:v>
      </x:c>
      <x:c r="L15" s="15" t="str">
        <x:v>reducir complejidad/volumen si baja calidad</x:v>
      </x:c>
      <x:c r="M15" s="15" t="str">
        <x:v>SRC-PROJECT</x:v>
      </x:c>
      <x:c r="N15" s="15" t="str">
        <x:v>Lista con restricciones</x:v>
      </x:c>
    </x:row>
    <x:row r="16">
      <x:c r="A16" s="15" t="str">
        <x:v>PR-PE-015</x:v>
      </x:c>
      <x:c r="B16" s="15" t="str">
        <x:v>Pyramid PE</x:v>
      </x:c>
      <x:c r="C16" s="15" t="str">
        <x:v>Power endurance</x:v>
      </x:c>
      <x:c r="D16" s="15" t="str">
        <x:v>bloque de entrenamiento específico</x:v>
      </x:c>
      <x:c r="E16" s="15" t="str">
        <x:v>principal</x:v>
      </x:c>
      <x:c r="F16" s="15" t="str">
        <x:v>No especificado en la fuente</x:v>
      </x:c>
      <x:c r="G16" s="15" t="str">
        <x:v>No especificado en la fuente</x:v>
      </x:c>
      <x:c r="H16" s="15" t="str">
        <x:v>No especificado en la fuente</x:v>
      </x:c>
      <x:c r="I16" s="15" t="str">
        <x:v>moderada a alta según elegibilidad</x:v>
      </x:c>
      <x:c r="J16" s="15" t="str">
        <x:v>No especificado en la fuente</x:v>
      </x:c>
      <x:c r="K16" s="15" t="str">
        <x:v>progresar una variable a la vez</x:v>
      </x:c>
      <x:c r="L16" s="15" t="str">
        <x:v>reducir complejidad/volumen si baja calidad</x:v>
      </x:c>
      <x:c r="M16" s="15" t="str">
        <x:v>SRC-BARROWS</x:v>
      </x:c>
      <x:c r="N16" s="15" t="str">
        <x:v>Lista con restricciones</x:v>
      </x:c>
    </x:row>
    <x:row r="17">
      <x:c r="A17" s="15" t="str">
        <x:v>PR-PE-016</x:v>
      </x:c>
      <x:c r="B17" s="15" t="str">
        <x:v>Deload after PE</x:v>
      </x:c>
      <x:c r="C17" s="15" t="str">
        <x:v>Power endurance</x:v>
      </x:c>
      <x:c r="D17" s="15" t="str">
        <x:v>bloque de entrenamiento específico</x:v>
      </x:c>
      <x:c r="E17" s="15" t="str">
        <x:v>secundario</x:v>
      </x:c>
      <x:c r="F17" s="15" t="str">
        <x:v>No especificado en la fuente</x:v>
      </x:c>
      <x:c r="G17" s="15" t="str">
        <x:v>No especificado en la fuente</x:v>
      </x:c>
      <x:c r="H17" s="15" t="str">
        <x:v>No especificado en la fuente</x:v>
      </x:c>
      <x:c r="I17" s="15" t="str">
        <x:v>moderada a alta según elegibilidad</x:v>
      </x:c>
      <x:c r="J17" s="15" t="str">
        <x:v>No especificado en la fuente</x:v>
      </x:c>
      <x:c r="K17" s="15" t="str">
        <x:v>progresar una variable a la vez</x:v>
      </x:c>
      <x:c r="L17" s="15" t="str">
        <x:v>reducir complejidad/volumen si baja calidad</x:v>
      </x:c>
      <x:c r="M17" s="15" t="str">
        <x:v>SRC-HORST</x:v>
      </x:c>
      <x:c r="N17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ac745e50f1a24fc9"/>
  </x:tableParts>
</x:worksheet>
</file>

<file path=xl/worksheets/sheet9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4" hidden="0" customWidth="1"/>
    <x:col min="9" max="9" width="22" hidden="0" customWidth="1"/>
    <x:col min="10" max="10" width="22" hidden="0" customWidth="1"/>
    <x:col min="11" max="11" width="14" hidden="0" customWidth="1"/>
  </x:cols>
  <x:sheetData>
    <x:row r="1">
      <x:c r="A1" s="261" t="str">
        <x:v>test_id</x:v>
      </x:c>
      <x:c r="B1" s="261" t="str">
        <x:v>name</x:v>
      </x:c>
      <x:c r="C1" s="261" t="str">
        <x:v>category</x:v>
      </x:c>
      <x:c r="D1" s="261" t="str">
        <x:v>what_it_measures</x:v>
      </x:c>
      <x:c r="E1" s="261" t="str">
        <x:v>equipment</x:v>
      </x:c>
      <x:c r="F1" s="261" t="str">
        <x:v>procedure_summary</x:v>
      </x:c>
      <x:c r="G1" s="261" t="str">
        <x:v>record</x:v>
      </x:c>
      <x:c r="H1" s="261" t="str">
        <x:v>risk_level</x:v>
      </x:c>
      <x:c r="I1" s="261" t="str">
        <x:v>gate_required</x:v>
      </x:c>
      <x:c r="J1" s="261" t="str">
        <x:v>source_id</x:v>
      </x:c>
      <x:c r="K1" s="261" t="str">
        <x:v>status</x:v>
      </x:c>
    </x:row>
    <x:row r="2">
      <x:c r="A2" s="15" t="str">
        <x:v>TS-PE-001</x:v>
      </x:c>
      <x:c r="B2" s="15" t="str">
        <x:v>Test 4x4 intenso</x:v>
      </x:c>
      <x:c r="C2" s="15" t="str">
        <x:v>Power endurance</x:v>
      </x:c>
      <x:c r="D2" s="15" t="str">
        <x:v>capacidad específica / control / rendimiento</x:v>
      </x:c>
      <x:c r="E2" s="15" t="str">
        <x:v>muro / cronómetro / registro</x:v>
      </x:c>
      <x:c r="F2" s="15" t="str">
        <x:v>Realizar tras calentamiento, registrar resultado y detener ante dolor o técnica insegura.</x:v>
      </x:c>
      <x:c r="G2" s="15" t="str">
        <x:v>resultado, RPE, dolor, fatiga</x:v>
      </x:c>
      <x:c r="H2" s="15" t="str">
        <x:v>medio</x:v>
      </x:c>
      <x:c r="I2" s="15" t="str">
        <x:v>sí</x:v>
      </x:c>
      <x:c r="J2" s="15" t="str">
        <x:v>SRC-HORST</x:v>
      </x:c>
      <x:c r="K2" s="15" t="str">
        <x:v>Lista con restricciones</x:v>
      </x:c>
    </x:row>
    <x:row r="3">
      <x:c r="A3" s="15" t="str">
        <x:v>TS-PE-002</x:v>
      </x:c>
      <x:c r="B3" s="15" t="str">
        <x:v>Test de crux repeats</x:v>
      </x:c>
      <x:c r="C3" s="15" t="str">
        <x:v>Power endurance</x:v>
      </x:c>
      <x:c r="D3" s="15" t="str">
        <x:v>capacidad específica / control / rendimiento</x:v>
      </x:c>
      <x:c r="E3" s="15" t="str">
        <x:v>muro / cronómetro / registro</x:v>
      </x:c>
      <x:c r="F3" s="15" t="str">
        <x:v>Realizar tras calentamiento, registrar resultado y detener ante dolor o técnica insegura.</x:v>
      </x:c>
      <x:c r="G3" s="15" t="str">
        <x:v>resultado, RPE, dolor, fatiga</x:v>
      </x:c>
      <x:c r="H3" s="15" t="str">
        <x:v>medio</x:v>
      </x:c>
      <x:c r="I3" s="15" t="str">
        <x:v>sí</x:v>
      </x:c>
      <x:c r="J3" s="15" t="str">
        <x:v>SRC-MICHAILOV</x:v>
      </x:c>
      <x:c r="K3" s="15" t="str">
        <x:v>Lista con restricciones</x:v>
      </x:c>
    </x:row>
    <x:row r="4">
      <x:c r="A4" s="15" t="str">
        <x:v>TS-PE-003</x:v>
      </x:c>
      <x:c r="B4" s="15" t="str">
        <x:v>Test de link-up</x:v>
      </x:c>
      <x:c r="C4" s="15" t="str">
        <x:v>Power endurance</x:v>
      </x:c>
      <x:c r="D4" s="15" t="str">
        <x:v>capacidad específica / control / rendimiento</x:v>
      </x:c>
      <x:c r="E4" s="15" t="str">
        <x:v>muro / cronómetro / registro</x:v>
      </x:c>
      <x:c r="F4" s="15" t="str">
        <x:v>Realizar tras calentamiento, registrar resultado y detener ante dolor o técnica insegura.</x:v>
      </x:c>
      <x:c r="G4" s="15" t="str">
        <x:v>resultado, RPE, dolor, fatiga</x:v>
      </x:c>
      <x:c r="H4" s="15" t="str">
        <x:v>medio</x:v>
      </x:c>
      <x:c r="I4" s="15" t="str">
        <x:v>sí</x:v>
      </x:c>
      <x:c r="J4" s="15" t="str">
        <x:v>SRC-STIEN</x:v>
      </x:c>
      <x:c r="K4" s="15" t="str">
        <x:v>Lista con restricciones</x:v>
      </x:c>
    </x:row>
    <x:row r="5">
      <x:c r="A5" s="15" t="str">
        <x:v>TS-PE-004</x:v>
      </x:c>
      <x:c r="B5" s="15" t="str">
        <x:v>Test de boulder intervals</x:v>
      </x:c>
      <x:c r="C5" s="15" t="str">
        <x:v>Power endurance</x:v>
      </x:c>
      <x:c r="D5" s="15" t="str">
        <x:v>capacidad específica / control / rendimiento</x:v>
      </x:c>
      <x:c r="E5" s="15" t="str">
        <x:v>muro / cronómetro / registro</x:v>
      </x:c>
      <x:c r="F5" s="15" t="str">
        <x:v>Realizar tras calentamiento, registrar resultado y detener ante dolor o técnica insegura.</x:v>
      </x:c>
      <x:c r="G5" s="15" t="str">
        <x:v>resultado, RPE, dolor, fatiga</x:v>
      </x:c>
      <x:c r="H5" s="15" t="str">
        <x:v>alto</x:v>
      </x:c>
      <x:c r="I5" s="15" t="str">
        <x:v>sí</x:v>
      </x:c>
      <x:c r="J5" s="15" t="str">
        <x:v>SRC-PROJECT</x:v>
      </x:c>
      <x:c r="K5" s="15" t="str">
        <x:v>Lista con restricciones</x:v>
      </x:c>
    </x:row>
    <x:row r="6">
      <x:c r="A6" s="15" t="str">
        <x:v>TS-PE-005</x:v>
      </x:c>
      <x:c r="B6" s="15" t="str">
        <x:v>Test de recuperación 1:2</x:v>
      </x:c>
      <x:c r="C6" s="15" t="str">
        <x:v>Power endurance</x:v>
      </x:c>
      <x:c r="D6" s="15" t="str">
        <x:v>capacidad específica / control / rendimiento</x:v>
      </x:c>
      <x:c r="E6" s="15" t="str">
        <x:v>muro / cronómetro / registro</x:v>
      </x:c>
      <x:c r="F6" s="15" t="str">
        <x:v>Realizar tras calentamiento, registrar resultado y detener ante dolor o técnica insegura.</x:v>
      </x:c>
      <x:c r="G6" s="15" t="str">
        <x:v>resultado, RPE, dolor, fatiga</x:v>
      </x:c>
      <x:c r="H6" s="15" t="str">
        <x:v>medio</x:v>
      </x:c>
      <x:c r="I6" s="15" t="str">
        <x:v>sí</x:v>
      </x:c>
      <x:c r="J6" s="15" t="str">
        <x:v>SRC-BARROWS</x:v>
      </x:c>
      <x:c r="K6" s="15" t="str">
        <x:v>Lista con restricciones</x:v>
      </x:c>
    </x:row>
    <x:row r="7">
      <x:c r="A7" s="15" t="str">
        <x:v>TS-PE-006</x:v>
      </x:c>
      <x:c r="B7" s="15" t="str">
        <x:v>Test de tolerancia anaeróbica</x:v>
      </x:c>
      <x:c r="C7" s="15" t="str">
        <x:v>Power endurance</x:v>
      </x:c>
      <x:c r="D7" s="15" t="str">
        <x:v>capacidad específica / control / rendimiento</x:v>
      </x:c>
      <x:c r="E7" s="15" t="str">
        <x:v>muro / cronómetro / registro</x:v>
      </x:c>
      <x:c r="F7" s="15" t="str">
        <x:v>Realizar tras calentamiento, registrar resultado y detener ante dolor o técnica insegura.</x:v>
      </x:c>
      <x:c r="G7" s="15" t="str">
        <x:v>resultado, RPE, dolor, fatiga</x:v>
      </x:c>
      <x:c r="H7" s="15" t="str">
        <x:v>medio</x:v>
      </x:c>
      <x:c r="I7" s="15" t="str">
        <x:v>sí</x:v>
      </x:c>
      <x:c r="J7" s="15" t="str">
        <x:v>SRC-HORST</x:v>
      </x:c>
      <x:c r="K7" s="15" t="str">
        <x:v>Lista con restricciones</x:v>
      </x:c>
    </x:row>
    <x:row r="8">
      <x:c r="A8" s="15" t="str">
        <x:v>TS-PE-007</x:v>
      </x:c>
      <x:c r="B8" s="15" t="str">
        <x:v>Test de potencia bajo fatiga</x:v>
      </x:c>
      <x:c r="C8" s="15" t="str">
        <x:v>Power endurance</x:v>
      </x:c>
      <x:c r="D8" s="15" t="str">
        <x:v>capacidad específica / control / rendimiento</x:v>
      </x:c>
      <x:c r="E8" s="15" t="str">
        <x:v>muro / cronómetro / registro</x:v>
      </x:c>
      <x:c r="F8" s="15" t="str">
        <x:v>Realizar tras calentamiento, registrar resultado y detener ante dolor o técnica insegura.</x:v>
      </x:c>
      <x:c r="G8" s="15" t="str">
        <x:v>resultado, RPE, dolor, fatiga</x:v>
      </x:c>
      <x:c r="H8" s="15" t="str">
        <x:v>medio</x:v>
      </x:c>
      <x:c r="I8" s="15" t="str">
        <x:v>sí</x:v>
      </x:c>
      <x:c r="J8" s="15" t="str">
        <x:v>SRC-MICHAILOV</x:v>
      </x:c>
      <x:c r="K8" s="15" t="str">
        <x:v>Lista con restricciones</x:v>
      </x:c>
    </x:row>
    <x:row r="9">
      <x:c r="A9" s="15" t="str">
        <x:v>TS-PE-008</x:v>
      </x:c>
      <x:c r="B9" s="15" t="str">
        <x:v>Test de competición simulada</x:v>
      </x:c>
      <x:c r="C9" s="15" t="str">
        <x:v>Power endurance</x:v>
      </x:c>
      <x:c r="D9" s="15" t="str">
        <x:v>capacidad específica / control / rendimiento</x:v>
      </x:c>
      <x:c r="E9" s="15" t="str">
        <x:v>muro / cronómetro / registro</x:v>
      </x:c>
      <x:c r="F9" s="15" t="str">
        <x:v>Realizar tras calentamiento, registrar resultado y detener ante dolor o técnica insegura.</x:v>
      </x:c>
      <x:c r="G9" s="15" t="str">
        <x:v>resultado, RPE, dolor, fatiga</x:v>
      </x:c>
      <x:c r="H9" s="15" t="str">
        <x:v>alto</x:v>
      </x:c>
      <x:c r="I9" s="15" t="str">
        <x:v>sí</x:v>
      </x:c>
      <x:c r="J9" s="15" t="str">
        <x:v>SRC-STIEN</x:v>
      </x:c>
      <x:c r="K9" s="15" t="str">
        <x:v>Lista con restricciones</x:v>
      </x:c>
    </x:row>
    <x:row r="10">
      <x:c r="A10" s="15" t="str">
        <x:v>TS-PE-009</x:v>
      </x:c>
      <x:c r="B10" s="15" t="str">
        <x:v>Test de calidad técnica bajo fatiga</x:v>
      </x:c>
      <x:c r="C10" s="15" t="str">
        <x:v>Power endurance</x:v>
      </x:c>
      <x:c r="D10" s="15" t="str">
        <x:v>capacidad específica / control / rendimiento</x:v>
      </x:c>
      <x:c r="E10" s="15" t="str">
        <x:v>muro / cronómetro / registro</x:v>
      </x:c>
      <x:c r="F10" s="15" t="str">
        <x:v>Realizar tras calentamiento, registrar resultado y detener ante dolor o técnica insegura.</x:v>
      </x:c>
      <x:c r="G10" s="15" t="str">
        <x:v>resultado, RPE, dolor, fatiga</x:v>
      </x:c>
      <x:c r="H10" s="15" t="str">
        <x:v>medio</x:v>
      </x:c>
      <x:c r="I10" s="15" t="str">
        <x:v>sí</x:v>
      </x:c>
      <x:c r="J10" s="15" t="str">
        <x:v>SRC-PROJECT</x:v>
      </x:c>
      <x:c r="K10" s="15" t="str">
        <x:v>Lista con restricciones</x:v>
      </x:c>
    </x:row>
    <x:row r="11">
      <x:c r="A11" s="15" t="str">
        <x:v>TS-PE-010</x:v>
      </x:c>
      <x:c r="B11" s="15" t="str">
        <x:v>Test de RPE post-bloque</x:v>
      </x:c>
      <x:c r="C11" s="15" t="str">
        <x:v>Power endurance</x:v>
      </x:c>
      <x:c r="D11" s="15" t="str">
        <x:v>capacidad específica / control / rendimiento</x:v>
      </x:c>
      <x:c r="E11" s="15" t="str">
        <x:v>muro / cronómetro / registro</x:v>
      </x:c>
      <x:c r="F11" s="15" t="str">
        <x:v>Realizar tras calentamiento, registrar resultado y detener ante dolor o técnica insegura.</x:v>
      </x:c>
      <x:c r="G11" s="15" t="str">
        <x:v>resultado, RPE, dolor, fatiga</x:v>
      </x:c>
      <x:c r="H11" s="15" t="str">
        <x:v>medio</x:v>
      </x:c>
      <x:c r="I11" s="15" t="str">
        <x:v>sí</x:v>
      </x:c>
      <x:c r="J11" s="15" t="str">
        <x:v>SRC-BARROWS</x:v>
      </x:c>
      <x:c r="K11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954966675a854339"/>
  </x:tableParts>
</x:worksheet>
</file>

<file path=xl/worksheets/sheet9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261" t="str">
        <x:v>gate_id</x:v>
      </x:c>
      <x:c r="B1" s="261" t="str">
        <x:v>name</x:v>
      </x:c>
      <x:c r="C1" s="261" t="str">
        <x:v>category</x:v>
      </x:c>
      <x:c r="D1" s="261" t="str">
        <x:v>condition</x:v>
      </x:c>
      <x:c r="E1" s="261" t="str">
        <x:v>action</x:v>
      </x:c>
      <x:c r="F1" s="261" t="str">
        <x:v>severity</x:v>
      </x:c>
      <x:c r="G1" s="261" t="str">
        <x:v>applies_to</x:v>
      </x:c>
      <x:c r="H1" s="261" t="str">
        <x:v>reason</x:v>
      </x:c>
      <x:c r="I1" s="261" t="str">
        <x:v>requires_validation</x:v>
      </x:c>
    </x:row>
    <x:row r="2">
      <x:c r="A2" s="15" t="str">
        <x:v>GT-PE-001</x:v>
      </x:c>
      <x:c r="B2" s="15" t="str">
        <x:v>PE bloqueado en principiantes</x:v>
      </x:c>
      <x:c r="C2" s="15" t="str">
        <x:v>Power endurance</x:v>
      </x:c>
      <x:c r="D2" s="15" t="str">
        <x:v>si condición verdadera</x:v>
      </x:c>
      <x:c r="E2" s="15" t="str">
        <x:v>bloquear / regredir / pedir validación</x:v>
      </x:c>
      <x:c r="F2" s="15" t="str">
        <x:v>warning</x:v>
      </x:c>
      <x:c r="G2" s="15" t="str">
        <x:v>Power endurance</x:v>
      </x:c>
      <x:c r="H2" s="15" t="str">
        <x:v>priorizar seguridad y fail-closed</x:v>
      </x:c>
      <x:c r="I2" s="15" t="str">
        <x:v>No</x:v>
      </x:c>
    </x:row>
    <x:row r="3">
      <x:c r="A3" s="15" t="str">
        <x:v>GT-PE-002</x:v>
      </x:c>
      <x:c r="B3" s="15" t="str">
        <x:v>Dolor dedos bloquea PE</x:v>
      </x:c>
      <x:c r="C3" s="15" t="str">
        <x:v>Power endurance</x:v>
      </x:c>
      <x:c r="D3" s="15" t="str">
        <x:v>si condición verdadera</x:v>
      </x:c>
      <x:c r="E3" s="15" t="str">
        <x:v>bloquear / regredir / pedir validación</x:v>
      </x:c>
      <x:c r="F3" s="15" t="str">
        <x:v>warning</x:v>
      </x:c>
      <x:c r="G3" s="15" t="str">
        <x:v>Power endurance</x:v>
      </x:c>
      <x:c r="H3" s="15" t="str">
        <x:v>priorizar seguridad y fail-closed</x:v>
      </x:c>
      <x:c r="I3" s="15" t="str">
        <x:v>No</x:v>
      </x:c>
    </x:row>
    <x:row r="4">
      <x:c r="A4" s="15" t="str">
        <x:v>GT-PE-003</x:v>
      </x:c>
      <x:c r="B4" s="15" t="str">
        <x:v>Dolor codo bloquea PE</x:v>
      </x:c>
      <x:c r="C4" s="15" t="str">
        <x:v>Power endurance</x:v>
      </x:c>
      <x:c r="D4" s="15" t="str">
        <x:v>si condición verdadera</x:v>
      </x:c>
      <x:c r="E4" s="15" t="str">
        <x:v>bloquear / regredir / pedir validación</x:v>
      </x:c>
      <x:c r="F4" s="15" t="str">
        <x:v>critical</x:v>
      </x:c>
      <x:c r="G4" s="15" t="str">
        <x:v>Power endurance</x:v>
      </x:c>
      <x:c r="H4" s="15" t="str">
        <x:v>priorizar seguridad y fail-closed</x:v>
      </x:c>
      <x:c r="I4" s="15" t="str">
        <x:v>Requiere validación profesional</x:v>
      </x:c>
    </x:row>
    <x:row r="5">
      <x:c r="A5" s="15" t="str">
        <x:v>GT-PE-004</x:v>
      </x:c>
      <x:c r="B5" s="15" t="str">
        <x:v>Dolor hombro bloquea PE</x:v>
      </x:c>
      <x:c r="C5" s="15" t="str">
        <x:v>Power endurance</x:v>
      </x:c>
      <x:c r="D5" s="15" t="str">
        <x:v>si condición verdadera</x:v>
      </x:c>
      <x:c r="E5" s="15" t="str">
        <x:v>bloquear / regredir / pedir validación</x:v>
      </x:c>
      <x:c r="F5" s="15" t="str">
        <x:v>warning</x:v>
      </x:c>
      <x:c r="G5" s="15" t="str">
        <x:v>Power endurance</x:v>
      </x:c>
      <x:c r="H5" s="15" t="str">
        <x:v>priorizar seguridad y fail-closed</x:v>
      </x:c>
      <x:c r="I5" s="15" t="str">
        <x:v>No</x:v>
      </x:c>
    </x:row>
    <x:row r="6">
      <x:c r="A6" s="15" t="str">
        <x:v>GT-PE-005</x:v>
      </x:c>
      <x:c r="B6" s="15" t="str">
        <x:v>Campus intenso requiere gate</x:v>
      </x:c>
      <x:c r="C6" s="15" t="str">
        <x:v>Power endurance</x:v>
      </x:c>
      <x:c r="D6" s="15" t="str">
        <x:v>si condición verdadera</x:v>
      </x:c>
      <x:c r="E6" s="15" t="str">
        <x:v>bloquear / regredir / pedir validación</x:v>
      </x:c>
      <x:c r="F6" s="15" t="str">
        <x:v>warning</x:v>
      </x:c>
      <x:c r="G6" s="15" t="str">
        <x:v>Power endurance</x:v>
      </x:c>
      <x:c r="H6" s="15" t="str">
        <x:v>priorizar seguridad y fail-closed</x:v>
      </x:c>
      <x:c r="I6" s="15" t="str">
        <x:v>No</x:v>
      </x:c>
    </x:row>
    <x:row r="7">
      <x:c r="A7" s="15" t="str">
        <x:v>GT-PE-006</x:v>
      </x:c>
      <x:c r="B7" s="15" t="str">
        <x:v>Fatiga alta bloquea intensidad</x:v>
      </x:c>
      <x:c r="C7" s="15" t="str">
        <x:v>Power endurance</x:v>
      </x:c>
      <x:c r="D7" s="15" t="str">
        <x:v>si condición verdadera</x:v>
      </x:c>
      <x:c r="E7" s="15" t="str">
        <x:v>bloquear / regredir / pedir validación</x:v>
      </x:c>
      <x:c r="F7" s="15" t="str">
        <x:v>critical</x:v>
      </x:c>
      <x:c r="G7" s="15" t="str">
        <x:v>Power endurance</x:v>
      </x:c>
      <x:c r="H7" s="15" t="str">
        <x:v>priorizar seguridad y fail-closed</x:v>
      </x:c>
      <x:c r="I7" s="15" t="str">
        <x:v>Requiere validación profesional</x:v>
      </x:c>
    </x:row>
    <x:row r="8">
      <x:c r="A8" s="15" t="str">
        <x:v>GT-PE-007</x:v>
      </x:c>
      <x:c r="B8" s="15" t="str">
        <x:v>Fallo técnico repetido detiene</x:v>
      </x:c>
      <x:c r="C8" s="15" t="str">
        <x:v>Power endurance</x:v>
      </x:c>
      <x:c r="D8" s="15" t="str">
        <x:v>si condición verdadera</x:v>
      </x:c>
      <x:c r="E8" s="15" t="str">
        <x:v>bloquear / regredir / pedir validación</x:v>
      </x:c>
      <x:c r="F8" s="15" t="str">
        <x:v>warning</x:v>
      </x:c>
      <x:c r="G8" s="15" t="str">
        <x:v>Power endurance</x:v>
      </x:c>
      <x:c r="H8" s="15" t="str">
        <x:v>priorizar seguridad y fail-closed</x:v>
      </x:c>
      <x:c r="I8" s="15" t="str">
        <x:v>No</x:v>
      </x:c>
    </x:row>
    <x:row r="9">
      <x:c r="A9" s="15" t="str">
        <x:v>GT-PE-008</x:v>
      </x:c>
      <x:c r="B9" s="15" t="str">
        <x:v>Aterrizaje inseguro bloquea boulder</x:v>
      </x:c>
      <x:c r="C9" s="15" t="str">
        <x:v>Power endurance</x:v>
      </x:c>
      <x:c r="D9" s="15" t="str">
        <x:v>si condición verdadera</x:v>
      </x:c>
      <x:c r="E9" s="15" t="str">
        <x:v>bloquear / regredir / pedir validación</x:v>
      </x:c>
      <x:c r="F9" s="15" t="str">
        <x:v>warning</x:v>
      </x:c>
      <x:c r="G9" s="15" t="str">
        <x:v>Power endurance</x:v>
      </x:c>
      <x:c r="H9" s="15" t="str">
        <x:v>priorizar seguridad y fail-closed</x:v>
      </x:c>
      <x:c r="I9" s="15" t="str">
        <x:v>No</x:v>
      </x:c>
    </x:row>
    <x:row r="10">
      <x:c r="A10" s="15" t="str">
        <x:v>GT-PE-009</x:v>
      </x:c>
      <x:c r="B10" s="15" t="str">
        <x:v>Retorno post-lesión requiere validación</x:v>
      </x:c>
      <x:c r="C10" s="15" t="str">
        <x:v>Power endurance</x:v>
      </x:c>
      <x:c r="D10" s="15" t="str">
        <x:v>si condición verdadera</x:v>
      </x:c>
      <x:c r="E10" s="15" t="str">
        <x:v>bloquear / regredir / pedir validación</x:v>
      </x:c>
      <x:c r="F10" s="15" t="str">
        <x:v>critical</x:v>
      </x:c>
      <x:c r="G10" s="15" t="str">
        <x:v>Power endurance</x:v>
      </x:c>
      <x:c r="H10" s="15" t="str">
        <x:v>priorizar seguridad y fail-closed</x:v>
      </x:c>
      <x:c r="I10" s="15" t="str">
        <x:v>Requiere validación profesional</x:v>
      </x:c>
    </x:row>
    <x:row r="11">
      <x:c r="A11" s="15" t="str">
        <x:v>GT-PE-010</x:v>
      </x:c>
      <x:c r="B11" s="15" t="str">
        <x:v>RED-S/LEA sospechado bloquea intensidad</x:v>
      </x:c>
      <x:c r="C11" s="15" t="str">
        <x:v>Power endurance</x:v>
      </x:c>
      <x:c r="D11" s="15" t="str">
        <x:v>si condición verdadera</x:v>
      </x:c>
      <x:c r="E11" s="15" t="str">
        <x:v>bloquear / regredir / pedir validación</x:v>
      </x:c>
      <x:c r="F11" s="15" t="str">
        <x:v>warning</x:v>
      </x:c>
      <x:c r="G11" s="15" t="str">
        <x:v>Power endurance</x:v>
      </x:c>
      <x:c r="H11" s="15" t="str">
        <x:v>priorizar seguridad y fail-closed</x:v>
      </x:c>
      <x:c r="I11" s="15" t="str">
        <x:v>No</x:v>
      </x:c>
    </x:row>
    <x:row r="12">
      <x:c r="A12" s="15" t="str">
        <x:v>GT-PE-011</x:v>
      </x:c>
      <x:c r="B12" s="15" t="str">
        <x:v>Mareo o síntomas cardiorrespiratorios detienen</x:v>
      </x:c>
      <x:c r="C12" s="15" t="str">
        <x:v>Power endurance</x:v>
      </x:c>
      <x:c r="D12" s="15" t="str">
        <x:v>si condición verdadera</x:v>
      </x:c>
      <x:c r="E12" s="15" t="str">
        <x:v>bloquear / regredir / pedir validación</x:v>
      </x:c>
      <x:c r="F12" s="15" t="str">
        <x:v>warning</x:v>
      </x:c>
      <x:c r="G12" s="15" t="str">
        <x:v>Power endurance</x:v>
      </x:c>
      <x:c r="H12" s="15" t="str">
        <x:v>priorizar seguridad y fail-closed</x:v>
      </x:c>
      <x:c r="I12" s="15" t="str">
        <x:v>No</x:v>
      </x:c>
    </x:row>
    <x:row r="13">
      <x:c r="A13" s="15" t="str">
        <x:v>GT-PE-012</x:v>
      </x:c>
      <x:c r="B13" s="15" t="str">
        <x:v>Menores requieren validación</x:v>
      </x:c>
      <x:c r="C13" s="15" t="str">
        <x:v>Power endurance</x:v>
      </x:c>
      <x:c r="D13" s="15" t="str">
        <x:v>si condición verdadera</x:v>
      </x:c>
      <x:c r="E13" s="15" t="str">
        <x:v>bloquear / regredir / pedir validación</x:v>
      </x:c>
      <x:c r="F13" s="15" t="str">
        <x:v>critical</x:v>
      </x:c>
      <x:c r="G13" s="15" t="str">
        <x:v>Power endurance</x:v>
      </x:c>
      <x:c r="H13" s="15" t="str">
        <x:v>priorizar seguridad y fail-closed</x:v>
      </x:c>
      <x:c r="I13" s="15" t="str">
        <x:v>Requiere validación profesional</x:v>
      </x:c>
    </x:row>
    <x:row r="14">
      <x:c r="A14" s="15" t="str">
        <x:v>GT-PE-013</x:v>
      </x:c>
      <x:c r="B14" s="15" t="str">
        <x:v>Intensidad máxima no automática</x:v>
      </x:c>
      <x:c r="C14" s="15" t="str">
        <x:v>Power endurance</x:v>
      </x:c>
      <x:c r="D14" s="15" t="str">
        <x:v>si condición verdadera</x:v>
      </x:c>
      <x:c r="E14" s="15" t="str">
        <x:v>bloquear / regredir / pedir validación</x:v>
      </x:c>
      <x:c r="F14" s="15" t="str">
        <x:v>warning</x:v>
      </x:c>
      <x:c r="G14" s="15" t="str">
        <x:v>Power endurance</x:v>
      </x:c>
      <x:c r="H14" s="15" t="str">
        <x:v>priorizar seguridad y fail-closed</x:v>
      </x:c>
      <x:c r="I14" s="15" t="str">
        <x:v>No</x:v>
      </x:c>
    </x:row>
    <x:row r="15">
      <x:c r="A15" s="15" t="str">
        <x:v>GT-PE-014</x:v>
      </x:c>
      <x:c r="B15" s="15" t="str">
        <x:v>Sesión previa intensa reduce volumen</x:v>
      </x:c>
      <x:c r="C15" s="15" t="str">
        <x:v>Power endurance</x:v>
      </x:c>
      <x:c r="D15" s="15" t="str">
        <x:v>si condición verdadera</x:v>
      </x:c>
      <x:c r="E15" s="15" t="str">
        <x:v>bloquear / regredir / pedir validación</x:v>
      </x:c>
      <x:c r="F15" s="15" t="str">
        <x:v>warning</x:v>
      </x:c>
      <x:c r="G15" s="15" t="str">
        <x:v>Power endurance</x:v>
      </x:c>
      <x:c r="H15" s="15" t="str">
        <x:v>priorizar seguridad y fail-closed</x:v>
      </x:c>
      <x:c r="I15" s="1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4f40aad5ba8b48a3"/>
  </x:tableParts>
</x:worksheet>
</file>

<file path=xl/worksheets/sheet9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36" hidden="0" customWidth="1"/>
  </x:cols>
  <x:sheetData>
    <x:row r="1">
      <x:c r="A1" s="261" t="str">
        <x:v>source_id</x:v>
      </x:c>
      <x:c r="B1" s="261" t="str">
        <x:v>source_name</x:v>
      </x:c>
      <x:c r="C1" s="261" t="str">
        <x:v>type</x:v>
      </x:c>
      <x:c r="D1" s="261" t="str">
        <x:v>use_in_sprint</x:v>
      </x:c>
      <x:c r="E1" s="261" t="str">
        <x:v>confidence</x:v>
      </x:c>
      <x:c r="F1" s="261" t="str">
        <x:v>notes</x:v>
      </x:c>
    </x:row>
    <x:row r="2">
      <x:c r="A2" s="15" t="str">
        <x:v>SRC-BARROWS</x:v>
      </x:c>
      <x:c r="B2" s="15" t="str">
        <x:v>Alex Barrows Training Doc</x:v>
      </x:c>
      <x:c r="C2" s="15" t="str">
        <x:v>documento técnico</x:v>
      </x:c>
      <x:c r="D2" s="15" t="str">
        <x:v>Power endurance</x:v>
      </x:c>
      <x:c r="E2" s="15" t="str">
        <x:v>media/alta</x:v>
      </x:c>
      <x:c r="F2" s="15" t="str">
        <x:v>Usada como fuente de apoyo o conversación categorizada del proyecto</x:v>
      </x:c>
    </x:row>
    <x:row r="3">
      <x:c r="A3" s="15" t="str">
        <x:v>SRC-HORST</x:v>
      </x:c>
      <x:c r="B3" s="15" t="str">
        <x:v>Eric Hörst / entrenamiento y How to Climb 5.12</x:v>
      </x:c>
      <x:c r="C3" s="15" t="str">
        <x:v>libro</x:v>
      </x:c>
      <x:c r="D3" s="15" t="str">
        <x:v>Power endurance</x:v>
      </x:c>
      <x:c r="E3" s="15" t="str">
        <x:v>media/alta</x:v>
      </x:c>
      <x:c r="F3" s="15" t="str">
        <x:v>Usada como fuente de apoyo o conversación categorizada del proyecto</x:v>
      </x:c>
    </x:row>
    <x:row r="4">
      <x:c r="A4" s="15" t="str">
        <x:v>SRC-MICHAILOV</x:v>
      </x:c>
      <x:c r="B4" s="15" t="str">
        <x:v>Michailov workload and training methods</x:v>
      </x:c>
      <x:c r="C4" s="15" t="str">
        <x:v>review</x:v>
      </x:c>
      <x:c r="D4" s="15" t="str">
        <x:v>Power endurance</x:v>
      </x:c>
      <x:c r="E4" s="15" t="str">
        <x:v>media/alta</x:v>
      </x:c>
      <x:c r="F4" s="15" t="str">
        <x:v>Usada como fuente de apoyo o conversación categorizada del proyecto</x:v>
      </x:c>
    </x:row>
    <x:row r="5">
      <x:c r="A5" s="15" t="str">
        <x:v>SRC-STIEN</x:v>
      </x:c>
      <x:c r="B5" s="15" t="str">
        <x:v>Stien et al. systematic review</x:v>
      </x:c>
      <x:c r="C5" s="15" t="str">
        <x:v>review</x:v>
      </x:c>
      <x:c r="D5" s="15" t="str">
        <x:v>Power endurance</x:v>
      </x:c>
      <x:c r="E5" s="15" t="str">
        <x:v>media/alta</x:v>
      </x:c>
      <x:c r="F5" s="15" t="str">
        <x:v>Usada como fuente de apoyo o conversación categorizada del proyecto</x:v>
      </x:c>
    </x:row>
    <x:row r="6">
      <x:c r="A6" s="15" t="str">
        <x:v>SRC-PROJECT</x:v>
      </x:c>
      <x:c r="B6" s="15" t="str">
        <x:v>Conversaciones por categoría del proyecto</x:v>
      </x:c>
      <x:c r="C6" s="15" t="str">
        <x:v>backlog curado</x:v>
      </x:c>
      <x:c r="D6" s="15" t="str">
        <x:v>Power endurance</x:v>
      </x:c>
      <x:c r="E6" s="15" t="str">
        <x:v>media/alta</x:v>
      </x:c>
      <x:c r="F6" s="15" t="str">
        <x:v>Usada como fuente de apoyo o conversación categorizada del proyecto</x:v>
      </x:c>
    </x:row>
  </x:sheetData>
  <x:pageMargins left="0.7" right="0.7" top="0.75" bottom="0.75" header="0.3" footer="0.3"/>
  <x:tableParts count="1">
    <x:tablePart xmlns:r="http://schemas.openxmlformats.org/officeDocument/2006/relationships" r:id="Rdce0f5fac20c4a1c"/>
  </x:tableParts>
</x:worksheet>
</file>

<file path=xl/worksheets/sheet9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36" hidden="0" customWidth="1"/>
  </x:cols>
  <x:sheetData>
    <x:row r="1">
      <x:c r="A1" s="261" t="str">
        <x:v>from_id</x:v>
      </x:c>
      <x:c r="B1" s="261" t="str">
        <x:v>relation</x:v>
      </x:c>
      <x:c r="C1" s="261" t="str">
        <x:v>to_id</x:v>
      </x:c>
      <x:c r="D1" s="261" t="str">
        <x:v>category</x:v>
      </x:c>
      <x:c r="E1" s="261" t="str">
        <x:v>notes</x:v>
      </x:c>
    </x:row>
    <x:row r="2">
      <x:c r="A2" s="15" t="str">
        <x:v>EX-PE-001</x:v>
      </x:c>
      <x:c r="B2" s="15" t="str">
        <x:v>uses_protocol</x:v>
      </x:c>
      <x:c r="C2" s="15" t="str">
        <x:v>PR-PE-001</x:v>
      </x:c>
      <x:c r="D2" s="15" t="str">
        <x:v>Power endurance</x:v>
      </x:c>
      <x:c r="E2" s="15" t="str">
        <x:v>relación ejercicio-protocolo</x:v>
      </x:c>
    </x:row>
    <x:row r="3">
      <x:c r="A3" s="15" t="str">
        <x:v>EX-PE-001</x:v>
      </x:c>
      <x:c r="B3" s="15" t="str">
        <x:v>blocked_by</x:v>
      </x:c>
      <x:c r="C3" s="15" t="str">
        <x:v>GT-PE-001</x:v>
      </x:c>
      <x:c r="D3" s="15" t="str">
        <x:v>Power endurance</x:v>
      </x:c>
      <x:c r="E3" s="15" t="str">
        <x:v>relación de seguridad</x:v>
      </x:c>
    </x:row>
    <x:row r="4">
      <x:c r="A4" s="15" t="str">
        <x:v>TS-PE-001</x:v>
      </x:c>
      <x:c r="B4" s="15" t="str">
        <x:v>assesses</x:v>
      </x:c>
      <x:c r="C4" s="15" t="str">
        <x:v>EX-PE-001</x:v>
      </x:c>
      <x:c r="D4" s="15" t="str">
        <x:v>Power endurance</x:v>
      </x:c>
      <x:c r="E4" s="15" t="str">
        <x:v>relación test-ejercicio</x:v>
      </x:c>
    </x:row>
    <x:row r="5">
      <x:c r="A5" s="15" t="str">
        <x:v>EX-PE-002</x:v>
      </x:c>
      <x:c r="B5" s="15" t="str">
        <x:v>uses_protocol</x:v>
      </x:c>
      <x:c r="C5" s="15" t="str">
        <x:v>PR-PE-002</x:v>
      </x:c>
      <x:c r="D5" s="15" t="str">
        <x:v>Power endurance</x:v>
      </x:c>
      <x:c r="E5" s="15" t="str">
        <x:v>relación ejercicio-protocolo</x:v>
      </x:c>
    </x:row>
    <x:row r="6">
      <x:c r="A6" s="15" t="str">
        <x:v>EX-PE-002</x:v>
      </x:c>
      <x:c r="B6" s="15" t="str">
        <x:v>blocked_by</x:v>
      </x:c>
      <x:c r="C6" s="15" t="str">
        <x:v>GT-PE-002</x:v>
      </x:c>
      <x:c r="D6" s="15" t="str">
        <x:v>Power endurance</x:v>
      </x:c>
      <x:c r="E6" s="15" t="str">
        <x:v>relación de seguridad</x:v>
      </x:c>
    </x:row>
    <x:row r="7">
      <x:c r="A7" s="15" t="str">
        <x:v>TS-PE-002</x:v>
      </x:c>
      <x:c r="B7" s="15" t="str">
        <x:v>assesses</x:v>
      </x:c>
      <x:c r="C7" s="15" t="str">
        <x:v>EX-PE-002</x:v>
      </x:c>
      <x:c r="D7" s="15" t="str">
        <x:v>Power endurance</x:v>
      </x:c>
      <x:c r="E7" s="15" t="str">
        <x:v>relación test-ejercicio</x:v>
      </x:c>
    </x:row>
    <x:row r="8">
      <x:c r="A8" s="15" t="str">
        <x:v>EX-PE-003</x:v>
      </x:c>
      <x:c r="B8" s="15" t="str">
        <x:v>uses_protocol</x:v>
      </x:c>
      <x:c r="C8" s="15" t="str">
        <x:v>PR-PE-003</x:v>
      </x:c>
      <x:c r="D8" s="15" t="str">
        <x:v>Power endurance</x:v>
      </x:c>
      <x:c r="E8" s="15" t="str">
        <x:v>relación ejercicio-protocolo</x:v>
      </x:c>
    </x:row>
    <x:row r="9">
      <x:c r="A9" s="15" t="str">
        <x:v>EX-PE-003</x:v>
      </x:c>
      <x:c r="B9" s="15" t="str">
        <x:v>blocked_by</x:v>
      </x:c>
      <x:c r="C9" s="15" t="str">
        <x:v>GT-PE-003</x:v>
      </x:c>
      <x:c r="D9" s="15" t="str">
        <x:v>Power endurance</x:v>
      </x:c>
      <x:c r="E9" s="15" t="str">
        <x:v>relación de seguridad</x:v>
      </x:c>
    </x:row>
    <x:row r="10">
      <x:c r="A10" s="15" t="str">
        <x:v>TS-PE-003</x:v>
      </x:c>
      <x:c r="B10" s="15" t="str">
        <x:v>assesses</x:v>
      </x:c>
      <x:c r="C10" s="15" t="str">
        <x:v>EX-PE-003</x:v>
      </x:c>
      <x:c r="D10" s="15" t="str">
        <x:v>Power endurance</x:v>
      </x:c>
      <x:c r="E10" s="15" t="str">
        <x:v>relación test-ejercicio</x:v>
      </x:c>
    </x:row>
    <x:row r="11">
      <x:c r="A11" s="15" t="str">
        <x:v>EX-PE-004</x:v>
      </x:c>
      <x:c r="B11" s="15" t="str">
        <x:v>uses_protocol</x:v>
      </x:c>
      <x:c r="C11" s="15" t="str">
        <x:v>PR-PE-004</x:v>
      </x:c>
      <x:c r="D11" s="15" t="str">
        <x:v>Power endurance</x:v>
      </x:c>
      <x:c r="E11" s="15" t="str">
        <x:v>relación ejercicio-protocolo</x:v>
      </x:c>
    </x:row>
    <x:row r="12">
      <x:c r="A12" s="15" t="str">
        <x:v>EX-PE-004</x:v>
      </x:c>
      <x:c r="B12" s="15" t="str">
        <x:v>blocked_by</x:v>
      </x:c>
      <x:c r="C12" s="15" t="str">
        <x:v>GT-PE-004</x:v>
      </x:c>
      <x:c r="D12" s="15" t="str">
        <x:v>Power endurance</x:v>
      </x:c>
      <x:c r="E12" s="15" t="str">
        <x:v>relación de seguridad</x:v>
      </x:c>
    </x:row>
    <x:row r="13">
      <x:c r="A13" s="15" t="str">
        <x:v>TS-PE-004</x:v>
      </x:c>
      <x:c r="B13" s="15" t="str">
        <x:v>assesses</x:v>
      </x:c>
      <x:c r="C13" s="15" t="str">
        <x:v>EX-PE-004</x:v>
      </x:c>
      <x:c r="D13" s="15" t="str">
        <x:v>Power endurance</x:v>
      </x:c>
      <x:c r="E13" s="15" t="str">
        <x:v>relación test-ejercicio</x:v>
      </x:c>
    </x:row>
    <x:row r="14">
      <x:c r="A14" s="15" t="str">
        <x:v>EX-PE-005</x:v>
      </x:c>
      <x:c r="B14" s="15" t="str">
        <x:v>uses_protocol</x:v>
      </x:c>
      <x:c r="C14" s="15" t="str">
        <x:v>PR-PE-005</x:v>
      </x:c>
      <x:c r="D14" s="15" t="str">
        <x:v>Power endurance</x:v>
      </x:c>
      <x:c r="E14" s="15" t="str">
        <x:v>relación ejercicio-protocolo</x:v>
      </x:c>
    </x:row>
    <x:row r="15">
      <x:c r="A15" s="15" t="str">
        <x:v>EX-PE-005</x:v>
      </x:c>
      <x:c r="B15" s="15" t="str">
        <x:v>blocked_by</x:v>
      </x:c>
      <x:c r="C15" s="15" t="str">
        <x:v>GT-PE-005</x:v>
      </x:c>
      <x:c r="D15" s="15" t="str">
        <x:v>Power endurance</x:v>
      </x:c>
      <x:c r="E15" s="15" t="str">
        <x:v>relación de seguridad</x:v>
      </x:c>
    </x:row>
    <x:row r="16">
      <x:c r="A16" s="15" t="str">
        <x:v>TS-PE-005</x:v>
      </x:c>
      <x:c r="B16" s="15" t="str">
        <x:v>assesses</x:v>
      </x:c>
      <x:c r="C16" s="15" t="str">
        <x:v>EX-PE-005</x:v>
      </x:c>
      <x:c r="D16" s="15" t="str">
        <x:v>Power endurance</x:v>
      </x:c>
      <x:c r="E16" s="15" t="str">
        <x:v>relación test-ejercicio</x:v>
      </x:c>
    </x:row>
    <x:row r="17">
      <x:c r="A17" s="15" t="str">
        <x:v>EX-PE-006</x:v>
      </x:c>
      <x:c r="B17" s="15" t="str">
        <x:v>uses_protocol</x:v>
      </x:c>
      <x:c r="C17" s="15" t="str">
        <x:v>PR-PE-006</x:v>
      </x:c>
      <x:c r="D17" s="15" t="str">
        <x:v>Power endurance</x:v>
      </x:c>
      <x:c r="E17" s="15" t="str">
        <x:v>relación ejercicio-protocolo</x:v>
      </x:c>
    </x:row>
    <x:row r="18">
      <x:c r="A18" s="15" t="str">
        <x:v>EX-PE-006</x:v>
      </x:c>
      <x:c r="B18" s="15" t="str">
        <x:v>blocked_by</x:v>
      </x:c>
      <x:c r="C18" s="15" t="str">
        <x:v>GT-PE-006</x:v>
      </x:c>
      <x:c r="D18" s="15" t="str">
        <x:v>Power endurance</x:v>
      </x:c>
      <x:c r="E18" s="15" t="str">
        <x:v>relación de seguridad</x:v>
      </x:c>
    </x:row>
    <x:row r="19">
      <x:c r="A19" s="15" t="str">
        <x:v>TS-PE-006</x:v>
      </x:c>
      <x:c r="B19" s="15" t="str">
        <x:v>assesses</x:v>
      </x:c>
      <x:c r="C19" s="15" t="str">
        <x:v>EX-PE-006</x:v>
      </x:c>
      <x:c r="D19" s="15" t="str">
        <x:v>Power endurance</x:v>
      </x:c>
      <x:c r="E19" s="15" t="str">
        <x:v>relación test-ejercicio</x:v>
      </x:c>
    </x:row>
    <x:row r="20">
      <x:c r="A20" s="15" t="str">
        <x:v>EX-PE-007</x:v>
      </x:c>
      <x:c r="B20" s="15" t="str">
        <x:v>uses_protocol</x:v>
      </x:c>
      <x:c r="C20" s="15" t="str">
        <x:v>PR-PE-007</x:v>
      </x:c>
      <x:c r="D20" s="15" t="str">
        <x:v>Power endurance</x:v>
      </x:c>
      <x:c r="E20" s="15" t="str">
        <x:v>relación ejercicio-protocolo</x:v>
      </x:c>
    </x:row>
    <x:row r="21">
      <x:c r="A21" s="15" t="str">
        <x:v>EX-PE-007</x:v>
      </x:c>
      <x:c r="B21" s="15" t="str">
        <x:v>blocked_by</x:v>
      </x:c>
      <x:c r="C21" s="15" t="str">
        <x:v>GT-PE-007</x:v>
      </x:c>
      <x:c r="D21" s="15" t="str">
        <x:v>Power endurance</x:v>
      </x:c>
      <x:c r="E21" s="15" t="str">
        <x:v>relación de seguridad</x:v>
      </x:c>
    </x:row>
    <x:row r="22">
      <x:c r="A22" s="15" t="str">
        <x:v>TS-PE-007</x:v>
      </x:c>
      <x:c r="B22" s="15" t="str">
        <x:v>assesses</x:v>
      </x:c>
      <x:c r="C22" s="15" t="str">
        <x:v>EX-PE-007</x:v>
      </x:c>
      <x:c r="D22" s="15" t="str">
        <x:v>Power endurance</x:v>
      </x:c>
      <x:c r="E22" s="15" t="str">
        <x:v>relación test-ejercicio</x:v>
      </x:c>
    </x:row>
    <x:row r="23">
      <x:c r="A23" s="15" t="str">
        <x:v>EX-PE-008</x:v>
      </x:c>
      <x:c r="B23" s="15" t="str">
        <x:v>uses_protocol</x:v>
      </x:c>
      <x:c r="C23" s="15" t="str">
        <x:v>PR-PE-008</x:v>
      </x:c>
      <x:c r="D23" s="15" t="str">
        <x:v>Power endurance</x:v>
      </x:c>
      <x:c r="E23" s="15" t="str">
        <x:v>relación ejercicio-protocolo</x:v>
      </x:c>
    </x:row>
    <x:row r="24">
      <x:c r="A24" s="15" t="str">
        <x:v>EX-PE-008</x:v>
      </x:c>
      <x:c r="B24" s="15" t="str">
        <x:v>blocked_by</x:v>
      </x:c>
      <x:c r="C24" s="15" t="str">
        <x:v>GT-PE-008</x:v>
      </x:c>
      <x:c r="D24" s="15" t="str">
        <x:v>Power endurance</x:v>
      </x:c>
      <x:c r="E24" s="15" t="str">
        <x:v>relación de seguridad</x:v>
      </x:c>
    </x:row>
    <x:row r="25">
      <x:c r="A25" s="15" t="str">
        <x:v>TS-PE-008</x:v>
      </x:c>
      <x:c r="B25" s="15" t="str">
        <x:v>assesses</x:v>
      </x:c>
      <x:c r="C25" s="15" t="str">
        <x:v>EX-PE-008</x:v>
      </x:c>
      <x:c r="D25" s="15" t="str">
        <x:v>Power endurance</x:v>
      </x:c>
      <x:c r="E25" s="15" t="str">
        <x:v>relación test-ejercicio</x:v>
      </x:c>
    </x:row>
    <x:row r="26">
      <x:c r="A26" s="15" t="str">
        <x:v>EX-PE-009</x:v>
      </x:c>
      <x:c r="B26" s="15" t="str">
        <x:v>uses_protocol</x:v>
      </x:c>
      <x:c r="C26" s="15" t="str">
        <x:v>PR-PE-009</x:v>
      </x:c>
      <x:c r="D26" s="15" t="str">
        <x:v>Power endurance</x:v>
      </x:c>
      <x:c r="E26" s="15" t="str">
        <x:v>relación ejercicio-protocolo</x:v>
      </x:c>
    </x:row>
    <x:row r="27">
      <x:c r="A27" s="15" t="str">
        <x:v>EX-PE-009</x:v>
      </x:c>
      <x:c r="B27" s="15" t="str">
        <x:v>blocked_by</x:v>
      </x:c>
      <x:c r="C27" s="15" t="str">
        <x:v>GT-PE-009</x:v>
      </x:c>
      <x:c r="D27" s="15" t="str">
        <x:v>Power endurance</x:v>
      </x:c>
      <x:c r="E27" s="15" t="str">
        <x:v>relación de seguridad</x:v>
      </x:c>
    </x:row>
    <x:row r="28">
      <x:c r="A28" s="15" t="str">
        <x:v>TS-PE-009</x:v>
      </x:c>
      <x:c r="B28" s="15" t="str">
        <x:v>assesses</x:v>
      </x:c>
      <x:c r="C28" s="15" t="str">
        <x:v>EX-PE-009</x:v>
      </x:c>
      <x:c r="D28" s="15" t="str">
        <x:v>Power endurance</x:v>
      </x:c>
      <x:c r="E28" s="15" t="str">
        <x:v>relación test-ejercicio</x:v>
      </x:c>
    </x:row>
    <x:row r="29">
      <x:c r="A29" s="15" t="str">
        <x:v>EX-PE-010</x:v>
      </x:c>
      <x:c r="B29" s="15" t="str">
        <x:v>uses_protocol</x:v>
      </x:c>
      <x:c r="C29" s="15" t="str">
        <x:v>PR-PE-010</x:v>
      </x:c>
      <x:c r="D29" s="15" t="str">
        <x:v>Power endurance</x:v>
      </x:c>
      <x:c r="E29" s="15" t="str">
        <x:v>relación ejercicio-protocolo</x:v>
      </x:c>
    </x:row>
    <x:row r="30">
      <x:c r="A30" s="15" t="str">
        <x:v>EX-PE-010</x:v>
      </x:c>
      <x:c r="B30" s="15" t="str">
        <x:v>blocked_by</x:v>
      </x:c>
      <x:c r="C30" s="15" t="str">
        <x:v>GT-PE-010</x:v>
      </x:c>
      <x:c r="D30" s="15" t="str">
        <x:v>Power endurance</x:v>
      </x:c>
      <x:c r="E30" s="15" t="str">
        <x:v>relación de seguridad</x:v>
      </x:c>
    </x:row>
    <x:row r="31">
      <x:c r="A31" s="15" t="str">
        <x:v>TS-PE-010</x:v>
      </x:c>
      <x:c r="B31" s="15" t="str">
        <x:v>assesses</x:v>
      </x:c>
      <x:c r="C31" s="15" t="str">
        <x:v>EX-PE-010</x:v>
      </x:c>
      <x:c r="D31" s="15" t="str">
        <x:v>Power endurance</x:v>
      </x:c>
      <x:c r="E31" s="15" t="str">
        <x:v>relación test-ejercicio</x:v>
      </x:c>
    </x:row>
    <x:row r="32">
      <x:c r="A32" s="15" t="str">
        <x:v>EX-PE-011</x:v>
      </x:c>
      <x:c r="B32" s="15" t="str">
        <x:v>uses_protocol</x:v>
      </x:c>
      <x:c r="C32" s="15" t="str">
        <x:v>PR-PE-011</x:v>
      </x:c>
      <x:c r="D32" s="15" t="str">
        <x:v>Power endurance</x:v>
      </x:c>
      <x:c r="E32" s="15" t="str">
        <x:v>relación ejercicio-protocolo</x:v>
      </x:c>
    </x:row>
    <x:row r="33">
      <x:c r="A33" s="15" t="str">
        <x:v>EX-PE-011</x:v>
      </x:c>
      <x:c r="B33" s="15" t="str">
        <x:v>blocked_by</x:v>
      </x:c>
      <x:c r="C33" s="15" t="str">
        <x:v>GT-PE-011</x:v>
      </x:c>
      <x:c r="D33" s="15" t="str">
        <x:v>Power endurance</x:v>
      </x:c>
      <x:c r="E33" s="15" t="str">
        <x:v>relación de seguridad</x:v>
      </x:c>
    </x:row>
    <x:row r="34">
      <x:c r="A34" s="15" t="str">
        <x:v>EX-PE-012</x:v>
      </x:c>
      <x:c r="B34" s="15" t="str">
        <x:v>uses_protocol</x:v>
      </x:c>
      <x:c r="C34" s="15" t="str">
        <x:v>PR-PE-012</x:v>
      </x:c>
      <x:c r="D34" s="15" t="str">
        <x:v>Power endurance</x:v>
      </x:c>
      <x:c r="E34" s="15" t="str">
        <x:v>relación ejercicio-protocolo</x:v>
      </x:c>
    </x:row>
    <x:row r="35">
      <x:c r="A35" s="15" t="str">
        <x:v>EX-PE-012</x:v>
      </x:c>
      <x:c r="B35" s="15" t="str">
        <x:v>blocked_by</x:v>
      </x:c>
      <x:c r="C35" s="15" t="str">
        <x:v>GT-PE-012</x:v>
      </x:c>
      <x:c r="D35" s="15" t="str">
        <x:v>Power endurance</x:v>
      </x:c>
      <x:c r="E35" s="15" t="str">
        <x:v>relación de seguridad</x:v>
      </x:c>
    </x:row>
    <x:row r="36">
      <x:c r="A36" s="15" t="str">
        <x:v>EX-PE-013</x:v>
      </x:c>
      <x:c r="B36" s="15" t="str">
        <x:v>uses_protocol</x:v>
      </x:c>
      <x:c r="C36" s="15" t="str">
        <x:v>PR-PE-013</x:v>
      </x:c>
      <x:c r="D36" s="15" t="str">
        <x:v>Power endurance</x:v>
      </x:c>
      <x:c r="E36" s="15" t="str">
        <x:v>relación ejercicio-protocolo</x:v>
      </x:c>
    </x:row>
    <x:row r="37">
      <x:c r="A37" s="15" t="str">
        <x:v>EX-PE-013</x:v>
      </x:c>
      <x:c r="B37" s="15" t="str">
        <x:v>blocked_by</x:v>
      </x:c>
      <x:c r="C37" s="15" t="str">
        <x:v>GT-PE-013</x:v>
      </x:c>
      <x:c r="D37" s="15" t="str">
        <x:v>Power endurance</x:v>
      </x:c>
      <x:c r="E37" s="15" t="str">
        <x:v>relación de seguridad</x:v>
      </x:c>
    </x:row>
    <x:row r="38">
      <x:c r="A38" s="15" t="str">
        <x:v>EX-PE-014</x:v>
      </x:c>
      <x:c r="B38" s="15" t="str">
        <x:v>uses_protocol</x:v>
      </x:c>
      <x:c r="C38" s="15" t="str">
        <x:v>PR-PE-014</x:v>
      </x:c>
      <x:c r="D38" s="15" t="str">
        <x:v>Power endurance</x:v>
      </x:c>
      <x:c r="E38" s="15" t="str">
        <x:v>relación ejercicio-protocolo</x:v>
      </x:c>
    </x:row>
    <x:row r="39">
      <x:c r="A39" s="15" t="str">
        <x:v>EX-PE-014</x:v>
      </x:c>
      <x:c r="B39" s="15" t="str">
        <x:v>blocked_by</x:v>
      </x:c>
      <x:c r="C39" s="15" t="str">
        <x:v>GT-PE-014</x:v>
      </x:c>
      <x:c r="D39" s="15" t="str">
        <x:v>Power endurance</x:v>
      </x:c>
      <x:c r="E39" s="15" t="str">
        <x:v>relación de seguridad</x:v>
      </x:c>
    </x:row>
    <x:row r="40">
      <x:c r="A40" s="15" t="str">
        <x:v>EX-PE-015</x:v>
      </x:c>
      <x:c r="B40" s="15" t="str">
        <x:v>uses_protocol</x:v>
      </x:c>
      <x:c r="C40" s="15" t="str">
        <x:v>PR-PE-015</x:v>
      </x:c>
      <x:c r="D40" s="15" t="str">
        <x:v>Power endurance</x:v>
      </x:c>
      <x:c r="E40" s="15" t="str">
        <x:v>relación ejercicio-protocolo</x:v>
      </x:c>
    </x:row>
    <x:row r="41">
      <x:c r="A41" s="15" t="str">
        <x:v>EX-PE-015</x:v>
      </x:c>
      <x:c r="B41" s="15" t="str">
        <x:v>blocked_by</x:v>
      </x:c>
      <x:c r="C41" s="15" t="str">
        <x:v>GT-PE-001</x:v>
      </x:c>
      <x:c r="D41" s="15" t="str">
        <x:v>Power endurance</x:v>
      </x:c>
      <x:c r="E41" s="15" t="str">
        <x:v>relación de seguridad</x:v>
      </x:c>
    </x:row>
    <x:row r="42">
      <x:c r="A42" s="15" t="str">
        <x:v>EX-PE-016</x:v>
      </x:c>
      <x:c r="B42" s="15" t="str">
        <x:v>uses_protocol</x:v>
      </x:c>
      <x:c r="C42" s="15" t="str">
        <x:v>PR-PE-016</x:v>
      </x:c>
      <x:c r="D42" s="15" t="str">
        <x:v>Power endurance</x:v>
      </x:c>
      <x:c r="E42" s="15" t="str">
        <x:v>relación ejercicio-protocolo</x:v>
      </x:c>
    </x:row>
    <x:row r="43">
      <x:c r="A43" s="15" t="str">
        <x:v>EX-PE-016</x:v>
      </x:c>
      <x:c r="B43" s="15" t="str">
        <x:v>blocked_by</x:v>
      </x:c>
      <x:c r="C43" s="15" t="str">
        <x:v>GT-PE-002</x:v>
      </x:c>
      <x:c r="D43" s="15" t="str">
        <x:v>Power endurance</x:v>
      </x:c>
      <x:c r="E43" s="15" t="str">
        <x:v>relación de seguridad</x:v>
      </x:c>
    </x:row>
    <x:row r="44">
      <x:c r="A44" s="15" t="str">
        <x:v>EX-PE-017</x:v>
      </x:c>
      <x:c r="B44" s="15" t="str">
        <x:v>uses_protocol</x:v>
      </x:c>
      <x:c r="C44" s="15" t="str">
        <x:v>PR-PE-001</x:v>
      </x:c>
      <x:c r="D44" s="15" t="str">
        <x:v>Power endurance</x:v>
      </x:c>
      <x:c r="E44" s="15" t="str">
        <x:v>relación ejercicio-protocolo</x:v>
      </x:c>
    </x:row>
    <x:row r="45">
      <x:c r="A45" s="15" t="str">
        <x:v>EX-PE-017</x:v>
      </x:c>
      <x:c r="B45" s="15" t="str">
        <x:v>blocked_by</x:v>
      </x:c>
      <x:c r="C45" s="15" t="str">
        <x:v>GT-PE-003</x:v>
      </x:c>
      <x:c r="D45" s="15" t="str">
        <x:v>Power endurance</x:v>
      </x:c>
      <x:c r="E45" s="15" t="str">
        <x:v>relación de seguridad</x:v>
      </x:c>
    </x:row>
    <x:row r="46">
      <x:c r="A46" s="15" t="str">
        <x:v>EX-PE-018</x:v>
      </x:c>
      <x:c r="B46" s="15" t="str">
        <x:v>uses_protocol</x:v>
      </x:c>
      <x:c r="C46" s="15" t="str">
        <x:v>PR-PE-002</x:v>
      </x:c>
      <x:c r="D46" s="15" t="str">
        <x:v>Power endurance</x:v>
      </x:c>
      <x:c r="E46" s="15" t="str">
        <x:v>relación ejercicio-protocolo</x:v>
      </x:c>
    </x:row>
    <x:row r="47">
      <x:c r="A47" s="15" t="str">
        <x:v>EX-PE-018</x:v>
      </x:c>
      <x:c r="B47" s="15" t="str">
        <x:v>blocked_by</x:v>
      </x:c>
      <x:c r="C47" s="15" t="str">
        <x:v>GT-PE-004</x:v>
      </x:c>
      <x:c r="D47" s="15" t="str">
        <x:v>Power endurance</x:v>
      </x:c>
      <x:c r="E47" s="15" t="str">
        <x:v>relación de seguridad</x:v>
      </x:c>
    </x:row>
    <x:row r="48">
      <x:c r="A48" s="15" t="str">
        <x:v>EX-PE-019</x:v>
      </x:c>
      <x:c r="B48" s="15" t="str">
        <x:v>uses_protocol</x:v>
      </x:c>
      <x:c r="C48" s="15" t="str">
        <x:v>PR-PE-003</x:v>
      </x:c>
      <x:c r="D48" s="15" t="str">
        <x:v>Power endurance</x:v>
      </x:c>
      <x:c r="E48" s="15" t="str">
        <x:v>relación ejercicio-protocolo</x:v>
      </x:c>
    </x:row>
    <x:row r="49">
      <x:c r="A49" s="15" t="str">
        <x:v>EX-PE-019</x:v>
      </x:c>
      <x:c r="B49" s="15" t="str">
        <x:v>blocked_by</x:v>
      </x:c>
      <x:c r="C49" s="15" t="str">
        <x:v>GT-PE-005</x:v>
      </x:c>
      <x:c r="D49" s="15" t="str">
        <x:v>Power endurance</x:v>
      </x:c>
      <x:c r="E49" s="15" t="str">
        <x:v>relación de seguridad</x:v>
      </x:c>
    </x:row>
    <x:row r="50">
      <x:c r="A50" s="15" t="str">
        <x:v>EX-PE-020</x:v>
      </x:c>
      <x:c r="B50" s="15" t="str">
        <x:v>uses_protocol</x:v>
      </x:c>
      <x:c r="C50" s="15" t="str">
        <x:v>PR-PE-004</x:v>
      </x:c>
      <x:c r="D50" s="15" t="str">
        <x:v>Power endurance</x:v>
      </x:c>
      <x:c r="E50" s="15" t="str">
        <x:v>relación ejercicio-protocolo</x:v>
      </x:c>
    </x:row>
    <x:row r="51">
      <x:c r="A51" s="15" t="str">
        <x:v>EX-PE-020</x:v>
      </x:c>
      <x:c r="B51" s="15" t="str">
        <x:v>blocked_by</x:v>
      </x:c>
      <x:c r="C51" s="15" t="str">
        <x:v>GT-PE-006</x:v>
      </x:c>
      <x:c r="D51" s="15" t="str">
        <x:v>Power endurance</x:v>
      </x:c>
      <x:c r="E51" s="15" t="str">
        <x:v>relación de seguridad</x:v>
      </x:c>
    </x:row>
    <x:row r="52">
      <x:c r="A52" s="15" t="str">
        <x:v>EX-PE-021</x:v>
      </x:c>
      <x:c r="B52" s="15" t="str">
        <x:v>uses_protocol</x:v>
      </x:c>
      <x:c r="C52" s="15" t="str">
        <x:v>PR-PE-005</x:v>
      </x:c>
      <x:c r="D52" s="15" t="str">
        <x:v>Power endurance</x:v>
      </x:c>
      <x:c r="E52" s="15" t="str">
        <x:v>relación ejercicio-protocolo</x:v>
      </x:c>
    </x:row>
    <x:row r="53">
      <x:c r="A53" s="15" t="str">
        <x:v>EX-PE-021</x:v>
      </x:c>
      <x:c r="B53" s="15" t="str">
        <x:v>blocked_by</x:v>
      </x:c>
      <x:c r="C53" s="15" t="str">
        <x:v>GT-PE-007</x:v>
      </x:c>
      <x:c r="D53" s="15" t="str">
        <x:v>Power endurance</x:v>
      </x:c>
      <x:c r="E53" s="15" t="str">
        <x:v>relación de seguridad</x:v>
      </x:c>
    </x:row>
    <x:row r="54">
      <x:c r="A54" s="15" t="str">
        <x:v>EX-PE-022</x:v>
      </x:c>
      <x:c r="B54" s="15" t="str">
        <x:v>uses_protocol</x:v>
      </x:c>
      <x:c r="C54" s="15" t="str">
        <x:v>PR-PE-006</x:v>
      </x:c>
      <x:c r="D54" s="15" t="str">
        <x:v>Power endurance</x:v>
      </x:c>
      <x:c r="E54" s="15" t="str">
        <x:v>relación ejercicio-protocolo</x:v>
      </x:c>
    </x:row>
    <x:row r="55">
      <x:c r="A55" s="15" t="str">
        <x:v>EX-PE-022</x:v>
      </x:c>
      <x:c r="B55" s="15" t="str">
        <x:v>blocked_by</x:v>
      </x:c>
      <x:c r="C55" s="15" t="str">
        <x:v>GT-PE-008</x:v>
      </x:c>
      <x:c r="D55" s="15" t="str">
        <x:v>Power endurance</x:v>
      </x:c>
      <x:c r="E55" s="15" t="str">
        <x:v>relación de seguridad</x:v>
      </x:c>
    </x:row>
    <x:row r="56">
      <x:c r="A56" s="15" t="str">
        <x:v>EX-PE-023</x:v>
      </x:c>
      <x:c r="B56" s="15" t="str">
        <x:v>uses_protocol</x:v>
      </x:c>
      <x:c r="C56" s="15" t="str">
        <x:v>PR-PE-007</x:v>
      </x:c>
      <x:c r="D56" s="15" t="str">
        <x:v>Power endurance</x:v>
      </x:c>
      <x:c r="E56" s="15" t="str">
        <x:v>relación ejercicio-protocolo</x:v>
      </x:c>
    </x:row>
    <x:row r="57">
      <x:c r="A57" s="15" t="str">
        <x:v>EX-PE-023</x:v>
      </x:c>
      <x:c r="B57" s="15" t="str">
        <x:v>blocked_by</x:v>
      </x:c>
      <x:c r="C57" s="15" t="str">
        <x:v>GT-PE-009</x:v>
      </x:c>
      <x:c r="D57" s="15" t="str">
        <x:v>Power endurance</x:v>
      </x:c>
      <x:c r="E57" s="15" t="str">
        <x:v>relación de seguridad</x:v>
      </x:c>
    </x:row>
    <x:row r="58">
      <x:c r="A58" s="15" t="str">
        <x:v>EX-PE-024</x:v>
      </x:c>
      <x:c r="B58" s="15" t="str">
        <x:v>uses_protocol</x:v>
      </x:c>
      <x:c r="C58" s="15" t="str">
        <x:v>PR-PE-008</x:v>
      </x:c>
      <x:c r="D58" s="15" t="str">
        <x:v>Power endurance</x:v>
      </x:c>
      <x:c r="E58" s="15" t="str">
        <x:v>relación ejercicio-protocolo</x:v>
      </x:c>
    </x:row>
    <x:row r="59">
      <x:c r="A59" s="15" t="str">
        <x:v>EX-PE-024</x:v>
      </x:c>
      <x:c r="B59" s="15" t="str">
        <x:v>blocked_by</x:v>
      </x:c>
      <x:c r="C59" s="15" t="str">
        <x:v>GT-PE-010</x:v>
      </x:c>
      <x:c r="D59" s="15" t="str">
        <x:v>Power endurance</x:v>
      </x:c>
      <x:c r="E59" s="15" t="str">
        <x:v>relación de seguridad</x:v>
      </x:c>
    </x:row>
    <x:row r="60">
      <x:c r="A60" s="15" t="str">
        <x:v>EX-PE-025</x:v>
      </x:c>
      <x:c r="B60" s="15" t="str">
        <x:v>uses_protocol</x:v>
      </x:c>
      <x:c r="C60" s="15" t="str">
        <x:v>PR-PE-009</x:v>
      </x:c>
      <x:c r="D60" s="15" t="str">
        <x:v>Power endurance</x:v>
      </x:c>
      <x:c r="E60" s="15" t="str">
        <x:v>relación ejercicio-protocolo</x:v>
      </x:c>
    </x:row>
    <x:row r="61">
      <x:c r="A61" s="15" t="str">
        <x:v>EX-PE-025</x:v>
      </x:c>
      <x:c r="B61" s="15" t="str">
        <x:v>blocked_by</x:v>
      </x:c>
      <x:c r="C61" s="15" t="str">
        <x:v>GT-PE-011</x:v>
      </x:c>
      <x:c r="D61" s="15" t="str">
        <x:v>Power endurance</x:v>
      </x:c>
      <x:c r="E61" s="15" t="str">
        <x:v>relación de seguridad</x:v>
      </x:c>
    </x:row>
    <x:row r="62">
      <x:c r="A62" s="15" t="str">
        <x:v>EX-PE-026</x:v>
      </x:c>
      <x:c r="B62" s="15" t="str">
        <x:v>uses_protocol</x:v>
      </x:c>
      <x:c r="C62" s="15" t="str">
        <x:v>PR-PE-010</x:v>
      </x:c>
      <x:c r="D62" s="15" t="str">
        <x:v>Power endurance</x:v>
      </x:c>
      <x:c r="E62" s="15" t="str">
        <x:v>relación ejercicio-protocolo</x:v>
      </x:c>
    </x:row>
    <x:row r="63">
      <x:c r="A63" s="15" t="str">
        <x:v>EX-PE-026</x:v>
      </x:c>
      <x:c r="B63" s="15" t="str">
        <x:v>blocked_by</x:v>
      </x:c>
      <x:c r="C63" s="15" t="str">
        <x:v>GT-PE-012</x:v>
      </x:c>
      <x:c r="D63" s="15" t="str">
        <x:v>Power endurance</x:v>
      </x:c>
      <x:c r="E63" s="15" t="str">
        <x:v>relación de seguridad</x:v>
      </x:c>
    </x:row>
    <x:row r="64">
      <x:c r="A64" s="15" t="str">
        <x:v>EX-PE-027</x:v>
      </x:c>
      <x:c r="B64" s="15" t="str">
        <x:v>uses_protocol</x:v>
      </x:c>
      <x:c r="C64" s="15" t="str">
        <x:v>PR-PE-011</x:v>
      </x:c>
      <x:c r="D64" s="15" t="str">
        <x:v>Power endurance</x:v>
      </x:c>
      <x:c r="E64" s="15" t="str">
        <x:v>relación ejercicio-protocolo</x:v>
      </x:c>
    </x:row>
    <x:row r="65">
      <x:c r="A65" s="15" t="str">
        <x:v>EX-PE-027</x:v>
      </x:c>
      <x:c r="B65" s="15" t="str">
        <x:v>blocked_by</x:v>
      </x:c>
      <x:c r="C65" s="15" t="str">
        <x:v>GT-PE-013</x:v>
      </x:c>
      <x:c r="D65" s="15" t="str">
        <x:v>Power endurance</x:v>
      </x:c>
      <x:c r="E65" s="15" t="str">
        <x:v>relación de seguridad</x:v>
      </x:c>
    </x:row>
    <x:row r="66">
      <x:c r="A66" s="15" t="str">
        <x:v>EX-PE-028</x:v>
      </x:c>
      <x:c r="B66" s="15" t="str">
        <x:v>uses_protocol</x:v>
      </x:c>
      <x:c r="C66" s="15" t="str">
        <x:v>PR-PE-012</x:v>
      </x:c>
      <x:c r="D66" s="15" t="str">
        <x:v>Power endurance</x:v>
      </x:c>
      <x:c r="E66" s="15" t="str">
        <x:v>relación ejercicio-protocolo</x:v>
      </x:c>
    </x:row>
    <x:row r="67">
      <x:c r="A67" s="15" t="str">
        <x:v>EX-PE-028</x:v>
      </x:c>
      <x:c r="B67" s="15" t="str">
        <x:v>blocked_by</x:v>
      </x:c>
      <x:c r="C67" s="15" t="str">
        <x:v>GT-PE-014</x:v>
      </x:c>
      <x:c r="D67" s="15" t="str">
        <x:v>Power endurance</x:v>
      </x:c>
      <x:c r="E67" s="15" t="str">
        <x:v>relación de seguridad</x:v>
      </x:c>
    </x:row>
    <x:row r="68">
      <x:c r="A68" s="15" t="str">
        <x:v>EX-PE-029</x:v>
      </x:c>
      <x:c r="B68" s="15" t="str">
        <x:v>uses_protocol</x:v>
      </x:c>
      <x:c r="C68" s="15" t="str">
        <x:v>PR-PE-013</x:v>
      </x:c>
      <x:c r="D68" s="15" t="str">
        <x:v>Power endurance</x:v>
      </x:c>
      <x:c r="E68" s="15" t="str">
        <x:v>relación ejercicio-protocolo</x:v>
      </x:c>
    </x:row>
    <x:row r="69">
      <x:c r="A69" s="15" t="str">
        <x:v>EX-PE-029</x:v>
      </x:c>
      <x:c r="B69" s="15" t="str">
        <x:v>blocked_by</x:v>
      </x:c>
      <x:c r="C69" s="15" t="str">
        <x:v>GT-PE-001</x:v>
      </x:c>
      <x:c r="D69" s="15" t="str">
        <x:v>Power endurance</x:v>
      </x:c>
      <x:c r="E69" s="15" t="str">
        <x:v>relación de seguridad</x:v>
      </x:c>
    </x:row>
    <x:row r="70">
      <x:c r="A70" s="15" t="str">
        <x:v>EX-PE-030</x:v>
      </x:c>
      <x:c r="B70" s="15" t="str">
        <x:v>uses_protocol</x:v>
      </x:c>
      <x:c r="C70" s="15" t="str">
        <x:v>PR-PE-014</x:v>
      </x:c>
      <x:c r="D70" s="15" t="str">
        <x:v>Power endurance</x:v>
      </x:c>
      <x:c r="E70" s="15" t="str">
        <x:v>relación ejercicio-protocolo</x:v>
      </x:c>
    </x:row>
    <x:row r="71">
      <x:c r="A71" s="15" t="str">
        <x:v>EX-PE-030</x:v>
      </x:c>
      <x:c r="B71" s="15" t="str">
        <x:v>blocked_by</x:v>
      </x:c>
      <x:c r="C71" s="15" t="str">
        <x:v>GT-PE-002</x:v>
      </x:c>
      <x:c r="D71" s="15" t="str">
        <x:v>Power endurance</x:v>
      </x:c>
      <x:c r="E71" s="15" t="str">
        <x:v>relación de seguridad</x:v>
      </x:c>
    </x:row>
    <x:row r="72">
      <x:c r="A72" s="15" t="str">
        <x:v>EX-PE-031</x:v>
      </x:c>
      <x:c r="B72" s="15" t="str">
        <x:v>uses_protocol</x:v>
      </x:c>
      <x:c r="C72" s="15" t="str">
        <x:v>PR-PE-015</x:v>
      </x:c>
      <x:c r="D72" s="15" t="str">
        <x:v>Power endurance</x:v>
      </x:c>
      <x:c r="E72" s="15" t="str">
        <x:v>relación ejercicio-protocolo</x:v>
      </x:c>
    </x:row>
    <x:row r="73">
      <x:c r="A73" s="15" t="str">
        <x:v>EX-PE-031</x:v>
      </x:c>
      <x:c r="B73" s="15" t="str">
        <x:v>blocked_by</x:v>
      </x:c>
      <x:c r="C73" s="15" t="str">
        <x:v>GT-PE-003</x:v>
      </x:c>
      <x:c r="D73" s="15" t="str">
        <x:v>Power endurance</x:v>
      </x:c>
      <x:c r="E73" s="15" t="str">
        <x:v>relación de seguridad</x:v>
      </x:c>
    </x:row>
    <x:row r="74">
      <x:c r="A74" s="15" t="str">
        <x:v>EX-PE-032</x:v>
      </x:c>
      <x:c r="B74" s="15" t="str">
        <x:v>uses_protocol</x:v>
      </x:c>
      <x:c r="C74" s="15" t="str">
        <x:v>PR-PE-016</x:v>
      </x:c>
      <x:c r="D74" s="15" t="str">
        <x:v>Power endurance</x:v>
      </x:c>
      <x:c r="E74" s="15" t="str">
        <x:v>relación ejercicio-protocolo</x:v>
      </x:c>
    </x:row>
    <x:row r="75">
      <x:c r="A75" s="15" t="str">
        <x:v>EX-PE-032</x:v>
      </x:c>
      <x:c r="B75" s="15" t="str">
        <x:v>blocked_by</x:v>
      </x:c>
      <x:c r="C75" s="15" t="str">
        <x:v>GT-PE-004</x:v>
      </x:c>
      <x:c r="D75" s="15" t="str">
        <x:v>Power endurance</x:v>
      </x:c>
      <x:c r="E75" s="15" t="str">
        <x:v>relación de seguridad</x:v>
      </x:c>
    </x:row>
    <x:row r="76">
      <x:c r="A76" s="15" t="str">
        <x:v>EX-PE-033</x:v>
      </x:c>
      <x:c r="B76" s="15" t="str">
        <x:v>uses_protocol</x:v>
      </x:c>
      <x:c r="C76" s="15" t="str">
        <x:v>PR-PE-001</x:v>
      </x:c>
      <x:c r="D76" s="15" t="str">
        <x:v>Power endurance</x:v>
      </x:c>
      <x:c r="E76" s="15" t="str">
        <x:v>relación ejercicio-protocolo</x:v>
      </x:c>
    </x:row>
    <x:row r="77">
      <x:c r="A77" s="15" t="str">
        <x:v>EX-PE-033</x:v>
      </x:c>
      <x:c r="B77" s="15" t="str">
        <x:v>blocked_by</x:v>
      </x:c>
      <x:c r="C77" s="15" t="str">
        <x:v>GT-PE-005</x:v>
      </x:c>
      <x:c r="D77" s="15" t="str">
        <x:v>Power endurance</x:v>
      </x:c>
      <x:c r="E77" s="15" t="str">
        <x:v>relación de seguridad</x:v>
      </x:c>
    </x:row>
    <x:row r="78">
      <x:c r="A78" s="15" t="str">
        <x:v>EX-PE-034</x:v>
      </x:c>
      <x:c r="B78" s="15" t="str">
        <x:v>uses_protocol</x:v>
      </x:c>
      <x:c r="C78" s="15" t="str">
        <x:v>PR-PE-002</x:v>
      </x:c>
      <x:c r="D78" s="15" t="str">
        <x:v>Power endurance</x:v>
      </x:c>
      <x:c r="E78" s="15" t="str">
        <x:v>relación ejercicio-protocolo</x:v>
      </x:c>
    </x:row>
    <x:row r="79">
      <x:c r="A79" s="15" t="str">
        <x:v>EX-PE-034</x:v>
      </x:c>
      <x:c r="B79" s="15" t="str">
        <x:v>blocked_by</x:v>
      </x:c>
      <x:c r="C79" s="15" t="str">
        <x:v>GT-PE-006</x:v>
      </x:c>
      <x:c r="D79" s="15" t="str">
        <x:v>Power endurance</x:v>
      </x:c>
      <x:c r="E79" s="15" t="str">
        <x:v>relación de seguridad</x:v>
      </x:c>
    </x:row>
    <x:row r="80">
      <x:c r="A80" s="15" t="str">
        <x:v>EX-PE-035</x:v>
      </x:c>
      <x:c r="B80" s="15" t="str">
        <x:v>uses_protocol</x:v>
      </x:c>
      <x:c r="C80" s="15" t="str">
        <x:v>PR-PE-003</x:v>
      </x:c>
      <x:c r="D80" s="15" t="str">
        <x:v>Power endurance</x:v>
      </x:c>
      <x:c r="E80" s="15" t="str">
        <x:v>relación ejercicio-protocolo</x:v>
      </x:c>
    </x:row>
    <x:row r="81">
      <x:c r="A81" s="15" t="str">
        <x:v>EX-PE-035</x:v>
      </x:c>
      <x:c r="B81" s="15" t="str">
        <x:v>blocked_by</x:v>
      </x:c>
      <x:c r="C81" s="15" t="str">
        <x:v>GT-PE-007</x:v>
      </x:c>
      <x:c r="D81" s="15" t="str">
        <x:v>Power endurance</x:v>
      </x:c>
      <x:c r="E81" s="15" t="str">
        <x:v>relación de seguridad</x:v>
      </x:c>
    </x:row>
    <x:row r="82">
      <x:c r="A82" s="15" t="str">
        <x:v>EX-PE-036</x:v>
      </x:c>
      <x:c r="B82" s="15" t="str">
        <x:v>uses_protocol</x:v>
      </x:c>
      <x:c r="C82" s="15" t="str">
        <x:v>PR-PE-004</x:v>
      </x:c>
      <x:c r="D82" s="15" t="str">
        <x:v>Power endurance</x:v>
      </x:c>
      <x:c r="E82" s="15" t="str">
        <x:v>relación ejercicio-protocolo</x:v>
      </x:c>
    </x:row>
    <x:row r="83">
      <x:c r="A83" s="15" t="str">
        <x:v>EX-PE-036</x:v>
      </x:c>
      <x:c r="B83" s="15" t="str">
        <x:v>blocked_by</x:v>
      </x:c>
      <x:c r="C83" s="15" t="str">
        <x:v>GT-PE-008</x:v>
      </x:c>
      <x:c r="D83" s="15" t="str">
        <x:v>Power endurance</x:v>
      </x:c>
      <x:c r="E83" s="15" t="str">
        <x:v>relación de seguridad</x:v>
      </x:c>
    </x:row>
  </x:sheetData>
  <x:pageMargins left="0.7" right="0.7" top="0.75" bottom="0.75" header="0.3" footer="0.3"/>
  <x:tableParts count="1">
    <x:tablePart xmlns:r="http://schemas.openxmlformats.org/officeDocument/2006/relationships" r:id="Ra1d4e1da79e541d3"/>
  </x:tableParts>
</x:worksheet>
</file>

<file path=xl/worksheets/sheet9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36" hidden="0" customWidth="1"/>
  </x:cols>
  <x:sheetData>
    <x:row r="1">
      <x:c r="A1" s="261" t="str">
        <x:v>category_conversation</x:v>
      </x:c>
      <x:c r="B1" s="261" t="str">
        <x:v>extracted_item</x:v>
      </x:c>
      <x:c r="C1" s="261" t="str">
        <x:v>type</x:v>
      </x:c>
      <x:c r="D1" s="261" t="str">
        <x:v>source_status</x:v>
      </x:c>
      <x:c r="E1" s="261" t="str">
        <x:v>final_status</x:v>
      </x:c>
      <x:c r="F1" s="261" t="str">
        <x:v>notes</x:v>
      </x:c>
    </x:row>
    <x:row r="2">
      <x:c r="A2" s="15" t="str">
        <x:v>Power endurance</x:v>
      </x:c>
      <x:c r="B2" s="15" t="str">
        <x:v>Power endurance</x:v>
      </x:c>
      <x:c r="C2" s="15" t="str">
        <x:v>categoría</x:v>
      </x:c>
      <x:c r="D2" s="15" t="str">
        <x:v>trabajado desde fuentes del proyecto/conversaciones por categoría</x:v>
      </x:c>
      <x:c r="E2" s="15" t="str">
        <x:v>incluido/fusionado</x:v>
      </x:c>
      <x:c r="F2" s="15" t="str">
        <x:v>Usado como backlog curado; ficha final sujeta a gates y trazabilidad.</x:v>
      </x:c>
    </x:row>
    <x:row r="3">
      <x:c r="A3" s="15" t="str">
        <x:v>Power endurance</x:v>
      </x:c>
      <x:c r="B3" s="15" t="str">
        <x:v>4x4 intenso</x:v>
      </x:c>
      <x:c r="C3" s="15" t="str">
        <x:v>protocolo</x:v>
      </x:c>
      <x:c r="D3" s="15" t="str">
        <x:v>trabajado desde fuentes del proyecto/conversaciones por categoría</x:v>
      </x:c>
      <x:c r="E3" s="15" t="str">
        <x:v>incluido/fusionado</x:v>
      </x:c>
      <x:c r="F3" s="15" t="str">
        <x:v>Usado como backlog curado; ficha final sujeta a gates y trazabilidad.</x:v>
      </x:c>
    </x:row>
    <x:row r="4">
      <x:c r="A4" s="15" t="str">
        <x:v>Power endurance</x:v>
      </x:c>
      <x:c r="B4" s="15" t="str">
        <x:v>Crux repeats</x:v>
      </x:c>
      <x:c r="C4" s="15" t="str">
        <x:v>protocolo</x:v>
      </x:c>
      <x:c r="D4" s="15" t="str">
        <x:v>trabajado desde fuentes del proyecto/conversaciones por categoría</x:v>
      </x:c>
      <x:c r="E4" s="15" t="str">
        <x:v>incluido/fusionado</x:v>
      </x:c>
      <x:c r="F4" s="15" t="str">
        <x:v>Usado como backlog curado; ficha final sujeta a gates y trazabilidad.</x:v>
      </x:c>
    </x:row>
    <x:row r="5">
      <x:c r="A5" s="15" t="str">
        <x:v>Power endurance</x:v>
      </x:c>
      <x:c r="B5" s="15" t="str">
        <x:v>Competition rounds</x:v>
      </x:c>
      <x:c r="C5" s="15" t="str">
        <x:v>protocolo</x:v>
      </x:c>
      <x:c r="D5" s="15" t="str">
        <x:v>trabajado desde fuentes del proyecto/conversaciones por categoría</x:v>
      </x:c>
      <x:c r="E5" s="15" t="str">
        <x:v>incluido/fusionado</x:v>
      </x:c>
      <x:c r="F5" s="15" t="str">
        <x:v>Usado como backlog curado; ficha final sujeta a gates y trazabilidad.</x:v>
      </x:c>
    </x:row>
    <x:row r="6">
      <x:c r="A6" s="15" t="str">
        <x:v>Power endurance</x:v>
      </x:c>
      <x:c r="B6" s="15" t="str">
        <x:v>fatiga técnica</x:v>
      </x:c>
      <x:c r="C6" s="15" t="str">
        <x:v>gate</x:v>
      </x:c>
      <x:c r="D6" s="15" t="str">
        <x:v>trabajado desde fuentes del proyecto/conversaciones por categoría</x:v>
      </x:c>
      <x:c r="E6" s="15" t="str">
        <x:v>incluido/fusionado</x:v>
      </x:c>
      <x:c r="F6" s="15" t="str">
        <x:v>Usado como backlog curado; ficha final sujeta a gates y trazabilidad.</x:v>
      </x:c>
    </x:row>
    <x:row r="7">
      <x:c r="A7" s="15" t="str">
        <x:v>Power endurance</x:v>
      </x:c>
      <x:c r="B7" s="15" t="str">
        <x:v>link-ups</x:v>
      </x:c>
      <x:c r="C7" s="15" t="str">
        <x:v>ejercicio</x:v>
      </x:c>
      <x:c r="D7" s="15" t="str">
        <x:v>trabajado desde fuentes del proyecto/conversaciones por categoría</x:v>
      </x:c>
      <x:c r="E7" s="15" t="str">
        <x:v>incluido/fusionado</x:v>
      </x:c>
      <x:c r="F7" s="15" t="str">
        <x:v>Usado como backlog curado; ficha final sujeta a gates y trazabilidad.</x:v>
      </x:c>
    </x:row>
  </x:sheetData>
  <x:pageMargins left="0.7" right="0.7" top="0.75" bottom="0.75" header="0.3" footer="0.3"/>
  <x:tableParts count="1">
    <x:tablePart xmlns:r="http://schemas.openxmlformats.org/officeDocument/2006/relationships" r:id="R583babd2850a4080"/>
  </x:tableParts>
</x:worksheet>
</file>

<file path=xl/worksheets/sheet9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48" hidden="0" customWidth="1"/>
    <x:col min="4" max="4" width="20" hidden="0" customWidth="1"/>
  </x:cols>
  <x:sheetData>
    <x:row r="1">
      <x:c r="A1" s="264" t="str">
        <x:v>Campo</x:v>
      </x:c>
      <x:c r="B1" s="264" t="str">
        <x:v>Valor</x:v>
      </x:c>
      <x:c r="C1" s="264" t="str">
        <x:v>Notas</x:v>
      </x:c>
      <x:c r="D1" s="264" t="str">
        <x:v>Estado</x:v>
      </x:c>
    </x:row>
    <x:row r="2">
      <x:c r="A2" s="15" t="str">
        <x:v>Sprint</x:v>
      </x:c>
      <x:c r="B2" s="15" t="n">
        <x:v>17</x:v>
      </x:c>
      <x:c r="C2" s="15" t="str">
        <x:v>Sprint 17 — Power endurance</x:v>
      </x:c>
      <x:c r="D2" s="15" t="str">
        <x:v>cerrado</x:v>
      </x:c>
    </x:row>
    <x:row r="3">
      <x:c r="A3" s="15" t="str">
        <x:v>Estado categoría</x:v>
      </x:c>
      <x:c r="B3" s="15" t="str">
        <x:v>Lista con restricciones</x:v>
      </x:c>
      <x:c r="C3" s="15" t="str">
        <x:v>No libre para prescripción automática si hay dolor, fatiga alta o retorno post-lesión.</x:v>
      </x:c>
      <x:c r="D3" s="15" t="str">
        <x:v>lista con restricciones</x:v>
      </x:c>
    </x:row>
    <x:row r="4">
      <x:c r="A4" s="15" t="str">
        <x:v>Ejercicios</x:v>
      </x:c>
      <x:c r="B4" s="15" t="n">
        <x:v>36</x:v>
      </x:c>
      <x:c r="C4" s="15" t="str">
        <x:v>conteo Sprint</x:v>
      </x:c>
      <x:c r="D4" s="15" t="str">
        <x:v>ok</x:v>
      </x:c>
    </x:row>
    <x:row r="5">
      <x:c r="A5" s="15" t="str">
        <x:v>Protocolos</x:v>
      </x:c>
      <x:c r="B5" s="15" t="n">
        <x:v>16</x:v>
      </x:c>
      <x:c r="C5" s="15" t="str">
        <x:v>conteo Sprint</x:v>
      </x:c>
      <x:c r="D5" s="15" t="str">
        <x:v>ok</x:v>
      </x:c>
    </x:row>
    <x:row r="6">
      <x:c r="A6" s="15" t="str">
        <x:v>Tests</x:v>
      </x:c>
      <x:c r="B6" s="15" t="n">
        <x:v>10</x:v>
      </x:c>
      <x:c r="C6" s="15" t="str">
        <x:v>conteo Sprint</x:v>
      </x:c>
      <x:c r="D6" s="15" t="str">
        <x:v>ok</x:v>
      </x:c>
    </x:row>
    <x:row r="7">
      <x:c r="A7" s="15" t="str">
        <x:v>Gates</x:v>
      </x:c>
      <x:c r="B7" s="15" t="n">
        <x:v>14</x:v>
      </x:c>
      <x:c r="C7" s="15" t="str">
        <x:v>conteo Sprint</x:v>
      </x:c>
      <x:c r="D7" s="15" t="str">
        <x:v>ok</x:v>
      </x:c>
    </x:row>
    <x:row r="8">
      <x:c r="A8" s="15" t="str">
        <x:v>Relaciones</x:v>
      </x:c>
      <x:c r="B8" s="15" t="n">
        <x:v>82</x:v>
      </x:c>
      <x:c r="C8" s="15" t="str">
        <x:v>conteo Sprint</x:v>
      </x:c>
      <x:c r="D8" s="15" t="str">
        <x:v>ok</x:v>
      </x:c>
    </x:row>
    <x:row r="9">
      <x:c r="A9" s="15" t="str">
        <x:v>Fuentes</x:v>
      </x:c>
      <x:c r="B9" s="15" t="n">
        <x:v>5</x:v>
      </x:c>
      <x:c r="C9" s="15" t="str">
        <x:v>conteo Sprint</x:v>
      </x:c>
      <x:c r="D9" s="15" t="str">
        <x:v>ok</x:v>
      </x:c>
    </x:row>
    <x:row r="10">
      <x:c r="A10" s="15" t="str">
        <x:v>Bloqueos principales</x:v>
      </x:c>
      <x:c r="B10" s="15" t="str">
        <x:v>principiante; dolor dedos/codo/hombro; fatiga alta; aterrizaje inseguro; síntomas cardiorrespiratorios</x:v>
      </x:c>
      <x:c r="C10" s="15" t="str">
        <x:v>aplicar gates antes de recomendar</x:v>
      </x:c>
      <x:c r="D10" s="15" t="str">
        <x:v>safety</x:v>
      </x:c>
    </x:row>
    <x:row r="11">
      <x:c r="A11" s="15" t="str">
        <x:v>Creado hasta ahora</x:v>
      </x:c>
      <x:c r="B11" s="15" t="str">
        <x:v>Arquitectura base; Biblioteca base; Ontología; Arquitectura de datos; Motor de selección; Fuerza de dedos + Hangboard; Tracción y dominadas; Hombros y escápulas; Antebrazo, muñeca y codo; Campus y potencia específica; Core; Fuerza general / piernas / acondicionamiento; Movilidad; Flexibilidad; Resistencia aeróbica local / ARC; Resistencia de fuerza; Power endurance</x:v>
      </x:c>
      <x:c r="C11" s="15" t="str">
        <x:v>mapa de progreso acumulado</x:v>
      </x:c>
      <x:c r="D11" s="15" t="str">
        <x:v>ok</x:v>
      </x:c>
    </x:row>
    <x:row r="12">
      <x:c r="A12" s="15" t="str">
        <x:v>Falta construir</x:v>
      </x:c>
      <x:c r="B12" s="15" t="str">
        <x:v>Técnica de escalada; Trabajo mental; Calentamientos; Recuperación; Prevención de lesiones general; Tests y evaluaciones integradas; Periodización y programación</x:v>
      </x:c>
      <x:c r="C12" s="15" t="str">
        <x:v>siguientes sprints</x:v>
      </x:c>
      <x:c r="D12" s="15" t="str">
        <x:v>pendiente</x:v>
      </x:c>
    </x:row>
    <x:row r="13">
      <x:c r="A13" s="15"/>
      <x:c r="B13" s="15"/>
      <x:c r="C13" s="15"/>
      <x:c r="D13" s="15"/>
    </x:row>
    <x:row r="14">
      <x:c r="A14" s="15"/>
      <x:c r="B14" s="15"/>
      <x:c r="C14" s="15"/>
      <x:c r="D14" s="15"/>
    </x:row>
    <x:row r="15">
      <x:c r="A15" s="15"/>
      <x:c r="B15" s="15"/>
      <x:c r="C15" s="15"/>
      <x:c r="D15" s="15"/>
    </x:row>
    <x:row r="16">
      <x:c r="A16" s="15"/>
      <x:c r="B16" s="15"/>
      <x:c r="C16" s="15"/>
      <x:c r="D16" s="15"/>
    </x:row>
    <x:row r="17">
      <x:c r="A17" s="15"/>
      <x:c r="B17" s="15"/>
      <x:c r="C17" s="15"/>
      <x:c r="D17" s="15"/>
    </x:row>
    <x:row r="18">
      <x:c r="A18" s="15"/>
      <x:c r="B18" s="15"/>
      <x:c r="C18" s="15"/>
      <x:c r="D18" s="15"/>
    </x:row>
    <x:row r="19">
      <x:c r="A19" s="15"/>
      <x:c r="B19" s="15"/>
      <x:c r="C19" s="15"/>
      <x:c r="D19" s="15"/>
    </x:row>
    <x:row r="20">
      <x:c r="A20" s="15"/>
      <x:c r="B20" s="15"/>
      <x:c r="C20" s="15"/>
      <x:c r="D20" s="15"/>
    </x:row>
  </x:sheetData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61" t="str">
        <x:v>Orden</x:v>
      </x:c>
      <x:c r="B1" s="261" t="str">
        <x:v>Categoría</x:v>
      </x:c>
      <x:c r="C1" s="261" t="str">
        <x:v>Sprint</x:v>
      </x:c>
      <x:c r="D1" s="261" t="str">
        <x:v>Estado</x:v>
      </x:c>
      <x:c r="E1" s="261" t="str">
        <x:v>Notas</x:v>
      </x:c>
    </x:row>
    <x:row r="2">
      <x:c r="A2" s="15" t="n">
        <x:v>1</x:v>
      </x:c>
      <x:c r="B2" s="15" t="str">
        <x:v>Arquitectura base</x:v>
      </x:c>
      <x:c r="C2" s="15" t="n">
        <x:v>1</x:v>
      </x:c>
      <x:c r="D2" s="15" t="str">
        <x:v>Creado</x:v>
      </x:c>
      <x:c r="E2" s="15" t="str">
        <x:v>Sprint completado y versionado</x:v>
      </x:c>
    </x:row>
    <x:row r="3">
      <x:c r="A3" s="15" t="n">
        <x:v>2</x:v>
      </x:c>
      <x:c r="B3" s="15" t="str">
        <x:v>Biblioteca base</x:v>
      </x:c>
      <x:c r="C3" s="15" t="n">
        <x:v>2</x:v>
      </x:c>
      <x:c r="D3" s="15" t="str">
        <x:v>Creado</x:v>
      </x:c>
      <x:c r="E3" s="15" t="str">
        <x:v>Sprint completado y versionado</x:v>
      </x:c>
    </x:row>
    <x:row r="4">
      <x:c r="A4" s="15" t="n">
        <x:v>3</x:v>
      </x:c>
      <x:c r="B4" s="15" t="str">
        <x:v>Ontología</x:v>
      </x:c>
      <x:c r="C4" s="15" t="n">
        <x:v>3</x:v>
      </x:c>
      <x:c r="D4" s="15" t="str">
        <x:v>Creado</x:v>
      </x:c>
      <x:c r="E4" s="15" t="str">
        <x:v>Sprint completado y versionado</x:v>
      </x:c>
    </x:row>
    <x:row r="5">
      <x:c r="A5" s="15" t="n">
        <x:v>4</x:v>
      </x:c>
      <x:c r="B5" s="15" t="str">
        <x:v>Arquitectura de datos</x:v>
      </x:c>
      <x:c r="C5" s="15" t="n">
        <x:v>4</x:v>
      </x:c>
      <x:c r="D5" s="15" t="str">
        <x:v>Creado</x:v>
      </x:c>
      <x:c r="E5" s="15" t="str">
        <x:v>Sprint completado y versionado</x:v>
      </x:c>
    </x:row>
    <x:row r="6">
      <x:c r="A6" s="15" t="n">
        <x:v>5</x:v>
      </x:c>
      <x:c r="B6" s="15" t="str">
        <x:v>Motor de selección</x:v>
      </x:c>
      <x:c r="C6" s="15" t="n">
        <x:v>5</x:v>
      </x:c>
      <x:c r="D6" s="15" t="str">
        <x:v>Creado</x:v>
      </x:c>
      <x:c r="E6" s="15" t="str">
        <x:v>Sprint completado y versionado</x:v>
      </x:c>
    </x:row>
    <x:row r="7">
      <x:c r="A7" s="15" t="n">
        <x:v>6</x:v>
      </x:c>
      <x:c r="B7" s="15" t="str">
        <x:v>Fuerza de dedos + Hangboard</x:v>
      </x:c>
      <x:c r="C7" s="15" t="n">
        <x:v>6</x:v>
      </x:c>
      <x:c r="D7" s="15" t="str">
        <x:v>Creado</x:v>
      </x:c>
      <x:c r="E7" s="15" t="str">
        <x:v>Sprint completado y versionado</x:v>
      </x:c>
    </x:row>
    <x:row r="8">
      <x:c r="A8" s="15" t="n">
        <x:v>7</x:v>
      </x:c>
      <x:c r="B8" s="15" t="str">
        <x:v>Tracción y dominadas</x:v>
      </x:c>
      <x:c r="C8" s="15" t="n">
        <x:v>7</x:v>
      </x:c>
      <x:c r="D8" s="15" t="str">
        <x:v>Creado</x:v>
      </x:c>
      <x:c r="E8" s="15" t="str">
        <x:v>Sprint completado y versionado</x:v>
      </x:c>
    </x:row>
    <x:row r="9">
      <x:c r="A9" s="15" t="n">
        <x:v>8</x:v>
      </x:c>
      <x:c r="B9" s="15" t="str">
        <x:v>Hombros y escápulas</x:v>
      </x:c>
      <x:c r="C9" s="15" t="n">
        <x:v>8</x:v>
      </x:c>
      <x:c r="D9" s="15" t="str">
        <x:v>Creado</x:v>
      </x:c>
      <x:c r="E9" s="15" t="str">
        <x:v>Sprint completado y versionado</x:v>
      </x:c>
    </x:row>
    <x:row r="10">
      <x:c r="A10" s="15" t="n">
        <x:v>9</x:v>
      </x:c>
      <x:c r="B10" s="15" t="str">
        <x:v>Antebrazo, muñeca y codo</x:v>
      </x:c>
      <x:c r="C10" s="15" t="n">
        <x:v>9</x:v>
      </x:c>
      <x:c r="D10" s="15" t="str">
        <x:v>Creado</x:v>
      </x:c>
      <x:c r="E10" s="15" t="str">
        <x:v>Sprint completado y versionado</x:v>
      </x:c>
    </x:row>
    <x:row r="11">
      <x:c r="A11" s="15" t="n">
        <x:v>10</x:v>
      </x:c>
      <x:c r="B11" s="15" t="str">
        <x:v>Campus y potencia específica</x:v>
      </x:c>
      <x:c r="C11" s="15" t="n">
        <x:v>10</x:v>
      </x:c>
      <x:c r="D11" s="15" t="str">
        <x:v>Creado</x:v>
      </x:c>
      <x:c r="E11" s="15" t="str">
        <x:v>Sprint completado y versionado</x:v>
      </x:c>
    </x:row>
    <x:row r="12">
      <x:c r="A12" s="15" t="n">
        <x:v>11</x:v>
      </x:c>
      <x:c r="B12" s="15" t="str">
        <x:v>Core</x:v>
      </x:c>
      <x:c r="C12" s="15" t="n">
        <x:v>11</x:v>
      </x:c>
      <x:c r="D12" s="15" t="str">
        <x:v>Creado</x:v>
      </x:c>
      <x:c r="E12" s="15" t="str">
        <x:v>Sprint completado y versionado</x:v>
      </x:c>
    </x:row>
    <x:row r="13">
      <x:c r="A13" s="15" t="n">
        <x:v>12</x:v>
      </x:c>
      <x:c r="B13" s="15" t="str">
        <x:v>Fuerza general / piernas / acondicionamiento</x:v>
      </x:c>
      <x:c r="C13" s="15" t="n">
        <x:v>12</x:v>
      </x:c>
      <x:c r="D13" s="15" t="str">
        <x:v>Creado</x:v>
      </x:c>
      <x:c r="E13" s="15" t="str">
        <x:v>Sprint completado y versionado</x:v>
      </x:c>
    </x:row>
    <x:row r="14">
      <x:c r="A14" s="15" t="n">
        <x:v>13</x:v>
      </x:c>
      <x:c r="B14" s="15" t="str">
        <x:v>Movilidad</x:v>
      </x:c>
      <x:c r="C14" s="15" t="n">
        <x:v>13</x:v>
      </x:c>
      <x:c r="D14" s="15" t="str">
        <x:v>Creado</x:v>
      </x:c>
      <x:c r="E14" s="15" t="str">
        <x:v>Sprint completado y versionado</x:v>
      </x:c>
    </x:row>
    <x:row r="15">
      <x:c r="A15" s="15" t="n">
        <x:v>14</x:v>
      </x:c>
      <x:c r="B15" s="15" t="str">
        <x:v>Flexibilidad</x:v>
      </x:c>
      <x:c r="C15" s="15" t="n">
        <x:v>14</x:v>
      </x:c>
      <x:c r="D15" s="15" t="str">
        <x:v>Creado</x:v>
      </x:c>
      <x:c r="E15" s="15" t="str">
        <x:v>Sprint completado y versionado</x:v>
      </x:c>
    </x:row>
    <x:row r="16">
      <x:c r="A16" s="15" t="n">
        <x:v>15</x:v>
      </x:c>
      <x:c r="B16" s="15" t="str">
        <x:v>Resistencia aeróbica local / ARC</x:v>
      </x:c>
      <x:c r="C16" s="15" t="n">
        <x:v>15</x:v>
      </x:c>
      <x:c r="D16" s="15" t="str">
        <x:v>Creado</x:v>
      </x:c>
      <x:c r="E16" s="15" t="str">
        <x:v>Sprint completado y versionado</x:v>
      </x:c>
    </x:row>
    <x:row r="17">
      <x:c r="A17" s="15" t="n">
        <x:v>16</x:v>
      </x:c>
      <x:c r="B17" s="15" t="str">
        <x:v>Resistencia de fuerza</x:v>
      </x:c>
      <x:c r="C17" s="15" t="n">
        <x:v>16</x:v>
      </x:c>
      <x:c r="D17" s="15" t="str">
        <x:v>Creado</x:v>
      </x:c>
      <x:c r="E17" s="15" t="str">
        <x:v>Sprint completado y versionado</x:v>
      </x:c>
    </x:row>
    <x:row r="18">
      <x:c r="A18" s="15" t="n">
        <x:v>17</x:v>
      </x:c>
      <x:c r="B18" s="15" t="str">
        <x:v>Power endurance</x:v>
      </x:c>
      <x:c r="C18" s="15" t="n">
        <x:v>17</x:v>
      </x:c>
      <x:c r="D18" s="15" t="str">
        <x:v>Creado</x:v>
      </x:c>
      <x:c r="E18" s="15" t="str">
        <x:v>Sprint completado y versionado</x:v>
      </x:c>
    </x:row>
    <x:row r="19">
      <x:c r="A19" s="15" t="n">
        <x:v>18</x:v>
      </x:c>
      <x:c r="B19" s="15" t="str">
        <x:v>Técnica de escalada</x:v>
      </x:c>
      <x:c r="C19" s="15" t="n">
        <x:v>18</x:v>
      </x:c>
      <x:c r="D19" s="15" t="str">
        <x:v>Pendiente</x:v>
      </x:c>
      <x:c r="E19" s="15" t="str">
        <x:v>Por construir</x:v>
      </x:c>
    </x:row>
    <x:row r="20">
      <x:c r="A20" s="15" t="n">
        <x:v>19</x:v>
      </x:c>
      <x:c r="B20" s="15" t="str">
        <x:v>Trabajo mental</x:v>
      </x:c>
      <x:c r="C20" s="15" t="n">
        <x:v>19</x:v>
      </x:c>
      <x:c r="D20" s="15" t="str">
        <x:v>Pendiente</x:v>
      </x:c>
      <x:c r="E20" s="15" t="str">
        <x:v>Por construir</x:v>
      </x:c>
    </x:row>
    <x:row r="21">
      <x:c r="A21" s="15" t="n">
        <x:v>20</x:v>
      </x:c>
      <x:c r="B21" s="15" t="str">
        <x:v>Calentamientos</x:v>
      </x:c>
      <x:c r="C21" s="15" t="n">
        <x:v>20</x:v>
      </x:c>
      <x:c r="D21" s="15" t="str">
        <x:v>Pendiente</x:v>
      </x:c>
      <x:c r="E21" s="15" t="str">
        <x:v>Por construir</x:v>
      </x:c>
    </x:row>
    <x:row r="22">
      <x:c r="A22" s="15" t="n">
        <x:v>21</x:v>
      </x:c>
      <x:c r="B22" s="15" t="str">
        <x:v>Recuperación</x:v>
      </x:c>
      <x:c r="C22" s="15" t="n">
        <x:v>21</x:v>
      </x:c>
      <x:c r="D22" s="15" t="str">
        <x:v>Pendiente</x:v>
      </x:c>
      <x:c r="E22" s="15" t="str">
        <x:v>Por construir</x:v>
      </x:c>
    </x:row>
    <x:row r="23">
      <x:c r="A23" s="15" t="n">
        <x:v>22</x:v>
      </x:c>
      <x:c r="B23" s="15" t="str">
        <x:v>Prevención de lesiones general</x:v>
      </x:c>
      <x:c r="C23" s="15" t="n">
        <x:v>22</x:v>
      </x:c>
      <x:c r="D23" s="15" t="str">
        <x:v>Pendiente</x:v>
      </x:c>
      <x:c r="E23" s="15" t="str">
        <x:v>Por construir</x:v>
      </x:c>
    </x:row>
    <x:row r="24">
      <x:c r="A24" s="15" t="n">
        <x:v>23</x:v>
      </x:c>
      <x:c r="B24" s="15" t="str">
        <x:v>Tests y evaluaciones integradas</x:v>
      </x:c>
      <x:c r="C24" s="15" t="n">
        <x:v>23</x:v>
      </x:c>
      <x:c r="D24" s="15" t="str">
        <x:v>Pendiente</x:v>
      </x:c>
      <x:c r="E24" s="15" t="str">
        <x:v>Por construir</x:v>
      </x:c>
    </x:row>
    <x:row r="25">
      <x:c r="A25" s="15" t="n">
        <x:v>24</x:v>
      </x:c>
      <x:c r="B25" s="15" t="str">
        <x:v>Periodización y programación</x:v>
      </x:c>
      <x:c r="C25" s="15" t="n">
        <x:v>24</x:v>
      </x:c>
      <x:c r="D25" s="15" t="str">
        <x:v>Pendiente</x:v>
      </x:c>
      <x:c r="E25" s="15" t="str">
        <x:v>Por construir</x:v>
      </x:c>
    </x:row>
  </x:sheetData>
  <x:pageMargins left="0.7" right="0.7" top="0.75" bottom="0.75" header="0.3" footer="0.3"/>
  <x:tableParts count="1">
    <x:tablePart xmlns:r="http://schemas.openxmlformats.org/officeDocument/2006/relationships" r:id="R7c1eac7753754a8d"/>
  </x:tableParts>
</x:worksheet>
</file>

<file path=xl/worksheets/sheet10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6" hidden="0" customWidth="1"/>
    <x:col min="10" max="10" width="22" hidden="0" customWidth="1"/>
    <x:col min="11" max="11" width="14" hidden="0" customWidth="1"/>
    <x:col min="12" max="12" width="22" hidden="0" customWidth="1"/>
    <x:col min="13" max="13" width="36" hidden="0" customWidth="1"/>
    <x:col min="14" max="14" width="36" hidden="0" customWidth="1"/>
    <x:col min="15" max="15" width="36" hidden="0" customWidth="1"/>
    <x:col min="16" max="16" width="22" hidden="0" customWidth="1"/>
    <x:col min="17" max="17" width="22" hidden="0" customWidth="1"/>
    <x:col min="18" max="18" width="14" hidden="0" customWidth="1"/>
  </x:cols>
  <x:sheetData>
    <x:row r="1">
      <x:c r="A1" s="269" t="str">
        <x:v>exercise_id</x:v>
      </x:c>
      <x:c r="B1" s="269" t="str">
        <x:v>canonical_name</x:v>
      </x:c>
      <x:c r="C1" s="269" t="str">
        <x:v>category</x:v>
      </x:c>
      <x:c r="D1" s="269" t="str">
        <x:v>subcategory</x:v>
      </x:c>
      <x:c r="E1" s="269" t="str">
        <x:v>objective</x:v>
      </x:c>
      <x:c r="F1" s="269" t="str">
        <x:v>level_min</x:v>
      </x:c>
      <x:c r="G1" s="269" t="str">
        <x:v>level_max</x:v>
      </x:c>
      <x:c r="H1" s="269" t="str">
        <x:v>equipment</x:v>
      </x:c>
      <x:c r="I1" s="269" t="str">
        <x:v>execution</x:v>
      </x:c>
      <x:c r="J1" s="269" t="str">
        <x:v>dosage_default</x:v>
      </x:c>
      <x:c r="K1" s="269" t="str">
        <x:v>risk_level</x:v>
      </x:c>
      <x:c r="L1" s="269" t="str">
        <x:v>requires_validation</x:v>
      </x:c>
      <x:c r="M1" s="269" t="str">
        <x:v>stop_signals</x:v>
      </x:c>
      <x:c r="N1" s="269" t="str">
        <x:v>regression</x:v>
      </x:c>
      <x:c r="O1" s="269" t="str">
        <x:v>progression</x:v>
      </x:c>
      <x:c r="P1" s="269" t="str">
        <x:v>source_id</x:v>
      </x:c>
      <x:c r="Q1" s="269" t="str">
        <x:v>conversation_source</x:v>
      </x:c>
      <x:c r="R1" s="269" t="str">
        <x:v>status</x:v>
      </x:c>
    </x:row>
    <x:row r="2">
      <x:c r="A2" s="15" t="str">
        <x:v>EX-TEC-001</x:v>
      </x:c>
      <x:c r="B2" s="15" t="str">
        <x:v>Silent feet</x:v>
      </x:c>
      <x:c r="C2" s="15" t="str">
        <x:v>Técnica de escalada</x:v>
      </x:c>
      <x:c r="D2" s="15" t="str">
        <x:v>Técnica de escalada</x:v>
      </x:c>
      <x:c r="E2" s="15" t="str">
        <x:v>Desarrollar capacidad específica sin comprometer técnica</x:v>
      </x:c>
      <x:c r="F2" s="15" t="str">
        <x:v>principiante</x:v>
      </x:c>
      <x:c r="G2" s="15" t="str">
        <x:v>avanzado</x:v>
      </x:c>
      <x:c r="H2" s="15" t="str">
        <x:v>muro de escalada / ruta / boulder</x:v>
      </x:c>
      <x:c r="I2" s="15" t="str">
        <x:v>Ejecución controlada, técnica estable y detener antes de dolor o deterioro evidente. Detalle completo sujeto a la fuente específica.</x:v>
      </x:c>
      <x:c r="J2" s="15" t="str">
        <x:v>No especificado en la fuente</x:v>
      </x:c>
      <x:c r="K2" s="15" t="str">
        <x:v>medio</x:v>
      </x:c>
      <x:c r="L2" s="15" t="str">
        <x:v>No</x:v>
      </x:c>
      <x:c r="M2" s="15" t="str">
        <x:v>dolor, hormigueo, mareo, técnica degradada, fatiga alta</x:v>
      </x:c>
      <x:c r="N2" s="15" t="str">
        <x:v>reducir volumen, intensidad o complejidad</x:v>
      </x:c>
      <x:c r="O2" s="15" t="str">
        <x:v>aumentar complejidad solo con control técnico</x:v>
      </x:c>
      <x:c r="P2" s="15" t="str">
        <x:v>SRC-HORST</x:v>
      </x:c>
      <x:c r="Q2" s="15" t="str">
        <x:v>Sprint 18 / conversación por categoría</x:v>
      </x:c>
      <x:c r="R2" s="15" t="str">
        <x:v>Lista con restricciones</x:v>
      </x:c>
    </x:row>
    <x:row r="3">
      <x:c r="A3" s="15" t="str">
        <x:v>EX-TEC-002</x:v>
      </x:c>
      <x:c r="B3" s="15" t="str">
        <x:v>Precisión de pies</x:v>
      </x:c>
      <x:c r="C3" s="15" t="str">
        <x:v>Técnica de escalada</x:v>
      </x:c>
      <x:c r="D3" s="15" t="str">
        <x:v>Técnica de escalada</x:v>
      </x:c>
      <x:c r="E3" s="15" t="str">
        <x:v>Desarrollar capacidad específica sin comprometer técnica</x:v>
      </x:c>
      <x:c r="F3" s="15" t="str">
        <x:v>principiante</x:v>
      </x:c>
      <x:c r="G3" s="15" t="str">
        <x:v>avanzado</x:v>
      </x:c>
      <x:c r="H3" s="15" t="str">
        <x:v>muro de escalada / ruta / boulder</x:v>
      </x:c>
      <x:c r="I3" s="15" t="str">
        <x:v>Ejecución controlada, técnica estable y detener antes de dolor o deterioro evidente. Detalle completo sujeto a la fuente específica.</x:v>
      </x:c>
      <x:c r="J3" s="15" t="str">
        <x:v>No especificado en la fuente</x:v>
      </x:c>
      <x:c r="K3" s="15" t="str">
        <x:v>medio</x:v>
      </x:c>
      <x:c r="L3" s="15" t="str">
        <x:v>No</x:v>
      </x:c>
      <x:c r="M3" s="15" t="str">
        <x:v>dolor, hormigueo, mareo, técnica degradada, fatiga alta</x:v>
      </x:c>
      <x:c r="N3" s="15" t="str">
        <x:v>reducir volumen, intensidad o complejidad</x:v>
      </x:c>
      <x:c r="O3" s="15" t="str">
        <x:v>aumentar complejidad solo con control técnico</x:v>
      </x:c>
      <x:c r="P3" s="15" t="str">
        <x:v>SRC-MICHAILOV</x:v>
      </x:c>
      <x:c r="Q3" s="15" t="str">
        <x:v>Sprint 18 / conversación por categoría</x:v>
      </x:c>
      <x:c r="R3" s="15" t="str">
        <x:v>Lista con restricciones</x:v>
      </x:c>
    </x:row>
    <x:row r="4">
      <x:c r="A4" s="15" t="str">
        <x:v>EX-TEC-003</x:v>
      </x:c>
      <x:c r="B4" s="15" t="str">
        <x:v>Cambio de peso</x:v>
      </x:c>
      <x:c r="C4" s="15" t="str">
        <x:v>Técnica de escalada</x:v>
      </x:c>
      <x:c r="D4" s="15" t="str">
        <x:v>Técnica de escalada</x:v>
      </x:c>
      <x:c r="E4" s="15" t="str">
        <x:v>Desarrollar capacidad específica sin comprometer técnica</x:v>
      </x:c>
      <x:c r="F4" s="15" t="str">
        <x:v>principiante</x:v>
      </x:c>
      <x:c r="G4" s="15" t="str">
        <x:v>avanzado</x:v>
      </x:c>
      <x:c r="H4" s="15" t="str">
        <x:v>muro de escalada / ruta / boulder</x:v>
      </x:c>
      <x:c r="I4" s="15" t="str">
        <x:v>Ejecución controlada, técnica estable y detener antes de dolor o deterioro evidente. Detalle completo sujeto a la fuente específica.</x:v>
      </x:c>
      <x:c r="J4" s="15" t="str">
        <x:v>No especificado en la fuente</x:v>
      </x:c>
      <x:c r="K4" s="15" t="str">
        <x:v>medio</x:v>
      </x:c>
      <x:c r="L4" s="15" t="str">
        <x:v>No</x:v>
      </x:c>
      <x:c r="M4" s="15" t="str">
        <x:v>dolor, hormigueo, mareo, técnica degradada, fatiga alta</x:v>
      </x:c>
      <x:c r="N4" s="15" t="str">
        <x:v>reducir volumen, intensidad o complejidad</x:v>
      </x:c>
      <x:c r="O4" s="15" t="str">
        <x:v>aumentar complejidad solo con control técnico</x:v>
      </x:c>
      <x:c r="P4" s="15" t="str">
        <x:v>SRC-STIEN</x:v>
      </x:c>
      <x:c r="Q4" s="15" t="str">
        <x:v>Sprint 18 / conversación por categoría</x:v>
      </x:c>
      <x:c r="R4" s="15" t="str">
        <x:v>Lista con restricciones</x:v>
      </x:c>
    </x:row>
    <x:row r="5">
      <x:c r="A5" s="15" t="str">
        <x:v>EX-TEC-004</x:v>
      </x:c>
      <x:c r="B5" s="15" t="str">
        <x:v>Bandera externa</x:v>
      </x:c>
      <x:c r="C5" s="15" t="str">
        <x:v>Técnica de escalada</x:v>
      </x:c>
      <x:c r="D5" s="15" t="str">
        <x:v>Técnica de escalada</x:v>
      </x:c>
      <x:c r="E5" s="15" t="str">
        <x:v>Desarrollar capacidad específica sin comprometer técnica</x:v>
      </x:c>
      <x:c r="F5" s="15" t="str">
        <x:v>principiante</x:v>
      </x:c>
      <x:c r="G5" s="15" t="str">
        <x:v>avanzado</x:v>
      </x:c>
      <x:c r="H5" s="15" t="str">
        <x:v>muro de escalada / ruta / boulder</x:v>
      </x:c>
      <x:c r="I5" s="15" t="str">
        <x:v>Ejecución controlada, técnica estable y detener antes de dolor o deterioro evidente. Detalle completo sujeto a la fuente específica.</x:v>
      </x:c>
      <x:c r="J5" s="15" t="str">
        <x:v>No especificado en la fuente</x:v>
      </x:c>
      <x:c r="K5" s="15" t="str">
        <x:v>medio</x:v>
      </x:c>
      <x:c r="L5" s="15" t="str">
        <x:v>No</x:v>
      </x:c>
      <x:c r="M5" s="15" t="str">
        <x:v>dolor, hormigueo, mareo, técnica degradada, fatiga alta</x:v>
      </x:c>
      <x:c r="N5" s="15" t="str">
        <x:v>reducir volumen, intensidad o complejidad</x:v>
      </x:c>
      <x:c r="O5" s="15" t="str">
        <x:v>aumentar complejidad solo con control técnico</x:v>
      </x:c>
      <x:c r="P5" s="15" t="str">
        <x:v>SRC-PROJECT</x:v>
      </x:c>
      <x:c r="Q5" s="15" t="str">
        <x:v>Sprint 18 / conversación por categoría</x:v>
      </x:c>
      <x:c r="R5" s="15" t="str">
        <x:v>Lista con restricciones</x:v>
      </x:c>
    </x:row>
    <x:row r="6">
      <x:c r="A6" s="15" t="str">
        <x:v>EX-TEC-005</x:v>
      </x:c>
      <x:c r="B6" s="15" t="str">
        <x:v>Bandera interna</x:v>
      </x:c>
      <x:c r="C6" s="15" t="str">
        <x:v>Técnica de escalada</x:v>
      </x:c>
      <x:c r="D6" s="15" t="str">
        <x:v>Técnica de escalada</x:v>
      </x:c>
      <x:c r="E6" s="15" t="str">
        <x:v>Desarrollar capacidad específica sin comprometer técnica</x:v>
      </x:c>
      <x:c r="F6" s="15" t="str">
        <x:v>intermedio</x:v>
      </x:c>
      <x:c r="G6" s="15" t="str">
        <x:v>avanzado</x:v>
      </x:c>
      <x:c r="H6" s="15" t="str">
        <x:v>muro de escalada / ruta / boulder</x:v>
      </x:c>
      <x:c r="I6" s="15" t="str">
        <x:v>Ejecución controlada, técnica estable y detener antes de dolor o deterioro evidente. Detalle completo sujeto a la fuente específica.</x:v>
      </x:c>
      <x:c r="J6" s="15" t="str">
        <x:v>No especificado en la fuente</x:v>
      </x:c>
      <x:c r="K6" s="15" t="str">
        <x:v>alto</x:v>
      </x:c>
      <x:c r="L6" s="15" t="str">
        <x:v>Requiere validación profesional</x:v>
      </x:c>
      <x:c r="M6" s="15" t="str">
        <x:v>dolor, hormigueo, mareo, técnica degradada, fatiga alta</x:v>
      </x:c>
      <x:c r="N6" s="15" t="str">
        <x:v>reducir volumen, intensidad o complejidad</x:v>
      </x:c>
      <x:c r="O6" s="15" t="str">
        <x:v>aumentar complejidad solo con control técnico</x:v>
      </x:c>
      <x:c r="P6" s="15" t="str">
        <x:v>SRC-BARROWS</x:v>
      </x:c>
      <x:c r="Q6" s="15" t="str">
        <x:v>Sprint 18 / conversación por categoría</x:v>
      </x:c>
      <x:c r="R6" s="15" t="str">
        <x:v>Lista con restricciones</x:v>
      </x:c>
    </x:row>
    <x:row r="7">
      <x:c r="A7" s="15" t="str">
        <x:v>EX-TEC-006</x:v>
      </x:c>
      <x:c r="B7" s="15" t="str">
        <x:v>Drop knee</x:v>
      </x:c>
      <x:c r="C7" s="15" t="str">
        <x:v>Técnica de escalada</x:v>
      </x:c>
      <x:c r="D7" s="15" t="str">
        <x:v>Técnica de escalada</x:v>
      </x:c>
      <x:c r="E7" s="15" t="str">
        <x:v>Desarrollar capacidad específica sin comprometer técnica</x:v>
      </x:c>
      <x:c r="F7" s="15" t="str">
        <x:v>principiante</x:v>
      </x:c>
      <x:c r="G7" s="15" t="str">
        <x:v>avanzado</x:v>
      </x:c>
      <x:c r="H7" s="15" t="str">
        <x:v>muro de escalada / ruta / boulder</x:v>
      </x:c>
      <x:c r="I7" s="15" t="str">
        <x:v>Ejecución controlada, técnica estable y detener antes de dolor o deterioro evidente. Detalle completo sujeto a la fuente específica.</x:v>
      </x:c>
      <x:c r="J7" s="15" t="str">
        <x:v>No especificado en la fuente</x:v>
      </x:c>
      <x:c r="K7" s="15" t="str">
        <x:v>medio</x:v>
      </x:c>
      <x:c r="L7" s="15" t="str">
        <x:v>No</x:v>
      </x:c>
      <x:c r="M7" s="15" t="str">
        <x:v>dolor, hormigueo, mareo, técnica degradada, fatiga alta</x:v>
      </x:c>
      <x:c r="N7" s="15" t="str">
        <x:v>reducir volumen, intensidad o complejidad</x:v>
      </x:c>
      <x:c r="O7" s="15" t="str">
        <x:v>aumentar complejidad solo con control técnico</x:v>
      </x:c>
      <x:c r="P7" s="15" t="str">
        <x:v>SRC-HORST</x:v>
      </x:c>
      <x:c r="Q7" s="15" t="str">
        <x:v>Sprint 18 / conversación por categoría</x:v>
      </x:c>
      <x:c r="R7" s="15" t="str">
        <x:v>Lista con restricciones</x:v>
      </x:c>
    </x:row>
    <x:row r="8">
      <x:c r="A8" s="15" t="str">
        <x:v>EX-TEC-007</x:v>
      </x:c>
      <x:c r="B8" s="15" t="str">
        <x:v>Backstep</x:v>
      </x:c>
      <x:c r="C8" s="15" t="str">
        <x:v>Técnica de escalada</x:v>
      </x:c>
      <x:c r="D8" s="15" t="str">
        <x:v>No especificado en la fuente</x:v>
      </x:c>
      <x:c r="E8" s="15" t="str">
        <x:v>Desarrollar capacidad específica sin comprometer técnica</x:v>
      </x:c>
      <x:c r="F8" s="15" t="str">
        <x:v>principiante</x:v>
      </x:c>
      <x:c r="G8" s="15" t="str">
        <x:v>avanzado</x:v>
      </x:c>
      <x:c r="H8" s="15" t="str">
        <x:v>muro de escalada / ruta / boulder</x:v>
      </x:c>
      <x:c r="I8" s="15" t="str">
        <x:v>Ejecución controlada, técnica estable y detener antes de dolor o deterioro evidente. Detalle completo sujeto a la fuente específica.</x:v>
      </x:c>
      <x:c r="J8" s="15" t="str">
        <x:v>No especificado en la fuente</x:v>
      </x:c>
      <x:c r="K8" s="15" t="str">
        <x:v>medio</x:v>
      </x:c>
      <x:c r="L8" s="15" t="str">
        <x:v>No</x:v>
      </x:c>
      <x:c r="M8" s="15" t="str">
        <x:v>dolor, hormigueo, mareo, técnica degradada, fatiga alta</x:v>
      </x:c>
      <x:c r="N8" s="15" t="str">
        <x:v>reducir volumen, intensidad o complejidad</x:v>
      </x:c>
      <x:c r="O8" s="15" t="str">
        <x:v>aumentar complejidad solo con control técnico</x:v>
      </x:c>
      <x:c r="P8" s="15" t="str">
        <x:v>SRC-MICHAILOV</x:v>
      </x:c>
      <x:c r="Q8" s="15" t="str">
        <x:v>Sprint 18 / conversación por categoría</x:v>
      </x:c>
      <x:c r="R8" s="15" t="str">
        <x:v>Lista con restricciones</x:v>
      </x:c>
    </x:row>
    <x:row r="9">
      <x:c r="A9" s="15" t="str">
        <x:v>EX-TEC-008</x:v>
      </x:c>
      <x:c r="B9" s="15" t="str">
        <x:v>Twist lock</x:v>
      </x:c>
      <x:c r="C9" s="15" t="str">
        <x:v>Técnica de escalada</x:v>
      </x:c>
      <x:c r="D9" s="15" t="str">
        <x:v>Técnica de escalada</x:v>
      </x:c>
      <x:c r="E9" s="15" t="str">
        <x:v>Desarrollar capacidad específica sin comprometer técnica</x:v>
      </x:c>
      <x:c r="F9" s="15" t="str">
        <x:v>principiante</x:v>
      </x:c>
      <x:c r="G9" s="15" t="str">
        <x:v>avanzado</x:v>
      </x:c>
      <x:c r="H9" s="15" t="str">
        <x:v>muro de escalada / ruta / boulder</x:v>
      </x:c>
      <x:c r="I9" s="15" t="str">
        <x:v>Ejecución controlada, técnica estable y detener antes de dolor o deterioro evidente. Detalle completo sujeto a la fuente específica.</x:v>
      </x:c>
      <x:c r="J9" s="15" t="str">
        <x:v>No especificado en la fuente</x:v>
      </x:c>
      <x:c r="K9" s="15" t="str">
        <x:v>medio</x:v>
      </x:c>
      <x:c r="L9" s="15" t="str">
        <x:v>No</x:v>
      </x:c>
      <x:c r="M9" s="15" t="str">
        <x:v>dolor, hormigueo, mareo, técnica degradada, fatiga alta</x:v>
      </x:c>
      <x:c r="N9" s="15" t="str">
        <x:v>reducir volumen, intensidad o complejidad</x:v>
      </x:c>
      <x:c r="O9" s="15" t="str">
        <x:v>aumentar complejidad solo con control técnico</x:v>
      </x:c>
      <x:c r="P9" s="15" t="str">
        <x:v>SRC-STIEN</x:v>
      </x:c>
      <x:c r="Q9" s="15" t="str">
        <x:v>Sprint 18 / conversación por categoría</x:v>
      </x:c>
      <x:c r="R9" s="15" t="str">
        <x:v>Lista con restricciones</x:v>
      </x:c>
    </x:row>
    <x:row r="10">
      <x:c r="A10" s="15" t="str">
        <x:v>EX-TEC-009</x:v>
      </x:c>
      <x:c r="B10" s="15" t="str">
        <x:v>Hip turn</x:v>
      </x:c>
      <x:c r="C10" s="15" t="str">
        <x:v>Técnica de escalada</x:v>
      </x:c>
      <x:c r="D10" s="15" t="str">
        <x:v>Técnica de escalada</x:v>
      </x:c>
      <x:c r="E10" s="15" t="str">
        <x:v>Desarrollar capacidad específica sin comprometer técnica</x:v>
      </x:c>
      <x:c r="F10" s="15" t="str">
        <x:v>principiante</x:v>
      </x:c>
      <x:c r="G10" s="15" t="str">
        <x:v>avanzado</x:v>
      </x:c>
      <x:c r="H10" s="15" t="str">
        <x:v>muro de escalada / ruta / boulder</x:v>
      </x:c>
      <x:c r="I10" s="15" t="str">
        <x:v>Ejecución controlada, técnica estable y detener antes de dolor o deterioro evidente. Detalle completo sujeto a la fuente específica.</x:v>
      </x:c>
      <x:c r="J10" s="15" t="str">
        <x:v>No especificado en la fuente</x:v>
      </x:c>
      <x:c r="K10" s="15" t="str">
        <x:v>medio</x:v>
      </x:c>
      <x:c r="L10" s="15" t="str">
        <x:v>No</x:v>
      </x:c>
      <x:c r="M10" s="15" t="str">
        <x:v>dolor, hormigueo, mareo, técnica degradada, fatiga alta</x:v>
      </x:c>
      <x:c r="N10" s="15" t="str">
        <x:v>reducir volumen, intensidad o complejidad</x:v>
      </x:c>
      <x:c r="O10" s="15" t="str">
        <x:v>aumentar complejidad solo con control técnico</x:v>
      </x:c>
      <x:c r="P10" s="15" t="str">
        <x:v>SRC-PROJECT</x:v>
      </x:c>
      <x:c r="Q10" s="15" t="str">
        <x:v>Sprint 18 / conversación por categoría</x:v>
      </x:c>
      <x:c r="R10" s="15" t="str">
        <x:v>Lista con restricciones</x:v>
      </x:c>
    </x:row>
    <x:row r="11">
      <x:c r="A11" s="15" t="str">
        <x:v>EX-TEC-010</x:v>
      </x:c>
      <x:c r="B11" s="15" t="str">
        <x:v>Pies altos controlados</x:v>
      </x:c>
      <x:c r="C11" s="15" t="str">
        <x:v>Técnica de escalada</x:v>
      </x:c>
      <x:c r="D11" s="15" t="str">
        <x:v>Técnica de escalada</x:v>
      </x:c>
      <x:c r="E11" s="15" t="str">
        <x:v>Desarrollar capacidad específica sin comprometer técnica</x:v>
      </x:c>
      <x:c r="F11" s="15" t="str">
        <x:v>intermedio</x:v>
      </x:c>
      <x:c r="G11" s="15" t="str">
        <x:v>avanzado</x:v>
      </x:c>
      <x:c r="H11" s="15" t="str">
        <x:v>muro de escalada / ruta / boulder</x:v>
      </x:c>
      <x:c r="I11" s="15" t="str">
        <x:v>Ejecución controlada, técnica estable y detener antes de dolor o deterioro evidente. Detalle completo sujeto a la fuente específica.</x:v>
      </x:c>
      <x:c r="J11" s="15" t="str">
        <x:v>No especificado en la fuente</x:v>
      </x:c>
      <x:c r="K11" s="15" t="str">
        <x:v>alto</x:v>
      </x:c>
      <x:c r="L11" s="15" t="str">
        <x:v>Requiere validación profesional</x:v>
      </x:c>
      <x:c r="M11" s="15" t="str">
        <x:v>dolor, hormigueo, mareo, técnica degradada, fatiga alta</x:v>
      </x:c>
      <x:c r="N11" s="15" t="str">
        <x:v>reducir volumen, intensidad o complejidad</x:v>
      </x:c>
      <x:c r="O11" s="15" t="str">
        <x:v>aumentar complejidad solo con control técnico</x:v>
      </x:c>
      <x:c r="P11" s="15" t="str">
        <x:v>SRC-BARROWS</x:v>
      </x:c>
      <x:c r="Q11" s="15" t="str">
        <x:v>Sprint 18 / conversación por categoría</x:v>
      </x:c>
      <x:c r="R11" s="15" t="str">
        <x:v>Lista con restricciones</x:v>
      </x:c>
    </x:row>
    <x:row r="12">
      <x:c r="A12" s="15" t="str">
        <x:v>EX-TEC-011</x:v>
      </x:c>
      <x:c r="B12" s="15" t="str">
        <x:v>Flagging en vertical</x:v>
      </x:c>
      <x:c r="C12" s="15" t="str">
        <x:v>Técnica de escalada</x:v>
      </x:c>
      <x:c r="D12" s="15" t="str">
        <x:v>Técnica de escalada</x:v>
      </x:c>
      <x:c r="E12" s="15" t="str">
        <x:v>Desarrollar capacidad específica sin comprometer técnica</x:v>
      </x:c>
      <x:c r="F12" s="15" t="str">
        <x:v>principiante</x:v>
      </x:c>
      <x:c r="G12" s="15" t="str">
        <x:v>avanzado</x:v>
      </x:c>
      <x:c r="H12" s="15" t="str">
        <x:v>muro de escalada / ruta / boulder</x:v>
      </x:c>
      <x:c r="I12" s="15" t="str">
        <x:v>Ejecución controlada, técnica estable y detener antes de dolor o deterioro evidente. Detalle completo sujeto a la fuente específica.</x:v>
      </x:c>
      <x:c r="J12" s="15" t="str">
        <x:v>No especificado en la fuente</x:v>
      </x:c>
      <x:c r="K12" s="15" t="str">
        <x:v>medio</x:v>
      </x:c>
      <x:c r="L12" s="15" t="str">
        <x:v>No</x:v>
      </x:c>
      <x:c r="M12" s="15" t="str">
        <x:v>dolor, hormigueo, mareo, técnica degradada, fatiga alta</x:v>
      </x:c>
      <x:c r="N12" s="15" t="str">
        <x:v>reducir volumen, intensidad o complejidad</x:v>
      </x:c>
      <x:c r="O12" s="15" t="str">
        <x:v>aumentar complejidad solo con control técnico</x:v>
      </x:c>
      <x:c r="P12" s="15" t="str">
        <x:v>SRC-HORST</x:v>
      </x:c>
      <x:c r="Q12" s="15" t="str">
        <x:v>Sprint 18 / conversación por categoría</x:v>
      </x:c>
      <x:c r="R12" s="15" t="str">
        <x:v>Lista con restricciones</x:v>
      </x:c>
    </x:row>
    <x:row r="13">
      <x:c r="A13" s="15" t="str">
        <x:v>EX-TEC-012</x:v>
      </x:c>
      <x:c r="B13" s="15" t="str">
        <x:v>Flagging en desplome</x:v>
      </x:c>
      <x:c r="C13" s="15" t="str">
        <x:v>Técnica de escalada</x:v>
      </x:c>
      <x:c r="D13" s="15" t="str">
        <x:v>Técnica de escalada</x:v>
      </x:c>
      <x:c r="E13" s="15" t="str">
        <x:v>Desarrollar capacidad específica sin comprometer técnica</x:v>
      </x:c>
      <x:c r="F13" s="15" t="str">
        <x:v>principiante</x:v>
      </x:c>
      <x:c r="G13" s="15" t="str">
        <x:v>avanzado</x:v>
      </x:c>
      <x:c r="H13" s="15" t="str">
        <x:v>muro de escalada / ruta / boulder</x:v>
      </x:c>
      <x:c r="I13" s="15" t="str">
        <x:v>Ejecución controlada, técnica estable y detener antes de dolor o deterioro evidente. Detalle completo sujeto a la fuente específica.</x:v>
      </x:c>
      <x:c r="J13" s="15" t="str">
        <x:v>No especificado en la fuente</x:v>
      </x:c>
      <x:c r="K13" s="15" t="str">
        <x:v>medio</x:v>
      </x:c>
      <x:c r="L13" s="15" t="str">
        <x:v>No</x:v>
      </x:c>
      <x:c r="M13" s="15" t="str">
        <x:v>dolor, hormigueo, mareo, técnica degradada, fatiga alta</x:v>
      </x:c>
      <x:c r="N13" s="15" t="str">
        <x:v>reducir volumen, intensidad o complejidad</x:v>
      </x:c>
      <x:c r="O13" s="15" t="str">
        <x:v>aumentar complejidad solo con control técnico</x:v>
      </x:c>
      <x:c r="P13" s="15" t="str">
        <x:v>SRC-MICHAILOV</x:v>
      </x:c>
      <x:c r="Q13" s="15" t="str">
        <x:v>Sprint 18 / conversación por categoría</x:v>
      </x:c>
      <x:c r="R13" s="15" t="str">
        <x:v>Lista con restricciones</x:v>
      </x:c>
    </x:row>
    <x:row r="14">
      <x:c r="A14" s="15" t="str">
        <x:v>EX-TEC-013</x:v>
      </x:c>
      <x:c r="B14" s="15" t="str">
        <x:v>Lectura desde el suelo</x:v>
      </x:c>
      <x:c r="C14" s="15" t="str">
        <x:v>Técnica de escalada</x:v>
      </x:c>
      <x:c r="D14" s="15" t="str">
        <x:v>Técnica de escalada</x:v>
      </x:c>
      <x:c r="E14" s="15" t="str">
        <x:v>Desarrollar capacidad específica sin comprometer técnica</x:v>
      </x:c>
      <x:c r="F14" s="15" t="str">
        <x:v>principiante</x:v>
      </x:c>
      <x:c r="G14" s="15" t="str">
        <x:v>avanzado</x:v>
      </x:c>
      <x:c r="H14" s="15" t="str">
        <x:v>muro de escalada / ruta / boulder</x:v>
      </x:c>
      <x:c r="I14" s="15" t="str">
        <x:v>Ejecución controlada, técnica estable y detener antes de dolor o deterioro evidente. Detalle completo sujeto a la fuente específica.</x:v>
      </x:c>
      <x:c r="J14" s="15" t="str">
        <x:v>No especificado en la fuente</x:v>
      </x:c>
      <x:c r="K14" s="15" t="str">
        <x:v>medio</x:v>
      </x:c>
      <x:c r="L14" s="15" t="str">
        <x:v>No</x:v>
      </x:c>
      <x:c r="M14" s="15" t="str">
        <x:v>dolor, hormigueo, mareo, técnica degradada, fatiga alta</x:v>
      </x:c>
      <x:c r="N14" s="15" t="str">
        <x:v>reducir volumen, intensidad o complejidad</x:v>
      </x:c>
      <x:c r="O14" s="15" t="str">
        <x:v>aumentar complejidad solo con control técnico</x:v>
      </x:c>
      <x:c r="P14" s="15" t="str">
        <x:v>SRC-STIEN</x:v>
      </x:c>
      <x:c r="Q14" s="15" t="str">
        <x:v>Sprint 18 / conversación por categoría</x:v>
      </x:c>
      <x:c r="R14" s="15" t="str">
        <x:v>Lista con restricciones</x:v>
      </x:c>
    </x:row>
    <x:row r="15">
      <x:c r="A15" s="15" t="str">
        <x:v>EX-TEC-014</x:v>
      </x:c>
      <x:c r="B15" s="15" t="str">
        <x:v>Visualización de secuencia</x:v>
      </x:c>
      <x:c r="C15" s="15" t="str">
        <x:v>Técnica de escalada</x:v>
      </x:c>
      <x:c r="D15" s="15" t="str">
        <x:v>No especificado en la fuente</x:v>
      </x:c>
      <x:c r="E15" s="15" t="str">
        <x:v>Desarrollar capacidad específica sin comprometer técnica</x:v>
      </x:c>
      <x:c r="F15" s="15" t="str">
        <x:v>principiante</x:v>
      </x:c>
      <x:c r="G15" s="15" t="str">
        <x:v>avanzado</x:v>
      </x:c>
      <x:c r="H15" s="15" t="str">
        <x:v>muro de escalada / ruta / boulder</x:v>
      </x:c>
      <x:c r="I15" s="15" t="str">
        <x:v>Ejecución controlada, técnica estable y detener antes de dolor o deterioro evidente. Detalle completo sujeto a la fuente específica.</x:v>
      </x:c>
      <x:c r="J15" s="15" t="str">
        <x:v>No especificado en la fuente</x:v>
      </x:c>
      <x:c r="K15" s="15" t="str">
        <x:v>medio</x:v>
      </x:c>
      <x:c r="L15" s="15" t="str">
        <x:v>No</x:v>
      </x:c>
      <x:c r="M15" s="15" t="str">
        <x:v>dolor, hormigueo, mareo, técnica degradada, fatiga alta</x:v>
      </x:c>
      <x:c r="N15" s="15" t="str">
        <x:v>reducir volumen, intensidad o complejidad</x:v>
      </x:c>
      <x:c r="O15" s="15" t="str">
        <x:v>aumentar complejidad solo con control técnico</x:v>
      </x:c>
      <x:c r="P15" s="15" t="str">
        <x:v>SRC-PROJECT</x:v>
      </x:c>
      <x:c r="Q15" s="15" t="str">
        <x:v>Sprint 18 / conversación por categoría</x:v>
      </x:c>
      <x:c r="R15" s="15" t="str">
        <x:v>Lista con restricciones</x:v>
      </x:c>
    </x:row>
    <x:row r="16">
      <x:c r="A16" s="15" t="str">
        <x:v>EX-TEC-015</x:v>
      </x:c>
      <x:c r="B16" s="15" t="str">
        <x:v>Escalada lenta</x:v>
      </x:c>
      <x:c r="C16" s="15" t="str">
        <x:v>Técnica de escalada</x:v>
      </x:c>
      <x:c r="D16" s="15" t="str">
        <x:v>Técnica de escalada</x:v>
      </x:c>
      <x:c r="E16" s="15" t="str">
        <x:v>Desarrollar capacidad específica sin comprometer técnica</x:v>
      </x:c>
      <x:c r="F16" s="15" t="str">
        <x:v>intermedio</x:v>
      </x:c>
      <x:c r="G16" s="15" t="str">
        <x:v>avanzado</x:v>
      </x:c>
      <x:c r="H16" s="15" t="str">
        <x:v>muro de escalada / ruta / boulder</x:v>
      </x:c>
      <x:c r="I16" s="15" t="str">
        <x:v>Ejecución controlada, técnica estable y detener antes de dolor o deterioro evidente. Detalle completo sujeto a la fuente específica.</x:v>
      </x:c>
      <x:c r="J16" s="15" t="str">
        <x:v>No especificado en la fuente</x:v>
      </x:c>
      <x:c r="K16" s="15" t="str">
        <x:v>alto</x:v>
      </x:c>
      <x:c r="L16" s="15" t="str">
        <x:v>Requiere validación profesional</x:v>
      </x:c>
      <x:c r="M16" s="15" t="str">
        <x:v>dolor, hormigueo, mareo, técnica degradada, fatiga alta</x:v>
      </x:c>
      <x:c r="N16" s="15" t="str">
        <x:v>reducir volumen, intensidad o complejidad</x:v>
      </x:c>
      <x:c r="O16" s="15" t="str">
        <x:v>aumentar complejidad solo con control técnico</x:v>
      </x:c>
      <x:c r="P16" s="15" t="str">
        <x:v>SRC-BARROWS</x:v>
      </x:c>
      <x:c r="Q16" s="15" t="str">
        <x:v>Sprint 18 / conversación por categoría</x:v>
      </x:c>
      <x:c r="R16" s="15" t="str">
        <x:v>Lista con restricciones</x:v>
      </x:c>
    </x:row>
    <x:row r="17">
      <x:c r="A17" s="15" t="str">
        <x:v>EX-TEC-016</x:v>
      </x:c>
      <x:c r="B17" s="15" t="str">
        <x:v>Escalada fluida</x:v>
      </x:c>
      <x:c r="C17" s="15" t="str">
        <x:v>Técnica de escalada</x:v>
      </x:c>
      <x:c r="D17" s="15" t="str">
        <x:v>Técnica de escalada</x:v>
      </x:c>
      <x:c r="E17" s="15" t="str">
        <x:v>Desarrollar capacidad específica sin comprometer técnica</x:v>
      </x:c>
      <x:c r="F17" s="15" t="str">
        <x:v>principiante</x:v>
      </x:c>
      <x:c r="G17" s="15" t="str">
        <x:v>avanzado</x:v>
      </x:c>
      <x:c r="H17" s="15" t="str">
        <x:v>muro de escalada / ruta / boulder</x:v>
      </x:c>
      <x:c r="I17" s="15" t="str">
        <x:v>Ejecución controlada, técnica estable y detener antes de dolor o deterioro evidente. Detalle completo sujeto a la fuente específica.</x:v>
      </x:c>
      <x:c r="J17" s="15" t="str">
        <x:v>No especificado en la fuente</x:v>
      </x:c>
      <x:c r="K17" s="15" t="str">
        <x:v>medio</x:v>
      </x:c>
      <x:c r="L17" s="15" t="str">
        <x:v>No</x:v>
      </x:c>
      <x:c r="M17" s="15" t="str">
        <x:v>dolor, hormigueo, mareo, técnica degradada, fatiga alta</x:v>
      </x:c>
      <x:c r="N17" s="15" t="str">
        <x:v>reducir volumen, intensidad o complejidad</x:v>
      </x:c>
      <x:c r="O17" s="15" t="str">
        <x:v>aumentar complejidad solo con control técnico</x:v>
      </x:c>
      <x:c r="P17" s="15" t="str">
        <x:v>SRC-HORST</x:v>
      </x:c>
      <x:c r="Q17" s="15" t="str">
        <x:v>Sprint 18 / conversación por categoría</x:v>
      </x:c>
      <x:c r="R17" s="15" t="str">
        <x:v>Lista con restricciones</x:v>
      </x:c>
    </x:row>
    <x:row r="18">
      <x:c r="A18" s="15" t="str">
        <x:v>EX-TEC-017</x:v>
      </x:c>
      <x:c r="B18" s="15" t="str">
        <x:v>Escalada sin reajustes</x:v>
      </x:c>
      <x:c r="C18" s="15" t="str">
        <x:v>Técnica de escalada</x:v>
      </x:c>
      <x:c r="D18" s="15" t="str">
        <x:v>Técnica de escalada</x:v>
      </x:c>
      <x:c r="E18" s="15" t="str">
        <x:v>Desarrollar capacidad específica sin comprometer técnica</x:v>
      </x:c>
      <x:c r="F18" s="15" t="str">
        <x:v>principiante</x:v>
      </x:c>
      <x:c r="G18" s="15" t="str">
        <x:v>avanzado</x:v>
      </x:c>
      <x:c r="H18" s="15" t="str">
        <x:v>muro de escalada / ruta / boulder</x:v>
      </x:c>
      <x:c r="I18" s="15" t="str">
        <x:v>Ejecución controlada, técnica estable y detener antes de dolor o deterioro evidente. Detalle completo sujeto a la fuente específica.</x:v>
      </x:c>
      <x:c r="J18" s="15" t="str">
        <x:v>No especificado en la fuente</x:v>
      </x:c>
      <x:c r="K18" s="15" t="str">
        <x:v>medio</x:v>
      </x:c>
      <x:c r="L18" s="15" t="str">
        <x:v>No</x:v>
      </x:c>
      <x:c r="M18" s="15" t="str">
        <x:v>dolor, hormigueo, mareo, técnica degradada, fatiga alta</x:v>
      </x:c>
      <x:c r="N18" s="15" t="str">
        <x:v>reducir volumen, intensidad o complejidad</x:v>
      </x:c>
      <x:c r="O18" s="15" t="str">
        <x:v>aumentar complejidad solo con control técnico</x:v>
      </x:c>
      <x:c r="P18" s="15" t="str">
        <x:v>SRC-MICHAILOV</x:v>
      </x:c>
      <x:c r="Q18" s="15" t="str">
        <x:v>Sprint 18 / conversación por categoría</x:v>
      </x:c>
      <x:c r="R18" s="15" t="str">
        <x:v>Lista con restricciones</x:v>
      </x:c>
    </x:row>
    <x:row r="19">
      <x:c r="A19" s="15" t="str">
        <x:v>EX-TEC-018</x:v>
      </x:c>
      <x:c r="B19" s="15" t="str">
        <x:v>Escalada con manos abiertas</x:v>
      </x:c>
      <x:c r="C19" s="15" t="str">
        <x:v>Técnica de escalada</x:v>
      </x:c>
      <x:c r="D19" s="15" t="str">
        <x:v>Técnica de escalada</x:v>
      </x:c>
      <x:c r="E19" s="15" t="str">
        <x:v>Desarrollar capacidad específica sin comprometer técnica</x:v>
      </x:c>
      <x:c r="F19" s="15" t="str">
        <x:v>principiante</x:v>
      </x:c>
      <x:c r="G19" s="15" t="str">
        <x:v>avanzado</x:v>
      </x:c>
      <x:c r="H19" s="15" t="str">
        <x:v>muro de escalada / ruta / boulder</x:v>
      </x:c>
      <x:c r="I19" s="15" t="str">
        <x:v>Ejecución controlada, técnica estable y detener antes de dolor o deterioro evidente. Detalle completo sujeto a la fuente específica.</x:v>
      </x:c>
      <x:c r="J19" s="15" t="str">
        <x:v>No especificado en la fuente</x:v>
      </x:c>
      <x:c r="K19" s="15" t="str">
        <x:v>medio</x:v>
      </x:c>
      <x:c r="L19" s="15" t="str">
        <x:v>No</x:v>
      </x:c>
      <x:c r="M19" s="15" t="str">
        <x:v>dolor, hormigueo, mareo, técnica degradada, fatiga alta</x:v>
      </x:c>
      <x:c r="N19" s="15" t="str">
        <x:v>reducir volumen, intensidad o complejidad</x:v>
      </x:c>
      <x:c r="O19" s="15" t="str">
        <x:v>aumentar complejidad solo con control técnico</x:v>
      </x:c>
      <x:c r="P19" s="15" t="str">
        <x:v>SRC-STIEN</x:v>
      </x:c>
      <x:c r="Q19" s="15" t="str">
        <x:v>Sprint 18 / conversación por categoría</x:v>
      </x:c>
      <x:c r="R19" s="15" t="str">
        <x:v>Lista con restricciones</x:v>
      </x:c>
    </x:row>
    <x:row r="20">
      <x:c r="A20" s="15" t="str">
        <x:v>EX-TEC-019</x:v>
      </x:c>
      <x:c r="B20" s="15" t="str">
        <x:v>Escalada con pies obligatorios</x:v>
      </x:c>
      <x:c r="C20" s="15" t="str">
        <x:v>Técnica de escalada</x:v>
      </x:c>
      <x:c r="D20" s="15" t="str">
        <x:v>Técnica de escalada</x:v>
      </x:c>
      <x:c r="E20" s="15" t="str">
        <x:v>Desarrollar capacidad específica sin comprometer técnica</x:v>
      </x:c>
      <x:c r="F20" s="15" t="str">
        <x:v>principiante</x:v>
      </x:c>
      <x:c r="G20" s="15" t="str">
        <x:v>avanzado</x:v>
      </x:c>
      <x:c r="H20" s="15" t="str">
        <x:v>muro de escalada / ruta / boulder</x:v>
      </x:c>
      <x:c r="I20" s="15" t="str">
        <x:v>Ejecución controlada, técnica estable y detener antes de dolor o deterioro evidente. Detalle completo sujeto a la fuente específica.</x:v>
      </x:c>
      <x:c r="J20" s="15" t="str">
        <x:v>No especificado en la fuente</x:v>
      </x:c>
      <x:c r="K20" s="15" t="str">
        <x:v>medio</x:v>
      </x:c>
      <x:c r="L20" s="15" t="str">
        <x:v>No</x:v>
      </x:c>
      <x:c r="M20" s="15" t="str">
        <x:v>dolor, hormigueo, mareo, técnica degradada, fatiga alta</x:v>
      </x:c>
      <x:c r="N20" s="15" t="str">
        <x:v>reducir volumen, intensidad o complejidad</x:v>
      </x:c>
      <x:c r="O20" s="15" t="str">
        <x:v>aumentar complejidad solo con control técnico</x:v>
      </x:c>
      <x:c r="P20" s="15" t="str">
        <x:v>SRC-PROJECT</x:v>
      </x:c>
      <x:c r="Q20" s="15" t="str">
        <x:v>Sprint 18 / conversación por categoría</x:v>
      </x:c>
      <x:c r="R20" s="15" t="str">
        <x:v>Lista con restricciones</x:v>
      </x:c>
    </x:row>
    <x:row r="21">
      <x:c r="A21" s="15" t="str">
        <x:v>EX-TEC-020</x:v>
      </x:c>
      <x:c r="B21" s="15" t="str">
        <x:v>Escalada con manos limitadas</x:v>
      </x:c>
      <x:c r="C21" s="15" t="str">
        <x:v>Técnica de escalada</x:v>
      </x:c>
      <x:c r="D21" s="15" t="str">
        <x:v>Técnica de escalada</x:v>
      </x:c>
      <x:c r="E21" s="15" t="str">
        <x:v>Desarrollar capacidad específica sin comprometer técnica</x:v>
      </x:c>
      <x:c r="F21" s="15" t="str">
        <x:v>intermedio</x:v>
      </x:c>
      <x:c r="G21" s="15" t="str">
        <x:v>avanzado</x:v>
      </x:c>
      <x:c r="H21" s="15" t="str">
        <x:v>muro de escalada / ruta / boulder</x:v>
      </x:c>
      <x:c r="I21" s="15" t="str">
        <x:v>Ejecución controlada, técnica estable y detener antes de dolor o deterioro evidente. Detalle completo sujeto a la fuente específica.</x:v>
      </x:c>
      <x:c r="J21" s="15" t="str">
        <x:v>No especificado en la fuente</x:v>
      </x:c>
      <x:c r="K21" s="15" t="str">
        <x:v>alto</x:v>
      </x:c>
      <x:c r="L21" s="15" t="str">
        <x:v>Requiere validación profesional</x:v>
      </x:c>
      <x:c r="M21" s="15" t="str">
        <x:v>dolor, hormigueo, mareo, técnica degradada, fatiga alta</x:v>
      </x:c>
      <x:c r="N21" s="15" t="str">
        <x:v>reducir volumen, intensidad o complejidad</x:v>
      </x:c>
      <x:c r="O21" s="15" t="str">
        <x:v>aumentar complejidad solo con control técnico</x:v>
      </x:c>
      <x:c r="P21" s="15" t="str">
        <x:v>SRC-BARROWS</x:v>
      </x:c>
      <x:c r="Q21" s="15" t="str">
        <x:v>Sprint 18 / conversación por categoría</x:v>
      </x:c>
      <x:c r="R21" s="15" t="str">
        <x:v>Lista con restricciones</x:v>
      </x:c>
    </x:row>
    <x:row r="22">
      <x:c r="A22" s="15" t="str">
        <x:v>EX-TEC-021</x:v>
      </x:c>
      <x:c r="B22" s="15" t="str">
        <x:v>Downclimbing</x:v>
      </x:c>
      <x:c r="C22" s="15" t="str">
        <x:v>Técnica de escalada</x:v>
      </x:c>
      <x:c r="D22" s="15" t="str">
        <x:v>No especificado en la fuente</x:v>
      </x:c>
      <x:c r="E22" s="15" t="str">
        <x:v>Desarrollar capacidad específica sin comprometer técnica</x:v>
      </x:c>
      <x:c r="F22" s="15" t="str">
        <x:v>principiante</x:v>
      </x:c>
      <x:c r="G22" s="15" t="str">
        <x:v>avanzado</x:v>
      </x:c>
      <x:c r="H22" s="15" t="str">
        <x:v>muro de escalada / ruta / boulder</x:v>
      </x:c>
      <x:c r="I22" s="15" t="str">
        <x:v>Ejecución controlada, técnica estable y detener antes de dolor o deterioro evidente. Detalle completo sujeto a la fuente específica.</x:v>
      </x:c>
      <x:c r="J22" s="15" t="str">
        <x:v>No especificado en la fuente</x:v>
      </x:c>
      <x:c r="K22" s="15" t="str">
        <x:v>medio</x:v>
      </x:c>
      <x:c r="L22" s="15" t="str">
        <x:v>No</x:v>
      </x:c>
      <x:c r="M22" s="15" t="str">
        <x:v>dolor, hormigueo, mareo, técnica degradada, fatiga alta</x:v>
      </x:c>
      <x:c r="N22" s="15" t="str">
        <x:v>reducir volumen, intensidad o complejidad</x:v>
      </x:c>
      <x:c r="O22" s="15" t="str">
        <x:v>aumentar complejidad solo con control técnico</x:v>
      </x:c>
      <x:c r="P22" s="15" t="str">
        <x:v>SRC-HORST</x:v>
      </x:c>
      <x:c r="Q22" s="15" t="str">
        <x:v>Sprint 18 / conversación por categoría</x:v>
      </x:c>
      <x:c r="R22" s="15" t="str">
        <x:v>Lista con restricciones</x:v>
      </x:c>
    </x:row>
    <x:row r="23">
      <x:c r="A23" s="15" t="str">
        <x:v>EX-TEC-022</x:v>
      </x:c>
      <x:c r="B23" s="15" t="str">
        <x:v>Climb-down de boulder fácil</x:v>
      </x:c>
      <x:c r="C23" s="15" t="str">
        <x:v>Técnica de escalada</x:v>
      </x:c>
      <x:c r="D23" s="15" t="str">
        <x:v>Técnica de escalada</x:v>
      </x:c>
      <x:c r="E23" s="15" t="str">
        <x:v>Desarrollar capacidad específica sin comprometer técnica</x:v>
      </x:c>
      <x:c r="F23" s="15" t="str">
        <x:v>principiante</x:v>
      </x:c>
      <x:c r="G23" s="15" t="str">
        <x:v>avanzado</x:v>
      </x:c>
      <x:c r="H23" s="15" t="str">
        <x:v>muro de escalada / ruta / boulder</x:v>
      </x:c>
      <x:c r="I23" s="15" t="str">
        <x:v>Ejecución controlada, técnica estable y detener antes de dolor o deterioro evidente. Detalle completo sujeto a la fuente específica.</x:v>
      </x:c>
      <x:c r="J23" s="15" t="str">
        <x:v>No especificado en la fuente</x:v>
      </x:c>
      <x:c r="K23" s="15" t="str">
        <x:v>medio</x:v>
      </x:c>
      <x:c r="L23" s="15" t="str">
        <x:v>No</x:v>
      </x:c>
      <x:c r="M23" s="15" t="str">
        <x:v>dolor, hormigueo, mareo, técnica degradada, fatiga alta</x:v>
      </x:c>
      <x:c r="N23" s="15" t="str">
        <x:v>reducir volumen, intensidad o complejidad</x:v>
      </x:c>
      <x:c r="O23" s="15" t="str">
        <x:v>aumentar complejidad solo con control técnico</x:v>
      </x:c>
      <x:c r="P23" s="15" t="str">
        <x:v>SRC-MICHAILOV</x:v>
      </x:c>
      <x:c r="Q23" s="15" t="str">
        <x:v>Sprint 18 / conversación por categoría</x:v>
      </x:c>
      <x:c r="R23" s="15" t="str">
        <x:v>Lista con restricciones</x:v>
      </x:c>
    </x:row>
    <x:row r="24">
      <x:c r="A24" s="15" t="str">
        <x:v>EX-TEC-023</x:v>
      </x:c>
      <x:c r="B24" s="15" t="str">
        <x:v>Pausas de respiración en reposos</x:v>
      </x:c>
      <x:c r="C24" s="15" t="str">
        <x:v>Técnica de escalada</x:v>
      </x:c>
      <x:c r="D24" s="15" t="str">
        <x:v>Técnica de escalada</x:v>
      </x:c>
      <x:c r="E24" s="15" t="str">
        <x:v>Desarrollar capacidad específica sin comprometer técnica</x:v>
      </x:c>
      <x:c r="F24" s="15" t="str">
        <x:v>principiante</x:v>
      </x:c>
      <x:c r="G24" s="15" t="str">
        <x:v>avanzado</x:v>
      </x:c>
      <x:c r="H24" s="15" t="str">
        <x:v>muro de escalada / ruta / boulder</x:v>
      </x:c>
      <x:c r="I24" s="15" t="str">
        <x:v>Ejecución controlada, técnica estable y detener antes de dolor o deterioro evidente. Detalle completo sujeto a la fuente específica.</x:v>
      </x:c>
      <x:c r="J24" s="15" t="str">
        <x:v>No especificado en la fuente</x:v>
      </x:c>
      <x:c r="K24" s="15" t="str">
        <x:v>medio</x:v>
      </x:c>
      <x:c r="L24" s="15" t="str">
        <x:v>No</x:v>
      </x:c>
      <x:c r="M24" s="15" t="str">
        <x:v>dolor, hormigueo, mareo, técnica degradada, fatiga alta</x:v>
      </x:c>
      <x:c r="N24" s="15" t="str">
        <x:v>reducir volumen, intensidad o complejidad</x:v>
      </x:c>
      <x:c r="O24" s="15" t="str">
        <x:v>aumentar complejidad solo con control técnico</x:v>
      </x:c>
      <x:c r="P24" s="15" t="str">
        <x:v>SRC-STIEN</x:v>
      </x:c>
      <x:c r="Q24" s="15" t="str">
        <x:v>Sprint 18 / conversación por categoría</x:v>
      </x:c>
      <x:c r="R24" s="15" t="str">
        <x:v>Lista con restricciones</x:v>
      </x:c>
    </x:row>
    <x:row r="25">
      <x:c r="A25" s="15" t="str">
        <x:v>EX-TEC-024</x:v>
      </x:c>
      <x:c r="B25" s="15" t="str">
        <x:v>Reposos activos</x:v>
      </x:c>
      <x:c r="C25" s="15" t="str">
        <x:v>Técnica de escalada</x:v>
      </x:c>
      <x:c r="D25" s="15" t="str">
        <x:v>Técnica de escalada</x:v>
      </x:c>
      <x:c r="E25" s="15" t="str">
        <x:v>Desarrollar capacidad específica sin comprometer técnica</x:v>
      </x:c>
      <x:c r="F25" s="15" t="str">
        <x:v>principiante</x:v>
      </x:c>
      <x:c r="G25" s="15" t="str">
        <x:v>avanzado</x:v>
      </x:c>
      <x:c r="H25" s="15" t="str">
        <x:v>muro de escalada / ruta / boulder</x:v>
      </x:c>
      <x:c r="I25" s="15" t="str">
        <x:v>Ejecución controlada, técnica estable y detener antes de dolor o deterioro evidente. Detalle completo sujeto a la fuente específica.</x:v>
      </x:c>
      <x:c r="J25" s="15" t="str">
        <x:v>No especificado en la fuente</x:v>
      </x:c>
      <x:c r="K25" s="15" t="str">
        <x:v>medio</x:v>
      </x:c>
      <x:c r="L25" s="15" t="str">
        <x:v>No</x:v>
      </x:c>
      <x:c r="M25" s="15" t="str">
        <x:v>dolor, hormigueo, mareo, técnica degradada, fatiga alta</x:v>
      </x:c>
      <x:c r="N25" s="15" t="str">
        <x:v>reducir volumen, intensidad o complejidad</x:v>
      </x:c>
      <x:c r="O25" s="15" t="str">
        <x:v>aumentar complejidad solo con control técnico</x:v>
      </x:c>
      <x:c r="P25" s="15" t="str">
        <x:v>SRC-PROJECT</x:v>
      </x:c>
      <x:c r="Q25" s="15" t="str">
        <x:v>Sprint 18 / conversación por categoría</x:v>
      </x:c>
      <x:c r="R25" s="15" t="str">
        <x:v>Lista con restricciones</x:v>
      </x:c>
    </x:row>
    <x:row r="26">
      <x:c r="A26" s="15" t="str">
        <x:v>EX-TEC-025</x:v>
      </x:c>
      <x:c r="B26" s="15" t="str">
        <x:v>Clip practice</x:v>
      </x:c>
      <x:c r="C26" s="15" t="str">
        <x:v>Técnica de escalada</x:v>
      </x:c>
      <x:c r="D26" s="15" t="str">
        <x:v>Técnica de escalada</x:v>
      </x:c>
      <x:c r="E26" s="15" t="str">
        <x:v>Desarrollar capacidad específica sin comprometer técnica</x:v>
      </x:c>
      <x:c r="F26" s="15" t="str">
        <x:v>intermedio</x:v>
      </x:c>
      <x:c r="G26" s="15" t="str">
        <x:v>avanzado</x:v>
      </x:c>
      <x:c r="H26" s="15" t="str">
        <x:v>muro de escalada / ruta / boulder</x:v>
      </x:c>
      <x:c r="I26" s="15" t="str">
        <x:v>Ejecución controlada, técnica estable y detener antes de dolor o deterioro evidente. Detalle completo sujeto a la fuente específica.</x:v>
      </x:c>
      <x:c r="J26" s="15" t="str">
        <x:v>No especificado en la fuente</x:v>
      </x:c>
      <x:c r="K26" s="15" t="str">
        <x:v>alto</x:v>
      </x:c>
      <x:c r="L26" s="15" t="str">
        <x:v>Requiere validación profesional</x:v>
      </x:c>
      <x:c r="M26" s="15" t="str">
        <x:v>dolor, hormigueo, mareo, técnica degradada, fatiga alta</x:v>
      </x:c>
      <x:c r="N26" s="15" t="str">
        <x:v>reducir volumen, intensidad o complejidad</x:v>
      </x:c>
      <x:c r="O26" s="15" t="str">
        <x:v>aumentar complejidad solo con control técnico</x:v>
      </x:c>
      <x:c r="P26" s="15" t="str">
        <x:v>SRC-BARROWS</x:v>
      </x:c>
      <x:c r="Q26" s="15" t="str">
        <x:v>Sprint 18 / conversación por categoría</x:v>
      </x:c>
      <x:c r="R26" s="15" t="str">
        <x:v>Lista con restricciones</x:v>
      </x:c>
    </x:row>
    <x:row r="27">
      <x:c r="A27" s="15" t="str">
        <x:v>EX-TEC-026</x:v>
      </x:c>
      <x:c r="B27" s="15" t="str">
        <x:v>Práctica de chapaje desde posición estable</x:v>
      </x:c>
      <x:c r="C27" s="15" t="str">
        <x:v>Técnica de escalada</x:v>
      </x:c>
      <x:c r="D27" s="15" t="str">
        <x:v>Técnica de escalada</x:v>
      </x:c>
      <x:c r="E27" s="15" t="str">
        <x:v>Desarrollar capacidad específica sin comprometer técnica</x:v>
      </x:c>
      <x:c r="F27" s="15" t="str">
        <x:v>principiante</x:v>
      </x:c>
      <x:c r="G27" s="15" t="str">
        <x:v>avanzado</x:v>
      </x:c>
      <x:c r="H27" s="15" t="str">
        <x:v>muro de escalada / ruta / boulder</x:v>
      </x:c>
      <x:c r="I27" s="15" t="str">
        <x:v>Ejecución controlada, técnica estable y detener antes de dolor o deterioro evidente. Detalle completo sujeto a la fuente específica.</x:v>
      </x:c>
      <x:c r="J27" s="15" t="str">
        <x:v>No especificado en la fuente</x:v>
      </x:c>
      <x:c r="K27" s="15" t="str">
        <x:v>medio</x:v>
      </x:c>
      <x:c r="L27" s="15" t="str">
        <x:v>No</x:v>
      </x:c>
      <x:c r="M27" s="15" t="str">
        <x:v>dolor, hormigueo, mareo, técnica degradada, fatiga alta</x:v>
      </x:c>
      <x:c r="N27" s="15" t="str">
        <x:v>reducir volumen, intensidad o complejidad</x:v>
      </x:c>
      <x:c r="O27" s="15" t="str">
        <x:v>aumentar complejidad solo con control técnico</x:v>
      </x:c>
      <x:c r="P27" s="15" t="str">
        <x:v>SRC-HORST</x:v>
      </x:c>
      <x:c r="Q27" s="15" t="str">
        <x:v>Sprint 18 / conversación por categoría</x:v>
      </x:c>
      <x:c r="R27" s="15" t="str">
        <x:v>Lista con restricciones</x:v>
      </x:c>
    </x:row>
    <x:row r="28">
      <x:c r="A28" s="15" t="str">
        <x:v>EX-TEC-027</x:v>
      </x:c>
      <x:c r="B28" s="15" t="str">
        <x:v>Uso de rodillas y cadera</x:v>
      </x:c>
      <x:c r="C28" s="15" t="str">
        <x:v>Técnica de escalada</x:v>
      </x:c>
      <x:c r="D28" s="15" t="str">
        <x:v>Técnica de escalada</x:v>
      </x:c>
      <x:c r="E28" s="15" t="str">
        <x:v>Desarrollar capacidad específica sin comprometer técnica</x:v>
      </x:c>
      <x:c r="F28" s="15" t="str">
        <x:v>principiante</x:v>
      </x:c>
      <x:c r="G28" s="15" t="str">
        <x:v>avanzado</x:v>
      </x:c>
      <x:c r="H28" s="15" t="str">
        <x:v>muro de escalada / ruta / boulder</x:v>
      </x:c>
      <x:c r="I28" s="15" t="str">
        <x:v>Ejecución controlada, técnica estable y detener antes de dolor o deterioro evidente. Detalle completo sujeto a la fuente específica.</x:v>
      </x:c>
      <x:c r="J28" s="15" t="str">
        <x:v>No especificado en la fuente</x:v>
      </x:c>
      <x:c r="K28" s="15" t="str">
        <x:v>medio</x:v>
      </x:c>
      <x:c r="L28" s="15" t="str">
        <x:v>No</x:v>
      </x:c>
      <x:c r="M28" s="15" t="str">
        <x:v>dolor, hormigueo, mareo, técnica degradada, fatiga alta</x:v>
      </x:c>
      <x:c r="N28" s="15" t="str">
        <x:v>reducir volumen, intensidad o complejidad</x:v>
      </x:c>
      <x:c r="O28" s="15" t="str">
        <x:v>aumentar complejidad solo con control técnico</x:v>
      </x:c>
      <x:c r="P28" s="15" t="str">
        <x:v>SRC-MICHAILOV</x:v>
      </x:c>
      <x:c r="Q28" s="15" t="str">
        <x:v>Sprint 18 / conversación por categoría</x:v>
      </x:c>
      <x:c r="R28" s="15" t="str">
        <x:v>Lista con restricciones</x:v>
      </x:c>
    </x:row>
    <x:row r="29">
      <x:c r="A29" s="15" t="str">
        <x:v>EX-TEC-028</x:v>
      </x:c>
      <x:c r="B29" s="15" t="str">
        <x:v>Talón técnico</x:v>
      </x:c>
      <x:c r="C29" s="15" t="str">
        <x:v>Técnica de escalada</x:v>
      </x:c>
      <x:c r="D29" s="15" t="str">
        <x:v>No especificado en la fuente</x:v>
      </x:c>
      <x:c r="E29" s="15" t="str">
        <x:v>Desarrollar capacidad específica sin comprometer técnica</x:v>
      </x:c>
      <x:c r="F29" s="15" t="str">
        <x:v>principiante</x:v>
      </x:c>
      <x:c r="G29" s="15" t="str">
        <x:v>avanzado</x:v>
      </x:c>
      <x:c r="H29" s="15" t="str">
        <x:v>muro de escalada / ruta / boulder</x:v>
      </x:c>
      <x:c r="I29" s="15" t="str">
        <x:v>Ejecución controlada, técnica estable y detener antes de dolor o deterioro evidente. Detalle completo sujeto a la fuente específica.</x:v>
      </x:c>
      <x:c r="J29" s="15" t="str">
        <x:v>No especificado en la fuente</x:v>
      </x:c>
      <x:c r="K29" s="15" t="str">
        <x:v>medio</x:v>
      </x:c>
      <x:c r="L29" s="15" t="str">
        <x:v>No</x:v>
      </x:c>
      <x:c r="M29" s="15" t="str">
        <x:v>dolor, hormigueo, mareo, técnica degradada, fatiga alta</x:v>
      </x:c>
      <x:c r="N29" s="15" t="str">
        <x:v>reducir volumen, intensidad o complejidad</x:v>
      </x:c>
      <x:c r="O29" s="15" t="str">
        <x:v>aumentar complejidad solo con control técnico</x:v>
      </x:c>
      <x:c r="P29" s="15" t="str">
        <x:v>SRC-STIEN</x:v>
      </x:c>
      <x:c r="Q29" s="15" t="str">
        <x:v>Sprint 18 / conversación por categoría</x:v>
      </x:c>
      <x:c r="R29" s="15" t="str">
        <x:v>Lista con restricciones</x:v>
      </x:c>
    </x:row>
    <x:row r="30">
      <x:c r="A30" s="15" t="str">
        <x:v>EX-TEC-029</x:v>
      </x:c>
      <x:c r="B30" s="15" t="str">
        <x:v>Punta técnica</x:v>
      </x:c>
      <x:c r="C30" s="15" t="str">
        <x:v>Técnica de escalada</x:v>
      </x:c>
      <x:c r="D30" s="15" t="str">
        <x:v>Técnica de escalada</x:v>
      </x:c>
      <x:c r="E30" s="15" t="str">
        <x:v>Desarrollar capacidad específica sin comprometer técnica</x:v>
      </x:c>
      <x:c r="F30" s="15" t="str">
        <x:v>principiante</x:v>
      </x:c>
      <x:c r="G30" s="15" t="str">
        <x:v>avanzado</x:v>
      </x:c>
      <x:c r="H30" s="15" t="str">
        <x:v>muro de escalada / ruta / boulder</x:v>
      </x:c>
      <x:c r="I30" s="15" t="str">
        <x:v>Ejecución controlada, técnica estable y detener antes de dolor o deterioro evidente. Detalle completo sujeto a la fuente específica.</x:v>
      </x:c>
      <x:c r="J30" s="15" t="str">
        <x:v>No especificado en la fuente</x:v>
      </x:c>
      <x:c r="K30" s="15" t="str">
        <x:v>medio</x:v>
      </x:c>
      <x:c r="L30" s="15" t="str">
        <x:v>No</x:v>
      </x:c>
      <x:c r="M30" s="15" t="str">
        <x:v>dolor, hormigueo, mareo, técnica degradada, fatiga alta</x:v>
      </x:c>
      <x:c r="N30" s="15" t="str">
        <x:v>reducir volumen, intensidad o complejidad</x:v>
      </x:c>
      <x:c r="O30" s="15" t="str">
        <x:v>aumentar complejidad solo con control técnico</x:v>
      </x:c>
      <x:c r="P30" s="15" t="str">
        <x:v>SRC-PROJECT</x:v>
      </x:c>
      <x:c r="Q30" s="15" t="str">
        <x:v>Sprint 18 / conversación por categoría</x:v>
      </x:c>
      <x:c r="R30" s="15" t="str">
        <x:v>Lista con restricciones</x:v>
      </x:c>
    </x:row>
    <x:row r="31">
      <x:c r="A31" s="15" t="str">
        <x:v>EX-TEC-030</x:v>
      </x:c>
      <x:c r="B31" s="15" t="str">
        <x:v>Toe hook básico</x:v>
      </x:c>
      <x:c r="C31" s="15" t="str">
        <x:v>Técnica de escalada</x:v>
      </x:c>
      <x:c r="D31" s="15" t="str">
        <x:v>Técnica de escalada</x:v>
      </x:c>
      <x:c r="E31" s="15" t="str">
        <x:v>Desarrollar capacidad específica sin comprometer técnica</x:v>
      </x:c>
      <x:c r="F31" s="15" t="str">
        <x:v>intermedio</x:v>
      </x:c>
      <x:c r="G31" s="15" t="str">
        <x:v>avanzado</x:v>
      </x:c>
      <x:c r="H31" s="15" t="str">
        <x:v>muro de escalada / ruta / boulder</x:v>
      </x:c>
      <x:c r="I31" s="15" t="str">
        <x:v>Ejecución controlada, técnica estable y detener antes de dolor o deterioro evidente. Detalle completo sujeto a la fuente específica.</x:v>
      </x:c>
      <x:c r="J31" s="15" t="str">
        <x:v>No especificado en la fuente</x:v>
      </x:c>
      <x:c r="K31" s="15" t="str">
        <x:v>alto</x:v>
      </x:c>
      <x:c r="L31" s="15" t="str">
        <x:v>Requiere validación profesional</x:v>
      </x:c>
      <x:c r="M31" s="15" t="str">
        <x:v>dolor, hormigueo, mareo, técnica degradada, fatiga alta</x:v>
      </x:c>
      <x:c r="N31" s="15" t="str">
        <x:v>reducir volumen, intensidad o complejidad</x:v>
      </x:c>
      <x:c r="O31" s="15" t="str">
        <x:v>aumentar complejidad solo con control técnico</x:v>
      </x:c>
      <x:c r="P31" s="15" t="str">
        <x:v>SRC-BARROWS</x:v>
      </x:c>
      <x:c r="Q31" s="15" t="str">
        <x:v>Sprint 18 / conversación por categoría</x:v>
      </x:c>
      <x:c r="R31" s="15" t="str">
        <x:v>Lista con restricciones</x:v>
      </x:c>
    </x:row>
    <x:row r="32">
      <x:c r="A32" s="15" t="str">
        <x:v>EX-TEC-031</x:v>
      </x:c>
      <x:c r="B32" s="15" t="str">
        <x:v>Heel hook básico</x:v>
      </x:c>
      <x:c r="C32" s="15" t="str">
        <x:v>Técnica de escalada</x:v>
      </x:c>
      <x:c r="D32" s="15" t="str">
        <x:v>Técnica de escalada</x:v>
      </x:c>
      <x:c r="E32" s="15" t="str">
        <x:v>Desarrollar capacidad específica sin comprometer técnica</x:v>
      </x:c>
      <x:c r="F32" s="15" t="str">
        <x:v>principiante</x:v>
      </x:c>
      <x:c r="G32" s="15" t="str">
        <x:v>avanzado</x:v>
      </x:c>
      <x:c r="H32" s="15" t="str">
        <x:v>muro de escalada / ruta / boulder</x:v>
      </x:c>
      <x:c r="I32" s="15" t="str">
        <x:v>Ejecución controlada, técnica estable y detener antes de dolor o deterioro evidente. Detalle completo sujeto a la fuente específica.</x:v>
      </x:c>
      <x:c r="J32" s="15" t="str">
        <x:v>No especificado en la fuente</x:v>
      </x:c>
      <x:c r="K32" s="15" t="str">
        <x:v>medio</x:v>
      </x:c>
      <x:c r="L32" s="15" t="str">
        <x:v>No</x:v>
      </x:c>
      <x:c r="M32" s="15" t="str">
        <x:v>dolor, hormigueo, mareo, técnica degradada, fatiga alta</x:v>
      </x:c>
      <x:c r="N32" s="15" t="str">
        <x:v>reducir volumen, intensidad o complejidad</x:v>
      </x:c>
      <x:c r="O32" s="15" t="str">
        <x:v>aumentar complejidad solo con control técnico</x:v>
      </x:c>
      <x:c r="P32" s="15" t="str">
        <x:v>SRC-HORST</x:v>
      </x:c>
      <x:c r="Q32" s="15" t="str">
        <x:v>Sprint 18 / conversación por categoría</x:v>
      </x:c>
      <x:c r="R32" s="15" t="str">
        <x:v>Lista con restricciones</x:v>
      </x:c>
    </x:row>
    <x:row r="33">
      <x:c r="A33" s="15" t="str">
        <x:v>EX-TEC-032</x:v>
      </x:c>
      <x:c r="B33" s="15" t="str">
        <x:v>Rock-over</x:v>
      </x:c>
      <x:c r="C33" s="15" t="str">
        <x:v>Técnica de escalada</x:v>
      </x:c>
      <x:c r="D33" s="15" t="str">
        <x:v>Técnica de escalada</x:v>
      </x:c>
      <x:c r="E33" s="15" t="str">
        <x:v>Desarrollar capacidad específica sin comprometer técnica</x:v>
      </x:c>
      <x:c r="F33" s="15" t="str">
        <x:v>principiante</x:v>
      </x:c>
      <x:c r="G33" s="15" t="str">
        <x:v>avanzado</x:v>
      </x:c>
      <x:c r="H33" s="15" t="str">
        <x:v>muro de escalada / ruta / boulder</x:v>
      </x:c>
      <x:c r="I33" s="15" t="str">
        <x:v>Ejecución controlada, técnica estable y detener antes de dolor o deterioro evidente. Detalle completo sujeto a la fuente específica.</x:v>
      </x:c>
      <x:c r="J33" s="15" t="str">
        <x:v>No especificado en la fuente</x:v>
      </x:c>
      <x:c r="K33" s="15" t="str">
        <x:v>medio</x:v>
      </x:c>
      <x:c r="L33" s="15" t="str">
        <x:v>No</x:v>
      </x:c>
      <x:c r="M33" s="15" t="str">
        <x:v>dolor, hormigueo, mareo, técnica degradada, fatiga alta</x:v>
      </x:c>
      <x:c r="N33" s="15" t="str">
        <x:v>reducir volumen, intensidad o complejidad</x:v>
      </x:c>
      <x:c r="O33" s="15" t="str">
        <x:v>aumentar complejidad solo con control técnico</x:v>
      </x:c>
      <x:c r="P33" s="15" t="str">
        <x:v>SRC-MICHAILOV</x:v>
      </x:c>
      <x:c r="Q33" s="15" t="str">
        <x:v>Sprint 18 / conversación por categoría</x:v>
      </x:c>
      <x:c r="R33" s="15" t="str">
        <x:v>Lista con restricciones</x:v>
      </x:c>
    </x:row>
    <x:row r="34">
      <x:c r="A34" s="15" t="str">
        <x:v>EX-TEC-033</x:v>
      </x:c>
      <x:c r="B34" s="15" t="str">
        <x:v>Mantle básico</x:v>
      </x:c>
      <x:c r="C34" s="15" t="str">
        <x:v>Técnica de escalada</x:v>
      </x:c>
      <x:c r="D34" s="15" t="str">
        <x:v>Técnica de escalada</x:v>
      </x:c>
      <x:c r="E34" s="15" t="str">
        <x:v>Desarrollar capacidad específica sin comprometer técnica</x:v>
      </x:c>
      <x:c r="F34" s="15" t="str">
        <x:v>principiante</x:v>
      </x:c>
      <x:c r="G34" s="15" t="str">
        <x:v>avanzado</x:v>
      </x:c>
      <x:c r="H34" s="15" t="str">
        <x:v>muro de escalada / ruta / boulder</x:v>
      </x:c>
      <x:c r="I34" s="15" t="str">
        <x:v>Ejecución controlada, técnica estable y detener antes de dolor o deterioro evidente. Detalle completo sujeto a la fuente específica.</x:v>
      </x:c>
      <x:c r="J34" s="15" t="str">
        <x:v>No especificado en la fuente</x:v>
      </x:c>
      <x:c r="K34" s="15" t="str">
        <x:v>medio</x:v>
      </x:c>
      <x:c r="L34" s="15" t="str">
        <x:v>No</x:v>
      </x:c>
      <x:c r="M34" s="15" t="str">
        <x:v>dolor, hormigueo, mareo, técnica degradada, fatiga alta</x:v>
      </x:c>
      <x:c r="N34" s="15" t="str">
        <x:v>reducir volumen, intensidad o complejidad</x:v>
      </x:c>
      <x:c r="O34" s="15" t="str">
        <x:v>aumentar complejidad solo con control técnico</x:v>
      </x:c>
      <x:c r="P34" s="15" t="str">
        <x:v>SRC-STIEN</x:v>
      </x:c>
      <x:c r="Q34" s="15" t="str">
        <x:v>Sprint 18 / conversación por categoría</x:v>
      </x:c>
      <x:c r="R34" s="15" t="str">
        <x:v>Lista con restricciones</x:v>
      </x:c>
    </x:row>
    <x:row r="35">
      <x:c r="A35" s="15" t="str">
        <x:v>EX-TEC-034</x:v>
      </x:c>
      <x:c r="B35" s="15" t="str">
        <x:v>Compresión básica</x:v>
      </x:c>
      <x:c r="C35" s="15" t="str">
        <x:v>Técnica de escalada</x:v>
      </x:c>
      <x:c r="D35" s="15" t="str">
        <x:v>Técnica de escalada</x:v>
      </x:c>
      <x:c r="E35" s="15" t="str">
        <x:v>Desarrollar capacidad específica sin comprometer técnica</x:v>
      </x:c>
      <x:c r="F35" s="15" t="str">
        <x:v>principiante</x:v>
      </x:c>
      <x:c r="G35" s="15" t="str">
        <x:v>avanzado</x:v>
      </x:c>
      <x:c r="H35" s="15" t="str">
        <x:v>muro de escalada / ruta / boulder</x:v>
      </x:c>
      <x:c r="I35" s="15" t="str">
        <x:v>Ejecución controlada, técnica estable y detener antes de dolor o deterioro evidente. Detalle completo sujeto a la fuente específica.</x:v>
      </x:c>
      <x:c r="J35" s="15" t="str">
        <x:v>No especificado en la fuente</x:v>
      </x:c>
      <x:c r="K35" s="15" t="str">
        <x:v>medio</x:v>
      </x:c>
      <x:c r="L35" s="15" t="str">
        <x:v>No</x:v>
      </x:c>
      <x:c r="M35" s="15" t="str">
        <x:v>dolor, hormigueo, mareo, técnica degradada, fatiga alta</x:v>
      </x:c>
      <x:c r="N35" s="15" t="str">
        <x:v>reducir volumen, intensidad o complejidad</x:v>
      </x:c>
      <x:c r="O35" s="15" t="str">
        <x:v>aumentar complejidad solo con control técnico</x:v>
      </x:c>
      <x:c r="P35" s="15" t="str">
        <x:v>SRC-PROJECT</x:v>
      </x:c>
      <x:c r="Q35" s="15" t="str">
        <x:v>Sprint 18 / conversación por categoría</x:v>
      </x:c>
      <x:c r="R35" s="15" t="str">
        <x:v>Lista con restricciones</x:v>
      </x:c>
    </x:row>
    <x:row r="36">
      <x:c r="A36" s="15" t="str">
        <x:v>EX-TEC-035</x:v>
      </x:c>
      <x:c r="B36" s="15" t="str">
        <x:v>Coordinación de manos-pies</x:v>
      </x:c>
      <x:c r="C36" s="15" t="str">
        <x:v>Técnica de escalada</x:v>
      </x:c>
      <x:c r="D36" s="15" t="str">
        <x:v>No especificado en la fuente</x:v>
      </x:c>
      <x:c r="E36" s="15" t="str">
        <x:v>Desarrollar capacidad específica sin comprometer técnica</x:v>
      </x:c>
      <x:c r="F36" s="15" t="str">
        <x:v>intermedio</x:v>
      </x:c>
      <x:c r="G36" s="15" t="str">
        <x:v>avanzado</x:v>
      </x:c>
      <x:c r="H36" s="15" t="str">
        <x:v>muro de escalada / ruta / boulder</x:v>
      </x:c>
      <x:c r="I36" s="15" t="str">
        <x:v>Ejecución controlada, técnica estable y detener antes de dolor o deterioro evidente. Detalle completo sujeto a la fuente específica.</x:v>
      </x:c>
      <x:c r="J36" s="15" t="str">
        <x:v>No especificado en la fuente</x:v>
      </x:c>
      <x:c r="K36" s="15" t="str">
        <x:v>alto</x:v>
      </x:c>
      <x:c r="L36" s="15" t="str">
        <x:v>Requiere validación profesional</x:v>
      </x:c>
      <x:c r="M36" s="15" t="str">
        <x:v>dolor, hormigueo, mareo, técnica degradada, fatiga alta</x:v>
      </x:c>
      <x:c r="N36" s="15" t="str">
        <x:v>reducir volumen, intensidad o complejidad</x:v>
      </x:c>
      <x:c r="O36" s="15" t="str">
        <x:v>aumentar complejidad solo con control técnico</x:v>
      </x:c>
      <x:c r="P36" s="15" t="str">
        <x:v>SRC-BARROWS</x:v>
      </x:c>
      <x:c r="Q36" s="15" t="str">
        <x:v>Sprint 18 / conversación por categoría</x:v>
      </x:c>
      <x:c r="R36" s="15" t="str">
        <x:v>Lista con restricciones</x:v>
      </x:c>
    </x:row>
    <x:row r="37">
      <x:c r="A37" s="15" t="str">
        <x:v>EX-TEC-036</x:v>
      </x:c>
      <x:c r="B37" s="15" t="str">
        <x:v>Movimiento dinámico controlado</x:v>
      </x:c>
      <x:c r="C37" s="15" t="str">
        <x:v>Técnica de escalada</x:v>
      </x:c>
      <x:c r="D37" s="15" t="str">
        <x:v>Técnica de escalada</x:v>
      </x:c>
      <x:c r="E37" s="15" t="str">
        <x:v>Desarrollar capacidad específica sin comprometer técnica</x:v>
      </x:c>
      <x:c r="F37" s="15" t="str">
        <x:v>principiante</x:v>
      </x:c>
      <x:c r="G37" s="15" t="str">
        <x:v>avanzado</x:v>
      </x:c>
      <x:c r="H37" s="15" t="str">
        <x:v>muro de escalada / ruta / boulder</x:v>
      </x:c>
      <x:c r="I37" s="15" t="str">
        <x:v>Ejecución controlada, técnica estable y detener antes de dolor o deterioro evidente. Detalle completo sujeto a la fuente específica.</x:v>
      </x:c>
      <x:c r="J37" s="15" t="str">
        <x:v>No especificado en la fuente</x:v>
      </x:c>
      <x:c r="K37" s="15" t="str">
        <x:v>medio</x:v>
      </x:c>
      <x:c r="L37" s="15" t="str">
        <x:v>No</x:v>
      </x:c>
      <x:c r="M37" s="15" t="str">
        <x:v>dolor, hormigueo, mareo, técnica degradada, fatiga alta</x:v>
      </x:c>
      <x:c r="N37" s="15" t="str">
        <x:v>reducir volumen, intensidad o complejidad</x:v>
      </x:c>
      <x:c r="O37" s="15" t="str">
        <x:v>aumentar complejidad solo con control técnico</x:v>
      </x:c>
      <x:c r="P37" s="15" t="str">
        <x:v>SRC-HORST</x:v>
      </x:c>
      <x:c r="Q37" s="15" t="str">
        <x:v>Sprint 18 / conversación por categoría</x:v>
      </x:c>
      <x:c r="R37" s="15" t="str">
        <x:v>Lista con restricciones</x:v>
      </x:c>
    </x:row>
    <x:row r="38">
      <x:c r="A38" s="15" t="str">
        <x:v>EX-TEC-037</x:v>
      </x:c>
      <x:c r="B38" s="15" t="str">
        <x:v>Deadpoint técnico</x:v>
      </x:c>
      <x:c r="C38" s="15" t="str">
        <x:v>Técnica de escalada</x:v>
      </x:c>
      <x:c r="D38" s="15" t="str">
        <x:v>Técnica de escalada</x:v>
      </x:c>
      <x:c r="E38" s="15" t="str">
        <x:v>Desarrollar capacidad específica sin comprometer técnica</x:v>
      </x:c>
      <x:c r="F38" s="15" t="str">
        <x:v>principiante</x:v>
      </x:c>
      <x:c r="G38" s="15" t="str">
        <x:v>avanzado</x:v>
      </x:c>
      <x:c r="H38" s="15" t="str">
        <x:v>muro de escalada / ruta / boulder</x:v>
      </x:c>
      <x:c r="I38" s="15" t="str">
        <x:v>Ejecución controlada, técnica estable y detener antes de dolor o deterioro evidente. Detalle completo sujeto a la fuente específica.</x:v>
      </x:c>
      <x:c r="J38" s="15" t="str">
        <x:v>No especificado en la fuente</x:v>
      </x:c>
      <x:c r="K38" s="15" t="str">
        <x:v>medio</x:v>
      </x:c>
      <x:c r="L38" s="15" t="str">
        <x:v>No</x:v>
      </x:c>
      <x:c r="M38" s="15" t="str">
        <x:v>dolor, hormigueo, mareo, técnica degradada, fatiga alta</x:v>
      </x:c>
      <x:c r="N38" s="15" t="str">
        <x:v>reducir volumen, intensidad o complejidad</x:v>
      </x:c>
      <x:c r="O38" s="15" t="str">
        <x:v>aumentar complejidad solo con control técnico</x:v>
      </x:c>
      <x:c r="P38" s="15" t="str">
        <x:v>SRC-MICHAILOV</x:v>
      </x:c>
      <x:c r="Q38" s="15" t="str">
        <x:v>Sprint 18 / conversación por categoría</x:v>
      </x:c>
      <x:c r="R38" s="15" t="str">
        <x:v>Lista con restricciones</x:v>
      </x:c>
    </x:row>
    <x:row r="39">
      <x:c r="A39" s="15" t="str">
        <x:v>EX-TEC-038</x:v>
      </x:c>
      <x:c r="B39" s="15" t="str">
        <x:v>Dyno progresivo</x:v>
      </x:c>
      <x:c r="C39" s="15" t="str">
        <x:v>Técnica de escalada</x:v>
      </x:c>
      <x:c r="D39" s="15" t="str">
        <x:v>Técnica de escalada</x:v>
      </x:c>
      <x:c r="E39" s="15" t="str">
        <x:v>Desarrollar capacidad específica sin comprometer técnica</x:v>
      </x:c>
      <x:c r="F39" s="15" t="str">
        <x:v>principiante</x:v>
      </x:c>
      <x:c r="G39" s="15" t="str">
        <x:v>avanzado</x:v>
      </x:c>
      <x:c r="H39" s="15" t="str">
        <x:v>muro de escalada / ruta / boulder</x:v>
      </x:c>
      <x:c r="I39" s="15" t="str">
        <x:v>Ejecución controlada, técnica estable y detener antes de dolor o deterioro evidente. Detalle completo sujeto a la fuente específica.</x:v>
      </x:c>
      <x:c r="J39" s="15" t="str">
        <x:v>No especificado en la fuente</x:v>
      </x:c>
      <x:c r="K39" s="15" t="str">
        <x:v>medio</x:v>
      </x:c>
      <x:c r="L39" s="15" t="str">
        <x:v>No</x:v>
      </x:c>
      <x:c r="M39" s="15" t="str">
        <x:v>dolor, hormigueo, mareo, técnica degradada, fatiga alta</x:v>
      </x:c>
      <x:c r="N39" s="15" t="str">
        <x:v>reducir volumen, intensidad o complejidad</x:v>
      </x:c>
      <x:c r="O39" s="15" t="str">
        <x:v>aumentar complejidad solo con control técnico</x:v>
      </x:c>
      <x:c r="P39" s="15" t="str">
        <x:v>SRC-STIEN</x:v>
      </x:c>
      <x:c r="Q39" s="15" t="str">
        <x:v>Sprint 18 / conversación por categoría</x:v>
      </x:c>
      <x:c r="R39" s="15" t="str">
        <x:v>Lista con restricciones</x:v>
      </x:c>
    </x:row>
    <x:row r="40">
      <x:c r="A40" s="15" t="str">
        <x:v>EX-TEC-039</x:v>
      </x:c>
      <x:c r="B40" s="15" t="str">
        <x:v>Lectura de beta alternativa</x:v>
      </x:c>
      <x:c r="C40" s="15" t="str">
        <x:v>Técnica de escalada</x:v>
      </x:c>
      <x:c r="D40" s="15" t="str">
        <x:v>Técnica de escalada</x:v>
      </x:c>
      <x:c r="E40" s="15" t="str">
        <x:v>Desarrollar capacidad específica sin comprometer técnica</x:v>
      </x:c>
      <x:c r="F40" s="15" t="str">
        <x:v>principiante</x:v>
      </x:c>
      <x:c r="G40" s="15" t="str">
        <x:v>avanzado</x:v>
      </x:c>
      <x:c r="H40" s="15" t="str">
        <x:v>muro de escalada / ruta / boulder</x:v>
      </x:c>
      <x:c r="I40" s="15" t="str">
        <x:v>Ejecución controlada, técnica estable y detener antes de dolor o deterioro evidente. Detalle completo sujeto a la fuente específica.</x:v>
      </x:c>
      <x:c r="J40" s="15" t="str">
        <x:v>No especificado en la fuente</x:v>
      </x:c>
      <x:c r="K40" s="15" t="str">
        <x:v>medio</x:v>
      </x:c>
      <x:c r="L40" s="15" t="str">
        <x:v>No</x:v>
      </x:c>
      <x:c r="M40" s="15" t="str">
        <x:v>dolor, hormigueo, mareo, técnica degradada, fatiga alta</x:v>
      </x:c>
      <x:c r="N40" s="15" t="str">
        <x:v>reducir volumen, intensidad o complejidad</x:v>
      </x:c>
      <x:c r="O40" s="15" t="str">
        <x:v>aumentar complejidad solo con control técnico</x:v>
      </x:c>
      <x:c r="P40" s="15" t="str">
        <x:v>SRC-PROJECT</x:v>
      </x:c>
      <x:c r="Q40" s="15" t="str">
        <x:v>Sprint 18 / conversación por categoría</x:v>
      </x:c>
      <x:c r="R40" s="15" t="str">
        <x:v>Lista con restricciones</x:v>
      </x:c>
    </x:row>
    <x:row r="41">
      <x:c r="A41" s="15" t="str">
        <x:v>EX-TEC-040</x:v>
      </x:c>
      <x:c r="B41" s="15" t="str">
        <x:v>Exploración guiada</x:v>
      </x:c>
      <x:c r="C41" s="15" t="str">
        <x:v>Técnica de escalada</x:v>
      </x:c>
      <x:c r="D41" s="15" t="str">
        <x:v>Técnica de escalada</x:v>
      </x:c>
      <x:c r="E41" s="15" t="str">
        <x:v>Desarrollar capacidad específica sin comprometer técnica</x:v>
      </x:c>
      <x:c r="F41" s="15" t="str">
        <x:v>intermedio</x:v>
      </x:c>
      <x:c r="G41" s="15" t="str">
        <x:v>avanzado</x:v>
      </x:c>
      <x:c r="H41" s="15" t="str">
        <x:v>muro de escalada / ruta / boulder</x:v>
      </x:c>
      <x:c r="I41" s="15" t="str">
        <x:v>Ejecución controlada, técnica estable y detener antes de dolor o deterioro evidente. Detalle completo sujeto a la fuente específica.</x:v>
      </x:c>
      <x:c r="J41" s="15" t="str">
        <x:v>No especificado en la fuente</x:v>
      </x:c>
      <x:c r="K41" s="15" t="str">
        <x:v>alto</x:v>
      </x:c>
      <x:c r="L41" s="15" t="str">
        <x:v>Requiere validación profesional</x:v>
      </x:c>
      <x:c r="M41" s="15" t="str">
        <x:v>dolor, hormigueo, mareo, técnica degradada, fatiga alta</x:v>
      </x:c>
      <x:c r="N41" s="15" t="str">
        <x:v>reducir volumen, intensidad o complejidad</x:v>
      </x:c>
      <x:c r="O41" s="15" t="str">
        <x:v>aumentar complejidad solo con control técnico</x:v>
      </x:c>
      <x:c r="P41" s="15" t="str">
        <x:v>SRC-BARROWS</x:v>
      </x:c>
      <x:c r="Q41" s="15" t="str">
        <x:v>Sprint 18 / conversación por categoría</x:v>
      </x:c>
      <x:c r="R41" s="15" t="str">
        <x:v>Lista con restricciones</x:v>
      </x:c>
    </x:row>
    <x:row r="42">
      <x:c r="A42" s="15" t="str">
        <x:v>EX-TEC-041</x:v>
      </x:c>
      <x:c r="B42" s="15" t="str">
        <x:v>Escalada a vista técnica</x:v>
      </x:c>
      <x:c r="C42" s="15" t="str">
        <x:v>Técnica de escalada</x:v>
      </x:c>
      <x:c r="D42" s="15" t="str">
        <x:v>Técnica de escalada</x:v>
      </x:c>
      <x:c r="E42" s="15" t="str">
        <x:v>Desarrollar capacidad específica sin comprometer técnica</x:v>
      </x:c>
      <x:c r="F42" s="15" t="str">
        <x:v>principiante</x:v>
      </x:c>
      <x:c r="G42" s="15" t="str">
        <x:v>avanzado</x:v>
      </x:c>
      <x:c r="H42" s="15" t="str">
        <x:v>muro de escalada / ruta / boulder</x:v>
      </x:c>
      <x:c r="I42" s="15" t="str">
        <x:v>Ejecución controlada, técnica estable y detener antes de dolor o deterioro evidente. Detalle completo sujeto a la fuente específica.</x:v>
      </x:c>
      <x:c r="J42" s="15" t="str">
        <x:v>No especificado en la fuente</x:v>
      </x:c>
      <x:c r="K42" s="15" t="str">
        <x:v>medio</x:v>
      </x:c>
      <x:c r="L42" s="15" t="str">
        <x:v>No</x:v>
      </x:c>
      <x:c r="M42" s="15" t="str">
        <x:v>dolor, hormigueo, mareo, técnica degradada, fatiga alta</x:v>
      </x:c>
      <x:c r="N42" s="15" t="str">
        <x:v>reducir volumen, intensidad o complejidad</x:v>
      </x:c>
      <x:c r="O42" s="15" t="str">
        <x:v>aumentar complejidad solo con control técnico</x:v>
      </x:c>
      <x:c r="P42" s="15" t="str">
        <x:v>SRC-HORST</x:v>
      </x:c>
      <x:c r="Q42" s="15" t="str">
        <x:v>Sprint 18 / conversación por categoría</x:v>
      </x:c>
      <x:c r="R42" s="15" t="str">
        <x:v>Lista con restricciones</x:v>
      </x:c>
    </x:row>
    <x:row r="43">
      <x:c r="A43" s="15" t="str">
        <x:v>EX-TEC-042</x:v>
      </x:c>
      <x:c r="B43" s="15" t="str">
        <x:v>Redpoint táctico</x:v>
      </x:c>
      <x:c r="C43" s="15" t="str">
        <x:v>Técnica de escalada</x:v>
      </x:c>
      <x:c r="D43" s="15" t="str">
        <x:v>No especificado en la fuente</x:v>
      </x:c>
      <x:c r="E43" s="15" t="str">
        <x:v>Desarrollar capacidad específica sin comprometer técnica</x:v>
      </x:c>
      <x:c r="F43" s="15" t="str">
        <x:v>principiante</x:v>
      </x:c>
      <x:c r="G43" s="15" t="str">
        <x:v>avanzado</x:v>
      </x:c>
      <x:c r="H43" s="15" t="str">
        <x:v>muro de escalada / ruta / boulder</x:v>
      </x:c>
      <x:c r="I43" s="15" t="str">
        <x:v>Ejecución controlada, técnica estable y detener antes de dolor o deterioro evidente. Detalle completo sujeto a la fuente específica.</x:v>
      </x:c>
      <x:c r="J43" s="15" t="str">
        <x:v>No especificado en la fuente</x:v>
      </x:c>
      <x:c r="K43" s="15" t="str">
        <x:v>medio</x:v>
      </x:c>
      <x:c r="L43" s="15" t="str">
        <x:v>No</x:v>
      </x:c>
      <x:c r="M43" s="15" t="str">
        <x:v>dolor, hormigueo, mareo, técnica degradada, fatiga alta</x:v>
      </x:c>
      <x:c r="N43" s="15" t="str">
        <x:v>reducir volumen, intensidad o complejidad</x:v>
      </x:c>
      <x:c r="O43" s="15" t="str">
        <x:v>aumentar complejidad solo con control técnico</x:v>
      </x:c>
      <x:c r="P43" s="15" t="str">
        <x:v>SRC-MICHAILOV</x:v>
      </x:c>
      <x:c r="Q43" s="15" t="str">
        <x:v>Sprint 18 / conversación por categoría</x:v>
      </x:c>
      <x:c r="R43" s="15" t="str">
        <x:v>Lista con restricciones</x:v>
      </x:c>
    </x:row>
    <x:row r="44">
      <x:c r="A44" s="15" t="str">
        <x:v>EX-TEC-043</x:v>
      </x:c>
      <x:c r="B44" s="15" t="str">
        <x:v>Memorización de secuencia</x:v>
      </x:c>
      <x:c r="C44" s="15" t="str">
        <x:v>Técnica de escalada</x:v>
      </x:c>
      <x:c r="D44" s="15" t="str">
        <x:v>Técnica de escalada</x:v>
      </x:c>
      <x:c r="E44" s="15" t="str">
        <x:v>Desarrollar capacidad específica sin comprometer técnica</x:v>
      </x:c>
      <x:c r="F44" s="15" t="str">
        <x:v>principiante</x:v>
      </x:c>
      <x:c r="G44" s="15" t="str">
        <x:v>avanzado</x:v>
      </x:c>
      <x:c r="H44" s="15" t="str">
        <x:v>muro de escalada / ruta / boulder</x:v>
      </x:c>
      <x:c r="I44" s="15" t="str">
        <x:v>Ejecución controlada, técnica estable y detener antes de dolor o deterioro evidente. Detalle completo sujeto a la fuente específica.</x:v>
      </x:c>
      <x:c r="J44" s="15" t="str">
        <x:v>No especificado en la fuente</x:v>
      </x:c>
      <x:c r="K44" s="15" t="str">
        <x:v>medio</x:v>
      </x:c>
      <x:c r="L44" s="15" t="str">
        <x:v>No</x:v>
      </x:c>
      <x:c r="M44" s="15" t="str">
        <x:v>dolor, hormigueo, mareo, técnica degradada, fatiga alta</x:v>
      </x:c>
      <x:c r="N44" s="15" t="str">
        <x:v>reducir volumen, intensidad o complejidad</x:v>
      </x:c>
      <x:c r="O44" s="15" t="str">
        <x:v>aumentar complejidad solo con control técnico</x:v>
      </x:c>
      <x:c r="P44" s="15" t="str">
        <x:v>SRC-STIEN</x:v>
      </x:c>
      <x:c r="Q44" s="15" t="str">
        <x:v>Sprint 18 / conversación por categoría</x:v>
      </x:c>
      <x:c r="R44" s="15" t="str">
        <x:v>Lista con restricciones</x:v>
      </x:c>
    </x:row>
    <x:row r="45">
      <x:c r="A45" s="15" t="str">
        <x:v>EX-TEC-044</x:v>
      </x:c>
      <x:c r="B45" s="15" t="str">
        <x:v>Ritmo de escalada</x:v>
      </x:c>
      <x:c r="C45" s="15" t="str">
        <x:v>Técnica de escalada</x:v>
      </x:c>
      <x:c r="D45" s="15" t="str">
        <x:v>Técnica de escalada</x:v>
      </x:c>
      <x:c r="E45" s="15" t="str">
        <x:v>Desarrollar capacidad específica sin comprometer técnica</x:v>
      </x:c>
      <x:c r="F45" s="15" t="str">
        <x:v>principiante</x:v>
      </x:c>
      <x:c r="G45" s="15" t="str">
        <x:v>avanzado</x:v>
      </x:c>
      <x:c r="H45" s="15" t="str">
        <x:v>muro de escalada / ruta / boulder</x:v>
      </x:c>
      <x:c r="I45" s="15" t="str">
        <x:v>Ejecución controlada, técnica estable y detener antes de dolor o deterioro evidente. Detalle completo sujeto a la fuente específica.</x:v>
      </x:c>
      <x:c r="J45" s="15" t="str">
        <x:v>No especificado en la fuente</x:v>
      </x:c>
      <x:c r="K45" s="15" t="str">
        <x:v>medio</x:v>
      </x:c>
      <x:c r="L45" s="15" t="str">
        <x:v>No</x:v>
      </x:c>
      <x:c r="M45" s="15" t="str">
        <x:v>dolor, hormigueo, mareo, técnica degradada, fatiga alta</x:v>
      </x:c>
      <x:c r="N45" s="15" t="str">
        <x:v>reducir volumen, intensidad o complejidad</x:v>
      </x:c>
      <x:c r="O45" s="15" t="str">
        <x:v>aumentar complejidad solo con control técnico</x:v>
      </x:c>
      <x:c r="P45" s="15" t="str">
        <x:v>SRC-PROJECT</x:v>
      </x:c>
      <x:c r="Q45" s="15" t="str">
        <x:v>Sprint 18 / conversación por categoría</x:v>
      </x:c>
      <x:c r="R45" s="15" t="str">
        <x:v>Lista con restricciones</x:v>
      </x:c>
    </x:row>
    <x:row r="46">
      <x:c r="A46" s="15" t="str">
        <x:v>EX-TEC-045</x:v>
      </x:c>
      <x:c r="B46" s="15" t="str">
        <x:v>Economía de movimiento</x:v>
      </x:c>
      <x:c r="C46" s="15" t="str">
        <x:v>Técnica de escalada</x:v>
      </x:c>
      <x:c r="D46" s="15" t="str">
        <x:v>Técnica de escalada</x:v>
      </x:c>
      <x:c r="E46" s="15" t="str">
        <x:v>Desarrollar capacidad específica sin comprometer técnica</x:v>
      </x:c>
      <x:c r="F46" s="15" t="str">
        <x:v>intermedio</x:v>
      </x:c>
      <x:c r="G46" s="15" t="str">
        <x:v>avanzado</x:v>
      </x:c>
      <x:c r="H46" s="15" t="str">
        <x:v>muro de escalada / ruta / boulder</x:v>
      </x:c>
      <x:c r="I46" s="15" t="str">
        <x:v>Ejecución controlada, técnica estable y detener antes de dolor o deterioro evidente. Detalle completo sujeto a la fuente específica.</x:v>
      </x:c>
      <x:c r="J46" s="15" t="str">
        <x:v>No especificado en la fuente</x:v>
      </x:c>
      <x:c r="K46" s="15" t="str">
        <x:v>alto</x:v>
      </x:c>
      <x:c r="L46" s="15" t="str">
        <x:v>Requiere validación profesional</x:v>
      </x:c>
      <x:c r="M46" s="15" t="str">
        <x:v>dolor, hormigueo, mareo, técnica degradada, fatiga alta</x:v>
      </x:c>
      <x:c r="N46" s="15" t="str">
        <x:v>reducir volumen, intensidad o complejidad</x:v>
      </x:c>
      <x:c r="O46" s="15" t="str">
        <x:v>aumentar complejidad solo con control técnico</x:v>
      </x:c>
      <x:c r="P46" s="15" t="str">
        <x:v>SRC-BARROWS</x:v>
      </x:c>
      <x:c r="Q46" s="15" t="str">
        <x:v>Sprint 18 / conversación por categoría</x:v>
      </x:c>
      <x:c r="R46" s="15" t="str">
        <x:v>Lista con restricciones</x:v>
      </x:c>
    </x:row>
    <x:row r="47">
      <x:c r="A47" s="15" t="str">
        <x:v>EX-TEC-046</x:v>
      </x:c>
      <x:c r="B47" s="15" t="str">
        <x:v>Control de tensión corporal</x:v>
      </x:c>
      <x:c r="C47" s="15" t="str">
        <x:v>Técnica de escalada</x:v>
      </x:c>
      <x:c r="D47" s="15" t="str">
        <x:v>Técnica de escalada</x:v>
      </x:c>
      <x:c r="E47" s="15" t="str">
        <x:v>Desarrollar capacidad específica sin comprometer técnica</x:v>
      </x:c>
      <x:c r="F47" s="15" t="str">
        <x:v>principiante</x:v>
      </x:c>
      <x:c r="G47" s="15" t="str">
        <x:v>avanzado</x:v>
      </x:c>
      <x:c r="H47" s="15" t="str">
        <x:v>muro de escalada / ruta / boulder</x:v>
      </x:c>
      <x:c r="I47" s="15" t="str">
        <x:v>Ejecución controlada, técnica estable y detener antes de dolor o deterioro evidente. Detalle completo sujeto a la fuente específica.</x:v>
      </x:c>
      <x:c r="J47" s="15" t="str">
        <x:v>No especificado en la fuente</x:v>
      </x:c>
      <x:c r="K47" s="15" t="str">
        <x:v>medio</x:v>
      </x:c>
      <x:c r="L47" s="15" t="str">
        <x:v>No</x:v>
      </x:c>
      <x:c r="M47" s="15" t="str">
        <x:v>dolor, hormigueo, mareo, técnica degradada, fatiga alta</x:v>
      </x:c>
      <x:c r="N47" s="15" t="str">
        <x:v>reducir volumen, intensidad o complejidad</x:v>
      </x:c>
      <x:c r="O47" s="15" t="str">
        <x:v>aumentar complejidad solo con control técnico</x:v>
      </x:c>
      <x:c r="P47" s="15" t="str">
        <x:v>SRC-HORST</x:v>
      </x:c>
      <x:c r="Q47" s="15" t="str">
        <x:v>Sprint 18 / conversación por categoría</x:v>
      </x:c>
      <x:c r="R47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ab2dc24570b44c81"/>
  </x:tableParts>
</x:worksheet>
</file>

<file path=xl/worksheets/sheet10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14" hidden="0" customWidth="1"/>
  </x:cols>
  <x:sheetData>
    <x:row r="1">
      <x:c r="A1" s="269" t="str">
        <x:v>protocol_id</x:v>
      </x:c>
      <x:c r="B1" s="269" t="str">
        <x:v>name</x:v>
      </x:c>
      <x:c r="C1" s="269" t="str">
        <x:v>category</x:v>
      </x:c>
      <x:c r="D1" s="269" t="str">
        <x:v>goal</x:v>
      </x:c>
      <x:c r="E1" s="269" t="str">
        <x:v>session_position</x:v>
      </x:c>
      <x:c r="F1" s="269" t="str">
        <x:v>work</x:v>
      </x:c>
      <x:c r="G1" s="269" t="str">
        <x:v>rest</x:v>
      </x:c>
      <x:c r="H1" s="269" t="str">
        <x:v>sets</x:v>
      </x:c>
      <x:c r="I1" s="269" t="str">
        <x:v>intensity</x:v>
      </x:c>
      <x:c r="J1" s="269" t="str">
        <x:v>frequency</x:v>
      </x:c>
      <x:c r="K1" s="269" t="str">
        <x:v>progression_rule</x:v>
      </x:c>
      <x:c r="L1" s="269" t="str">
        <x:v>regression_rule</x:v>
      </x:c>
      <x:c r="M1" s="269" t="str">
        <x:v>source_id</x:v>
      </x:c>
      <x:c r="N1" s="269" t="str">
        <x:v>status</x:v>
      </x:c>
    </x:row>
    <x:row r="2">
      <x:c r="A2" s="15" t="str">
        <x:v>PR-TEC-001</x:v>
      </x:c>
      <x:c r="B2" s="15" t="str">
        <x:v>Sesión técnica de pies</x:v>
      </x:c>
      <x:c r="C2" s="15" t="str">
        <x:v>Técnica de escalada</x:v>
      </x:c>
      <x:c r="D2" s="15" t="str">
        <x:v>bloque de entrenamiento específico</x:v>
      </x:c>
      <x:c r="E2" s="15" t="str">
        <x:v>principal</x:v>
      </x:c>
      <x:c r="F2" s="15" t="str">
        <x:v>No especificado en la fuente</x:v>
      </x:c>
      <x:c r="G2" s="15" t="str">
        <x:v>No especificado en la fuente</x:v>
      </x:c>
      <x:c r="H2" s="15" t="str">
        <x:v>No especificado en la fuente</x:v>
      </x:c>
      <x:c r="I2" s="15" t="str">
        <x:v>moderada a alta según elegibilidad</x:v>
      </x:c>
      <x:c r="J2" s="15" t="str">
        <x:v>No especificado en la fuente</x:v>
      </x:c>
      <x:c r="K2" s="15" t="str">
        <x:v>progresar una variable a la vez</x:v>
      </x:c>
      <x:c r="L2" s="15" t="str">
        <x:v>reducir complejidad/volumen si baja calidad</x:v>
      </x:c>
      <x:c r="M2" s="15" t="str">
        <x:v>SRC-HORST</x:v>
      </x:c>
      <x:c r="N2" s="15" t="str">
        <x:v>Lista con restricciones</x:v>
      </x:c>
    </x:row>
    <x:row r="3">
      <x:c r="A3" s="15" t="str">
        <x:v>PR-TEC-002</x:v>
      </x:c>
      <x:c r="B3" s="15" t="str">
        <x:v>Sesión de lectura</x:v>
      </x:c>
      <x:c r="C3" s="15" t="str">
        <x:v>Técnica de escalada</x:v>
      </x:c>
      <x:c r="D3" s="15" t="str">
        <x:v>bloque de entrenamiento específico</x:v>
      </x:c>
      <x:c r="E3" s="15" t="str">
        <x:v>secundario</x:v>
      </x:c>
      <x:c r="F3" s="15" t="str">
        <x:v>No especificado en la fuente</x:v>
      </x:c>
      <x:c r="G3" s="15" t="str">
        <x:v>No especificado en la fuente</x:v>
      </x:c>
      <x:c r="H3" s="15" t="str">
        <x:v>No especificado en la fuente</x:v>
      </x:c>
      <x:c r="I3" s="15" t="str">
        <x:v>moderada a alta según elegibilidad</x:v>
      </x:c>
      <x:c r="J3" s="15" t="str">
        <x:v>No especificado en la fuente</x:v>
      </x:c>
      <x:c r="K3" s="15" t="str">
        <x:v>progresar una variable a la vez</x:v>
      </x:c>
      <x:c r="L3" s="15" t="str">
        <x:v>reducir complejidad/volumen si baja calidad</x:v>
      </x:c>
      <x:c r="M3" s="15" t="str">
        <x:v>SRC-MICHAILOV</x:v>
      </x:c>
      <x:c r="N3" s="15" t="str">
        <x:v>Lista con restricciones</x:v>
      </x:c>
    </x:row>
    <x:row r="4">
      <x:c r="A4" s="15" t="str">
        <x:v>PR-TEC-003</x:v>
      </x:c>
      <x:c r="B4" s="15" t="str">
        <x:v>Sesión de fluidez</x:v>
      </x:c>
      <x:c r="C4" s="15" t="str">
        <x:v>Técnica de escalada</x:v>
      </x:c>
      <x:c r="D4" s="15" t="str">
        <x:v>bloque de entrenamiento específico</x:v>
      </x:c>
      <x:c r="E4" s="15" t="str">
        <x:v>principal</x:v>
      </x:c>
      <x:c r="F4" s="15" t="str">
        <x:v>No especificado en la fuente</x:v>
      </x:c>
      <x:c r="G4" s="15" t="str">
        <x:v>No especificado en la fuente</x:v>
      </x:c>
      <x:c r="H4" s="15" t="str">
        <x:v>No especificado en la fuente</x:v>
      </x:c>
      <x:c r="I4" s="15" t="str">
        <x:v>moderada a alta según elegibilidad</x:v>
      </x:c>
      <x:c r="J4" s="15" t="str">
        <x:v>No especificado en la fuente</x:v>
      </x:c>
      <x:c r="K4" s="15" t="str">
        <x:v>progresar una variable a la vez</x:v>
      </x:c>
      <x:c r="L4" s="15" t="str">
        <x:v>reducir complejidad/volumen si baja calidad</x:v>
      </x:c>
      <x:c r="M4" s="15" t="str">
        <x:v>SRC-STIEN</x:v>
      </x:c>
      <x:c r="N4" s="15" t="str">
        <x:v>Lista con restricciones</x:v>
      </x:c>
    </x:row>
    <x:row r="5">
      <x:c r="A5" s="15" t="str">
        <x:v>PR-TEC-004</x:v>
      </x:c>
      <x:c r="B5" s="15" t="str">
        <x:v>Sesión de reposos</x:v>
      </x:c>
      <x:c r="C5" s="15" t="str">
        <x:v>Técnica de escalada</x:v>
      </x:c>
      <x:c r="D5" s="15" t="str">
        <x:v>bloque de entrenamiento específico</x:v>
      </x:c>
      <x:c r="E5" s="15" t="str">
        <x:v>secundario</x:v>
      </x:c>
      <x:c r="F5" s="15" t="str">
        <x:v>No especificado en la fuente</x:v>
      </x:c>
      <x:c r="G5" s="15" t="str">
        <x:v>No especificado en la fuente</x:v>
      </x:c>
      <x:c r="H5" s="15" t="str">
        <x:v>No especificado en la fuente</x:v>
      </x:c>
      <x:c r="I5" s="15" t="str">
        <x:v>moderada a alta según elegibilidad</x:v>
      </x:c>
      <x:c r="J5" s="15" t="str">
        <x:v>No especificado en la fuente</x:v>
      </x:c>
      <x:c r="K5" s="15" t="str">
        <x:v>progresar una variable a la vez</x:v>
      </x:c>
      <x:c r="L5" s="15" t="str">
        <x:v>reducir complejidad/volumen si baja calidad</x:v>
      </x:c>
      <x:c r="M5" s="15" t="str">
        <x:v>SRC-PROJECT</x:v>
      </x:c>
      <x:c r="N5" s="15" t="str">
        <x:v>Lista con restricciones</x:v>
      </x:c>
    </x:row>
    <x:row r="6">
      <x:c r="A6" s="15" t="str">
        <x:v>PR-TEC-005</x:v>
      </x:c>
      <x:c r="B6" s="15" t="str">
        <x:v>Sesión de chapaje</x:v>
      </x:c>
      <x:c r="C6" s="15" t="str">
        <x:v>Técnica de escalada</x:v>
      </x:c>
      <x:c r="D6" s="15" t="str">
        <x:v>bloque de entrenamiento específico</x:v>
      </x:c>
      <x:c r="E6" s="15" t="str">
        <x:v>principal</x:v>
      </x:c>
      <x:c r="F6" s="15" t="str">
        <x:v>No especificado en la fuente</x:v>
      </x:c>
      <x:c r="G6" s="15" t="str">
        <x:v>No especificado en la fuente</x:v>
      </x:c>
      <x:c r="H6" s="15" t="str">
        <x:v>No especificado en la fuente</x:v>
      </x:c>
      <x:c r="I6" s="15" t="str">
        <x:v>moderada a alta según elegibilidad</x:v>
      </x:c>
      <x:c r="J6" s="15" t="str">
        <x:v>No especificado en la fuente</x:v>
      </x:c>
      <x:c r="K6" s="15" t="str">
        <x:v>progresar una variable a la vez</x:v>
      </x:c>
      <x:c r="L6" s="15" t="str">
        <x:v>reducir complejidad/volumen si baja calidad</x:v>
      </x:c>
      <x:c r="M6" s="15" t="str">
        <x:v>SRC-BARROWS</x:v>
      </x:c>
      <x:c r="N6" s="15" t="str">
        <x:v>Lista con restricciones</x:v>
      </x:c>
    </x:row>
    <x:row r="7">
      <x:c r="A7" s="15" t="str">
        <x:v>PR-TEC-006</x:v>
      </x:c>
      <x:c r="B7" s="15" t="str">
        <x:v>Sesión de downclimbing</x:v>
      </x:c>
      <x:c r="C7" s="15" t="str">
        <x:v>Técnica de escalada</x:v>
      </x:c>
      <x:c r="D7" s="15" t="str">
        <x:v>bloque de entrenamiento específico</x:v>
      </x:c>
      <x:c r="E7" s="15" t="str">
        <x:v>secundario</x:v>
      </x:c>
      <x:c r="F7" s="15" t="str">
        <x:v>No especificado en la fuente</x:v>
      </x:c>
      <x:c r="G7" s="15" t="str">
        <x:v>No especificado en la fuente</x:v>
      </x:c>
      <x:c r="H7" s="15" t="str">
        <x:v>No especificado en la fuente</x:v>
      </x:c>
      <x:c r="I7" s="15" t="str">
        <x:v>moderada a alta según elegibilidad</x:v>
      </x:c>
      <x:c r="J7" s="15" t="str">
        <x:v>No especificado en la fuente</x:v>
      </x:c>
      <x:c r="K7" s="15" t="str">
        <x:v>progresar una variable a la vez</x:v>
      </x:c>
      <x:c r="L7" s="15" t="str">
        <x:v>reducir complejidad/volumen si baja calidad</x:v>
      </x:c>
      <x:c r="M7" s="15" t="str">
        <x:v>SRC-HORST</x:v>
      </x:c>
      <x:c r="N7" s="15" t="str">
        <x:v>Lista con restricciones</x:v>
      </x:c>
    </x:row>
    <x:row r="8">
      <x:c r="A8" s="15" t="str">
        <x:v>PR-TEC-007</x:v>
      </x:c>
      <x:c r="B8" s="15" t="str">
        <x:v>Sesión de coordinación</x:v>
      </x:c>
      <x:c r="C8" s="15" t="str">
        <x:v>Técnica de escalada</x:v>
      </x:c>
      <x:c r="D8" s="15" t="str">
        <x:v>bloque de entrenamiento específico</x:v>
      </x:c>
      <x:c r="E8" s="15" t="str">
        <x:v>principal</x:v>
      </x:c>
      <x:c r="F8" s="15" t="str">
        <x:v>No especificado en la fuente</x:v>
      </x:c>
      <x:c r="G8" s="15" t="str">
        <x:v>No especificado en la fuente</x:v>
      </x:c>
      <x:c r="H8" s="15" t="str">
        <x:v>No especificado en la fuente</x:v>
      </x:c>
      <x:c r="I8" s="15" t="str">
        <x:v>moderada a alta según elegibilidad</x:v>
      </x:c>
      <x:c r="J8" s="15" t="str">
        <x:v>No especificado en la fuente</x:v>
      </x:c>
      <x:c r="K8" s="15" t="str">
        <x:v>progresar una variable a la vez</x:v>
      </x:c>
      <x:c r="L8" s="15" t="str">
        <x:v>reducir complejidad/volumen si baja calidad</x:v>
      </x:c>
      <x:c r="M8" s="15" t="str">
        <x:v>SRC-MICHAILOV</x:v>
      </x:c>
      <x:c r="N8" s="15" t="str">
        <x:v>Lista con restricciones</x:v>
      </x:c>
    </x:row>
    <x:row r="9">
      <x:c r="A9" s="15" t="str">
        <x:v>PR-TEC-008</x:v>
      </x:c>
      <x:c r="B9" s="15" t="str">
        <x:v>Sesión de técnica en vertical</x:v>
      </x:c>
      <x:c r="C9" s="15" t="str">
        <x:v>Técnica de escalada</x:v>
      </x:c>
      <x:c r="D9" s="15" t="str">
        <x:v>bloque de entrenamiento específico</x:v>
      </x:c>
      <x:c r="E9" s="15" t="str">
        <x:v>secundario</x:v>
      </x:c>
      <x:c r="F9" s="15" t="str">
        <x:v>No especificado en la fuente</x:v>
      </x:c>
      <x:c r="G9" s="15" t="str">
        <x:v>No especificado en la fuente</x:v>
      </x:c>
      <x:c r="H9" s="15" t="str">
        <x:v>No especificado en la fuente</x:v>
      </x:c>
      <x:c r="I9" s="15" t="str">
        <x:v>moderada a alta según elegibilidad</x:v>
      </x:c>
      <x:c r="J9" s="15" t="str">
        <x:v>No especificado en la fuente</x:v>
      </x:c>
      <x:c r="K9" s="15" t="str">
        <x:v>progresar una variable a la vez</x:v>
      </x:c>
      <x:c r="L9" s="15" t="str">
        <x:v>reducir complejidad/volumen si baja calidad</x:v>
      </x:c>
      <x:c r="M9" s="15" t="str">
        <x:v>SRC-STIEN</x:v>
      </x:c>
      <x:c r="N9" s="15" t="str">
        <x:v>Lista con restricciones</x:v>
      </x:c>
    </x:row>
    <x:row r="10">
      <x:c r="A10" s="15" t="str">
        <x:v>PR-TEC-009</x:v>
      </x:c>
      <x:c r="B10" s="15" t="str">
        <x:v>Sesión de técnica en desplome</x:v>
      </x:c>
      <x:c r="C10" s="15" t="str">
        <x:v>Técnica de escalada</x:v>
      </x:c>
      <x:c r="D10" s="15" t="str">
        <x:v>bloque de entrenamiento específico</x:v>
      </x:c>
      <x:c r="E10" s="15" t="str">
        <x:v>principal</x:v>
      </x:c>
      <x:c r="F10" s="15" t="str">
        <x:v>No especificado en la fuente</x:v>
      </x:c>
      <x:c r="G10" s="15" t="str">
        <x:v>No especificado en la fuente</x:v>
      </x:c>
      <x:c r="H10" s="15" t="str">
        <x:v>No especificado en la fuente</x:v>
      </x:c>
      <x:c r="I10" s="15" t="str">
        <x:v>moderada a alta según elegibilidad</x:v>
      </x:c>
      <x:c r="J10" s="15" t="str">
        <x:v>No especificado en la fuente</x:v>
      </x:c>
      <x:c r="K10" s="15" t="str">
        <x:v>progresar una variable a la vez</x:v>
      </x:c>
      <x:c r="L10" s="15" t="str">
        <x:v>reducir complejidad/volumen si baja calidad</x:v>
      </x:c>
      <x:c r="M10" s="15" t="str">
        <x:v>SRC-PROJECT</x:v>
      </x:c>
      <x:c r="N10" s="15" t="str">
        <x:v>Lista con restricciones</x:v>
      </x:c>
    </x:row>
    <x:row r="11">
      <x:c r="A11" s="15" t="str">
        <x:v>PR-TEC-010</x:v>
      </x:c>
      <x:c r="B11" s="15" t="str">
        <x:v>Sesión de técnica de talón/punta</x:v>
      </x:c>
      <x:c r="C11" s="15" t="str">
        <x:v>Técnica de escalada</x:v>
      </x:c>
      <x:c r="D11" s="15" t="str">
        <x:v>bloque de entrenamiento específico</x:v>
      </x:c>
      <x:c r="E11" s="15" t="str">
        <x:v>secundario</x:v>
      </x:c>
      <x:c r="F11" s="15" t="str">
        <x:v>No especificado en la fuente</x:v>
      </x:c>
      <x:c r="G11" s="15" t="str">
        <x:v>No especificado en la fuente</x:v>
      </x:c>
      <x:c r="H11" s="15" t="str">
        <x:v>No especificado en la fuente</x:v>
      </x:c>
      <x:c r="I11" s="15" t="str">
        <x:v>moderada a alta según elegibilidad</x:v>
      </x:c>
      <x:c r="J11" s="15" t="str">
        <x:v>No especificado en la fuente</x:v>
      </x:c>
      <x:c r="K11" s="15" t="str">
        <x:v>progresar una variable a la vez</x:v>
      </x:c>
      <x:c r="L11" s="15" t="str">
        <x:v>reducir complejidad/volumen si baja calidad</x:v>
      </x:c>
      <x:c r="M11" s="15" t="str">
        <x:v>SRC-BARROWS</x:v>
      </x:c>
      <x:c r="N11" s="15" t="str">
        <x:v>Lista con restricciones</x:v>
      </x:c>
    </x:row>
    <x:row r="12">
      <x:c r="A12" s="15" t="str">
        <x:v>PR-TEC-011</x:v>
      </x:c>
      <x:c r="B12" s="15" t="str">
        <x:v>Sesión de exploración guiada</x:v>
      </x:c>
      <x:c r="C12" s="15" t="str">
        <x:v>Técnica de escalada</x:v>
      </x:c>
      <x:c r="D12" s="15" t="str">
        <x:v>bloque de entrenamiento específico</x:v>
      </x:c>
      <x:c r="E12" s="15" t="str">
        <x:v>principal</x:v>
      </x:c>
      <x:c r="F12" s="15" t="str">
        <x:v>No especificado en la fuente</x:v>
      </x:c>
      <x:c r="G12" s="15" t="str">
        <x:v>No especificado en la fuente</x:v>
      </x:c>
      <x:c r="H12" s="15" t="str">
        <x:v>No especificado en la fuente</x:v>
      </x:c>
      <x:c r="I12" s="15" t="str">
        <x:v>moderada a alta según elegibilidad</x:v>
      </x:c>
      <x:c r="J12" s="15" t="str">
        <x:v>No especificado en la fuente</x:v>
      </x:c>
      <x:c r="K12" s="15" t="str">
        <x:v>progresar una variable a la vez</x:v>
      </x:c>
      <x:c r="L12" s="15" t="str">
        <x:v>reducir complejidad/volumen si baja calidad</x:v>
      </x:c>
      <x:c r="M12" s="15" t="str">
        <x:v>SRC-HORST</x:v>
      </x:c>
      <x:c r="N12" s="15" t="str">
        <x:v>Lista con restricciones</x:v>
      </x:c>
    </x:row>
    <x:row r="13">
      <x:c r="A13" s="15" t="str">
        <x:v>PR-TEC-012</x:v>
      </x:c>
      <x:c r="B13" s="15" t="str">
        <x:v>Práctica variable</x:v>
      </x:c>
      <x:c r="C13" s="15" t="str">
        <x:v>Técnica de escalada</x:v>
      </x:c>
      <x:c r="D13" s="15" t="str">
        <x:v>bloque de entrenamiento específico</x:v>
      </x:c>
      <x:c r="E13" s="15" t="str">
        <x:v>secundario</x:v>
      </x:c>
      <x:c r="F13" s="15" t="str">
        <x:v>No especificado en la fuente</x:v>
      </x:c>
      <x:c r="G13" s="15" t="str">
        <x:v>No especificado en la fuente</x:v>
      </x:c>
      <x:c r="H13" s="15" t="str">
        <x:v>No especificado en la fuente</x:v>
      </x:c>
      <x:c r="I13" s="15" t="str">
        <x:v>moderada a alta según elegibilidad</x:v>
      </x:c>
      <x:c r="J13" s="15" t="str">
        <x:v>No especificado en la fuente</x:v>
      </x:c>
      <x:c r="K13" s="15" t="str">
        <x:v>progresar una variable a la vez</x:v>
      </x:c>
      <x:c r="L13" s="15" t="str">
        <x:v>reducir complejidad/volumen si baja calidad</x:v>
      </x:c>
      <x:c r="M13" s="15" t="str">
        <x:v>SRC-MICHAILOV</x:v>
      </x:c>
      <x:c r="N13" s="15" t="str">
        <x:v>Lista con restricciones</x:v>
      </x:c>
    </x:row>
    <x:row r="14">
      <x:c r="A14" s="15" t="str">
        <x:v>PR-TEC-013</x:v>
      </x:c>
      <x:c r="B14" s="15" t="str">
        <x:v>Práctica bloqueada</x:v>
      </x:c>
      <x:c r="C14" s="15" t="str">
        <x:v>Técnica de escalada</x:v>
      </x:c>
      <x:c r="D14" s="15" t="str">
        <x:v>bloque de entrenamiento específico</x:v>
      </x:c>
      <x:c r="E14" s="15" t="str">
        <x:v>principal</x:v>
      </x:c>
      <x:c r="F14" s="15" t="str">
        <x:v>No especificado en la fuente</x:v>
      </x:c>
      <x:c r="G14" s="15" t="str">
        <x:v>No especificado en la fuente</x:v>
      </x:c>
      <x:c r="H14" s="15" t="str">
        <x:v>No especificado en la fuente</x:v>
      </x:c>
      <x:c r="I14" s="15" t="str">
        <x:v>moderada a alta según elegibilidad</x:v>
      </x:c>
      <x:c r="J14" s="15" t="str">
        <x:v>No especificado en la fuente</x:v>
      </x:c>
      <x:c r="K14" s="15" t="str">
        <x:v>progresar una variable a la vez</x:v>
      </x:c>
      <x:c r="L14" s="15" t="str">
        <x:v>reducir complejidad/volumen si baja calidad</x:v>
      </x:c>
      <x:c r="M14" s="15" t="str">
        <x:v>SRC-STIEN</x:v>
      </x:c>
      <x:c r="N14" s="15" t="str">
        <x:v>Lista con restricciones</x:v>
      </x:c>
    </x:row>
    <x:row r="15">
      <x:c r="A15" s="15" t="str">
        <x:v>PR-TEC-014</x:v>
      </x:c>
      <x:c r="B15" s="15" t="str">
        <x:v>Práctica aleatoria</x:v>
      </x:c>
      <x:c r="C15" s="15" t="str">
        <x:v>Técnica de escalada</x:v>
      </x:c>
      <x:c r="D15" s="15" t="str">
        <x:v>bloque de entrenamiento específico</x:v>
      </x:c>
      <x:c r="E15" s="15" t="str">
        <x:v>secundario</x:v>
      </x:c>
      <x:c r="F15" s="15" t="str">
        <x:v>No especificado en la fuente</x:v>
      </x:c>
      <x:c r="G15" s="15" t="str">
        <x:v>No especificado en la fuente</x:v>
      </x:c>
      <x:c r="H15" s="15" t="str">
        <x:v>No especificado en la fuente</x:v>
      </x:c>
      <x:c r="I15" s="15" t="str">
        <x:v>moderada a alta según elegibilidad</x:v>
      </x:c>
      <x:c r="J15" s="15" t="str">
        <x:v>No especificado en la fuente</x:v>
      </x:c>
      <x:c r="K15" s="15" t="str">
        <x:v>progresar una variable a la vez</x:v>
      </x:c>
      <x:c r="L15" s="15" t="str">
        <x:v>reducir complejidad/volumen si baja calidad</x:v>
      </x:c>
      <x:c r="M15" s="15" t="str">
        <x:v>SRC-PROJECT</x:v>
      </x:c>
      <x:c r="N15" s="15" t="str">
        <x:v>Lista con restricciones</x:v>
      </x:c>
    </x:row>
    <x:row r="16">
      <x:c r="A16" s="15" t="str">
        <x:v>PR-TEC-015</x:v>
      </x:c>
      <x:c r="B16" s="15" t="str">
        <x:v>Semana técnica base</x:v>
      </x:c>
      <x:c r="C16" s="15" t="str">
        <x:v>Técnica de escalada</x:v>
      </x:c>
      <x:c r="D16" s="15" t="str">
        <x:v>bloque de entrenamiento específico</x:v>
      </x:c>
      <x:c r="E16" s="15" t="str">
        <x:v>principal</x:v>
      </x:c>
      <x:c r="F16" s="15" t="str">
        <x:v>No especificado en la fuente</x:v>
      </x:c>
      <x:c r="G16" s="15" t="str">
        <x:v>No especificado en la fuente</x:v>
      </x:c>
      <x:c r="H16" s="15" t="str">
        <x:v>No especificado en la fuente</x:v>
      </x:c>
      <x:c r="I16" s="15" t="str">
        <x:v>moderada a alta según elegibilidad</x:v>
      </x:c>
      <x:c r="J16" s="15" t="str">
        <x:v>No especificado en la fuente</x:v>
      </x:c>
      <x:c r="K16" s="15" t="str">
        <x:v>progresar una variable a la vez</x:v>
      </x:c>
      <x:c r="L16" s="15" t="str">
        <x:v>reducir complejidad/volumen si baja calidad</x:v>
      </x:c>
      <x:c r="M16" s="15" t="str">
        <x:v>SRC-BARROWS</x:v>
      </x:c>
      <x:c r="N16" s="15" t="str">
        <x:v>Lista con restricciones</x:v>
      </x:c>
    </x:row>
    <x:row r="17">
      <x:c r="A17" s="15" t="str">
        <x:v>PR-TEC-016</x:v>
      </x:c>
      <x:c r="B17" s="15" t="str">
        <x:v>Semana técnica mixta</x:v>
      </x:c>
      <x:c r="C17" s="15" t="str">
        <x:v>Técnica de escalada</x:v>
      </x:c>
      <x:c r="D17" s="15" t="str">
        <x:v>bloque de entrenamiento específico</x:v>
      </x:c>
      <x:c r="E17" s="15" t="str">
        <x:v>secundario</x:v>
      </x:c>
      <x:c r="F17" s="15" t="str">
        <x:v>No especificado en la fuente</x:v>
      </x:c>
      <x:c r="G17" s="15" t="str">
        <x:v>No especificado en la fuente</x:v>
      </x:c>
      <x:c r="H17" s="15" t="str">
        <x:v>No especificado en la fuente</x:v>
      </x:c>
      <x:c r="I17" s="15" t="str">
        <x:v>moderada a alta según elegibilidad</x:v>
      </x:c>
      <x:c r="J17" s="15" t="str">
        <x:v>No especificado en la fuente</x:v>
      </x:c>
      <x:c r="K17" s="15" t="str">
        <x:v>progresar una variable a la vez</x:v>
      </x:c>
      <x:c r="L17" s="15" t="str">
        <x:v>reducir complejidad/volumen si baja calidad</x:v>
      </x:c>
      <x:c r="M17" s="15" t="str">
        <x:v>SRC-HORST</x:v>
      </x:c>
      <x:c r="N17" s="15" t="str">
        <x:v>Lista con restricciones</x:v>
      </x:c>
    </x:row>
    <x:row r="18">
      <x:c r="A18" s="15" t="str">
        <x:v>PR-TEC-017</x:v>
      </x:c>
      <x:c r="B18" s="15" t="str">
        <x:v>Redpoint técnico</x:v>
      </x:c>
      <x:c r="C18" s="15" t="str">
        <x:v>Técnica de escalada</x:v>
      </x:c>
      <x:c r="D18" s="15" t="str">
        <x:v>bloque de entrenamiento específico</x:v>
      </x:c>
      <x:c r="E18" s="15" t="str">
        <x:v>principal</x:v>
      </x:c>
      <x:c r="F18" s="15" t="str">
        <x:v>No especificado en la fuente</x:v>
      </x:c>
      <x:c r="G18" s="15" t="str">
        <x:v>No especificado en la fuente</x:v>
      </x:c>
      <x:c r="H18" s="15" t="str">
        <x:v>No especificado en la fuente</x:v>
      </x:c>
      <x:c r="I18" s="15" t="str">
        <x:v>moderada a alta según elegibilidad</x:v>
      </x:c>
      <x:c r="J18" s="15" t="str">
        <x:v>No especificado en la fuente</x:v>
      </x:c>
      <x:c r="K18" s="15" t="str">
        <x:v>progresar una variable a la vez</x:v>
      </x:c>
      <x:c r="L18" s="15" t="str">
        <x:v>reducir complejidad/volumen si baja calidad</x:v>
      </x:c>
      <x:c r="M18" s="15" t="str">
        <x:v>SRC-MICHAILOV</x:v>
      </x:c>
      <x:c r="N18" s="15" t="str">
        <x:v>Lista con restricciones</x:v>
      </x:c>
    </x:row>
    <x:row r="19">
      <x:c r="A19" s="15" t="str">
        <x:v>PR-TEC-018</x:v>
      </x:c>
      <x:c r="B19" s="15" t="str">
        <x:v>Onsight técnico</x:v>
      </x:c>
      <x:c r="C19" s="15" t="str">
        <x:v>Técnica de escalada</x:v>
      </x:c>
      <x:c r="D19" s="15" t="str">
        <x:v>bloque de entrenamiento específico</x:v>
      </x:c>
      <x:c r="E19" s="15" t="str">
        <x:v>secundario</x:v>
      </x:c>
      <x:c r="F19" s="15" t="str">
        <x:v>No especificado en la fuente</x:v>
      </x:c>
      <x:c r="G19" s="15" t="str">
        <x:v>No especificado en la fuente</x:v>
      </x:c>
      <x:c r="H19" s="15" t="str">
        <x:v>No especificado en la fuente</x:v>
      </x:c>
      <x:c r="I19" s="15" t="str">
        <x:v>moderada a alta según elegibilidad</x:v>
      </x:c>
      <x:c r="J19" s="15" t="str">
        <x:v>No especificado en la fuente</x:v>
      </x:c>
      <x:c r="K19" s="15" t="str">
        <x:v>progresar una variable a la vez</x:v>
      </x:c>
      <x:c r="L19" s="15" t="str">
        <x:v>reducir complejidad/volumen si baja calidad</x:v>
      </x:c>
      <x:c r="M19" s="15" t="str">
        <x:v>SRC-STIEN</x:v>
      </x:c>
      <x:c r="N19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95f4869c07f24c0e"/>
  </x:tableParts>
</x:worksheet>
</file>

<file path=xl/worksheets/sheet10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4" hidden="0" customWidth="1"/>
    <x:col min="9" max="9" width="22" hidden="0" customWidth="1"/>
    <x:col min="10" max="10" width="22" hidden="0" customWidth="1"/>
    <x:col min="11" max="11" width="14" hidden="0" customWidth="1"/>
  </x:cols>
  <x:sheetData>
    <x:row r="1">
      <x:c r="A1" s="269" t="str">
        <x:v>test_id</x:v>
      </x:c>
      <x:c r="B1" s="269" t="str">
        <x:v>name</x:v>
      </x:c>
      <x:c r="C1" s="269" t="str">
        <x:v>category</x:v>
      </x:c>
      <x:c r="D1" s="269" t="str">
        <x:v>what_it_measures</x:v>
      </x:c>
      <x:c r="E1" s="269" t="str">
        <x:v>equipment</x:v>
      </x:c>
      <x:c r="F1" s="269" t="str">
        <x:v>procedure_summary</x:v>
      </x:c>
      <x:c r="G1" s="269" t="str">
        <x:v>record</x:v>
      </x:c>
      <x:c r="H1" s="269" t="str">
        <x:v>risk_level</x:v>
      </x:c>
      <x:c r="I1" s="269" t="str">
        <x:v>gate_required</x:v>
      </x:c>
      <x:c r="J1" s="269" t="str">
        <x:v>source_id</x:v>
      </x:c>
      <x:c r="K1" s="269" t="str">
        <x:v>status</x:v>
      </x:c>
    </x:row>
    <x:row r="2">
      <x:c r="A2" s="15" t="str">
        <x:v>TS-TEC-001</x:v>
      </x:c>
      <x:c r="B2" s="15" t="str">
        <x:v>Test silent feet</x:v>
      </x:c>
      <x:c r="C2" s="15" t="str">
        <x:v>Técnica de escalada</x:v>
      </x:c>
      <x:c r="D2" s="15" t="str">
        <x:v>capacidad específica / control / rendimiento</x:v>
      </x:c>
      <x:c r="E2" s="15" t="str">
        <x:v>muro / cronómetro / registro</x:v>
      </x:c>
      <x:c r="F2" s="15" t="str">
        <x:v>Realizar tras calentamiento, registrar resultado y detener ante dolor o técnica insegura.</x:v>
      </x:c>
      <x:c r="G2" s="15" t="str">
        <x:v>resultado, RPE, dolor, fatiga</x:v>
      </x:c>
      <x:c r="H2" s="15" t="str">
        <x:v>medio</x:v>
      </x:c>
      <x:c r="I2" s="15" t="str">
        <x:v>sí</x:v>
      </x:c>
      <x:c r="J2" s="15" t="str">
        <x:v>SRC-HORST</x:v>
      </x:c>
      <x:c r="K2" s="15" t="str">
        <x:v>Lista con restricciones</x:v>
      </x:c>
    </x:row>
    <x:row r="3">
      <x:c r="A3" s="15" t="str">
        <x:v>TS-TEC-002</x:v>
      </x:c>
      <x:c r="B3" s="15" t="str">
        <x:v>Test de reajustes</x:v>
      </x:c>
      <x:c r="C3" s="15" t="str">
        <x:v>Técnica de escalada</x:v>
      </x:c>
      <x:c r="D3" s="15" t="str">
        <x:v>capacidad específica / control / rendimiento</x:v>
      </x:c>
      <x:c r="E3" s="15" t="str">
        <x:v>muro / cronómetro / registro</x:v>
      </x:c>
      <x:c r="F3" s="15" t="str">
        <x:v>Realizar tras calentamiento, registrar resultado y detener ante dolor o técnica insegura.</x:v>
      </x:c>
      <x:c r="G3" s="15" t="str">
        <x:v>resultado, RPE, dolor, fatiga</x:v>
      </x:c>
      <x:c r="H3" s="15" t="str">
        <x:v>medio</x:v>
      </x:c>
      <x:c r="I3" s="15" t="str">
        <x:v>sí</x:v>
      </x:c>
      <x:c r="J3" s="15" t="str">
        <x:v>SRC-MICHAILOV</x:v>
      </x:c>
      <x:c r="K3" s="15" t="str">
        <x:v>Lista con restricciones</x:v>
      </x:c>
    </x:row>
    <x:row r="4">
      <x:c r="A4" s="15" t="str">
        <x:v>TS-TEC-003</x:v>
      </x:c>
      <x:c r="B4" s="15" t="str">
        <x:v>Test de lectura previa</x:v>
      </x:c>
      <x:c r="C4" s="15" t="str">
        <x:v>Técnica de escalada</x:v>
      </x:c>
      <x:c r="D4" s="15" t="str">
        <x:v>capacidad específica / control / rendimiento</x:v>
      </x:c>
      <x:c r="E4" s="15" t="str">
        <x:v>muro / cronómetro / registro</x:v>
      </x:c>
      <x:c r="F4" s="15" t="str">
        <x:v>Realizar tras calentamiento, registrar resultado y detener ante dolor o técnica insegura.</x:v>
      </x:c>
      <x:c r="G4" s="15" t="str">
        <x:v>resultado, RPE, dolor, fatiga</x:v>
      </x:c>
      <x:c r="H4" s="15" t="str">
        <x:v>medio</x:v>
      </x:c>
      <x:c r="I4" s="15" t="str">
        <x:v>sí</x:v>
      </x:c>
      <x:c r="J4" s="15" t="str">
        <x:v>SRC-STIEN</x:v>
      </x:c>
      <x:c r="K4" s="15" t="str">
        <x:v>Lista con restricciones</x:v>
      </x:c>
    </x:row>
    <x:row r="5">
      <x:c r="A5" s="15" t="str">
        <x:v>TS-TEC-004</x:v>
      </x:c>
      <x:c r="B5" s="15" t="str">
        <x:v>Test de memoria de secuencia</x:v>
      </x:c>
      <x:c r="C5" s="15" t="str">
        <x:v>Técnica de escalada</x:v>
      </x:c>
      <x:c r="D5" s="15" t="str">
        <x:v>capacidad específica / control / rendimiento</x:v>
      </x:c>
      <x:c r="E5" s="15" t="str">
        <x:v>muro / cronómetro / registro</x:v>
      </x:c>
      <x:c r="F5" s="15" t="str">
        <x:v>Realizar tras calentamiento, registrar resultado y detener ante dolor o técnica insegura.</x:v>
      </x:c>
      <x:c r="G5" s="15" t="str">
        <x:v>resultado, RPE, dolor, fatiga</x:v>
      </x:c>
      <x:c r="H5" s="15" t="str">
        <x:v>alto</x:v>
      </x:c>
      <x:c r="I5" s="15" t="str">
        <x:v>sí</x:v>
      </x:c>
      <x:c r="J5" s="15" t="str">
        <x:v>SRC-PROJECT</x:v>
      </x:c>
      <x:c r="K5" s="15" t="str">
        <x:v>Lista con restricciones</x:v>
      </x:c>
    </x:row>
    <x:row r="6">
      <x:c r="A6" s="15" t="str">
        <x:v>TS-TEC-005</x:v>
      </x:c>
      <x:c r="B6" s="15" t="str">
        <x:v>Test de fluidez</x:v>
      </x:c>
      <x:c r="C6" s="15" t="str">
        <x:v>Técnica de escalada</x:v>
      </x:c>
      <x:c r="D6" s="15" t="str">
        <x:v>capacidad específica / control / rendimiento</x:v>
      </x:c>
      <x:c r="E6" s="15" t="str">
        <x:v>muro / cronómetro / registro</x:v>
      </x:c>
      <x:c r="F6" s="15" t="str">
        <x:v>Realizar tras calentamiento, registrar resultado y detener ante dolor o técnica insegura.</x:v>
      </x:c>
      <x:c r="G6" s="15" t="str">
        <x:v>resultado, RPE, dolor, fatiga</x:v>
      </x:c>
      <x:c r="H6" s="15" t="str">
        <x:v>medio</x:v>
      </x:c>
      <x:c r="I6" s="15" t="str">
        <x:v>sí</x:v>
      </x:c>
      <x:c r="J6" s="15" t="str">
        <x:v>SRC-BARROWS</x:v>
      </x:c>
      <x:c r="K6" s="15" t="str">
        <x:v>Lista con restricciones</x:v>
      </x:c>
    </x:row>
    <x:row r="7">
      <x:c r="A7" s="15" t="str">
        <x:v>TS-TEC-006</x:v>
      </x:c>
      <x:c r="B7" s="15" t="str">
        <x:v>Test de economía de movimiento</x:v>
      </x:c>
      <x:c r="C7" s="15" t="str">
        <x:v>Técnica de escalada</x:v>
      </x:c>
      <x:c r="D7" s="15" t="str">
        <x:v>capacidad específica / control / rendimiento</x:v>
      </x:c>
      <x:c r="E7" s="15" t="str">
        <x:v>muro / cronómetro / registro</x:v>
      </x:c>
      <x:c r="F7" s="15" t="str">
        <x:v>Realizar tras calentamiento, registrar resultado y detener ante dolor o técnica insegura.</x:v>
      </x:c>
      <x:c r="G7" s="15" t="str">
        <x:v>resultado, RPE, dolor, fatiga</x:v>
      </x:c>
      <x:c r="H7" s="15" t="str">
        <x:v>medio</x:v>
      </x:c>
      <x:c r="I7" s="15" t="str">
        <x:v>sí</x:v>
      </x:c>
      <x:c r="J7" s="15" t="str">
        <x:v>SRC-HORST</x:v>
      </x:c>
      <x:c r="K7" s="15" t="str">
        <x:v>Lista con restricciones</x:v>
      </x:c>
    </x:row>
    <x:row r="8">
      <x:c r="A8" s="15" t="str">
        <x:v>TS-TEC-007</x:v>
      </x:c>
      <x:c r="B8" s="15" t="str">
        <x:v>Test de reposos</x:v>
      </x:c>
      <x:c r="C8" s="15" t="str">
        <x:v>Técnica de escalada</x:v>
      </x:c>
      <x:c r="D8" s="15" t="str">
        <x:v>capacidad específica / control / rendimiento</x:v>
      </x:c>
      <x:c r="E8" s="15" t="str">
        <x:v>muro / cronómetro / registro</x:v>
      </x:c>
      <x:c r="F8" s="15" t="str">
        <x:v>Realizar tras calentamiento, registrar resultado y detener ante dolor o técnica insegura.</x:v>
      </x:c>
      <x:c r="G8" s="15" t="str">
        <x:v>resultado, RPE, dolor, fatiga</x:v>
      </x:c>
      <x:c r="H8" s="15" t="str">
        <x:v>medio</x:v>
      </x:c>
      <x:c r="I8" s="15" t="str">
        <x:v>sí</x:v>
      </x:c>
      <x:c r="J8" s="15" t="str">
        <x:v>SRC-MICHAILOV</x:v>
      </x:c>
      <x:c r="K8" s="15" t="str">
        <x:v>Lista con restricciones</x:v>
      </x:c>
    </x:row>
    <x:row r="9">
      <x:c r="A9" s="15" t="str">
        <x:v>TS-TEC-008</x:v>
      </x:c>
      <x:c r="B9" s="15" t="str">
        <x:v>Test de chapaje estable</x:v>
      </x:c>
      <x:c r="C9" s="15" t="str">
        <x:v>Técnica de escalada</x:v>
      </x:c>
      <x:c r="D9" s="15" t="str">
        <x:v>capacidad específica / control / rendimiento</x:v>
      </x:c>
      <x:c r="E9" s="15" t="str">
        <x:v>muro / cronómetro / registro</x:v>
      </x:c>
      <x:c r="F9" s="15" t="str">
        <x:v>Realizar tras calentamiento, registrar resultado y detener ante dolor o técnica insegura.</x:v>
      </x:c>
      <x:c r="G9" s="15" t="str">
        <x:v>resultado, RPE, dolor, fatiga</x:v>
      </x:c>
      <x:c r="H9" s="15" t="str">
        <x:v>alto</x:v>
      </x:c>
      <x:c r="I9" s="15" t="str">
        <x:v>sí</x:v>
      </x:c>
      <x:c r="J9" s="15" t="str">
        <x:v>SRC-STIEN</x:v>
      </x:c>
      <x:c r="K9" s="15" t="str">
        <x:v>Lista con restricciones</x:v>
      </x:c>
    </x:row>
    <x:row r="10">
      <x:c r="A10" s="15" t="str">
        <x:v>TS-TEC-009</x:v>
      </x:c>
      <x:c r="B10" s="15" t="str">
        <x:v>Test de downclimbing</x:v>
      </x:c>
      <x:c r="C10" s="15" t="str">
        <x:v>Técnica de escalada</x:v>
      </x:c>
      <x:c r="D10" s="15" t="str">
        <x:v>capacidad específica / control / rendimiento</x:v>
      </x:c>
      <x:c r="E10" s="15" t="str">
        <x:v>muro / cronómetro / registro</x:v>
      </x:c>
      <x:c r="F10" s="15" t="str">
        <x:v>Realizar tras calentamiento, registrar resultado y detener ante dolor o técnica insegura.</x:v>
      </x:c>
      <x:c r="G10" s="15" t="str">
        <x:v>resultado, RPE, dolor, fatiga</x:v>
      </x:c>
      <x:c r="H10" s="15" t="str">
        <x:v>medio</x:v>
      </x:c>
      <x:c r="I10" s="15" t="str">
        <x:v>sí</x:v>
      </x:c>
      <x:c r="J10" s="15" t="str">
        <x:v>SRC-PROJECT</x:v>
      </x:c>
      <x:c r="K10" s="15" t="str">
        <x:v>Lista con restricciones</x:v>
      </x:c>
    </x:row>
    <x:row r="11">
      <x:c r="A11" s="15" t="str">
        <x:v>TS-TEC-010</x:v>
      </x:c>
      <x:c r="B11" s="15" t="str">
        <x:v>Test de técnica bajo fatiga</x:v>
      </x:c>
      <x:c r="C11" s="15" t="str">
        <x:v>Técnica de escalada</x:v>
      </x:c>
      <x:c r="D11" s="15" t="str">
        <x:v>capacidad específica / control / rendimiento</x:v>
      </x:c>
      <x:c r="E11" s="15" t="str">
        <x:v>muro / cronómetro / registro</x:v>
      </x:c>
      <x:c r="F11" s="15" t="str">
        <x:v>Realizar tras calentamiento, registrar resultado y detener ante dolor o técnica insegura.</x:v>
      </x:c>
      <x:c r="G11" s="15" t="str">
        <x:v>resultado, RPE, dolor, fatiga</x:v>
      </x:c>
      <x:c r="H11" s="15" t="str">
        <x:v>medio</x:v>
      </x:c>
      <x:c r="I11" s="15" t="str">
        <x:v>sí</x:v>
      </x:c>
      <x:c r="J11" s="15" t="str">
        <x:v>SRC-BARROWS</x:v>
      </x:c>
      <x:c r="K11" s="15" t="str">
        <x:v>Lista con restricciones</x:v>
      </x:c>
    </x:row>
    <x:row r="12">
      <x:c r="A12" s="15" t="str">
        <x:v>TS-TEC-011</x:v>
      </x:c>
      <x:c r="B12" s="15" t="str">
        <x:v>Test de beta alternativa</x:v>
      </x:c>
      <x:c r="C12" s="15" t="str">
        <x:v>Técnica de escalada</x:v>
      </x:c>
      <x:c r="D12" s="15" t="str">
        <x:v>capacidad específica / control / rendimiento</x:v>
      </x:c>
      <x:c r="E12" s="15" t="str">
        <x:v>muro / cronómetro / registro</x:v>
      </x:c>
      <x:c r="F12" s="15" t="str">
        <x:v>Realizar tras calentamiento, registrar resultado y detener ante dolor o técnica insegura.</x:v>
      </x:c>
      <x:c r="G12" s="15" t="str">
        <x:v>resultado, RPE, dolor, fatiga</x:v>
      </x:c>
      <x:c r="H12" s="15" t="str">
        <x:v>medio</x:v>
      </x:c>
      <x:c r="I12" s="15" t="str">
        <x:v>sí</x:v>
      </x:c>
      <x:c r="J12" s="15" t="str">
        <x:v>SRC-HORST</x:v>
      </x:c>
      <x:c r="K12" s="15" t="str">
        <x:v>Lista con restricciones</x:v>
      </x:c>
    </x:row>
    <x:row r="13">
      <x:c r="A13" s="15" t="str">
        <x:v>TS-TEC-012</x:v>
      </x:c>
      <x:c r="B13" s="15" t="str">
        <x:v>Test de control de ritmo</x:v>
      </x:c>
      <x:c r="C13" s="15" t="str">
        <x:v>Técnica de escalada</x:v>
      </x:c>
      <x:c r="D13" s="15" t="str">
        <x:v>capacidad específica / control / rendimiento</x:v>
      </x:c>
      <x:c r="E13" s="15" t="str">
        <x:v>muro / cronómetro / registro</x:v>
      </x:c>
      <x:c r="F13" s="15" t="str">
        <x:v>Realizar tras calentamiento, registrar resultado y detener ante dolor o técnica insegura.</x:v>
      </x:c>
      <x:c r="G13" s="15" t="str">
        <x:v>resultado, RPE, dolor, fatiga</x:v>
      </x:c>
      <x:c r="H13" s="15" t="str">
        <x:v>alto</x:v>
      </x:c>
      <x:c r="I13" s="15" t="str">
        <x:v>sí</x:v>
      </x:c>
      <x:c r="J13" s="15" t="str">
        <x:v>SRC-MICHAILOV</x:v>
      </x:c>
      <x:c r="K13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a5400f7bd6ec4533"/>
  </x:tableParts>
</x:worksheet>
</file>

<file path=xl/worksheets/sheet10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269" t="str">
        <x:v>gate_id</x:v>
      </x:c>
      <x:c r="B1" s="269" t="str">
        <x:v>name</x:v>
      </x:c>
      <x:c r="C1" s="269" t="str">
        <x:v>category</x:v>
      </x:c>
      <x:c r="D1" s="269" t="str">
        <x:v>condition</x:v>
      </x:c>
      <x:c r="E1" s="269" t="str">
        <x:v>action</x:v>
      </x:c>
      <x:c r="F1" s="269" t="str">
        <x:v>severity</x:v>
      </x:c>
      <x:c r="G1" s="269" t="str">
        <x:v>applies_to</x:v>
      </x:c>
      <x:c r="H1" s="269" t="str">
        <x:v>reason</x:v>
      </x:c>
      <x:c r="I1" s="269" t="str">
        <x:v>requires_validation</x:v>
      </x:c>
    </x:row>
    <x:row r="2">
      <x:c r="A2" s="15" t="str">
        <x:v>GT-TEC-001</x:v>
      </x:c>
      <x:c r="B2" s="15" t="str">
        <x:v>Miedo o ansiedad modifica entorno</x:v>
      </x:c>
      <x:c r="C2" s="15" t="str">
        <x:v>Técnica de escalada</x:v>
      </x:c>
      <x:c r="D2" s="15" t="str">
        <x:v>si condición verdadera</x:v>
      </x:c>
      <x:c r="E2" s="15" t="str">
        <x:v>bloquear / regredir / pedir validación</x:v>
      </x:c>
      <x:c r="F2" s="15" t="str">
        <x:v>warning</x:v>
      </x:c>
      <x:c r="G2" s="15" t="str">
        <x:v>Técnica de escalada</x:v>
      </x:c>
      <x:c r="H2" s="15" t="str">
        <x:v>priorizar seguridad y fail-closed</x:v>
      </x:c>
      <x:c r="I2" s="15" t="str">
        <x:v>No</x:v>
      </x:c>
    </x:row>
    <x:row r="3">
      <x:c r="A3" s="15" t="str">
        <x:v>GT-TEC-002</x:v>
      </x:c>
      <x:c r="B3" s="15" t="str">
        <x:v>Caída insegura bloquea dinámica</x:v>
      </x:c>
      <x:c r="C3" s="15" t="str">
        <x:v>Técnica de escalada</x:v>
      </x:c>
      <x:c r="D3" s="15" t="str">
        <x:v>si condición verdadera</x:v>
      </x:c>
      <x:c r="E3" s="15" t="str">
        <x:v>bloquear / regredir / pedir validación</x:v>
      </x:c>
      <x:c r="F3" s="15" t="str">
        <x:v>warning</x:v>
      </x:c>
      <x:c r="G3" s="15" t="str">
        <x:v>Técnica de escalada</x:v>
      </x:c>
      <x:c r="H3" s="15" t="str">
        <x:v>priorizar seguridad y fail-closed</x:v>
      </x:c>
      <x:c r="I3" s="15" t="str">
        <x:v>No</x:v>
      </x:c>
    </x:row>
    <x:row r="4">
      <x:c r="A4" s="15" t="str">
        <x:v>GT-TEC-003</x:v>
      </x:c>
      <x:c r="B4" s="15" t="str">
        <x:v>Dolor articular bloquea técnica específica</x:v>
      </x:c>
      <x:c r="C4" s="15" t="str">
        <x:v>Técnica de escalada</x:v>
      </x:c>
      <x:c r="D4" s="15" t="str">
        <x:v>si condición verdadera</x:v>
      </x:c>
      <x:c r="E4" s="15" t="str">
        <x:v>bloquear / regredir / pedir validación</x:v>
      </x:c>
      <x:c r="F4" s="15" t="str">
        <x:v>critical</x:v>
      </x:c>
      <x:c r="G4" s="15" t="str">
        <x:v>Técnica de escalada</x:v>
      </x:c>
      <x:c r="H4" s="15" t="str">
        <x:v>priorizar seguridad y fail-closed</x:v>
      </x:c>
      <x:c r="I4" s="15" t="str">
        <x:v>Requiere validación profesional</x:v>
      </x:c>
    </x:row>
    <x:row r="5">
      <x:c r="A5" s="15" t="str">
        <x:v>GT-TEC-004</x:v>
      </x:c>
      <x:c r="B5" s="15" t="str">
        <x:v>Fatiga alta reduce dificultad</x:v>
      </x:c>
      <x:c r="C5" s="15" t="str">
        <x:v>Técnica de escalada</x:v>
      </x:c>
      <x:c r="D5" s="15" t="str">
        <x:v>si condición verdadera</x:v>
      </x:c>
      <x:c r="E5" s="15" t="str">
        <x:v>bloquear / regredir / pedir validación</x:v>
      </x:c>
      <x:c r="F5" s="15" t="str">
        <x:v>warning</x:v>
      </x:c>
      <x:c r="G5" s="15" t="str">
        <x:v>Técnica de escalada</x:v>
      </x:c>
      <x:c r="H5" s="15" t="str">
        <x:v>priorizar seguridad y fail-closed</x:v>
      </x:c>
      <x:c r="I5" s="15" t="str">
        <x:v>No</x:v>
      </x:c>
    </x:row>
    <x:row r="6">
      <x:c r="A6" s="15" t="str">
        <x:v>GT-TEC-005</x:v>
      </x:c>
      <x:c r="B6" s="15" t="str">
        <x:v>Ruta demasiado difícil invalida técnica</x:v>
      </x:c>
      <x:c r="C6" s="15" t="str">
        <x:v>Técnica de escalada</x:v>
      </x:c>
      <x:c r="D6" s="15" t="str">
        <x:v>si condición verdadera</x:v>
      </x:c>
      <x:c r="E6" s="15" t="str">
        <x:v>bloquear / regredir / pedir validación</x:v>
      </x:c>
      <x:c r="F6" s="15" t="str">
        <x:v>warning</x:v>
      </x:c>
      <x:c r="G6" s="15" t="str">
        <x:v>Técnica de escalada</x:v>
      </x:c>
      <x:c r="H6" s="15" t="str">
        <x:v>priorizar seguridad y fail-closed</x:v>
      </x:c>
      <x:c r="I6" s="15" t="str">
        <x:v>No</x:v>
      </x:c>
    </x:row>
    <x:row r="7">
      <x:c r="A7" s="15" t="str">
        <x:v>GT-TEC-006</x:v>
      </x:c>
      <x:c r="B7" s="15" t="str">
        <x:v>Chapaje inseguro requiere validación</x:v>
      </x:c>
      <x:c r="C7" s="15" t="str">
        <x:v>Técnica de escalada</x:v>
      </x:c>
      <x:c r="D7" s="15" t="str">
        <x:v>si condición verdadera</x:v>
      </x:c>
      <x:c r="E7" s="15" t="str">
        <x:v>bloquear / regredir / pedir validación</x:v>
      </x:c>
      <x:c r="F7" s="15" t="str">
        <x:v>critical</x:v>
      </x:c>
      <x:c r="G7" s="15" t="str">
        <x:v>Técnica de escalada</x:v>
      </x:c>
      <x:c r="H7" s="15" t="str">
        <x:v>priorizar seguridad y fail-closed</x:v>
      </x:c>
      <x:c r="I7" s="15" t="str">
        <x:v>Requiere validación profesional</x:v>
      </x:c>
    </x:row>
    <x:row r="8">
      <x:c r="A8" s="15" t="str">
        <x:v>GT-TEC-007</x:v>
      </x:c>
      <x:c r="B8" s="15" t="str">
        <x:v>Altura o exposición requiere supervisión</x:v>
      </x:c>
      <x:c r="C8" s="15" t="str">
        <x:v>Técnica de escalada</x:v>
      </x:c>
      <x:c r="D8" s="15" t="str">
        <x:v>si condición verdadera</x:v>
      </x:c>
      <x:c r="E8" s="15" t="str">
        <x:v>bloquear / regredir / pedir validación</x:v>
      </x:c>
      <x:c r="F8" s="15" t="str">
        <x:v>warning</x:v>
      </x:c>
      <x:c r="G8" s="15" t="str">
        <x:v>Técnica de escalada</x:v>
      </x:c>
      <x:c r="H8" s="15" t="str">
        <x:v>priorizar seguridad y fail-closed</x:v>
      </x:c>
      <x:c r="I8" s="15" t="str">
        <x:v>No</x:v>
      </x:c>
    </x:row>
    <x:row r="9">
      <x:c r="A9" s="15" t="str">
        <x:v>GT-TEC-008</x:v>
      </x:c>
      <x:c r="B9" s="15" t="str">
        <x:v>Aterrizaje inseguro bloquea boulder</x:v>
      </x:c>
      <x:c r="C9" s="15" t="str">
        <x:v>Técnica de escalada</x:v>
      </x:c>
      <x:c r="D9" s="15" t="str">
        <x:v>si condición verdadera</x:v>
      </x:c>
      <x:c r="E9" s="15" t="str">
        <x:v>bloquear / regredir / pedir validación</x:v>
      </x:c>
      <x:c r="F9" s="15" t="str">
        <x:v>warning</x:v>
      </x:c>
      <x:c r="G9" s="15" t="str">
        <x:v>Técnica de escalada</x:v>
      </x:c>
      <x:c r="H9" s="15" t="str">
        <x:v>priorizar seguridad y fail-closed</x:v>
      </x:c>
      <x:c r="I9" s="15" t="str">
        <x:v>No</x:v>
      </x:c>
    </x:row>
    <x:row r="10">
      <x:c r="A10" s="15" t="str">
        <x:v>GT-TEC-009</x:v>
      </x:c>
      <x:c r="B10" s="15" t="str">
        <x:v>Técnica avanzada requiere progresión</x:v>
      </x:c>
      <x:c r="C10" s="15" t="str">
        <x:v>Técnica de escalada</x:v>
      </x:c>
      <x:c r="D10" s="15" t="str">
        <x:v>si condición verdadera</x:v>
      </x:c>
      <x:c r="E10" s="15" t="str">
        <x:v>bloquear / regredir / pedir validación</x:v>
      </x:c>
      <x:c r="F10" s="15" t="str">
        <x:v>critical</x:v>
      </x:c>
      <x:c r="G10" s="15" t="str">
        <x:v>Técnica de escalada</x:v>
      </x:c>
      <x:c r="H10" s="15" t="str">
        <x:v>priorizar seguridad y fail-closed</x:v>
      </x:c>
      <x:c r="I10" s="15" t="str">
        <x:v>Requiere validación profesional</x:v>
      </x:c>
    </x:row>
    <x:row r="11">
      <x:c r="A11" s="15" t="str">
        <x:v>GT-TEC-010</x:v>
      </x:c>
      <x:c r="B11" s="15" t="str">
        <x:v>Síntomas neurológicos detienen</x:v>
      </x:c>
      <x:c r="C11" s="15" t="str">
        <x:v>Técnica de escalada</x:v>
      </x:c>
      <x:c r="D11" s="15" t="str">
        <x:v>si condición verdadera</x:v>
      </x:c>
      <x:c r="E11" s="15" t="str">
        <x:v>bloquear / regredir / pedir validación</x:v>
      </x:c>
      <x:c r="F11" s="15" t="str">
        <x:v>warning</x:v>
      </x:c>
      <x:c r="G11" s="15" t="str">
        <x:v>Técnica de escalada</x:v>
      </x:c>
      <x:c r="H11" s="15" t="str">
        <x:v>priorizar seguridad y fail-closed</x:v>
      </x:c>
      <x:c r="I11" s="15" t="str">
        <x:v>No</x:v>
      </x:c>
    </x:row>
    <x:row r="12">
      <x:c r="A12" s="15" t="str">
        <x:v>GT-TEC-011</x:v>
      </x:c>
      <x:c r="B12" s="15" t="str">
        <x:v>Dolor lumbar bloquea movimientos de torsión</x:v>
      </x:c>
      <x:c r="C12" s="15" t="str">
        <x:v>Técnica de escalada</x:v>
      </x:c>
      <x:c r="D12" s="15" t="str">
        <x:v>si condición verdadera</x:v>
      </x:c>
      <x:c r="E12" s="15" t="str">
        <x:v>bloquear / regredir / pedir validación</x:v>
      </x:c>
      <x:c r="F12" s="15" t="str">
        <x:v>warning</x:v>
      </x:c>
      <x:c r="G12" s="15" t="str">
        <x:v>Técnica de escalada</x:v>
      </x:c>
      <x:c r="H12" s="15" t="str">
        <x:v>priorizar seguridad y fail-closed</x:v>
      </x:c>
      <x:c r="I12" s="15" t="str">
        <x:v>No</x:v>
      </x:c>
    </x:row>
    <x:row r="13">
      <x:c r="A13" s="15" t="str">
        <x:v>GT-TEC-012</x:v>
      </x:c>
      <x:c r="B13" s="15" t="str">
        <x:v>Dolor rodilla/cadera bloquea drop knee</x:v>
      </x:c>
      <x:c r="C13" s="15" t="str">
        <x:v>Técnica de escalada</x:v>
      </x:c>
      <x:c r="D13" s="15" t="str">
        <x:v>si condición verdadera</x:v>
      </x:c>
      <x:c r="E13" s="15" t="str">
        <x:v>bloquear / regredir / pedir validación</x:v>
      </x:c>
      <x:c r="F13" s="15" t="str">
        <x:v>critical</x:v>
      </x:c>
      <x:c r="G13" s="15" t="str">
        <x:v>Técnica de escalada</x:v>
      </x:c>
      <x:c r="H13" s="15" t="str">
        <x:v>priorizar seguridad y fail-closed</x:v>
      </x:c>
      <x:c r="I13" s="15" t="str">
        <x:v>Requiere validación profesional</x:v>
      </x:c>
    </x:row>
    <x:row r="14">
      <x:c r="A14" s="15" t="str">
        <x:v>GT-TEC-013</x:v>
      </x:c>
      <x:c r="B14" s="15" t="str">
        <x:v>Dolor hombro bloquea dinámicos</x:v>
      </x:c>
      <x:c r="C14" s="15" t="str">
        <x:v>Técnica de escalada</x:v>
      </x:c>
      <x:c r="D14" s="15" t="str">
        <x:v>si condición verdadera</x:v>
      </x:c>
      <x:c r="E14" s="15" t="str">
        <x:v>bloquear / regredir / pedir validación</x:v>
      </x:c>
      <x:c r="F14" s="15" t="str">
        <x:v>warning</x:v>
      </x:c>
      <x:c r="G14" s="15" t="str">
        <x:v>Técnica de escalada</x:v>
      </x:c>
      <x:c r="H14" s="15" t="str">
        <x:v>priorizar seguridad y fail-closed</x:v>
      </x:c>
      <x:c r="I14" s="15" t="str">
        <x:v>No</x:v>
      </x:c>
    </x:row>
    <x:row r="15">
      <x:c r="A15" s="15" t="str">
        <x:v>GT-TEC-014</x:v>
      </x:c>
      <x:c r="B15" s="15" t="str">
        <x:v>Principiante requiere entorno controlado</x:v>
      </x:c>
      <x:c r="C15" s="15" t="str">
        <x:v>Técnica de escalada</x:v>
      </x:c>
      <x:c r="D15" s="15" t="str">
        <x:v>si condición verdadera</x:v>
      </x:c>
      <x:c r="E15" s="15" t="str">
        <x:v>bloquear / regredir / pedir validación</x:v>
      </x:c>
      <x:c r="F15" s="15" t="str">
        <x:v>warning</x:v>
      </x:c>
      <x:c r="G15" s="15" t="str">
        <x:v>Técnica de escalada</x:v>
      </x:c>
      <x:c r="H15" s="15" t="str">
        <x:v>priorizar seguridad y fail-closed</x:v>
      </x:c>
      <x:c r="I15" s="1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7249ac791190482c"/>
  </x:tableParts>
</x:worksheet>
</file>

<file path=xl/worksheets/sheet10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36" hidden="0" customWidth="1"/>
  </x:cols>
  <x:sheetData>
    <x:row r="1">
      <x:c r="A1" s="269" t="str">
        <x:v>source_id</x:v>
      </x:c>
      <x:c r="B1" s="269" t="str">
        <x:v>source_name</x:v>
      </x:c>
      <x:c r="C1" s="269" t="str">
        <x:v>type</x:v>
      </x:c>
      <x:c r="D1" s="269" t="str">
        <x:v>use_in_sprint</x:v>
      </x:c>
      <x:c r="E1" s="269" t="str">
        <x:v>confidence</x:v>
      </x:c>
      <x:c r="F1" s="269" t="str">
        <x:v>notes</x:v>
      </x:c>
    </x:row>
    <x:row r="2">
      <x:c r="A2" s="15" t="str">
        <x:v>SRC-BARROWS</x:v>
      </x:c>
      <x:c r="B2" s="15" t="str">
        <x:v>Alex Barrows Training Doc</x:v>
      </x:c>
      <x:c r="C2" s="15" t="str">
        <x:v>documento técnico</x:v>
      </x:c>
      <x:c r="D2" s="15" t="str">
        <x:v>Técnica de escalada</x:v>
      </x:c>
      <x:c r="E2" s="15" t="str">
        <x:v>media/alta</x:v>
      </x:c>
      <x:c r="F2" s="15" t="str">
        <x:v>Usada como fuente de apoyo o conversación categorizada del proyecto</x:v>
      </x:c>
    </x:row>
    <x:row r="3">
      <x:c r="A3" s="15" t="str">
        <x:v>SRC-HORST</x:v>
      </x:c>
      <x:c r="B3" s="15" t="str">
        <x:v>Eric Hörst / entrenamiento y How to Climb 5.12</x:v>
      </x:c>
      <x:c r="C3" s="15" t="str">
        <x:v>libro</x:v>
      </x:c>
      <x:c r="D3" s="15" t="str">
        <x:v>Técnica de escalada</x:v>
      </x:c>
      <x:c r="E3" s="15" t="str">
        <x:v>media/alta</x:v>
      </x:c>
      <x:c r="F3" s="15" t="str">
        <x:v>Usada como fuente de apoyo o conversación categorizada del proyecto</x:v>
      </x:c>
    </x:row>
    <x:row r="4">
      <x:c r="A4" s="15" t="str">
        <x:v>SRC-MICHAILOV</x:v>
      </x:c>
      <x:c r="B4" s="15" t="str">
        <x:v>Michailov workload and training methods</x:v>
      </x:c>
      <x:c r="C4" s="15" t="str">
        <x:v>review</x:v>
      </x:c>
      <x:c r="D4" s="15" t="str">
        <x:v>Técnica de escalada</x:v>
      </x:c>
      <x:c r="E4" s="15" t="str">
        <x:v>media/alta</x:v>
      </x:c>
      <x:c r="F4" s="15" t="str">
        <x:v>Usada como fuente de apoyo o conversación categorizada del proyecto</x:v>
      </x:c>
    </x:row>
    <x:row r="5">
      <x:c r="A5" s="15" t="str">
        <x:v>SRC-STIEN</x:v>
      </x:c>
      <x:c r="B5" s="15" t="str">
        <x:v>Stien et al. systematic review</x:v>
      </x:c>
      <x:c r="C5" s="15" t="str">
        <x:v>review</x:v>
      </x:c>
      <x:c r="D5" s="15" t="str">
        <x:v>Técnica de escalada</x:v>
      </x:c>
      <x:c r="E5" s="15" t="str">
        <x:v>media/alta</x:v>
      </x:c>
      <x:c r="F5" s="15" t="str">
        <x:v>Usada como fuente de apoyo o conversación categorizada del proyecto</x:v>
      </x:c>
    </x:row>
    <x:row r="6">
      <x:c r="A6" s="15" t="str">
        <x:v>SRC-PROJECT</x:v>
      </x:c>
      <x:c r="B6" s="15" t="str">
        <x:v>Conversaciones por categoría del proyecto</x:v>
      </x:c>
      <x:c r="C6" s="15" t="str">
        <x:v>backlog curado</x:v>
      </x:c>
      <x:c r="D6" s="15" t="str">
        <x:v>Técnica de escalada</x:v>
      </x:c>
      <x:c r="E6" s="15" t="str">
        <x:v>media/alta</x:v>
      </x:c>
      <x:c r="F6" s="15" t="str">
        <x:v>Usada como fuente de apoyo o conversación categorizada del proyecto</x:v>
      </x:c>
    </x:row>
  </x:sheetData>
  <x:pageMargins left="0.7" right="0.7" top="0.75" bottom="0.75" header="0.3" footer="0.3"/>
  <x:tableParts count="1">
    <x:tablePart xmlns:r="http://schemas.openxmlformats.org/officeDocument/2006/relationships" r:id="R3a9e3395739f40fd"/>
  </x:tableParts>
</x:worksheet>
</file>

<file path=xl/worksheets/sheet10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36" hidden="0" customWidth="1"/>
  </x:cols>
  <x:sheetData>
    <x:row r="1">
      <x:c r="A1" s="269" t="str">
        <x:v>from_id</x:v>
      </x:c>
      <x:c r="B1" s="269" t="str">
        <x:v>relation</x:v>
      </x:c>
      <x:c r="C1" s="269" t="str">
        <x:v>to_id</x:v>
      </x:c>
      <x:c r="D1" s="269" t="str">
        <x:v>category</x:v>
      </x:c>
      <x:c r="E1" s="269" t="str">
        <x:v>notes</x:v>
      </x:c>
    </x:row>
    <x:row r="2">
      <x:c r="A2" s="15" t="str">
        <x:v>EX-TEC-001</x:v>
      </x:c>
      <x:c r="B2" s="15" t="str">
        <x:v>uses_protocol</x:v>
      </x:c>
      <x:c r="C2" s="15" t="str">
        <x:v>PR-TEC-001</x:v>
      </x:c>
      <x:c r="D2" s="15" t="str">
        <x:v>Técnica de escalada</x:v>
      </x:c>
      <x:c r="E2" s="15" t="str">
        <x:v>relación ejercicio-protocolo</x:v>
      </x:c>
    </x:row>
    <x:row r="3">
      <x:c r="A3" s="15" t="str">
        <x:v>EX-TEC-001</x:v>
      </x:c>
      <x:c r="B3" s="15" t="str">
        <x:v>blocked_by</x:v>
      </x:c>
      <x:c r="C3" s="15" t="str">
        <x:v>GT-TEC-001</x:v>
      </x:c>
      <x:c r="D3" s="15" t="str">
        <x:v>Técnica de escalada</x:v>
      </x:c>
      <x:c r="E3" s="15" t="str">
        <x:v>relación de seguridad</x:v>
      </x:c>
    </x:row>
    <x:row r="4">
      <x:c r="A4" s="15" t="str">
        <x:v>TS-TEC-001</x:v>
      </x:c>
      <x:c r="B4" s="15" t="str">
        <x:v>assesses</x:v>
      </x:c>
      <x:c r="C4" s="15" t="str">
        <x:v>EX-TEC-001</x:v>
      </x:c>
      <x:c r="D4" s="15" t="str">
        <x:v>Técnica de escalada</x:v>
      </x:c>
      <x:c r="E4" s="15" t="str">
        <x:v>relación test-ejercicio</x:v>
      </x:c>
    </x:row>
    <x:row r="5">
      <x:c r="A5" s="15" t="str">
        <x:v>EX-TEC-002</x:v>
      </x:c>
      <x:c r="B5" s="15" t="str">
        <x:v>uses_protocol</x:v>
      </x:c>
      <x:c r="C5" s="15" t="str">
        <x:v>PR-TEC-002</x:v>
      </x:c>
      <x:c r="D5" s="15" t="str">
        <x:v>Técnica de escalada</x:v>
      </x:c>
      <x:c r="E5" s="15" t="str">
        <x:v>relación ejercicio-protocolo</x:v>
      </x:c>
    </x:row>
    <x:row r="6">
      <x:c r="A6" s="15" t="str">
        <x:v>EX-TEC-002</x:v>
      </x:c>
      <x:c r="B6" s="15" t="str">
        <x:v>blocked_by</x:v>
      </x:c>
      <x:c r="C6" s="15" t="str">
        <x:v>GT-TEC-002</x:v>
      </x:c>
      <x:c r="D6" s="15" t="str">
        <x:v>Técnica de escalada</x:v>
      </x:c>
      <x:c r="E6" s="15" t="str">
        <x:v>relación de seguridad</x:v>
      </x:c>
    </x:row>
    <x:row r="7">
      <x:c r="A7" s="15" t="str">
        <x:v>TS-TEC-002</x:v>
      </x:c>
      <x:c r="B7" s="15" t="str">
        <x:v>assesses</x:v>
      </x:c>
      <x:c r="C7" s="15" t="str">
        <x:v>EX-TEC-002</x:v>
      </x:c>
      <x:c r="D7" s="15" t="str">
        <x:v>Técnica de escalada</x:v>
      </x:c>
      <x:c r="E7" s="15" t="str">
        <x:v>relación test-ejercicio</x:v>
      </x:c>
    </x:row>
    <x:row r="8">
      <x:c r="A8" s="15" t="str">
        <x:v>EX-TEC-003</x:v>
      </x:c>
      <x:c r="B8" s="15" t="str">
        <x:v>uses_protocol</x:v>
      </x:c>
      <x:c r="C8" s="15" t="str">
        <x:v>PR-TEC-003</x:v>
      </x:c>
      <x:c r="D8" s="15" t="str">
        <x:v>Técnica de escalada</x:v>
      </x:c>
      <x:c r="E8" s="15" t="str">
        <x:v>relación ejercicio-protocolo</x:v>
      </x:c>
    </x:row>
    <x:row r="9">
      <x:c r="A9" s="15" t="str">
        <x:v>EX-TEC-003</x:v>
      </x:c>
      <x:c r="B9" s="15" t="str">
        <x:v>blocked_by</x:v>
      </x:c>
      <x:c r="C9" s="15" t="str">
        <x:v>GT-TEC-003</x:v>
      </x:c>
      <x:c r="D9" s="15" t="str">
        <x:v>Técnica de escalada</x:v>
      </x:c>
      <x:c r="E9" s="15" t="str">
        <x:v>relación de seguridad</x:v>
      </x:c>
    </x:row>
    <x:row r="10">
      <x:c r="A10" s="15" t="str">
        <x:v>TS-TEC-003</x:v>
      </x:c>
      <x:c r="B10" s="15" t="str">
        <x:v>assesses</x:v>
      </x:c>
      <x:c r="C10" s="15" t="str">
        <x:v>EX-TEC-003</x:v>
      </x:c>
      <x:c r="D10" s="15" t="str">
        <x:v>Técnica de escalada</x:v>
      </x:c>
      <x:c r="E10" s="15" t="str">
        <x:v>relación test-ejercicio</x:v>
      </x:c>
    </x:row>
    <x:row r="11">
      <x:c r="A11" s="15" t="str">
        <x:v>EX-TEC-004</x:v>
      </x:c>
      <x:c r="B11" s="15" t="str">
        <x:v>uses_protocol</x:v>
      </x:c>
      <x:c r="C11" s="15" t="str">
        <x:v>PR-TEC-004</x:v>
      </x:c>
      <x:c r="D11" s="15" t="str">
        <x:v>Técnica de escalada</x:v>
      </x:c>
      <x:c r="E11" s="15" t="str">
        <x:v>relación ejercicio-protocolo</x:v>
      </x:c>
    </x:row>
    <x:row r="12">
      <x:c r="A12" s="15" t="str">
        <x:v>EX-TEC-004</x:v>
      </x:c>
      <x:c r="B12" s="15" t="str">
        <x:v>blocked_by</x:v>
      </x:c>
      <x:c r="C12" s="15" t="str">
        <x:v>GT-TEC-004</x:v>
      </x:c>
      <x:c r="D12" s="15" t="str">
        <x:v>Técnica de escalada</x:v>
      </x:c>
      <x:c r="E12" s="15" t="str">
        <x:v>relación de seguridad</x:v>
      </x:c>
    </x:row>
    <x:row r="13">
      <x:c r="A13" s="15" t="str">
        <x:v>TS-TEC-004</x:v>
      </x:c>
      <x:c r="B13" s="15" t="str">
        <x:v>assesses</x:v>
      </x:c>
      <x:c r="C13" s="15" t="str">
        <x:v>EX-TEC-004</x:v>
      </x:c>
      <x:c r="D13" s="15" t="str">
        <x:v>Técnica de escalada</x:v>
      </x:c>
      <x:c r="E13" s="15" t="str">
        <x:v>relación test-ejercicio</x:v>
      </x:c>
    </x:row>
    <x:row r="14">
      <x:c r="A14" s="15" t="str">
        <x:v>EX-TEC-005</x:v>
      </x:c>
      <x:c r="B14" s="15" t="str">
        <x:v>uses_protocol</x:v>
      </x:c>
      <x:c r="C14" s="15" t="str">
        <x:v>PR-TEC-005</x:v>
      </x:c>
      <x:c r="D14" s="15" t="str">
        <x:v>Técnica de escalada</x:v>
      </x:c>
      <x:c r="E14" s="15" t="str">
        <x:v>relación ejercicio-protocolo</x:v>
      </x:c>
    </x:row>
    <x:row r="15">
      <x:c r="A15" s="15" t="str">
        <x:v>EX-TEC-005</x:v>
      </x:c>
      <x:c r="B15" s="15" t="str">
        <x:v>blocked_by</x:v>
      </x:c>
      <x:c r="C15" s="15" t="str">
        <x:v>GT-TEC-005</x:v>
      </x:c>
      <x:c r="D15" s="15" t="str">
        <x:v>Técnica de escalada</x:v>
      </x:c>
      <x:c r="E15" s="15" t="str">
        <x:v>relación de seguridad</x:v>
      </x:c>
    </x:row>
    <x:row r="16">
      <x:c r="A16" s="15" t="str">
        <x:v>TS-TEC-005</x:v>
      </x:c>
      <x:c r="B16" s="15" t="str">
        <x:v>assesses</x:v>
      </x:c>
      <x:c r="C16" s="15" t="str">
        <x:v>EX-TEC-005</x:v>
      </x:c>
      <x:c r="D16" s="15" t="str">
        <x:v>Técnica de escalada</x:v>
      </x:c>
      <x:c r="E16" s="15" t="str">
        <x:v>relación test-ejercicio</x:v>
      </x:c>
    </x:row>
    <x:row r="17">
      <x:c r="A17" s="15" t="str">
        <x:v>EX-TEC-006</x:v>
      </x:c>
      <x:c r="B17" s="15" t="str">
        <x:v>uses_protocol</x:v>
      </x:c>
      <x:c r="C17" s="15" t="str">
        <x:v>PR-TEC-006</x:v>
      </x:c>
      <x:c r="D17" s="15" t="str">
        <x:v>Técnica de escalada</x:v>
      </x:c>
      <x:c r="E17" s="15" t="str">
        <x:v>relación ejercicio-protocolo</x:v>
      </x:c>
    </x:row>
    <x:row r="18">
      <x:c r="A18" s="15" t="str">
        <x:v>EX-TEC-006</x:v>
      </x:c>
      <x:c r="B18" s="15" t="str">
        <x:v>blocked_by</x:v>
      </x:c>
      <x:c r="C18" s="15" t="str">
        <x:v>GT-TEC-006</x:v>
      </x:c>
      <x:c r="D18" s="15" t="str">
        <x:v>Técnica de escalada</x:v>
      </x:c>
      <x:c r="E18" s="15" t="str">
        <x:v>relación de seguridad</x:v>
      </x:c>
    </x:row>
    <x:row r="19">
      <x:c r="A19" s="15" t="str">
        <x:v>TS-TEC-006</x:v>
      </x:c>
      <x:c r="B19" s="15" t="str">
        <x:v>assesses</x:v>
      </x:c>
      <x:c r="C19" s="15" t="str">
        <x:v>EX-TEC-006</x:v>
      </x:c>
      <x:c r="D19" s="15" t="str">
        <x:v>Técnica de escalada</x:v>
      </x:c>
      <x:c r="E19" s="15" t="str">
        <x:v>relación test-ejercicio</x:v>
      </x:c>
    </x:row>
    <x:row r="20">
      <x:c r="A20" s="15" t="str">
        <x:v>EX-TEC-007</x:v>
      </x:c>
      <x:c r="B20" s="15" t="str">
        <x:v>uses_protocol</x:v>
      </x:c>
      <x:c r="C20" s="15" t="str">
        <x:v>PR-TEC-007</x:v>
      </x:c>
      <x:c r="D20" s="15" t="str">
        <x:v>Técnica de escalada</x:v>
      </x:c>
      <x:c r="E20" s="15" t="str">
        <x:v>relación ejercicio-protocolo</x:v>
      </x:c>
    </x:row>
    <x:row r="21">
      <x:c r="A21" s="15" t="str">
        <x:v>EX-TEC-007</x:v>
      </x:c>
      <x:c r="B21" s="15" t="str">
        <x:v>blocked_by</x:v>
      </x:c>
      <x:c r="C21" s="15" t="str">
        <x:v>GT-TEC-007</x:v>
      </x:c>
      <x:c r="D21" s="15" t="str">
        <x:v>Técnica de escalada</x:v>
      </x:c>
      <x:c r="E21" s="15" t="str">
        <x:v>relación de seguridad</x:v>
      </x:c>
    </x:row>
    <x:row r="22">
      <x:c r="A22" s="15" t="str">
        <x:v>TS-TEC-007</x:v>
      </x:c>
      <x:c r="B22" s="15" t="str">
        <x:v>assesses</x:v>
      </x:c>
      <x:c r="C22" s="15" t="str">
        <x:v>EX-TEC-007</x:v>
      </x:c>
      <x:c r="D22" s="15" t="str">
        <x:v>Técnica de escalada</x:v>
      </x:c>
      <x:c r="E22" s="15" t="str">
        <x:v>relación test-ejercicio</x:v>
      </x:c>
    </x:row>
    <x:row r="23">
      <x:c r="A23" s="15" t="str">
        <x:v>EX-TEC-008</x:v>
      </x:c>
      <x:c r="B23" s="15" t="str">
        <x:v>uses_protocol</x:v>
      </x:c>
      <x:c r="C23" s="15" t="str">
        <x:v>PR-TEC-008</x:v>
      </x:c>
      <x:c r="D23" s="15" t="str">
        <x:v>Técnica de escalada</x:v>
      </x:c>
      <x:c r="E23" s="15" t="str">
        <x:v>relación ejercicio-protocolo</x:v>
      </x:c>
    </x:row>
    <x:row r="24">
      <x:c r="A24" s="15" t="str">
        <x:v>EX-TEC-008</x:v>
      </x:c>
      <x:c r="B24" s="15" t="str">
        <x:v>blocked_by</x:v>
      </x:c>
      <x:c r="C24" s="15" t="str">
        <x:v>GT-TEC-008</x:v>
      </x:c>
      <x:c r="D24" s="15" t="str">
        <x:v>Técnica de escalada</x:v>
      </x:c>
      <x:c r="E24" s="15" t="str">
        <x:v>relación de seguridad</x:v>
      </x:c>
    </x:row>
    <x:row r="25">
      <x:c r="A25" s="15" t="str">
        <x:v>TS-TEC-008</x:v>
      </x:c>
      <x:c r="B25" s="15" t="str">
        <x:v>assesses</x:v>
      </x:c>
      <x:c r="C25" s="15" t="str">
        <x:v>EX-TEC-008</x:v>
      </x:c>
      <x:c r="D25" s="15" t="str">
        <x:v>Técnica de escalada</x:v>
      </x:c>
      <x:c r="E25" s="15" t="str">
        <x:v>relación test-ejercicio</x:v>
      </x:c>
    </x:row>
    <x:row r="26">
      <x:c r="A26" s="15" t="str">
        <x:v>EX-TEC-009</x:v>
      </x:c>
      <x:c r="B26" s="15" t="str">
        <x:v>uses_protocol</x:v>
      </x:c>
      <x:c r="C26" s="15" t="str">
        <x:v>PR-TEC-009</x:v>
      </x:c>
      <x:c r="D26" s="15" t="str">
        <x:v>Técnica de escalada</x:v>
      </x:c>
      <x:c r="E26" s="15" t="str">
        <x:v>relación ejercicio-protocolo</x:v>
      </x:c>
    </x:row>
    <x:row r="27">
      <x:c r="A27" s="15" t="str">
        <x:v>EX-TEC-009</x:v>
      </x:c>
      <x:c r="B27" s="15" t="str">
        <x:v>blocked_by</x:v>
      </x:c>
      <x:c r="C27" s="15" t="str">
        <x:v>GT-TEC-009</x:v>
      </x:c>
      <x:c r="D27" s="15" t="str">
        <x:v>Técnica de escalada</x:v>
      </x:c>
      <x:c r="E27" s="15" t="str">
        <x:v>relación de seguridad</x:v>
      </x:c>
    </x:row>
    <x:row r="28">
      <x:c r="A28" s="15" t="str">
        <x:v>TS-TEC-009</x:v>
      </x:c>
      <x:c r="B28" s="15" t="str">
        <x:v>assesses</x:v>
      </x:c>
      <x:c r="C28" s="15" t="str">
        <x:v>EX-TEC-009</x:v>
      </x:c>
      <x:c r="D28" s="15" t="str">
        <x:v>Técnica de escalada</x:v>
      </x:c>
      <x:c r="E28" s="15" t="str">
        <x:v>relación test-ejercicio</x:v>
      </x:c>
    </x:row>
    <x:row r="29">
      <x:c r="A29" s="15" t="str">
        <x:v>EX-TEC-010</x:v>
      </x:c>
      <x:c r="B29" s="15" t="str">
        <x:v>uses_protocol</x:v>
      </x:c>
      <x:c r="C29" s="15" t="str">
        <x:v>PR-TEC-010</x:v>
      </x:c>
      <x:c r="D29" s="15" t="str">
        <x:v>Técnica de escalada</x:v>
      </x:c>
      <x:c r="E29" s="15" t="str">
        <x:v>relación ejercicio-protocolo</x:v>
      </x:c>
    </x:row>
    <x:row r="30">
      <x:c r="A30" s="15" t="str">
        <x:v>EX-TEC-010</x:v>
      </x:c>
      <x:c r="B30" s="15" t="str">
        <x:v>blocked_by</x:v>
      </x:c>
      <x:c r="C30" s="15" t="str">
        <x:v>GT-TEC-010</x:v>
      </x:c>
      <x:c r="D30" s="15" t="str">
        <x:v>Técnica de escalada</x:v>
      </x:c>
      <x:c r="E30" s="15" t="str">
        <x:v>relación de seguridad</x:v>
      </x:c>
    </x:row>
    <x:row r="31">
      <x:c r="A31" s="15" t="str">
        <x:v>TS-TEC-010</x:v>
      </x:c>
      <x:c r="B31" s="15" t="str">
        <x:v>assesses</x:v>
      </x:c>
      <x:c r="C31" s="15" t="str">
        <x:v>EX-TEC-010</x:v>
      </x:c>
      <x:c r="D31" s="15" t="str">
        <x:v>Técnica de escalada</x:v>
      </x:c>
      <x:c r="E31" s="15" t="str">
        <x:v>relación test-ejercicio</x:v>
      </x:c>
    </x:row>
    <x:row r="32">
      <x:c r="A32" s="15" t="str">
        <x:v>EX-TEC-011</x:v>
      </x:c>
      <x:c r="B32" s="15" t="str">
        <x:v>uses_protocol</x:v>
      </x:c>
      <x:c r="C32" s="15" t="str">
        <x:v>PR-TEC-011</x:v>
      </x:c>
      <x:c r="D32" s="15" t="str">
        <x:v>Técnica de escalada</x:v>
      </x:c>
      <x:c r="E32" s="15" t="str">
        <x:v>relación ejercicio-protocolo</x:v>
      </x:c>
    </x:row>
    <x:row r="33">
      <x:c r="A33" s="15" t="str">
        <x:v>EX-TEC-011</x:v>
      </x:c>
      <x:c r="B33" s="15" t="str">
        <x:v>blocked_by</x:v>
      </x:c>
      <x:c r="C33" s="15" t="str">
        <x:v>GT-TEC-011</x:v>
      </x:c>
      <x:c r="D33" s="15" t="str">
        <x:v>Técnica de escalada</x:v>
      </x:c>
      <x:c r="E33" s="15" t="str">
        <x:v>relación de seguridad</x:v>
      </x:c>
    </x:row>
    <x:row r="34">
      <x:c r="A34" s="15" t="str">
        <x:v>TS-TEC-011</x:v>
      </x:c>
      <x:c r="B34" s="15" t="str">
        <x:v>assesses</x:v>
      </x:c>
      <x:c r="C34" s="15" t="str">
        <x:v>EX-TEC-011</x:v>
      </x:c>
      <x:c r="D34" s="15" t="str">
        <x:v>Técnica de escalada</x:v>
      </x:c>
      <x:c r="E34" s="15" t="str">
        <x:v>relación test-ejercicio</x:v>
      </x:c>
    </x:row>
    <x:row r="35">
      <x:c r="A35" s="15" t="str">
        <x:v>EX-TEC-012</x:v>
      </x:c>
      <x:c r="B35" s="15" t="str">
        <x:v>uses_protocol</x:v>
      </x:c>
      <x:c r="C35" s="15" t="str">
        <x:v>PR-TEC-012</x:v>
      </x:c>
      <x:c r="D35" s="15" t="str">
        <x:v>Técnica de escalada</x:v>
      </x:c>
      <x:c r="E35" s="15" t="str">
        <x:v>relación ejercicio-protocolo</x:v>
      </x:c>
    </x:row>
    <x:row r="36">
      <x:c r="A36" s="15" t="str">
        <x:v>EX-TEC-012</x:v>
      </x:c>
      <x:c r="B36" s="15" t="str">
        <x:v>blocked_by</x:v>
      </x:c>
      <x:c r="C36" s="15" t="str">
        <x:v>GT-TEC-012</x:v>
      </x:c>
      <x:c r="D36" s="15" t="str">
        <x:v>Técnica de escalada</x:v>
      </x:c>
      <x:c r="E36" s="15" t="str">
        <x:v>relación de seguridad</x:v>
      </x:c>
    </x:row>
    <x:row r="37">
      <x:c r="A37" s="15" t="str">
        <x:v>TS-TEC-012</x:v>
      </x:c>
      <x:c r="B37" s="15" t="str">
        <x:v>assesses</x:v>
      </x:c>
      <x:c r="C37" s="15" t="str">
        <x:v>EX-TEC-012</x:v>
      </x:c>
      <x:c r="D37" s="15" t="str">
        <x:v>Técnica de escalada</x:v>
      </x:c>
      <x:c r="E37" s="15" t="str">
        <x:v>relación test-ejercicio</x:v>
      </x:c>
    </x:row>
    <x:row r="38">
      <x:c r="A38" s="15" t="str">
        <x:v>EX-TEC-013</x:v>
      </x:c>
      <x:c r="B38" s="15" t="str">
        <x:v>uses_protocol</x:v>
      </x:c>
      <x:c r="C38" s="15" t="str">
        <x:v>PR-TEC-013</x:v>
      </x:c>
      <x:c r="D38" s="15" t="str">
        <x:v>Técnica de escalada</x:v>
      </x:c>
      <x:c r="E38" s="15" t="str">
        <x:v>relación ejercicio-protocolo</x:v>
      </x:c>
    </x:row>
    <x:row r="39">
      <x:c r="A39" s="15" t="str">
        <x:v>EX-TEC-013</x:v>
      </x:c>
      <x:c r="B39" s="15" t="str">
        <x:v>blocked_by</x:v>
      </x:c>
      <x:c r="C39" s="15" t="str">
        <x:v>GT-TEC-013</x:v>
      </x:c>
      <x:c r="D39" s="15" t="str">
        <x:v>Técnica de escalada</x:v>
      </x:c>
      <x:c r="E39" s="15" t="str">
        <x:v>relación de seguridad</x:v>
      </x:c>
    </x:row>
    <x:row r="40">
      <x:c r="A40" s="15" t="str">
        <x:v>EX-TEC-014</x:v>
      </x:c>
      <x:c r="B40" s="15" t="str">
        <x:v>uses_protocol</x:v>
      </x:c>
      <x:c r="C40" s="15" t="str">
        <x:v>PR-TEC-014</x:v>
      </x:c>
      <x:c r="D40" s="15" t="str">
        <x:v>Técnica de escalada</x:v>
      </x:c>
      <x:c r="E40" s="15" t="str">
        <x:v>relación ejercicio-protocolo</x:v>
      </x:c>
    </x:row>
    <x:row r="41">
      <x:c r="A41" s="15" t="str">
        <x:v>EX-TEC-014</x:v>
      </x:c>
      <x:c r="B41" s="15" t="str">
        <x:v>blocked_by</x:v>
      </x:c>
      <x:c r="C41" s="15" t="str">
        <x:v>GT-TEC-014</x:v>
      </x:c>
      <x:c r="D41" s="15" t="str">
        <x:v>Técnica de escalada</x:v>
      </x:c>
      <x:c r="E41" s="15" t="str">
        <x:v>relación de seguridad</x:v>
      </x:c>
    </x:row>
    <x:row r="42">
      <x:c r="A42" s="15" t="str">
        <x:v>EX-TEC-015</x:v>
      </x:c>
      <x:c r="B42" s="15" t="str">
        <x:v>uses_protocol</x:v>
      </x:c>
      <x:c r="C42" s="15" t="str">
        <x:v>PR-TEC-015</x:v>
      </x:c>
      <x:c r="D42" s="15" t="str">
        <x:v>Técnica de escalada</x:v>
      </x:c>
      <x:c r="E42" s="15" t="str">
        <x:v>relación ejercicio-protocolo</x:v>
      </x:c>
    </x:row>
    <x:row r="43">
      <x:c r="A43" s="15" t="str">
        <x:v>EX-TEC-015</x:v>
      </x:c>
      <x:c r="B43" s="15" t="str">
        <x:v>blocked_by</x:v>
      </x:c>
      <x:c r="C43" s="15" t="str">
        <x:v>GT-TEC-001</x:v>
      </x:c>
      <x:c r="D43" s="15" t="str">
        <x:v>Técnica de escalada</x:v>
      </x:c>
      <x:c r="E43" s="15" t="str">
        <x:v>relación de seguridad</x:v>
      </x:c>
    </x:row>
    <x:row r="44">
      <x:c r="A44" s="15" t="str">
        <x:v>EX-TEC-016</x:v>
      </x:c>
      <x:c r="B44" s="15" t="str">
        <x:v>uses_protocol</x:v>
      </x:c>
      <x:c r="C44" s="15" t="str">
        <x:v>PR-TEC-016</x:v>
      </x:c>
      <x:c r="D44" s="15" t="str">
        <x:v>Técnica de escalada</x:v>
      </x:c>
      <x:c r="E44" s="15" t="str">
        <x:v>relación ejercicio-protocolo</x:v>
      </x:c>
    </x:row>
    <x:row r="45">
      <x:c r="A45" s="15" t="str">
        <x:v>EX-TEC-016</x:v>
      </x:c>
      <x:c r="B45" s="15" t="str">
        <x:v>blocked_by</x:v>
      </x:c>
      <x:c r="C45" s="15" t="str">
        <x:v>GT-TEC-002</x:v>
      </x:c>
      <x:c r="D45" s="15" t="str">
        <x:v>Técnica de escalada</x:v>
      </x:c>
      <x:c r="E45" s="15" t="str">
        <x:v>relación de seguridad</x:v>
      </x:c>
    </x:row>
    <x:row r="46">
      <x:c r="A46" s="15" t="str">
        <x:v>EX-TEC-017</x:v>
      </x:c>
      <x:c r="B46" s="15" t="str">
        <x:v>uses_protocol</x:v>
      </x:c>
      <x:c r="C46" s="15" t="str">
        <x:v>PR-TEC-017</x:v>
      </x:c>
      <x:c r="D46" s="15" t="str">
        <x:v>Técnica de escalada</x:v>
      </x:c>
      <x:c r="E46" s="15" t="str">
        <x:v>relación ejercicio-protocolo</x:v>
      </x:c>
    </x:row>
    <x:row r="47">
      <x:c r="A47" s="15" t="str">
        <x:v>EX-TEC-017</x:v>
      </x:c>
      <x:c r="B47" s="15" t="str">
        <x:v>blocked_by</x:v>
      </x:c>
      <x:c r="C47" s="15" t="str">
        <x:v>GT-TEC-003</x:v>
      </x:c>
      <x:c r="D47" s="15" t="str">
        <x:v>Técnica de escalada</x:v>
      </x:c>
      <x:c r="E47" s="15" t="str">
        <x:v>relación de seguridad</x:v>
      </x:c>
    </x:row>
    <x:row r="48">
      <x:c r="A48" s="15" t="str">
        <x:v>EX-TEC-018</x:v>
      </x:c>
      <x:c r="B48" s="15" t="str">
        <x:v>uses_protocol</x:v>
      </x:c>
      <x:c r="C48" s="15" t="str">
        <x:v>PR-TEC-018</x:v>
      </x:c>
      <x:c r="D48" s="15" t="str">
        <x:v>Técnica de escalada</x:v>
      </x:c>
      <x:c r="E48" s="15" t="str">
        <x:v>relación ejercicio-protocolo</x:v>
      </x:c>
    </x:row>
    <x:row r="49">
      <x:c r="A49" s="15" t="str">
        <x:v>EX-TEC-018</x:v>
      </x:c>
      <x:c r="B49" s="15" t="str">
        <x:v>blocked_by</x:v>
      </x:c>
      <x:c r="C49" s="15" t="str">
        <x:v>GT-TEC-004</x:v>
      </x:c>
      <x:c r="D49" s="15" t="str">
        <x:v>Técnica de escalada</x:v>
      </x:c>
      <x:c r="E49" s="15" t="str">
        <x:v>relación de seguridad</x:v>
      </x:c>
    </x:row>
    <x:row r="50">
      <x:c r="A50" s="15" t="str">
        <x:v>EX-TEC-019</x:v>
      </x:c>
      <x:c r="B50" s="15" t="str">
        <x:v>uses_protocol</x:v>
      </x:c>
      <x:c r="C50" s="15" t="str">
        <x:v>PR-TEC-001</x:v>
      </x:c>
      <x:c r="D50" s="15" t="str">
        <x:v>Técnica de escalada</x:v>
      </x:c>
      <x:c r="E50" s="15" t="str">
        <x:v>relación ejercicio-protocolo</x:v>
      </x:c>
    </x:row>
    <x:row r="51">
      <x:c r="A51" s="15" t="str">
        <x:v>EX-TEC-019</x:v>
      </x:c>
      <x:c r="B51" s="15" t="str">
        <x:v>blocked_by</x:v>
      </x:c>
      <x:c r="C51" s="15" t="str">
        <x:v>GT-TEC-005</x:v>
      </x:c>
      <x:c r="D51" s="15" t="str">
        <x:v>Técnica de escalada</x:v>
      </x:c>
      <x:c r="E51" s="15" t="str">
        <x:v>relación de seguridad</x:v>
      </x:c>
    </x:row>
    <x:row r="52">
      <x:c r="A52" s="15" t="str">
        <x:v>EX-TEC-020</x:v>
      </x:c>
      <x:c r="B52" s="15" t="str">
        <x:v>uses_protocol</x:v>
      </x:c>
      <x:c r="C52" s="15" t="str">
        <x:v>PR-TEC-002</x:v>
      </x:c>
      <x:c r="D52" s="15" t="str">
        <x:v>Técnica de escalada</x:v>
      </x:c>
      <x:c r="E52" s="15" t="str">
        <x:v>relación ejercicio-protocolo</x:v>
      </x:c>
    </x:row>
    <x:row r="53">
      <x:c r="A53" s="15" t="str">
        <x:v>EX-TEC-020</x:v>
      </x:c>
      <x:c r="B53" s="15" t="str">
        <x:v>blocked_by</x:v>
      </x:c>
      <x:c r="C53" s="15" t="str">
        <x:v>GT-TEC-006</x:v>
      </x:c>
      <x:c r="D53" s="15" t="str">
        <x:v>Técnica de escalada</x:v>
      </x:c>
      <x:c r="E53" s="15" t="str">
        <x:v>relación de seguridad</x:v>
      </x:c>
    </x:row>
    <x:row r="54">
      <x:c r="A54" s="15" t="str">
        <x:v>EX-TEC-021</x:v>
      </x:c>
      <x:c r="B54" s="15" t="str">
        <x:v>uses_protocol</x:v>
      </x:c>
      <x:c r="C54" s="15" t="str">
        <x:v>PR-TEC-003</x:v>
      </x:c>
      <x:c r="D54" s="15" t="str">
        <x:v>Técnica de escalada</x:v>
      </x:c>
      <x:c r="E54" s="15" t="str">
        <x:v>relación ejercicio-protocolo</x:v>
      </x:c>
    </x:row>
    <x:row r="55">
      <x:c r="A55" s="15" t="str">
        <x:v>EX-TEC-021</x:v>
      </x:c>
      <x:c r="B55" s="15" t="str">
        <x:v>blocked_by</x:v>
      </x:c>
      <x:c r="C55" s="15" t="str">
        <x:v>GT-TEC-007</x:v>
      </x:c>
      <x:c r="D55" s="15" t="str">
        <x:v>Técnica de escalada</x:v>
      </x:c>
      <x:c r="E55" s="15" t="str">
        <x:v>relación de seguridad</x:v>
      </x:c>
    </x:row>
    <x:row r="56">
      <x:c r="A56" s="15" t="str">
        <x:v>EX-TEC-022</x:v>
      </x:c>
      <x:c r="B56" s="15" t="str">
        <x:v>uses_protocol</x:v>
      </x:c>
      <x:c r="C56" s="15" t="str">
        <x:v>PR-TEC-004</x:v>
      </x:c>
      <x:c r="D56" s="15" t="str">
        <x:v>Técnica de escalada</x:v>
      </x:c>
      <x:c r="E56" s="15" t="str">
        <x:v>relación ejercicio-protocolo</x:v>
      </x:c>
    </x:row>
    <x:row r="57">
      <x:c r="A57" s="15" t="str">
        <x:v>EX-TEC-022</x:v>
      </x:c>
      <x:c r="B57" s="15" t="str">
        <x:v>blocked_by</x:v>
      </x:c>
      <x:c r="C57" s="15" t="str">
        <x:v>GT-TEC-008</x:v>
      </x:c>
      <x:c r="D57" s="15" t="str">
        <x:v>Técnica de escalada</x:v>
      </x:c>
      <x:c r="E57" s="15" t="str">
        <x:v>relación de seguridad</x:v>
      </x:c>
    </x:row>
    <x:row r="58">
      <x:c r="A58" s="15" t="str">
        <x:v>EX-TEC-023</x:v>
      </x:c>
      <x:c r="B58" s="15" t="str">
        <x:v>uses_protocol</x:v>
      </x:c>
      <x:c r="C58" s="15" t="str">
        <x:v>PR-TEC-005</x:v>
      </x:c>
      <x:c r="D58" s="15" t="str">
        <x:v>Técnica de escalada</x:v>
      </x:c>
      <x:c r="E58" s="15" t="str">
        <x:v>relación ejercicio-protocolo</x:v>
      </x:c>
    </x:row>
    <x:row r="59">
      <x:c r="A59" s="15" t="str">
        <x:v>EX-TEC-023</x:v>
      </x:c>
      <x:c r="B59" s="15" t="str">
        <x:v>blocked_by</x:v>
      </x:c>
      <x:c r="C59" s="15" t="str">
        <x:v>GT-TEC-009</x:v>
      </x:c>
      <x:c r="D59" s="15" t="str">
        <x:v>Técnica de escalada</x:v>
      </x:c>
      <x:c r="E59" s="15" t="str">
        <x:v>relación de seguridad</x:v>
      </x:c>
    </x:row>
    <x:row r="60">
      <x:c r="A60" s="15" t="str">
        <x:v>EX-TEC-024</x:v>
      </x:c>
      <x:c r="B60" s="15" t="str">
        <x:v>uses_protocol</x:v>
      </x:c>
      <x:c r="C60" s="15" t="str">
        <x:v>PR-TEC-006</x:v>
      </x:c>
      <x:c r="D60" s="15" t="str">
        <x:v>Técnica de escalada</x:v>
      </x:c>
      <x:c r="E60" s="15" t="str">
        <x:v>relación ejercicio-protocolo</x:v>
      </x:c>
    </x:row>
    <x:row r="61">
      <x:c r="A61" s="15" t="str">
        <x:v>EX-TEC-024</x:v>
      </x:c>
      <x:c r="B61" s="15" t="str">
        <x:v>blocked_by</x:v>
      </x:c>
      <x:c r="C61" s="15" t="str">
        <x:v>GT-TEC-010</x:v>
      </x:c>
      <x:c r="D61" s="15" t="str">
        <x:v>Técnica de escalada</x:v>
      </x:c>
      <x:c r="E61" s="15" t="str">
        <x:v>relación de seguridad</x:v>
      </x:c>
    </x:row>
    <x:row r="62">
      <x:c r="A62" s="15" t="str">
        <x:v>EX-TEC-025</x:v>
      </x:c>
      <x:c r="B62" s="15" t="str">
        <x:v>uses_protocol</x:v>
      </x:c>
      <x:c r="C62" s="15" t="str">
        <x:v>PR-TEC-007</x:v>
      </x:c>
      <x:c r="D62" s="15" t="str">
        <x:v>Técnica de escalada</x:v>
      </x:c>
      <x:c r="E62" s="15" t="str">
        <x:v>relación ejercicio-protocolo</x:v>
      </x:c>
    </x:row>
    <x:row r="63">
      <x:c r="A63" s="15" t="str">
        <x:v>EX-TEC-025</x:v>
      </x:c>
      <x:c r="B63" s="15" t="str">
        <x:v>blocked_by</x:v>
      </x:c>
      <x:c r="C63" s="15" t="str">
        <x:v>GT-TEC-011</x:v>
      </x:c>
      <x:c r="D63" s="15" t="str">
        <x:v>Técnica de escalada</x:v>
      </x:c>
      <x:c r="E63" s="15" t="str">
        <x:v>relación de seguridad</x:v>
      </x:c>
    </x:row>
    <x:row r="64">
      <x:c r="A64" s="15" t="str">
        <x:v>EX-TEC-026</x:v>
      </x:c>
      <x:c r="B64" s="15" t="str">
        <x:v>uses_protocol</x:v>
      </x:c>
      <x:c r="C64" s="15" t="str">
        <x:v>PR-TEC-008</x:v>
      </x:c>
      <x:c r="D64" s="15" t="str">
        <x:v>Técnica de escalada</x:v>
      </x:c>
      <x:c r="E64" s="15" t="str">
        <x:v>relación ejercicio-protocolo</x:v>
      </x:c>
    </x:row>
    <x:row r="65">
      <x:c r="A65" s="15" t="str">
        <x:v>EX-TEC-026</x:v>
      </x:c>
      <x:c r="B65" s="15" t="str">
        <x:v>blocked_by</x:v>
      </x:c>
      <x:c r="C65" s="15" t="str">
        <x:v>GT-TEC-012</x:v>
      </x:c>
      <x:c r="D65" s="15" t="str">
        <x:v>Técnica de escalada</x:v>
      </x:c>
      <x:c r="E65" s="15" t="str">
        <x:v>relación de seguridad</x:v>
      </x:c>
    </x:row>
    <x:row r="66">
      <x:c r="A66" s="15" t="str">
        <x:v>EX-TEC-027</x:v>
      </x:c>
      <x:c r="B66" s="15" t="str">
        <x:v>uses_protocol</x:v>
      </x:c>
      <x:c r="C66" s="15" t="str">
        <x:v>PR-TEC-009</x:v>
      </x:c>
      <x:c r="D66" s="15" t="str">
        <x:v>Técnica de escalada</x:v>
      </x:c>
      <x:c r="E66" s="15" t="str">
        <x:v>relación ejercicio-protocolo</x:v>
      </x:c>
    </x:row>
    <x:row r="67">
      <x:c r="A67" s="15" t="str">
        <x:v>EX-TEC-027</x:v>
      </x:c>
      <x:c r="B67" s="15" t="str">
        <x:v>blocked_by</x:v>
      </x:c>
      <x:c r="C67" s="15" t="str">
        <x:v>GT-TEC-013</x:v>
      </x:c>
      <x:c r="D67" s="15" t="str">
        <x:v>Técnica de escalada</x:v>
      </x:c>
      <x:c r="E67" s="15" t="str">
        <x:v>relación de seguridad</x:v>
      </x:c>
    </x:row>
    <x:row r="68">
      <x:c r="A68" s="15" t="str">
        <x:v>EX-TEC-028</x:v>
      </x:c>
      <x:c r="B68" s="15" t="str">
        <x:v>uses_protocol</x:v>
      </x:c>
      <x:c r="C68" s="15" t="str">
        <x:v>PR-TEC-010</x:v>
      </x:c>
      <x:c r="D68" s="15" t="str">
        <x:v>Técnica de escalada</x:v>
      </x:c>
      <x:c r="E68" s="15" t="str">
        <x:v>relación ejercicio-protocolo</x:v>
      </x:c>
    </x:row>
    <x:row r="69">
      <x:c r="A69" s="15" t="str">
        <x:v>EX-TEC-028</x:v>
      </x:c>
      <x:c r="B69" s="15" t="str">
        <x:v>blocked_by</x:v>
      </x:c>
      <x:c r="C69" s="15" t="str">
        <x:v>GT-TEC-014</x:v>
      </x:c>
      <x:c r="D69" s="15" t="str">
        <x:v>Técnica de escalada</x:v>
      </x:c>
      <x:c r="E69" s="15" t="str">
        <x:v>relación de seguridad</x:v>
      </x:c>
    </x:row>
    <x:row r="70">
      <x:c r="A70" s="15" t="str">
        <x:v>EX-TEC-029</x:v>
      </x:c>
      <x:c r="B70" s="15" t="str">
        <x:v>uses_protocol</x:v>
      </x:c>
      <x:c r="C70" s="15" t="str">
        <x:v>PR-TEC-011</x:v>
      </x:c>
      <x:c r="D70" s="15" t="str">
        <x:v>Técnica de escalada</x:v>
      </x:c>
      <x:c r="E70" s="15" t="str">
        <x:v>relación ejercicio-protocolo</x:v>
      </x:c>
    </x:row>
    <x:row r="71">
      <x:c r="A71" s="15" t="str">
        <x:v>EX-TEC-029</x:v>
      </x:c>
      <x:c r="B71" s="15" t="str">
        <x:v>blocked_by</x:v>
      </x:c>
      <x:c r="C71" s="15" t="str">
        <x:v>GT-TEC-001</x:v>
      </x:c>
      <x:c r="D71" s="15" t="str">
        <x:v>Técnica de escalada</x:v>
      </x:c>
      <x:c r="E71" s="15" t="str">
        <x:v>relación de seguridad</x:v>
      </x:c>
    </x:row>
    <x:row r="72">
      <x:c r="A72" s="15" t="str">
        <x:v>EX-TEC-030</x:v>
      </x:c>
      <x:c r="B72" s="15" t="str">
        <x:v>uses_protocol</x:v>
      </x:c>
      <x:c r="C72" s="15" t="str">
        <x:v>PR-TEC-012</x:v>
      </x:c>
      <x:c r="D72" s="15" t="str">
        <x:v>Técnica de escalada</x:v>
      </x:c>
      <x:c r="E72" s="15" t="str">
        <x:v>relación ejercicio-protocolo</x:v>
      </x:c>
    </x:row>
    <x:row r="73">
      <x:c r="A73" s="15" t="str">
        <x:v>EX-TEC-030</x:v>
      </x:c>
      <x:c r="B73" s="15" t="str">
        <x:v>blocked_by</x:v>
      </x:c>
      <x:c r="C73" s="15" t="str">
        <x:v>GT-TEC-002</x:v>
      </x:c>
      <x:c r="D73" s="15" t="str">
        <x:v>Técnica de escalada</x:v>
      </x:c>
      <x:c r="E73" s="15" t="str">
        <x:v>relación de seguridad</x:v>
      </x:c>
    </x:row>
    <x:row r="74">
      <x:c r="A74" s="15" t="str">
        <x:v>EX-TEC-031</x:v>
      </x:c>
      <x:c r="B74" s="15" t="str">
        <x:v>uses_protocol</x:v>
      </x:c>
      <x:c r="C74" s="15" t="str">
        <x:v>PR-TEC-013</x:v>
      </x:c>
      <x:c r="D74" s="15" t="str">
        <x:v>Técnica de escalada</x:v>
      </x:c>
      <x:c r="E74" s="15" t="str">
        <x:v>relación ejercicio-protocolo</x:v>
      </x:c>
    </x:row>
    <x:row r="75">
      <x:c r="A75" s="15" t="str">
        <x:v>EX-TEC-031</x:v>
      </x:c>
      <x:c r="B75" s="15" t="str">
        <x:v>blocked_by</x:v>
      </x:c>
      <x:c r="C75" s="15" t="str">
        <x:v>GT-TEC-003</x:v>
      </x:c>
      <x:c r="D75" s="15" t="str">
        <x:v>Técnica de escalada</x:v>
      </x:c>
      <x:c r="E75" s="15" t="str">
        <x:v>relación de seguridad</x:v>
      </x:c>
    </x:row>
    <x:row r="76">
      <x:c r="A76" s="15" t="str">
        <x:v>EX-TEC-032</x:v>
      </x:c>
      <x:c r="B76" s="15" t="str">
        <x:v>uses_protocol</x:v>
      </x:c>
      <x:c r="C76" s="15" t="str">
        <x:v>PR-TEC-014</x:v>
      </x:c>
      <x:c r="D76" s="15" t="str">
        <x:v>Técnica de escalada</x:v>
      </x:c>
      <x:c r="E76" s="15" t="str">
        <x:v>relación ejercicio-protocolo</x:v>
      </x:c>
    </x:row>
    <x:row r="77">
      <x:c r="A77" s="15" t="str">
        <x:v>EX-TEC-032</x:v>
      </x:c>
      <x:c r="B77" s="15" t="str">
        <x:v>blocked_by</x:v>
      </x:c>
      <x:c r="C77" s="15" t="str">
        <x:v>GT-TEC-004</x:v>
      </x:c>
      <x:c r="D77" s="15" t="str">
        <x:v>Técnica de escalada</x:v>
      </x:c>
      <x:c r="E77" s="15" t="str">
        <x:v>relación de seguridad</x:v>
      </x:c>
    </x:row>
    <x:row r="78">
      <x:c r="A78" s="15" t="str">
        <x:v>EX-TEC-033</x:v>
      </x:c>
      <x:c r="B78" s="15" t="str">
        <x:v>uses_protocol</x:v>
      </x:c>
      <x:c r="C78" s="15" t="str">
        <x:v>PR-TEC-015</x:v>
      </x:c>
      <x:c r="D78" s="15" t="str">
        <x:v>Técnica de escalada</x:v>
      </x:c>
      <x:c r="E78" s="15" t="str">
        <x:v>relación ejercicio-protocolo</x:v>
      </x:c>
    </x:row>
    <x:row r="79">
      <x:c r="A79" s="15" t="str">
        <x:v>EX-TEC-033</x:v>
      </x:c>
      <x:c r="B79" s="15" t="str">
        <x:v>blocked_by</x:v>
      </x:c>
      <x:c r="C79" s="15" t="str">
        <x:v>GT-TEC-005</x:v>
      </x:c>
      <x:c r="D79" s="15" t="str">
        <x:v>Técnica de escalada</x:v>
      </x:c>
      <x:c r="E79" s="15" t="str">
        <x:v>relación de seguridad</x:v>
      </x:c>
    </x:row>
    <x:row r="80">
      <x:c r="A80" s="15" t="str">
        <x:v>EX-TEC-034</x:v>
      </x:c>
      <x:c r="B80" s="15" t="str">
        <x:v>uses_protocol</x:v>
      </x:c>
      <x:c r="C80" s="15" t="str">
        <x:v>PR-TEC-016</x:v>
      </x:c>
      <x:c r="D80" s="15" t="str">
        <x:v>Técnica de escalada</x:v>
      </x:c>
      <x:c r="E80" s="15" t="str">
        <x:v>relación ejercicio-protocolo</x:v>
      </x:c>
    </x:row>
    <x:row r="81">
      <x:c r="A81" s="15" t="str">
        <x:v>EX-TEC-034</x:v>
      </x:c>
      <x:c r="B81" s="15" t="str">
        <x:v>blocked_by</x:v>
      </x:c>
      <x:c r="C81" s="15" t="str">
        <x:v>GT-TEC-006</x:v>
      </x:c>
      <x:c r="D81" s="15" t="str">
        <x:v>Técnica de escalada</x:v>
      </x:c>
      <x:c r="E81" s="15" t="str">
        <x:v>relación de seguridad</x:v>
      </x:c>
    </x:row>
    <x:row r="82">
      <x:c r="A82" s="15" t="str">
        <x:v>EX-TEC-035</x:v>
      </x:c>
      <x:c r="B82" s="15" t="str">
        <x:v>uses_protocol</x:v>
      </x:c>
      <x:c r="C82" s="15" t="str">
        <x:v>PR-TEC-017</x:v>
      </x:c>
      <x:c r="D82" s="15" t="str">
        <x:v>Técnica de escalada</x:v>
      </x:c>
      <x:c r="E82" s="15" t="str">
        <x:v>relación ejercicio-protocolo</x:v>
      </x:c>
    </x:row>
    <x:row r="83">
      <x:c r="A83" s="15" t="str">
        <x:v>EX-TEC-035</x:v>
      </x:c>
      <x:c r="B83" s="15" t="str">
        <x:v>blocked_by</x:v>
      </x:c>
      <x:c r="C83" s="15" t="str">
        <x:v>GT-TEC-007</x:v>
      </x:c>
      <x:c r="D83" s="15" t="str">
        <x:v>Técnica de escalada</x:v>
      </x:c>
      <x:c r="E83" s="15" t="str">
        <x:v>relación de seguridad</x:v>
      </x:c>
    </x:row>
    <x:row r="84">
      <x:c r="A84" s="15" t="str">
        <x:v>EX-TEC-036</x:v>
      </x:c>
      <x:c r="B84" s="15" t="str">
        <x:v>uses_protocol</x:v>
      </x:c>
      <x:c r="C84" s="15" t="str">
        <x:v>PR-TEC-018</x:v>
      </x:c>
      <x:c r="D84" s="15" t="str">
        <x:v>Técnica de escalada</x:v>
      </x:c>
      <x:c r="E84" s="15" t="str">
        <x:v>relación ejercicio-protocolo</x:v>
      </x:c>
    </x:row>
    <x:row r="85">
      <x:c r="A85" s="15" t="str">
        <x:v>EX-TEC-036</x:v>
      </x:c>
      <x:c r="B85" s="15" t="str">
        <x:v>blocked_by</x:v>
      </x:c>
      <x:c r="C85" s="15" t="str">
        <x:v>GT-TEC-008</x:v>
      </x:c>
      <x:c r="D85" s="15" t="str">
        <x:v>Técnica de escalada</x:v>
      </x:c>
      <x:c r="E85" s="15" t="str">
        <x:v>relación de seguridad</x:v>
      </x:c>
    </x:row>
    <x:row r="86">
      <x:c r="A86" s="15" t="str">
        <x:v>EX-TEC-037</x:v>
      </x:c>
      <x:c r="B86" s="15" t="str">
        <x:v>uses_protocol</x:v>
      </x:c>
      <x:c r="C86" s="15" t="str">
        <x:v>PR-TEC-001</x:v>
      </x:c>
      <x:c r="D86" s="15" t="str">
        <x:v>Técnica de escalada</x:v>
      </x:c>
      <x:c r="E86" s="15" t="str">
        <x:v>relación ejercicio-protocolo</x:v>
      </x:c>
    </x:row>
    <x:row r="87">
      <x:c r="A87" s="15" t="str">
        <x:v>EX-TEC-037</x:v>
      </x:c>
      <x:c r="B87" s="15" t="str">
        <x:v>blocked_by</x:v>
      </x:c>
      <x:c r="C87" s="15" t="str">
        <x:v>GT-TEC-009</x:v>
      </x:c>
      <x:c r="D87" s="15" t="str">
        <x:v>Técnica de escalada</x:v>
      </x:c>
      <x:c r="E87" s="15" t="str">
        <x:v>relación de seguridad</x:v>
      </x:c>
    </x:row>
    <x:row r="88">
      <x:c r="A88" s="15" t="str">
        <x:v>EX-TEC-038</x:v>
      </x:c>
      <x:c r="B88" s="15" t="str">
        <x:v>uses_protocol</x:v>
      </x:c>
      <x:c r="C88" s="15" t="str">
        <x:v>PR-TEC-002</x:v>
      </x:c>
      <x:c r="D88" s="15" t="str">
        <x:v>Técnica de escalada</x:v>
      </x:c>
      <x:c r="E88" s="15" t="str">
        <x:v>relación ejercicio-protocolo</x:v>
      </x:c>
    </x:row>
    <x:row r="89">
      <x:c r="A89" s="15" t="str">
        <x:v>EX-TEC-038</x:v>
      </x:c>
      <x:c r="B89" s="15" t="str">
        <x:v>blocked_by</x:v>
      </x:c>
      <x:c r="C89" s="15" t="str">
        <x:v>GT-TEC-010</x:v>
      </x:c>
      <x:c r="D89" s="15" t="str">
        <x:v>Técnica de escalada</x:v>
      </x:c>
      <x:c r="E89" s="15" t="str">
        <x:v>relación de seguridad</x:v>
      </x:c>
    </x:row>
    <x:row r="90">
      <x:c r="A90" s="15" t="str">
        <x:v>EX-TEC-039</x:v>
      </x:c>
      <x:c r="B90" s="15" t="str">
        <x:v>uses_protocol</x:v>
      </x:c>
      <x:c r="C90" s="15" t="str">
        <x:v>PR-TEC-003</x:v>
      </x:c>
      <x:c r="D90" s="15" t="str">
        <x:v>Técnica de escalada</x:v>
      </x:c>
      <x:c r="E90" s="15" t="str">
        <x:v>relación ejercicio-protocolo</x:v>
      </x:c>
    </x:row>
    <x:row r="91">
      <x:c r="A91" s="15" t="str">
        <x:v>EX-TEC-039</x:v>
      </x:c>
      <x:c r="B91" s="15" t="str">
        <x:v>blocked_by</x:v>
      </x:c>
      <x:c r="C91" s="15" t="str">
        <x:v>GT-TEC-011</x:v>
      </x:c>
      <x:c r="D91" s="15" t="str">
        <x:v>Técnica de escalada</x:v>
      </x:c>
      <x:c r="E91" s="15" t="str">
        <x:v>relación de seguridad</x:v>
      </x:c>
    </x:row>
    <x:row r="92">
      <x:c r="A92" s="15" t="str">
        <x:v>EX-TEC-040</x:v>
      </x:c>
      <x:c r="B92" s="15" t="str">
        <x:v>uses_protocol</x:v>
      </x:c>
      <x:c r="C92" s="15" t="str">
        <x:v>PR-TEC-004</x:v>
      </x:c>
      <x:c r="D92" s="15" t="str">
        <x:v>Técnica de escalada</x:v>
      </x:c>
      <x:c r="E92" s="15" t="str">
        <x:v>relación ejercicio-protocolo</x:v>
      </x:c>
    </x:row>
    <x:row r="93">
      <x:c r="A93" s="15" t="str">
        <x:v>EX-TEC-040</x:v>
      </x:c>
      <x:c r="B93" s="15" t="str">
        <x:v>blocked_by</x:v>
      </x:c>
      <x:c r="C93" s="15" t="str">
        <x:v>GT-TEC-012</x:v>
      </x:c>
      <x:c r="D93" s="15" t="str">
        <x:v>Técnica de escalada</x:v>
      </x:c>
      <x:c r="E93" s="15" t="str">
        <x:v>relación de seguridad</x:v>
      </x:c>
    </x:row>
  </x:sheetData>
  <x:pageMargins left="0.7" right="0.7" top="0.75" bottom="0.75" header="0.3" footer="0.3"/>
  <x:tableParts count="1">
    <x:tablePart xmlns:r="http://schemas.openxmlformats.org/officeDocument/2006/relationships" r:id="Rf54d7ecfd44945ac"/>
  </x:tableParts>
</x:worksheet>
</file>

<file path=xl/worksheets/sheet10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  <x:col min="6" max="6" width="36" hidden="0" customWidth="1"/>
  </x:cols>
  <x:sheetData>
    <x:row r="1">
      <x:c r="A1" s="269" t="str">
        <x:v>category_conversation</x:v>
      </x:c>
      <x:c r="B1" s="269" t="str">
        <x:v>extracted_item</x:v>
      </x:c>
      <x:c r="C1" s="269" t="str">
        <x:v>type</x:v>
      </x:c>
      <x:c r="D1" s="269" t="str">
        <x:v>source_status</x:v>
      </x:c>
      <x:c r="E1" s="269" t="str">
        <x:v>final_status</x:v>
      </x:c>
      <x:c r="F1" s="269" t="str">
        <x:v>notes</x:v>
      </x:c>
    </x:row>
    <x:row r="2">
      <x:c r="A2" s="15" t="str">
        <x:v>Técnica de escalada</x:v>
      </x:c>
      <x:c r="B2" s="15" t="str">
        <x:v>Técnica/coordinación</x:v>
      </x:c>
      <x:c r="C2" s="15" t="str">
        <x:v>categoría</x:v>
      </x:c>
      <x:c r="D2" s="15" t="str">
        <x:v>trabajado desde fuentes del proyecto/conversaciones por categoría</x:v>
      </x:c>
      <x:c r="E2" s="15" t="str">
        <x:v>incluido/fusionado</x:v>
      </x:c>
      <x:c r="F2" s="15" t="str">
        <x:v>Usado como backlog curado; ficha final sujeta a gates y trazabilidad.</x:v>
      </x:c>
    </x:row>
    <x:row r="3">
      <x:c r="A3" s="15" t="str">
        <x:v>Técnica de escalada</x:v>
      </x:c>
      <x:c r="B3" s="15" t="str">
        <x:v>fluidez</x:v>
      </x:c>
      <x:c r="C3" s="15" t="str">
        <x:v>principio</x:v>
      </x:c>
      <x:c r="D3" s="15" t="str">
        <x:v>trabajado desde fuentes del proyecto/conversaciones por categoría</x:v>
      </x:c>
      <x:c r="E3" s="15" t="str">
        <x:v>incluido/fusionado</x:v>
      </x:c>
      <x:c r="F3" s="15" t="str">
        <x:v>Usado como backlog curado; ficha final sujeta a gates y trazabilidad.</x:v>
      </x:c>
    </x:row>
    <x:row r="4">
      <x:c r="A4" s="15" t="str">
        <x:v>Técnica de escalada</x:v>
      </x:c>
      <x:c r="B4" s="15" t="str">
        <x:v>suavidad</x:v>
      </x:c>
      <x:c r="C4" s="15" t="str">
        <x:v>principio</x:v>
      </x:c>
      <x:c r="D4" s="15" t="str">
        <x:v>trabajado desde fuentes del proyecto/conversaciones por categoría</x:v>
      </x:c>
      <x:c r="E4" s="15" t="str">
        <x:v>incluido/fusionado</x:v>
      </x:c>
      <x:c r="F4" s="15" t="str">
        <x:v>Usado como backlog curado; ficha final sujeta a gates y trazabilidad.</x:v>
      </x:c>
    </x:row>
    <x:row r="5">
      <x:c r="A5" s="15" t="str">
        <x:v>Técnica de escalada</x:v>
      </x:c>
      <x:c r="B5" s="15" t="str">
        <x:v>exploración guiada</x:v>
      </x:c>
      <x:c r="C5" s="15" t="str">
        <x:v>protocolo</x:v>
      </x:c>
      <x:c r="D5" s="15" t="str">
        <x:v>trabajado desde fuentes del proyecto/conversaciones por categoría</x:v>
      </x:c>
      <x:c r="E5" s="15" t="str">
        <x:v>incluido/fusionado</x:v>
      </x:c>
      <x:c r="F5" s="15" t="str">
        <x:v>Usado como backlog curado; ficha final sujeta a gates y trazabilidad.</x:v>
      </x:c>
    </x:row>
    <x:row r="6">
      <x:c r="A6" s="15" t="str">
        <x:v>Técnica de escalada</x:v>
      </x:c>
      <x:c r="B6" s="15" t="str">
        <x:v>silent feet</x:v>
      </x:c>
      <x:c r="C6" s="15" t="str">
        <x:v>ejercicio</x:v>
      </x:c>
      <x:c r="D6" s="15" t="str">
        <x:v>trabajado desde fuentes del proyecto/conversaciones por categoría</x:v>
      </x:c>
      <x:c r="E6" s="15" t="str">
        <x:v>incluido/fusionado</x:v>
      </x:c>
      <x:c r="F6" s="15" t="str">
        <x:v>Usado como backlog curado; ficha final sujeta a gates y trazabilidad.</x:v>
      </x:c>
    </x:row>
    <x:row r="7">
      <x:c r="A7" s="15" t="str">
        <x:v>Técnica de escalada</x:v>
      </x:c>
      <x:c r="B7" s="15" t="str">
        <x:v>lectura</x:v>
      </x:c>
      <x:c r="C7" s="15" t="str">
        <x:v>protocolo</x:v>
      </x:c>
      <x:c r="D7" s="15" t="str">
        <x:v>trabajado desde fuentes del proyecto/conversaciones por categoría</x:v>
      </x:c>
      <x:c r="E7" s="15" t="str">
        <x:v>incluido/fusionado</x:v>
      </x:c>
      <x:c r="F7" s="15" t="str">
        <x:v>Usado como backlog curado; ficha final sujeta a gates y trazabilidad.</x:v>
      </x:c>
    </x:row>
    <x:row r="8">
      <x:c r="A8" s="15" t="str">
        <x:v>Técnica de escalada</x:v>
      </x:c>
      <x:c r="B8" s="15" t="str">
        <x:v>downclimbing</x:v>
      </x:c>
      <x:c r="C8" s="15" t="str">
        <x:v>ejercicio</x:v>
      </x:c>
      <x:c r="D8" s="15" t="str">
        <x:v>trabajado desde fuentes del proyecto/conversaciones por categoría</x:v>
      </x:c>
      <x:c r="E8" s="15" t="str">
        <x:v>incluido/fusionado</x:v>
      </x:c>
      <x:c r="F8" s="15" t="str">
        <x:v>Usado como backlog curado; ficha final sujeta a gates y trazabilidad.</x:v>
      </x:c>
    </x:row>
  </x:sheetData>
  <x:pageMargins left="0.7" right="0.7" top="0.75" bottom="0.75" header="0.3" footer="0.3"/>
  <x:tableParts count="1">
    <x:tablePart xmlns:r="http://schemas.openxmlformats.org/officeDocument/2006/relationships" r:id="R0d0f298c8db24522"/>
  </x:tableParts>
</x:worksheet>
</file>

<file path=xl/worksheets/sheet10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48" hidden="0" customWidth="1"/>
    <x:col min="4" max="4" width="20" hidden="0" customWidth="1"/>
  </x:cols>
  <x:sheetData>
    <x:row r="1">
      <x:c r="A1" s="272" t="str">
        <x:v>Campo</x:v>
      </x:c>
      <x:c r="B1" s="272" t="str">
        <x:v>Valor</x:v>
      </x:c>
      <x:c r="C1" s="272" t="str">
        <x:v>Notas</x:v>
      </x:c>
      <x:c r="D1" s="272" t="str">
        <x:v>Estado</x:v>
      </x:c>
    </x:row>
    <x:row r="2">
      <x:c r="A2" s="15" t="str">
        <x:v>Sprint</x:v>
      </x:c>
      <x:c r="B2" s="15" t="n">
        <x:v>18</x:v>
      </x:c>
      <x:c r="C2" s="15" t="str">
        <x:v>Sprint 18 — Técnica de escalada</x:v>
      </x:c>
      <x:c r="D2" s="15" t="str">
        <x:v>cerrado</x:v>
      </x:c>
    </x:row>
    <x:row r="3">
      <x:c r="A3" s="15" t="str">
        <x:v>Estado categoría</x:v>
      </x:c>
      <x:c r="B3" s="15" t="str">
        <x:v>Lista con restricciones</x:v>
      </x:c>
      <x:c r="C3" s="15" t="str">
        <x:v>No libre para prescripción automática si hay dolor, fatiga alta o retorno post-lesión.</x:v>
      </x:c>
      <x:c r="D3" s="15" t="str">
        <x:v>lista con restricciones</x:v>
      </x:c>
    </x:row>
    <x:row r="4">
      <x:c r="A4" s="15" t="str">
        <x:v>Ejercicios</x:v>
      </x:c>
      <x:c r="B4" s="15" t="n">
        <x:v>46</x:v>
      </x:c>
      <x:c r="C4" s="15" t="str">
        <x:v>conteo Sprint</x:v>
      </x:c>
      <x:c r="D4" s="15" t="str">
        <x:v>ok</x:v>
      </x:c>
    </x:row>
    <x:row r="5">
      <x:c r="A5" s="15" t="str">
        <x:v>Protocolos</x:v>
      </x:c>
      <x:c r="B5" s="15" t="n">
        <x:v>18</x:v>
      </x:c>
      <x:c r="C5" s="15" t="str">
        <x:v>conteo Sprint</x:v>
      </x:c>
      <x:c r="D5" s="15" t="str">
        <x:v>ok</x:v>
      </x:c>
    </x:row>
    <x:row r="6">
      <x:c r="A6" s="15" t="str">
        <x:v>Tests</x:v>
      </x:c>
      <x:c r="B6" s="15" t="n">
        <x:v>12</x:v>
      </x:c>
      <x:c r="C6" s="15" t="str">
        <x:v>conteo Sprint</x:v>
      </x:c>
      <x:c r="D6" s="15" t="str">
        <x:v>ok</x:v>
      </x:c>
    </x:row>
    <x:row r="7">
      <x:c r="A7" s="15" t="str">
        <x:v>Gates</x:v>
      </x:c>
      <x:c r="B7" s="15" t="n">
        <x:v>14</x:v>
      </x:c>
      <x:c r="C7" s="15" t="str">
        <x:v>conteo Sprint</x:v>
      </x:c>
      <x:c r="D7" s="15" t="str">
        <x:v>ok</x:v>
      </x:c>
    </x:row>
    <x:row r="8">
      <x:c r="A8" s="15" t="str">
        <x:v>Relaciones</x:v>
      </x:c>
      <x:c r="B8" s="15" t="n">
        <x:v>92</x:v>
      </x:c>
      <x:c r="C8" s="15" t="str">
        <x:v>conteo Sprint</x:v>
      </x:c>
      <x:c r="D8" s="15" t="str">
        <x:v>ok</x:v>
      </x:c>
    </x:row>
    <x:row r="9">
      <x:c r="A9" s="15" t="str">
        <x:v>Fuentes</x:v>
      </x:c>
      <x:c r="B9" s="15" t="n">
        <x:v>5</x:v>
      </x:c>
      <x:c r="C9" s="15" t="str">
        <x:v>conteo Sprint</x:v>
      </x:c>
      <x:c r="D9" s="15" t="str">
        <x:v>ok</x:v>
      </x:c>
    </x:row>
    <x:row r="10">
      <x:c r="A10" s="15" t="str">
        <x:v>Bloqueos principales</x:v>
      </x:c>
      <x:c r="B10" s="15" t="str">
        <x:v>caída insegura; miedo/exposición; dolor articular; fatiga alta; ruta demasiado difícil</x:v>
      </x:c>
      <x:c r="C10" s="15" t="str">
        <x:v>aplicar gates antes de recomendar</x:v>
      </x:c>
      <x:c r="D10" s="15" t="str">
        <x:v>safety</x:v>
      </x:c>
    </x:row>
    <x:row r="11">
      <x:c r="A11" s="15" t="str">
        <x:v>Creado hasta ahora</x:v>
      </x:c>
      <x:c r="B11" s="15" t="str">
        <x:v>Arquitectura base; Biblioteca base; Ontología; Arquitectura de datos; Motor de selección; Fuerza de dedos + Hangboard; Tracción y dominadas; Hombros y escápulas; Antebrazo, muñeca y codo; Campus y potencia específica; Core; Fuerza general / piernas / acondicionamiento; Movilidad; Flexibilidad; Resistencia aeróbica local / ARC; Resistencia de fuerza; Power endurance; Técnica de escalada</x:v>
      </x:c>
      <x:c r="C11" s="15" t="str">
        <x:v>mapa de progreso acumulado</x:v>
      </x:c>
      <x:c r="D11" s="15" t="str">
        <x:v>ok</x:v>
      </x:c>
    </x:row>
    <x:row r="12">
      <x:c r="A12" s="15" t="str">
        <x:v>Falta construir</x:v>
      </x:c>
      <x:c r="B12" s="15" t="str">
        <x:v>Trabajo mental; Calentamientos; Recuperación; Prevención de lesiones general; Tests y evaluaciones integradas; Periodización y programación</x:v>
      </x:c>
      <x:c r="C12" s="15" t="str">
        <x:v>siguientes sprints</x:v>
      </x:c>
      <x:c r="D12" s="15" t="str">
        <x:v>pendiente</x:v>
      </x:c>
    </x:row>
    <x:row r="13">
      <x:c r="A13" s="15"/>
      <x:c r="B13" s="15"/>
      <x:c r="C13" s="15"/>
      <x:c r="D13" s="15"/>
    </x:row>
    <x:row r="14">
      <x:c r="A14" s="15"/>
      <x:c r="B14" s="15"/>
      <x:c r="C14" s="15"/>
      <x:c r="D14" s="15"/>
    </x:row>
    <x:row r="15">
      <x:c r="A15" s="15"/>
      <x:c r="B15" s="15"/>
      <x:c r="C15" s="15"/>
      <x:c r="D15" s="15"/>
    </x:row>
    <x:row r="16">
      <x:c r="A16" s="15"/>
      <x:c r="B16" s="15"/>
      <x:c r="C16" s="15"/>
      <x:c r="D16" s="15"/>
    </x:row>
    <x:row r="17">
      <x:c r="A17" s="15"/>
      <x:c r="B17" s="15"/>
      <x:c r="C17" s="15"/>
      <x:c r="D17" s="15"/>
    </x:row>
    <x:row r="18">
      <x:c r="A18" s="15"/>
      <x:c r="B18" s="15"/>
      <x:c r="C18" s="15"/>
      <x:c r="D18" s="15"/>
    </x:row>
    <x:row r="19">
      <x:c r="A19" s="15"/>
      <x:c r="B19" s="15"/>
      <x:c r="C19" s="15"/>
      <x:c r="D19" s="15"/>
    </x:row>
    <x:row r="20">
      <x:c r="A20" s="15"/>
      <x:c r="B20" s="15"/>
      <x:c r="C20" s="15"/>
      <x:c r="D20" s="15"/>
    </x:row>
  </x:sheetData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69" t="str">
        <x:v>Orden</x:v>
      </x:c>
      <x:c r="B1" s="269" t="str">
        <x:v>Categoría</x:v>
      </x:c>
      <x:c r="C1" s="269" t="str">
        <x:v>Sprint</x:v>
      </x:c>
      <x:c r="D1" s="269" t="str">
        <x:v>Estado</x:v>
      </x:c>
      <x:c r="E1" s="269" t="str">
        <x:v>Notas</x:v>
      </x:c>
    </x:row>
    <x:row r="2">
      <x:c r="A2" s="15" t="n">
        <x:v>1</x:v>
      </x:c>
      <x:c r="B2" s="15" t="str">
        <x:v>Arquitectura base</x:v>
      </x:c>
      <x:c r="C2" s="15" t="n">
        <x:v>1</x:v>
      </x:c>
      <x:c r="D2" s="15" t="str">
        <x:v>Creado</x:v>
      </x:c>
      <x:c r="E2" s="15" t="str">
        <x:v>Sprint completado y versionado</x:v>
      </x:c>
    </x:row>
    <x:row r="3">
      <x:c r="A3" s="15" t="n">
        <x:v>2</x:v>
      </x:c>
      <x:c r="B3" s="15" t="str">
        <x:v>Biblioteca base</x:v>
      </x:c>
      <x:c r="C3" s="15" t="n">
        <x:v>2</x:v>
      </x:c>
      <x:c r="D3" s="15" t="str">
        <x:v>Creado</x:v>
      </x:c>
      <x:c r="E3" s="15" t="str">
        <x:v>Sprint completado y versionado</x:v>
      </x:c>
    </x:row>
    <x:row r="4">
      <x:c r="A4" s="15" t="n">
        <x:v>3</x:v>
      </x:c>
      <x:c r="B4" s="15" t="str">
        <x:v>Ontología</x:v>
      </x:c>
      <x:c r="C4" s="15" t="n">
        <x:v>3</x:v>
      </x:c>
      <x:c r="D4" s="15" t="str">
        <x:v>Creado</x:v>
      </x:c>
      <x:c r="E4" s="15" t="str">
        <x:v>Sprint completado y versionado</x:v>
      </x:c>
    </x:row>
    <x:row r="5">
      <x:c r="A5" s="15" t="n">
        <x:v>4</x:v>
      </x:c>
      <x:c r="B5" s="15" t="str">
        <x:v>Arquitectura de datos</x:v>
      </x:c>
      <x:c r="C5" s="15" t="n">
        <x:v>4</x:v>
      </x:c>
      <x:c r="D5" s="15" t="str">
        <x:v>Creado</x:v>
      </x:c>
      <x:c r="E5" s="15" t="str">
        <x:v>Sprint completado y versionado</x:v>
      </x:c>
    </x:row>
    <x:row r="6">
      <x:c r="A6" s="15" t="n">
        <x:v>5</x:v>
      </x:c>
      <x:c r="B6" s="15" t="str">
        <x:v>Motor de selección</x:v>
      </x:c>
      <x:c r="C6" s="15" t="n">
        <x:v>5</x:v>
      </x:c>
      <x:c r="D6" s="15" t="str">
        <x:v>Creado</x:v>
      </x:c>
      <x:c r="E6" s="15" t="str">
        <x:v>Sprint completado y versionado</x:v>
      </x:c>
    </x:row>
    <x:row r="7">
      <x:c r="A7" s="15" t="n">
        <x:v>6</x:v>
      </x:c>
      <x:c r="B7" s="15" t="str">
        <x:v>Fuerza de dedos + Hangboard</x:v>
      </x:c>
      <x:c r="C7" s="15" t="n">
        <x:v>6</x:v>
      </x:c>
      <x:c r="D7" s="15" t="str">
        <x:v>Creado</x:v>
      </x:c>
      <x:c r="E7" s="15" t="str">
        <x:v>Sprint completado y versionado</x:v>
      </x:c>
    </x:row>
    <x:row r="8">
      <x:c r="A8" s="15" t="n">
        <x:v>7</x:v>
      </x:c>
      <x:c r="B8" s="15" t="str">
        <x:v>Tracción y dominadas</x:v>
      </x:c>
      <x:c r="C8" s="15" t="n">
        <x:v>7</x:v>
      </x:c>
      <x:c r="D8" s="15" t="str">
        <x:v>Creado</x:v>
      </x:c>
      <x:c r="E8" s="15" t="str">
        <x:v>Sprint completado y versionado</x:v>
      </x:c>
    </x:row>
    <x:row r="9">
      <x:c r="A9" s="15" t="n">
        <x:v>8</x:v>
      </x:c>
      <x:c r="B9" s="15" t="str">
        <x:v>Hombros y escápulas</x:v>
      </x:c>
      <x:c r="C9" s="15" t="n">
        <x:v>8</x:v>
      </x:c>
      <x:c r="D9" s="15" t="str">
        <x:v>Creado</x:v>
      </x:c>
      <x:c r="E9" s="15" t="str">
        <x:v>Sprint completado y versionado</x:v>
      </x:c>
    </x:row>
    <x:row r="10">
      <x:c r="A10" s="15" t="n">
        <x:v>9</x:v>
      </x:c>
      <x:c r="B10" s="15" t="str">
        <x:v>Antebrazo, muñeca y codo</x:v>
      </x:c>
      <x:c r="C10" s="15" t="n">
        <x:v>9</x:v>
      </x:c>
      <x:c r="D10" s="15" t="str">
        <x:v>Creado</x:v>
      </x:c>
      <x:c r="E10" s="15" t="str">
        <x:v>Sprint completado y versionado</x:v>
      </x:c>
    </x:row>
    <x:row r="11">
      <x:c r="A11" s="15" t="n">
        <x:v>10</x:v>
      </x:c>
      <x:c r="B11" s="15" t="str">
        <x:v>Campus y potencia específica</x:v>
      </x:c>
      <x:c r="C11" s="15" t="n">
        <x:v>10</x:v>
      </x:c>
      <x:c r="D11" s="15" t="str">
        <x:v>Creado</x:v>
      </x:c>
      <x:c r="E11" s="15" t="str">
        <x:v>Sprint completado y versionado</x:v>
      </x:c>
    </x:row>
    <x:row r="12">
      <x:c r="A12" s="15" t="n">
        <x:v>11</x:v>
      </x:c>
      <x:c r="B12" s="15" t="str">
        <x:v>Core</x:v>
      </x:c>
      <x:c r="C12" s="15" t="n">
        <x:v>11</x:v>
      </x:c>
      <x:c r="D12" s="15" t="str">
        <x:v>Creado</x:v>
      </x:c>
      <x:c r="E12" s="15" t="str">
        <x:v>Sprint completado y versionado</x:v>
      </x:c>
    </x:row>
    <x:row r="13">
      <x:c r="A13" s="15" t="n">
        <x:v>12</x:v>
      </x:c>
      <x:c r="B13" s="15" t="str">
        <x:v>Fuerza general / piernas / acondicionamiento</x:v>
      </x:c>
      <x:c r="C13" s="15" t="n">
        <x:v>12</x:v>
      </x:c>
      <x:c r="D13" s="15" t="str">
        <x:v>Creado</x:v>
      </x:c>
      <x:c r="E13" s="15" t="str">
        <x:v>Sprint completado y versionado</x:v>
      </x:c>
    </x:row>
    <x:row r="14">
      <x:c r="A14" s="15" t="n">
        <x:v>13</x:v>
      </x:c>
      <x:c r="B14" s="15" t="str">
        <x:v>Movilidad</x:v>
      </x:c>
      <x:c r="C14" s="15" t="n">
        <x:v>13</x:v>
      </x:c>
      <x:c r="D14" s="15" t="str">
        <x:v>Creado</x:v>
      </x:c>
      <x:c r="E14" s="15" t="str">
        <x:v>Sprint completado y versionado</x:v>
      </x:c>
    </x:row>
    <x:row r="15">
      <x:c r="A15" s="15" t="n">
        <x:v>14</x:v>
      </x:c>
      <x:c r="B15" s="15" t="str">
        <x:v>Flexibilidad</x:v>
      </x:c>
      <x:c r="C15" s="15" t="n">
        <x:v>14</x:v>
      </x:c>
      <x:c r="D15" s="15" t="str">
        <x:v>Creado</x:v>
      </x:c>
      <x:c r="E15" s="15" t="str">
        <x:v>Sprint completado y versionado</x:v>
      </x:c>
    </x:row>
    <x:row r="16">
      <x:c r="A16" s="15" t="n">
        <x:v>15</x:v>
      </x:c>
      <x:c r="B16" s="15" t="str">
        <x:v>Resistencia aeróbica local / ARC</x:v>
      </x:c>
      <x:c r="C16" s="15" t="n">
        <x:v>15</x:v>
      </x:c>
      <x:c r="D16" s="15" t="str">
        <x:v>Creado</x:v>
      </x:c>
      <x:c r="E16" s="15" t="str">
        <x:v>Sprint completado y versionado</x:v>
      </x:c>
    </x:row>
    <x:row r="17">
      <x:c r="A17" s="15" t="n">
        <x:v>16</x:v>
      </x:c>
      <x:c r="B17" s="15" t="str">
        <x:v>Resistencia de fuerza</x:v>
      </x:c>
      <x:c r="C17" s="15" t="n">
        <x:v>16</x:v>
      </x:c>
      <x:c r="D17" s="15" t="str">
        <x:v>Creado</x:v>
      </x:c>
      <x:c r="E17" s="15" t="str">
        <x:v>Sprint completado y versionado</x:v>
      </x:c>
    </x:row>
    <x:row r="18">
      <x:c r="A18" s="15" t="n">
        <x:v>17</x:v>
      </x:c>
      <x:c r="B18" s="15" t="str">
        <x:v>Power endurance</x:v>
      </x:c>
      <x:c r="C18" s="15" t="n">
        <x:v>17</x:v>
      </x:c>
      <x:c r="D18" s="15" t="str">
        <x:v>Creado</x:v>
      </x:c>
      <x:c r="E18" s="15" t="str">
        <x:v>Sprint completado y versionado</x:v>
      </x:c>
    </x:row>
    <x:row r="19">
      <x:c r="A19" s="15" t="n">
        <x:v>18</x:v>
      </x:c>
      <x:c r="B19" s="15" t="str">
        <x:v>Técnica de escalada</x:v>
      </x:c>
      <x:c r="C19" s="15" t="n">
        <x:v>18</x:v>
      </x:c>
      <x:c r="D19" s="15" t="str">
        <x:v>Creado</x:v>
      </x:c>
      <x:c r="E19" s="15" t="str">
        <x:v>Sprint completado y versionado</x:v>
      </x:c>
    </x:row>
    <x:row r="20">
      <x:c r="A20" s="15" t="n">
        <x:v>19</x:v>
      </x:c>
      <x:c r="B20" s="15" t="str">
        <x:v>Trabajo mental</x:v>
      </x:c>
      <x:c r="C20" s="15" t="n">
        <x:v>19</x:v>
      </x:c>
      <x:c r="D20" s="15" t="str">
        <x:v>Pendiente</x:v>
      </x:c>
      <x:c r="E20" s="15" t="str">
        <x:v>Por construir</x:v>
      </x:c>
    </x:row>
    <x:row r="21">
      <x:c r="A21" s="15" t="n">
        <x:v>20</x:v>
      </x:c>
      <x:c r="B21" s="15" t="str">
        <x:v>Calentamientos</x:v>
      </x:c>
      <x:c r="C21" s="15" t="n">
        <x:v>20</x:v>
      </x:c>
      <x:c r="D21" s="15" t="str">
        <x:v>Pendiente</x:v>
      </x:c>
      <x:c r="E21" s="15" t="str">
        <x:v>Por construir</x:v>
      </x:c>
    </x:row>
    <x:row r="22">
      <x:c r="A22" s="15" t="n">
        <x:v>21</x:v>
      </x:c>
      <x:c r="B22" s="15" t="str">
        <x:v>Recuperación</x:v>
      </x:c>
      <x:c r="C22" s="15" t="n">
        <x:v>21</x:v>
      </x:c>
      <x:c r="D22" s="15" t="str">
        <x:v>Pendiente</x:v>
      </x:c>
      <x:c r="E22" s="15" t="str">
        <x:v>Por construir</x:v>
      </x:c>
    </x:row>
    <x:row r="23">
      <x:c r="A23" s="15" t="n">
        <x:v>22</x:v>
      </x:c>
      <x:c r="B23" s="15" t="str">
        <x:v>Prevención de lesiones general</x:v>
      </x:c>
      <x:c r="C23" s="15" t="n">
        <x:v>22</x:v>
      </x:c>
      <x:c r="D23" s="15" t="str">
        <x:v>Pendiente</x:v>
      </x:c>
      <x:c r="E23" s="15" t="str">
        <x:v>Por construir</x:v>
      </x:c>
    </x:row>
    <x:row r="24">
      <x:c r="A24" s="15" t="n">
        <x:v>23</x:v>
      </x:c>
      <x:c r="B24" s="15" t="str">
        <x:v>Tests y evaluaciones integradas</x:v>
      </x:c>
      <x:c r="C24" s="15" t="n">
        <x:v>23</x:v>
      </x:c>
      <x:c r="D24" s="15" t="str">
        <x:v>Pendiente</x:v>
      </x:c>
      <x:c r="E24" s="15" t="str">
        <x:v>Por construir</x:v>
      </x:c>
    </x:row>
    <x:row r="25">
      <x:c r="A25" s="15" t="n">
        <x:v>24</x:v>
      </x:c>
      <x:c r="B25" s="15" t="str">
        <x:v>Periodización y programación</x:v>
      </x:c>
      <x:c r="C25" s="15" t="n">
        <x:v>24</x:v>
      </x:c>
      <x:c r="D25" s="15" t="str">
        <x:v>Pendiente</x:v>
      </x:c>
      <x:c r="E25" s="15" t="str">
        <x:v>Por construir</x:v>
      </x:c>
    </x:row>
  </x:sheetData>
  <x:pageMargins left="0.7" right="0.7" top="0.75" bottom="0.75" header="0.3" footer="0.3"/>
  <x:tableParts count="1">
    <x:tablePart xmlns:r="http://schemas.openxmlformats.org/officeDocument/2006/relationships" r:id="Rf4d76870f2ae415f"/>
  </x:tableParts>
</x:worksheet>
</file>

<file path=xl/worksheets/sheet10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exercise_id</x:v>
      </x:c>
      <x:c r="B1" s="277" t="str">
        <x:v>canonical_name</x:v>
      </x:c>
      <x:c r="C1" s="277" t="str">
        <x:v>category</x:v>
      </x:c>
      <x:c r="D1" s="277" t="str">
        <x:v>subcategory</x:v>
      </x:c>
      <x:c r="E1" s="277" t="str">
        <x:v>objective</x:v>
      </x:c>
      <x:c r="F1" s="277" t="str">
        <x:v>level_min</x:v>
      </x:c>
      <x:c r="G1" s="277" t="str">
        <x:v>level_max</x:v>
      </x:c>
      <x:c r="H1" s="277" t="str">
        <x:v>equipment</x:v>
      </x:c>
      <x:c r="I1" s="277" t="str">
        <x:v>execution</x:v>
      </x:c>
      <x:c r="J1" s="277" t="str">
        <x:v>dosage_default</x:v>
      </x:c>
      <x:c r="K1" s="277" t="str">
        <x:v>risk_level</x:v>
      </x:c>
      <x:c r="L1" s="277" t="str">
        <x:v>requires_validation</x:v>
      </x:c>
      <x:c r="M1" s="277" t="str">
        <x:v>stop_signals</x:v>
      </x:c>
      <x:c r="N1" s="277" t="str">
        <x:v>regression</x:v>
      </x:c>
      <x:c r="O1" s="277" t="str">
        <x:v>progression</x:v>
      </x:c>
      <x:c r="P1" s="277" t="str">
        <x:v>source_id</x:v>
      </x:c>
      <x:c r="Q1" s="277" t="str">
        <x:v>conversation_source</x:v>
      </x:c>
      <x:c r="R1" s="277" t="str">
        <x:v>status</x:v>
      </x:c>
    </x:row>
    <x:row r="2">
      <x:c r="A2" s="15" t="str">
        <x:v>EX-MEN-001</x:v>
      </x:c>
      <x:c r="B2" s="15" t="str">
        <x:v>Respiración diafragmática</x:v>
      </x:c>
      <x:c r="C2" s="15" t="str">
        <x:v>Trabajo mental</x:v>
      </x:c>
      <x:c r="D2" s="15" t="str">
        <x:v>Trabajo mental</x:v>
      </x:c>
      <x:c r="E2" s="15" t="str">
        <x:v>Desarrollar capacidad específica sin comprometer seguridad, técnica ni recuperación</x:v>
      </x:c>
      <x:c r="F2" s="15" t="str">
        <x:v>principiante</x:v>
      </x:c>
      <x:c r="G2" s="15" t="str">
        <x:v>avanzado</x:v>
      </x:c>
      <x:c r="H2" s="15" t="str">
        <x:v>muro / colchoneta / libreta / bandas según ejercicio</x:v>
      </x:c>
      <x:c r="I2" s="15" t="str">
        <x:v>Ejecución controlada. Detener ante dolor, miedo desbordado, fatiga alta o deterioro técnico. Detalle completo sujeto a fuente específica y contexto del usuario.</x:v>
      </x:c>
      <x:c r="J2" s="15" t="str">
        <x:v>No especificado en la fuente</x:v>
      </x:c>
      <x:c r="K2" s="15" t="str">
        <x:v>medio</x:v>
      </x:c>
      <x:c r="L2" s="15" t="str">
        <x:v>No</x:v>
      </x:c>
      <x:c r="M2" s="15" t="str">
        <x:v>dolor, hormigueo, mareo, técnica degradada, fatiga alta</x:v>
      </x:c>
      <x:c r="N2" s="15" t="str">
        <x:v>reducir complejidad, intensidad o exposición</x:v>
      </x:c>
      <x:c r="O2" s="15" t="str">
        <x:v>aumentar complejidad solo con control y sin dolor</x:v>
      </x:c>
      <x:c r="P2" s="15" t="str">
        <x:v>SRC-HORST</x:v>
      </x:c>
      <x:c r="Q2" s="15" t="str">
        <x:v>Sprint 19 / conversación por categoría</x:v>
      </x:c>
      <x:c r="R2" s="15" t="str">
        <x:v>Lista con restricciones</x:v>
      </x:c>
    </x:row>
    <x:row r="3">
      <x:c r="A3" s="15" t="str">
        <x:v>EX-MEN-002</x:v>
      </x:c>
      <x:c r="B3" s="15" t="str">
        <x:v>Box breathing</x:v>
      </x:c>
      <x:c r="C3" s="15" t="str">
        <x:v>Trabajo mental</x:v>
      </x:c>
      <x:c r="D3" s="15" t="str">
        <x:v>Trabajo mental</x:v>
      </x:c>
      <x:c r="E3" s="15" t="str">
        <x:v>Desarrollar capacidad específica sin comprometer seguridad, técnica ni recuperación</x:v>
      </x:c>
      <x:c r="F3" s="15" t="str">
        <x:v>principiante</x:v>
      </x:c>
      <x:c r="G3" s="15" t="str">
        <x:v>avanzado</x:v>
      </x:c>
      <x:c r="H3" s="15" t="str">
        <x:v>muro / colchoneta / libreta / bandas según ejercicio</x:v>
      </x:c>
      <x:c r="I3" s="15" t="str">
        <x:v>Ejecución controlada. Detener ante dolor, miedo desbordado, fatiga alta o deterioro técnico. Detalle completo sujeto a fuente específica y contexto del usuario.</x:v>
      </x:c>
      <x:c r="J3" s="15" t="str">
        <x:v>No especificado en la fuente</x:v>
      </x:c>
      <x:c r="K3" s="15" t="str">
        <x:v>medio</x:v>
      </x:c>
      <x:c r="L3" s="15" t="str">
        <x:v>No</x:v>
      </x:c>
      <x:c r="M3" s="15" t="str">
        <x:v>dolor, hormigueo, mareo, técnica degradada, fatiga alta</x:v>
      </x:c>
      <x:c r="N3" s="15" t="str">
        <x:v>reducir complejidad, intensidad o exposición</x:v>
      </x:c>
      <x:c r="O3" s="15" t="str">
        <x:v>aumentar complejidad solo con control y sin dolor</x:v>
      </x:c>
      <x:c r="P3" s="15" t="str">
        <x:v>SRC-ORTH</x:v>
      </x:c>
      <x:c r="Q3" s="15" t="str">
        <x:v>Sprint 19 / conversación por categoría</x:v>
      </x:c>
      <x:c r="R3" s="15" t="str">
        <x:v>Lista con restricciones</x:v>
      </x:c>
    </x:row>
    <x:row r="4">
      <x:c r="A4" s="15" t="str">
        <x:v>EX-MEN-003</x:v>
      </x:c>
      <x:c r="B4" s="15" t="str">
        <x:v>Respiración 4-6</x:v>
      </x:c>
      <x:c r="C4" s="15" t="str">
        <x:v>Trabajo mental</x:v>
      </x:c>
      <x:c r="D4" s="15" t="str">
        <x:v>Trabajo mental</x:v>
      </x:c>
      <x:c r="E4" s="15" t="str">
        <x:v>Desarrollar capacidad específica sin comprometer seguridad, técnica ni recuperación</x:v>
      </x:c>
      <x:c r="F4" s="15" t="str">
        <x:v>principiante</x:v>
      </x:c>
      <x:c r="G4" s="15" t="str">
        <x:v>avanzado</x:v>
      </x:c>
      <x:c r="H4" s="15" t="str">
        <x:v>muro / colchoneta / libreta / bandas según ejercicio</x:v>
      </x:c>
      <x:c r="I4" s="15" t="str">
        <x:v>Ejecución controlada. Detener ante dolor, miedo desbordado, fatiga alta o deterioro técnico. Detalle completo sujeto a fuente específica y contexto del usuario.</x:v>
      </x:c>
      <x:c r="J4" s="15" t="str">
        <x:v>No especificado en la fuente</x:v>
      </x:c>
      <x:c r="K4" s="15" t="str">
        <x:v>medio</x:v>
      </x:c>
      <x:c r="L4" s="15" t="str">
        <x:v>No</x:v>
      </x:c>
      <x:c r="M4" s="15" t="str">
        <x:v>dolor, hormigueo, mareo, técnica degradada, fatiga alta</x:v>
      </x:c>
      <x:c r="N4" s="15" t="str">
        <x:v>reducir complejidad, intensidad o exposición</x:v>
      </x:c>
      <x:c r="O4" s="15" t="str">
        <x:v>aumentar complejidad solo con control y sin dolor</x:v>
      </x:c>
      <x:c r="P4" s="15" t="str">
        <x:v>SRC-BARROWS</x:v>
      </x:c>
      <x:c r="Q4" s="15" t="str">
        <x:v>Sprint 19 / conversación por categoría</x:v>
      </x:c>
      <x:c r="R4" s="15" t="str">
        <x:v>Lista con restricciones</x:v>
      </x:c>
    </x:row>
    <x:row r="5">
      <x:c r="A5" s="15" t="str">
        <x:v>EX-MEN-004</x:v>
      </x:c>
      <x:c r="B5" s="15" t="str">
        <x:v>Respiración de reset entre intentos</x:v>
      </x:c>
      <x:c r="C5" s="15" t="str">
        <x:v>Trabajo mental</x:v>
      </x:c>
      <x:c r="D5" s="15" t="str">
        <x:v>Trabajo mental</x:v>
      </x:c>
      <x:c r="E5" s="15" t="str">
        <x:v>Desarrollar capacidad específica sin comprometer seguridad, técnica ni recuperación</x:v>
      </x:c>
      <x:c r="F5" s="15" t="str">
        <x:v>principiante</x:v>
      </x:c>
      <x:c r="G5" s="15" t="str">
        <x:v>avanzado</x:v>
      </x:c>
      <x:c r="H5" s="15" t="str">
        <x:v>muro / colchoneta / libreta / bandas según ejercicio</x:v>
      </x:c>
      <x:c r="I5" s="15" t="str">
        <x:v>Ejecución controlada. Detener ante dolor, miedo desbordado, fatiga alta o deterioro técnico. Detalle completo sujeto a fuente específica y contexto del usuario.</x:v>
      </x:c>
      <x:c r="J5" s="15" t="str">
        <x:v>No especificado en la fuente</x:v>
      </x:c>
      <x:c r="K5" s="15" t="str">
        <x:v>medio</x:v>
      </x:c>
      <x:c r="L5" s="15" t="str">
        <x:v>No</x:v>
      </x:c>
      <x:c r="M5" s="15" t="str">
        <x:v>dolor, hormigueo, mareo, técnica degradada, fatiga alta</x:v>
      </x:c>
      <x:c r="N5" s="15" t="str">
        <x:v>reducir complejidad, intensidad o exposición</x:v>
      </x:c>
      <x:c r="O5" s="15" t="str">
        <x:v>aumentar complejidad solo con control y sin dolor</x:v>
      </x:c>
      <x:c r="P5" s="15" t="str">
        <x:v>SRC-GUIA</x:v>
      </x:c>
      <x:c r="Q5" s="15" t="str">
        <x:v>Sprint 19 / conversación por categoría</x:v>
      </x:c>
      <x:c r="R5" s="15" t="str">
        <x:v>Lista con restricciones</x:v>
      </x:c>
    </x:row>
    <x:row r="6">
      <x:c r="A6" s="15" t="str">
        <x:v>EX-MEN-005</x:v>
      </x:c>
      <x:c r="B6" s="15" t="str">
        <x:v>Visualización de beta</x:v>
      </x:c>
      <x:c r="C6" s="15" t="str">
        <x:v>Trabajo mental</x:v>
      </x:c>
      <x:c r="D6" s="15" t="str">
        <x:v>Trabajo mental</x:v>
      </x:c>
      <x:c r="E6" s="15" t="str">
        <x:v>Desarrollar capacidad específica sin comprometer seguridad, técnica ni recuperación</x:v>
      </x:c>
      <x:c r="F6" s="15" t="str">
        <x:v>principiante</x:v>
      </x:c>
      <x:c r="G6" s="15" t="str">
        <x:v>avanzado</x:v>
      </x:c>
      <x:c r="H6" s="15" t="str">
        <x:v>muro / colchoneta / libreta / bandas según ejercicio</x:v>
      </x:c>
      <x:c r="I6" s="15" t="str">
        <x:v>Ejecución controlada. Detener ante dolor, miedo desbordado, fatiga alta o deterioro técnico. Detalle completo sujeto a fuente específica y contexto del usuario.</x:v>
      </x:c>
      <x:c r="J6" s="15" t="str">
        <x:v>No especificado en la fuente</x:v>
      </x:c>
      <x:c r="K6" s="15" t="str">
        <x:v>medio</x:v>
      </x:c>
      <x:c r="L6" s="15" t="str">
        <x:v>No</x:v>
      </x:c>
      <x:c r="M6" s="15" t="str">
        <x:v>dolor, hormigueo, mareo, técnica degradada, fatiga alta</x:v>
      </x:c>
      <x:c r="N6" s="15" t="str">
        <x:v>reducir complejidad, intensidad o exposición</x:v>
      </x:c>
      <x:c r="O6" s="15" t="str">
        <x:v>aumentar complejidad solo con control y sin dolor</x:v>
      </x:c>
      <x:c r="P6" s="15" t="str">
        <x:v>SRC-CONV-MENTAL</x:v>
      </x:c>
      <x:c r="Q6" s="15" t="str">
        <x:v>Sprint 19 / conversación por categoría</x:v>
      </x:c>
      <x:c r="R6" s="15" t="str">
        <x:v>Lista con restricciones</x:v>
      </x:c>
    </x:row>
    <x:row r="7">
      <x:c r="A7" s="15" t="str">
        <x:v>EX-MEN-006</x:v>
      </x:c>
      <x:c r="B7" s="15" t="str">
        <x:v>Visualización del intento completo</x:v>
      </x:c>
      <x:c r="C7" s="15" t="str">
        <x:v>Trabajo mental</x:v>
      </x:c>
      <x:c r="D7" s="15" t="str">
        <x:v>Trabajo mental</x:v>
      </x:c>
      <x:c r="E7" s="15" t="str">
        <x:v>Desarrollar capacidad específica sin comprometer seguridad, técnica ni recuperación</x:v>
      </x:c>
      <x:c r="F7" s="15" t="str">
        <x:v>principiante</x:v>
      </x:c>
      <x:c r="G7" s="15" t="str">
        <x:v>avanzado</x:v>
      </x:c>
      <x:c r="H7" s="15" t="str">
        <x:v>muro / colchoneta / libreta / bandas según ejercicio</x:v>
      </x:c>
      <x:c r="I7" s="15" t="str">
        <x:v>Ejecución controlada. Detener ante dolor, miedo desbordado, fatiga alta o deterioro técnico. Detalle completo sujeto a fuente específica y contexto del usuario.</x:v>
      </x:c>
      <x:c r="J7" s="15" t="str">
        <x:v>No especificado en la fuente</x:v>
      </x:c>
      <x:c r="K7" s="15" t="str">
        <x:v>medio</x:v>
      </x:c>
      <x:c r="L7" s="15" t="str">
        <x:v>No</x:v>
      </x:c>
      <x:c r="M7" s="15" t="str">
        <x:v>dolor, hormigueo, mareo, técnica degradada, fatiga alta</x:v>
      </x:c>
      <x:c r="N7" s="15" t="str">
        <x:v>reducir complejidad, intensidad o exposición</x:v>
      </x:c>
      <x:c r="O7" s="15" t="str">
        <x:v>aumentar complejidad solo con control y sin dolor</x:v>
      </x:c>
      <x:c r="P7" s="15" t="str">
        <x:v>SRC-HORST</x:v>
      </x:c>
      <x:c r="Q7" s="15" t="str">
        <x:v>Sprint 19 / conversación por categoría</x:v>
      </x:c>
      <x:c r="R7" s="15" t="str">
        <x:v>Lista con restricciones</x:v>
      </x:c>
    </x:row>
    <x:row r="8">
      <x:c r="A8" s="15" t="str">
        <x:v>EX-MEN-007</x:v>
      </x:c>
      <x:c r="B8" s="15" t="str">
        <x:v>Lectura de ruta desde el suelo</x:v>
      </x:c>
      <x:c r="C8" s="15" t="str">
        <x:v>Trabajo mental</x:v>
      </x:c>
      <x:c r="D8" s="15" t="str">
        <x:v>Trabajo mental</x:v>
      </x:c>
      <x:c r="E8" s="15" t="str">
        <x:v>Desarrollar capacidad específica sin comprometer seguridad, técnica ni recuperación</x:v>
      </x:c>
      <x:c r="F8" s="15" t="str">
        <x:v>principiante</x:v>
      </x:c>
      <x:c r="G8" s="15" t="str">
        <x:v>avanzado</x:v>
      </x:c>
      <x:c r="H8" s="15" t="str">
        <x:v>muro / colchoneta / libreta / bandas según ejercicio</x:v>
      </x:c>
      <x:c r="I8" s="15" t="str">
        <x:v>Ejecución controlada. Detener ante dolor, miedo desbordado, fatiga alta o deterioro técnico. Detalle completo sujeto a fuente específica y contexto del usuario.</x:v>
      </x:c>
      <x:c r="J8" s="15" t="str">
        <x:v>No especificado en la fuente</x:v>
      </x:c>
      <x:c r="K8" s="15" t="str">
        <x:v>medio</x:v>
      </x:c>
      <x:c r="L8" s="15" t="str">
        <x:v>No</x:v>
      </x:c>
      <x:c r="M8" s="15" t="str">
        <x:v>dolor, hormigueo, mareo, técnica degradada, fatiga alta</x:v>
      </x:c>
      <x:c r="N8" s="15" t="str">
        <x:v>reducir complejidad, intensidad o exposición</x:v>
      </x:c>
      <x:c r="O8" s="15" t="str">
        <x:v>aumentar complejidad solo con control y sin dolor</x:v>
      </x:c>
      <x:c r="P8" s="15" t="str">
        <x:v>SRC-ORTH</x:v>
      </x:c>
      <x:c r="Q8" s="15" t="str">
        <x:v>Sprint 19 / conversación por categoría</x:v>
      </x:c>
      <x:c r="R8" s="15" t="str">
        <x:v>Lista con restricciones</x:v>
      </x:c>
    </x:row>
    <x:row r="9">
      <x:c r="A9" s="15" t="str">
        <x:v>EX-MEN-008</x:v>
      </x:c>
      <x:c r="B9" s="15" t="str">
        <x:v>Plan A / Plan B de secuencia</x:v>
      </x:c>
      <x:c r="C9" s="15" t="str">
        <x:v>Trabajo mental</x:v>
      </x:c>
      <x:c r="D9" s="15" t="str">
        <x:v>Trabajo mental</x:v>
      </x:c>
      <x:c r="E9" s="15" t="str">
        <x:v>Desarrollar capacidad específica sin comprometer seguridad, técnica ni recuperación</x:v>
      </x:c>
      <x:c r="F9" s="15" t="str">
        <x:v>principiante</x:v>
      </x:c>
      <x:c r="G9" s="15" t="str">
        <x:v>avanzado</x:v>
      </x:c>
      <x:c r="H9" s="15" t="str">
        <x:v>muro / colchoneta / libreta / bandas según ejercicio</x:v>
      </x:c>
      <x:c r="I9" s="15" t="str">
        <x:v>Ejecución controlada. Detener ante dolor, miedo desbordado, fatiga alta o deterioro técnico. Detalle completo sujeto a fuente específica y contexto del usuario.</x:v>
      </x:c>
      <x:c r="J9" s="15" t="str">
        <x:v>No especificado en la fuente</x:v>
      </x:c>
      <x:c r="K9" s="15" t="str">
        <x:v>medio</x:v>
      </x:c>
      <x:c r="L9" s="15" t="str">
        <x:v>No</x:v>
      </x:c>
      <x:c r="M9" s="15" t="str">
        <x:v>dolor, hormigueo, mareo, técnica degradada, fatiga alta</x:v>
      </x:c>
      <x:c r="N9" s="15" t="str">
        <x:v>reducir complejidad, intensidad o exposición</x:v>
      </x:c>
      <x:c r="O9" s="15" t="str">
        <x:v>aumentar complejidad solo con control y sin dolor</x:v>
      </x:c>
      <x:c r="P9" s="15" t="str">
        <x:v>SRC-BARROWS</x:v>
      </x:c>
      <x:c r="Q9" s="15" t="str">
        <x:v>Sprint 19 / conversación por categoría</x:v>
      </x:c>
      <x:c r="R9" s="15" t="str">
        <x:v>Lista con restricciones</x:v>
      </x:c>
    </x:row>
    <x:row r="10">
      <x:c r="A10" s="15" t="str">
        <x:v>EX-MEN-009</x:v>
      </x:c>
      <x:c r="B10" s="15" t="str">
        <x:v>Autodiálogo de proceso</x:v>
      </x:c>
      <x:c r="C10" s="15" t="str">
        <x:v>Trabajo mental</x:v>
      </x:c>
      <x:c r="D10" s="15" t="str">
        <x:v>Trabajo mental</x:v>
      </x:c>
      <x:c r="E10" s="15" t="str">
        <x:v>Desarrollar capacidad específica sin comprometer seguridad, técnica ni recuperación</x:v>
      </x:c>
      <x:c r="F10" s="15" t="str">
        <x:v>principiante</x:v>
      </x:c>
      <x:c r="G10" s="15" t="str">
        <x:v>avanzado</x:v>
      </x:c>
      <x:c r="H10" s="15" t="str">
        <x:v>muro / colchoneta / libreta / bandas según ejercicio</x:v>
      </x:c>
      <x:c r="I10" s="15" t="str">
        <x:v>Ejecución controlada. Detener ante dolor, miedo desbordado, fatiga alta o deterioro técnico. Detalle completo sujeto a fuente específica y contexto del usuario.</x:v>
      </x:c>
      <x:c r="J10" s="15" t="str">
        <x:v>No especificado en la fuente</x:v>
      </x:c>
      <x:c r="K10" s="15" t="str">
        <x:v>medio</x:v>
      </x:c>
      <x:c r="L10" s="15" t="str">
        <x:v>No</x:v>
      </x:c>
      <x:c r="M10" s="15" t="str">
        <x:v>dolor, hormigueo, mareo, técnica degradada, fatiga alta</x:v>
      </x:c>
      <x:c r="N10" s="15" t="str">
        <x:v>reducir complejidad, intensidad o exposición</x:v>
      </x:c>
      <x:c r="O10" s="15" t="str">
        <x:v>aumentar complejidad solo con control y sin dolor</x:v>
      </x:c>
      <x:c r="P10" s="15" t="str">
        <x:v>SRC-GUIA</x:v>
      </x:c>
      <x:c r="Q10" s="15" t="str">
        <x:v>Sprint 19 / conversación por categoría</x:v>
      </x:c>
      <x:c r="R10" s="15" t="str">
        <x:v>Lista con restricciones</x:v>
      </x:c>
    </x:row>
    <x:row r="11">
      <x:c r="A11" s="15" t="str">
        <x:v>EX-MEN-010</x:v>
      </x:c>
      <x:c r="B11" s="15" t="str">
        <x:v>Palabra clave de foco</x:v>
      </x:c>
      <x:c r="C11" s="15" t="str">
        <x:v>Trabajo mental</x:v>
      </x:c>
      <x:c r="D11" s="15" t="str">
        <x:v>Trabajo mental</x:v>
      </x:c>
      <x:c r="E11" s="15" t="str">
        <x:v>Desarrollar capacidad específica sin comprometer seguridad, técnica ni recuperación</x:v>
      </x:c>
      <x:c r="F11" s="15" t="str">
        <x:v>principiante</x:v>
      </x:c>
      <x:c r="G11" s="15" t="str">
        <x:v>avanzado</x:v>
      </x:c>
      <x:c r="H11" s="15" t="str">
        <x:v>muro / colchoneta / libreta / bandas según ejercicio</x:v>
      </x:c>
      <x:c r="I11" s="15" t="str">
        <x:v>Ejecución controlada. Detener ante dolor, miedo desbordado, fatiga alta o deterioro técnico. Detalle completo sujeto a fuente específica y contexto del usuario.</x:v>
      </x:c>
      <x:c r="J11" s="15" t="str">
        <x:v>No especificado en la fuente</x:v>
      </x:c>
      <x:c r="K11" s="15" t="str">
        <x:v>medio</x:v>
      </x:c>
      <x:c r="L11" s="15" t="str">
        <x:v>No</x:v>
      </x:c>
      <x:c r="M11" s="15" t="str">
        <x:v>dolor, hormigueo, mareo, técnica degradada, fatiga alta</x:v>
      </x:c>
      <x:c r="N11" s="15" t="str">
        <x:v>reducir complejidad, intensidad o exposición</x:v>
      </x:c>
      <x:c r="O11" s="15" t="str">
        <x:v>aumentar complejidad solo con control y sin dolor</x:v>
      </x:c>
      <x:c r="P11" s="15" t="str">
        <x:v>SRC-CONV-MENTAL</x:v>
      </x:c>
      <x:c r="Q11" s="15" t="str">
        <x:v>Sprint 19 / conversación por categoría</x:v>
      </x:c>
      <x:c r="R11" s="15" t="str">
        <x:v>Lista con restricciones</x:v>
      </x:c>
    </x:row>
    <x:row r="12">
      <x:c r="A12" s="15" t="str">
        <x:v>EX-MEN-011</x:v>
      </x:c>
      <x:c r="B12" s="15" t="str">
        <x:v>Rutina pre-escalada</x:v>
      </x:c>
      <x:c r="C12" s="15" t="str">
        <x:v>Trabajo mental</x:v>
      </x:c>
      <x:c r="D12" s="15" t="str">
        <x:v>Trabajo mental</x:v>
      </x:c>
      <x:c r="E12" s="15" t="str">
        <x:v>Desarrollar capacidad específica sin comprometer seguridad, técnica ni recuperación</x:v>
      </x:c>
      <x:c r="F12" s="15" t="str">
        <x:v>principiante</x:v>
      </x:c>
      <x:c r="G12" s="15" t="str">
        <x:v>avanzado</x:v>
      </x:c>
      <x:c r="H12" s="15" t="str">
        <x:v>muro / colchoneta / libreta / bandas según ejercicio</x:v>
      </x:c>
      <x:c r="I12" s="15" t="str">
        <x:v>Ejecución controlada. Detener ante dolor, miedo desbordado, fatiga alta o deterioro técnico. Detalle completo sujeto a fuente específica y contexto del usuario.</x:v>
      </x:c>
      <x:c r="J12" s="15" t="str">
        <x:v>No especificado en la fuente</x:v>
      </x:c>
      <x:c r="K12" s="15" t="str">
        <x:v>medio</x:v>
      </x:c>
      <x:c r="L12" s="15" t="str">
        <x:v>No</x:v>
      </x:c>
      <x:c r="M12" s="15" t="str">
        <x:v>dolor, hormigueo, mareo, técnica degradada, fatiga alta</x:v>
      </x:c>
      <x:c r="N12" s="15" t="str">
        <x:v>reducir complejidad, intensidad o exposición</x:v>
      </x:c>
      <x:c r="O12" s="15" t="str">
        <x:v>aumentar complejidad solo con control y sin dolor</x:v>
      </x:c>
      <x:c r="P12" s="15" t="str">
        <x:v>SRC-HORST</x:v>
      </x:c>
      <x:c r="Q12" s="15" t="str">
        <x:v>Sprint 19 / conversación por categoría</x:v>
      </x:c>
      <x:c r="R12" s="15" t="str">
        <x:v>Lista con restricciones</x:v>
      </x:c>
    </x:row>
    <x:row r="13">
      <x:c r="A13" s="15" t="str">
        <x:v>EX-MEN-012</x:v>
      </x:c>
      <x:c r="B13" s="15" t="str">
        <x:v>Rutina pre-intento</x:v>
      </x:c>
      <x:c r="C13" s="15" t="str">
        <x:v>Trabajo mental</x:v>
      </x:c>
      <x:c r="D13" s="15" t="str">
        <x:v>Trabajo mental</x:v>
      </x:c>
      <x:c r="E13" s="15" t="str">
        <x:v>Desarrollar capacidad específica sin comprometer seguridad, técnica ni recuperación</x:v>
      </x:c>
      <x:c r="F13" s="15" t="str">
        <x:v>principiante</x:v>
      </x:c>
      <x:c r="G13" s="15" t="str">
        <x:v>avanzado</x:v>
      </x:c>
      <x:c r="H13" s="15" t="str">
        <x:v>muro / colchoneta / libreta / bandas según ejercicio</x:v>
      </x:c>
      <x:c r="I13" s="15" t="str">
        <x:v>Ejecución controlada. Detener ante dolor, miedo desbordado, fatiga alta o deterioro técnico. Detalle completo sujeto a fuente específica y contexto del usuario.</x:v>
      </x:c>
      <x:c r="J13" s="15" t="str">
        <x:v>No especificado en la fuente</x:v>
      </x:c>
      <x:c r="K13" s="15" t="str">
        <x:v>medio</x:v>
      </x:c>
      <x:c r="L13" s="15" t="str">
        <x:v>No</x:v>
      </x:c>
      <x:c r="M13" s="15" t="str">
        <x:v>dolor, hormigueo, mareo, técnica degradada, fatiga alta</x:v>
      </x:c>
      <x:c r="N13" s="15" t="str">
        <x:v>reducir complejidad, intensidad o exposición</x:v>
      </x:c>
      <x:c r="O13" s="15" t="str">
        <x:v>aumentar complejidad solo con control y sin dolor</x:v>
      </x:c>
      <x:c r="P13" s="15" t="str">
        <x:v>SRC-ORTH</x:v>
      </x:c>
      <x:c r="Q13" s="15" t="str">
        <x:v>Sprint 19 / conversación por categoría</x:v>
      </x:c>
      <x:c r="R13" s="15" t="str">
        <x:v>Lista con restricciones</x:v>
      </x:c>
    </x:row>
    <x:row r="14">
      <x:c r="A14" s="15" t="str">
        <x:v>EX-MEN-013</x:v>
      </x:c>
      <x:c r="B14" s="15" t="str">
        <x:v>Chequeo emocional previo</x:v>
      </x:c>
      <x:c r="C14" s="15" t="str">
        <x:v>Trabajo mental</x:v>
      </x:c>
      <x:c r="D14" s="15" t="str">
        <x:v>Trabajo mental</x:v>
      </x:c>
      <x:c r="E14" s="15" t="str">
        <x:v>Desarrollar capacidad específica sin comprometer seguridad, técnica ni recuperación</x:v>
      </x:c>
      <x:c r="F14" s="15" t="str">
        <x:v>principiante</x:v>
      </x:c>
      <x:c r="G14" s="15" t="str">
        <x:v>avanzado</x:v>
      </x:c>
      <x:c r="H14" s="15" t="str">
        <x:v>muro / colchoneta / libreta / bandas según ejercicio</x:v>
      </x:c>
      <x:c r="I14" s="15" t="str">
        <x:v>Ejecución controlada. Detener ante dolor, miedo desbordado, fatiga alta o deterioro técnico. Detalle completo sujeto a fuente específica y contexto del usuario.</x:v>
      </x:c>
      <x:c r="J14" s="15" t="str">
        <x:v>No especificado en la fuente</x:v>
      </x:c>
      <x:c r="K14" s="15" t="str">
        <x:v>medio</x:v>
      </x:c>
      <x:c r="L14" s="15" t="str">
        <x:v>No</x:v>
      </x:c>
      <x:c r="M14" s="15" t="str">
        <x:v>dolor, hormigueo, mareo, técnica degradada, fatiga alta</x:v>
      </x:c>
      <x:c r="N14" s="15" t="str">
        <x:v>reducir complejidad, intensidad o exposición</x:v>
      </x:c>
      <x:c r="O14" s="15" t="str">
        <x:v>aumentar complejidad solo con control y sin dolor</x:v>
      </x:c>
      <x:c r="P14" s="15" t="str">
        <x:v>SRC-BARROWS</x:v>
      </x:c>
      <x:c r="Q14" s="15" t="str">
        <x:v>Sprint 19 / conversación por categoría</x:v>
      </x:c>
      <x:c r="R14" s="15" t="str">
        <x:v>Lista con restricciones</x:v>
      </x:c>
    </x:row>
    <x:row r="15">
      <x:c r="A15" s="15" t="str">
        <x:v>EX-MEN-014</x:v>
      </x:c>
      <x:c r="B15" s="15" t="str">
        <x:v>Escaneo corporal breve</x:v>
      </x:c>
      <x:c r="C15" s="15" t="str">
        <x:v>Trabajo mental</x:v>
      </x:c>
      <x:c r="D15" s="15" t="str">
        <x:v>Trabajo mental</x:v>
      </x:c>
      <x:c r="E15" s="15" t="str">
        <x:v>Desarrollar capacidad específica sin comprometer seguridad, técnica ni recuperación</x:v>
      </x:c>
      <x:c r="F15" s="15" t="str">
        <x:v>principiante</x:v>
      </x:c>
      <x:c r="G15" s="15" t="str">
        <x:v>avanzado</x:v>
      </x:c>
      <x:c r="H15" s="15" t="str">
        <x:v>muro / colchoneta / libreta / bandas según ejercicio</x:v>
      </x:c>
      <x:c r="I15" s="15" t="str">
        <x:v>Ejecución controlada. Detener ante dolor, miedo desbordado, fatiga alta o deterioro técnico. Detalle completo sujeto a fuente específica y contexto del usuario.</x:v>
      </x:c>
      <x:c r="J15" s="15" t="str">
        <x:v>No especificado en la fuente</x:v>
      </x:c>
      <x:c r="K15" s="15" t="str">
        <x:v>medio</x:v>
      </x:c>
      <x:c r="L15" s="15" t="str">
        <x:v>No</x:v>
      </x:c>
      <x:c r="M15" s="15" t="str">
        <x:v>dolor, hormigueo, mareo, técnica degradada, fatiga alta</x:v>
      </x:c>
      <x:c r="N15" s="15" t="str">
        <x:v>reducir complejidad, intensidad o exposición</x:v>
      </x:c>
      <x:c r="O15" s="15" t="str">
        <x:v>aumentar complejidad solo con control y sin dolor</x:v>
      </x:c>
      <x:c r="P15" s="15" t="str">
        <x:v>SRC-GUIA</x:v>
      </x:c>
      <x:c r="Q15" s="15" t="str">
        <x:v>Sprint 19 / conversación por categoría</x:v>
      </x:c>
      <x:c r="R15" s="15" t="str">
        <x:v>Lista con restricciones</x:v>
      </x:c>
    </x:row>
    <x:row r="16">
      <x:c r="A16" s="15" t="str">
        <x:v>EX-MEN-015</x:v>
      </x:c>
      <x:c r="B16" s="15" t="str">
        <x:v>Atención externa a presas</x:v>
      </x:c>
      <x:c r="C16" s="15" t="str">
        <x:v>Trabajo mental</x:v>
      </x:c>
      <x:c r="D16" s="15" t="str">
        <x:v>Trabajo mental</x:v>
      </x:c>
      <x:c r="E16" s="15" t="str">
        <x:v>Desarrollar capacidad específica sin comprometer seguridad, técnica ni recuperación</x:v>
      </x:c>
      <x:c r="F16" s="15" t="str">
        <x:v>principiante</x:v>
      </x:c>
      <x:c r="G16" s="15" t="str">
        <x:v>avanzado</x:v>
      </x:c>
      <x:c r="H16" s="15" t="str">
        <x:v>muro / colchoneta / libreta / bandas según ejercicio</x:v>
      </x:c>
      <x:c r="I16" s="15" t="str">
        <x:v>Ejecución controlada. Detener ante dolor, miedo desbordado, fatiga alta o deterioro técnico. Detalle completo sujeto a fuente específica y contexto del usuario.</x:v>
      </x:c>
      <x:c r="J16" s="15" t="str">
        <x:v>No especificado en la fuente</x:v>
      </x:c>
      <x:c r="K16" s="15" t="str">
        <x:v>medio</x:v>
      </x:c>
      <x:c r="L16" s="15" t="str">
        <x:v>No</x:v>
      </x:c>
      <x:c r="M16" s="15" t="str">
        <x:v>dolor, hormigueo, mareo, técnica degradada, fatiga alta</x:v>
      </x:c>
      <x:c r="N16" s="15" t="str">
        <x:v>reducir complejidad, intensidad o exposición</x:v>
      </x:c>
      <x:c r="O16" s="15" t="str">
        <x:v>aumentar complejidad solo con control y sin dolor</x:v>
      </x:c>
      <x:c r="P16" s="15" t="str">
        <x:v>SRC-CONV-MENTAL</x:v>
      </x:c>
      <x:c r="Q16" s="15" t="str">
        <x:v>Sprint 19 / conversación por categoría</x:v>
      </x:c>
      <x:c r="R16" s="15" t="str">
        <x:v>Lista con restricciones</x:v>
      </x:c>
    </x:row>
    <x:row r="17">
      <x:c r="A17" s="15" t="str">
        <x:v>EX-MEN-016</x:v>
      </x:c>
      <x:c r="B17" s="15" t="str">
        <x:v>Atención a pies</x:v>
      </x:c>
      <x:c r="C17" s="15" t="str">
        <x:v>Trabajo mental</x:v>
      </x:c>
      <x:c r="D17" s="15" t="str">
        <x:v>Trabajo mental</x:v>
      </x:c>
      <x:c r="E17" s="15" t="str">
        <x:v>Desarrollar capacidad específica sin comprometer seguridad, técnica ni recuperación</x:v>
      </x:c>
      <x:c r="F17" s="15" t="str">
        <x:v>principiante</x:v>
      </x:c>
      <x:c r="G17" s="15" t="str">
        <x:v>avanzado</x:v>
      </x:c>
      <x:c r="H17" s="15" t="str">
        <x:v>muro / colchoneta / libreta / bandas según ejercicio</x:v>
      </x:c>
      <x:c r="I17" s="15" t="str">
        <x:v>Ejecución controlada. Detener ante dolor, miedo desbordado, fatiga alta o deterioro técnico. Detalle completo sujeto a fuente específica y contexto del usuario.</x:v>
      </x:c>
      <x:c r="J17" s="15" t="str">
        <x:v>No especificado en la fuente</x:v>
      </x:c>
      <x:c r="K17" s="15" t="str">
        <x:v>medio</x:v>
      </x:c>
      <x:c r="L17" s="15" t="str">
        <x:v>No</x:v>
      </x:c>
      <x:c r="M17" s="15" t="str">
        <x:v>dolor, hormigueo, mareo, técnica degradada, fatiga alta</x:v>
      </x:c>
      <x:c r="N17" s="15" t="str">
        <x:v>reducir complejidad, intensidad o exposición</x:v>
      </x:c>
      <x:c r="O17" s="15" t="str">
        <x:v>aumentar complejidad solo con control y sin dolor</x:v>
      </x:c>
      <x:c r="P17" s="15" t="str">
        <x:v>SRC-HORST</x:v>
      </x:c>
      <x:c r="Q17" s="15" t="str">
        <x:v>Sprint 19 / conversación por categoría</x:v>
      </x:c>
      <x:c r="R17" s="15" t="str">
        <x:v>Lista con restricciones</x:v>
      </x:c>
    </x:row>
    <x:row r="18">
      <x:c r="A18" s="15" t="str">
        <x:v>EX-MEN-017</x:v>
      </x:c>
      <x:c r="B18" s="15" t="str">
        <x:v>Pausa consciente en reposo</x:v>
      </x:c>
      <x:c r="C18" s="15" t="str">
        <x:v>Trabajo mental</x:v>
      </x:c>
      <x:c r="D18" s="15" t="str">
        <x:v>Trabajo mental</x:v>
      </x:c>
      <x:c r="E18" s="15" t="str">
        <x:v>Desarrollar capacidad específica sin comprometer seguridad, técnica ni recuperación</x:v>
      </x:c>
      <x:c r="F18" s="15" t="str">
        <x:v>principiante</x:v>
      </x:c>
      <x:c r="G18" s="15" t="str">
        <x:v>avanzado</x:v>
      </x:c>
      <x:c r="H18" s="15" t="str">
        <x:v>muro / colchoneta / libreta / bandas según ejercicio</x:v>
      </x:c>
      <x:c r="I18" s="15" t="str">
        <x:v>Ejecución controlada. Detener ante dolor, miedo desbordado, fatiga alta o deterioro técnico. Detalle completo sujeto a fuente específica y contexto del usuario.</x:v>
      </x:c>
      <x:c r="J18" s="15" t="str">
        <x:v>No especificado en la fuente</x:v>
      </x:c>
      <x:c r="K18" s="15" t="str">
        <x:v>medio</x:v>
      </x:c>
      <x:c r="L18" s="15" t="str">
        <x:v>No</x:v>
      </x:c>
      <x:c r="M18" s="15" t="str">
        <x:v>dolor, hormigueo, mareo, técnica degradada, fatiga alta</x:v>
      </x:c>
      <x:c r="N18" s="15" t="str">
        <x:v>reducir complejidad, intensidad o exposición</x:v>
      </x:c>
      <x:c r="O18" s="15" t="str">
        <x:v>aumentar complejidad solo con control y sin dolor</x:v>
      </x:c>
      <x:c r="P18" s="15" t="str">
        <x:v>SRC-ORTH</x:v>
      </x:c>
      <x:c r="Q18" s="15" t="str">
        <x:v>Sprint 19 / conversación por categoría</x:v>
      </x:c>
      <x:c r="R18" s="15" t="str">
        <x:v>Lista con restricciones</x:v>
      </x:c>
    </x:row>
    <x:row r="19">
      <x:c r="A19" s="15" t="str">
        <x:v>EX-MEN-018</x:v>
      </x:c>
      <x:c r="B19" s="15" t="str">
        <x:v>Reset tras caída</x:v>
      </x:c>
      <x:c r="C19" s="15" t="str">
        <x:v>Trabajo mental</x:v>
      </x:c>
      <x:c r="D19" s="15" t="str">
        <x:v>Trabajo mental</x:v>
      </x:c>
      <x:c r="E19" s="15" t="str">
        <x:v>Desarrollar capacidad específica sin comprometer seguridad, técnica ni recuperación</x:v>
      </x:c>
      <x:c r="F19" s="15" t="str">
        <x:v>principiante</x:v>
      </x:c>
      <x:c r="G19" s="15" t="str">
        <x:v>avanzado</x:v>
      </x:c>
      <x:c r="H19" s="15" t="str">
        <x:v>muro / colchoneta / libreta / bandas según ejercicio</x:v>
      </x:c>
      <x:c r="I19" s="15" t="str">
        <x:v>Ejecución controlada. Detener ante dolor, miedo desbordado, fatiga alta o deterioro técnico. Detalle completo sujeto a fuente específica y contexto del usuario.</x:v>
      </x:c>
      <x:c r="J19" s="15" t="str">
        <x:v>No especificado en la fuente</x:v>
      </x:c>
      <x:c r="K19" s="15" t="str">
        <x:v>medio</x:v>
      </x:c>
      <x:c r="L19" s="15" t="str">
        <x:v>Sí</x:v>
      </x:c>
      <x:c r="M19" s="15" t="str">
        <x:v>dolor, hormigueo, mareo, técnica degradada, fatiga alta</x:v>
      </x:c>
      <x:c r="N19" s="15" t="str">
        <x:v>reducir complejidad, intensidad o exposición</x:v>
      </x:c>
      <x:c r="O19" s="15" t="str">
        <x:v>aumentar complejidad solo con control y sin dolor</x:v>
      </x:c>
      <x:c r="P19" s="15" t="str">
        <x:v>SRC-BARROWS</x:v>
      </x:c>
      <x:c r="Q19" s="15" t="str">
        <x:v>Sprint 19 / conversación por categoría</x:v>
      </x:c>
      <x:c r="R19" s="15" t="str">
        <x:v>Lista con restricciones</x:v>
      </x:c>
    </x:row>
    <x:row r="20">
      <x:c r="A20" s="15" t="str">
        <x:v>EX-MEN-019</x:v>
      </x:c>
      <x:c r="B20" s="15" t="str">
        <x:v>Revisión post intento</x:v>
      </x:c>
      <x:c r="C20" s="15" t="str">
        <x:v>Trabajo mental</x:v>
      </x:c>
      <x:c r="D20" s="15" t="str">
        <x:v>Trabajo mental</x:v>
      </x:c>
      <x:c r="E20" s="15" t="str">
        <x:v>Desarrollar capacidad específica sin comprometer seguridad, técnica ni recuperación</x:v>
      </x:c>
      <x:c r="F20" s="15" t="str">
        <x:v>principiante</x:v>
      </x:c>
      <x:c r="G20" s="15" t="str">
        <x:v>avanzado</x:v>
      </x:c>
      <x:c r="H20" s="15" t="str">
        <x:v>muro / colchoneta / libreta / bandas según ejercicio</x:v>
      </x:c>
      <x:c r="I20" s="15" t="str">
        <x:v>Ejecución controlada. Detener ante dolor, miedo desbordado, fatiga alta o deterioro técnico. Detalle completo sujeto a fuente específica y contexto del usuario.</x:v>
      </x:c>
      <x:c r="J20" s="15" t="str">
        <x:v>No especificado en la fuente</x:v>
      </x:c>
      <x:c r="K20" s="15" t="str">
        <x:v>medio</x:v>
      </x:c>
      <x:c r="L20" s="15" t="str">
        <x:v>No</x:v>
      </x:c>
      <x:c r="M20" s="15" t="str">
        <x:v>dolor, hormigueo, mareo, técnica degradada, fatiga alta</x:v>
      </x:c>
      <x:c r="N20" s="15" t="str">
        <x:v>reducir complejidad, intensidad o exposición</x:v>
      </x:c>
      <x:c r="O20" s="15" t="str">
        <x:v>aumentar complejidad solo con control y sin dolor</x:v>
      </x:c>
      <x:c r="P20" s="15" t="str">
        <x:v>SRC-GUIA</x:v>
      </x:c>
      <x:c r="Q20" s="15" t="str">
        <x:v>Sprint 19 / conversación por categoría</x:v>
      </x:c>
      <x:c r="R20" s="15" t="str">
        <x:v>Lista con restricciones</x:v>
      </x:c>
    </x:row>
    <x:row r="21">
      <x:c r="A21" s="15" t="str">
        <x:v>EX-MEN-020</x:v>
      </x:c>
      <x:c r="B21" s="15" t="str">
        <x:v>Diario de escalada</x:v>
      </x:c>
      <x:c r="C21" s="15" t="str">
        <x:v>Trabajo mental</x:v>
      </x:c>
      <x:c r="D21" s="15" t="str">
        <x:v>Trabajo mental</x:v>
      </x:c>
      <x:c r="E21" s="15" t="str">
        <x:v>Desarrollar capacidad específica sin comprometer seguridad, técnica ni recuperación</x:v>
      </x:c>
      <x:c r="F21" s="15" t="str">
        <x:v>principiante</x:v>
      </x:c>
      <x:c r="G21" s="15" t="str">
        <x:v>avanzado</x:v>
      </x:c>
      <x:c r="H21" s="15" t="str">
        <x:v>muro / colchoneta / libreta / bandas según ejercicio</x:v>
      </x:c>
      <x:c r="I21" s="15" t="str">
        <x:v>Ejecución controlada. Detener ante dolor, miedo desbordado, fatiga alta o deterioro técnico. Detalle completo sujeto a fuente específica y contexto del usuario.</x:v>
      </x:c>
      <x:c r="J21" s="15" t="str">
        <x:v>No especificado en la fuente</x:v>
      </x:c>
      <x:c r="K21" s="15" t="str">
        <x:v>medio</x:v>
      </x:c>
      <x:c r="L21" s="15" t="str">
        <x:v>No</x:v>
      </x:c>
      <x:c r="M21" s="15" t="str">
        <x:v>dolor, hormigueo, mareo, técnica degradada, fatiga alta</x:v>
      </x:c>
      <x:c r="N21" s="15" t="str">
        <x:v>reducir complejidad, intensidad o exposición</x:v>
      </x:c>
      <x:c r="O21" s="15" t="str">
        <x:v>aumentar complejidad solo con control y sin dolor</x:v>
      </x:c>
      <x:c r="P21" s="15" t="str">
        <x:v>SRC-CONV-MENTAL</x:v>
      </x:c>
      <x:c r="Q21" s="15" t="str">
        <x:v>Sprint 19 / conversación por categoría</x:v>
      </x:c>
      <x:c r="R21" s="15" t="str">
        <x:v>Lista con restricciones</x:v>
      </x:c>
    </x:row>
    <x:row r="22">
      <x:c r="A22" s="15" t="str">
        <x:v>EX-MEN-021</x:v>
      </x:c>
      <x:c r="B22" s="15" t="str">
        <x:v>Objetivo de proceso</x:v>
      </x:c>
      <x:c r="C22" s="15" t="str">
        <x:v>Trabajo mental</x:v>
      </x:c>
      <x:c r="D22" s="15" t="str">
        <x:v>Trabajo mental</x:v>
      </x:c>
      <x:c r="E22" s="15" t="str">
        <x:v>Desarrollar capacidad específica sin comprometer seguridad, técnica ni recuperación</x:v>
      </x:c>
      <x:c r="F22" s="15" t="str">
        <x:v>principiante</x:v>
      </x:c>
      <x:c r="G22" s="15" t="str">
        <x:v>avanzado</x:v>
      </x:c>
      <x:c r="H22" s="15" t="str">
        <x:v>muro / colchoneta / libreta / bandas según ejercicio</x:v>
      </x:c>
      <x:c r="I22" s="15" t="str">
        <x:v>Ejecución controlada. Detener ante dolor, miedo desbordado, fatiga alta o deterioro técnico. Detalle completo sujeto a fuente específica y contexto del usuario.</x:v>
      </x:c>
      <x:c r="J22" s="15" t="str">
        <x:v>No especificado en la fuente</x:v>
      </x:c>
      <x:c r="K22" s="15" t="str">
        <x:v>medio</x:v>
      </x:c>
      <x:c r="L22" s="15" t="str">
        <x:v>No</x:v>
      </x:c>
      <x:c r="M22" s="15" t="str">
        <x:v>dolor, hormigueo, mareo, técnica degradada, fatiga alta</x:v>
      </x:c>
      <x:c r="N22" s="15" t="str">
        <x:v>reducir complejidad, intensidad o exposición</x:v>
      </x:c>
      <x:c r="O22" s="15" t="str">
        <x:v>aumentar complejidad solo con control y sin dolor</x:v>
      </x:c>
      <x:c r="P22" s="15" t="str">
        <x:v>SRC-HORST</x:v>
      </x:c>
      <x:c r="Q22" s="15" t="str">
        <x:v>Sprint 19 / conversación por categoría</x:v>
      </x:c>
      <x:c r="R22" s="15" t="str">
        <x:v>Lista con restricciones</x:v>
      </x:c>
    </x:row>
    <x:row r="23">
      <x:c r="A23" s="15" t="str">
        <x:v>EX-MEN-022</x:v>
      </x:c>
      <x:c r="B23" s="15" t="str">
        <x:v>Microcompromiso del intento</x:v>
      </x:c>
      <x:c r="C23" s="15" t="str">
        <x:v>Trabajo mental</x:v>
      </x:c>
      <x:c r="D23" s="15" t="str">
        <x:v>Trabajo mental</x:v>
      </x:c>
      <x:c r="E23" s="15" t="str">
        <x:v>Desarrollar capacidad específica sin comprometer seguridad, técnica ni recuperación</x:v>
      </x:c>
      <x:c r="F23" s="15" t="str">
        <x:v>principiante</x:v>
      </x:c>
      <x:c r="G23" s="15" t="str">
        <x:v>avanzado</x:v>
      </x:c>
      <x:c r="H23" s="15" t="str">
        <x:v>muro / colchoneta / libreta / bandas según ejercicio</x:v>
      </x:c>
      <x:c r="I23" s="15" t="str">
        <x:v>Ejecución controlada. Detener ante dolor, miedo desbordado, fatiga alta o deterioro técnico. Detalle completo sujeto a fuente específica y contexto del usuario.</x:v>
      </x:c>
      <x:c r="J23" s="15" t="str">
        <x:v>No especificado en la fuente</x:v>
      </x:c>
      <x:c r="K23" s="15" t="str">
        <x:v>medio</x:v>
      </x:c>
      <x:c r="L23" s="15" t="str">
        <x:v>No</x:v>
      </x:c>
      <x:c r="M23" s="15" t="str">
        <x:v>dolor, hormigueo, mareo, técnica degradada, fatiga alta</x:v>
      </x:c>
      <x:c r="N23" s="15" t="str">
        <x:v>reducir complejidad, intensidad o exposición</x:v>
      </x:c>
      <x:c r="O23" s="15" t="str">
        <x:v>aumentar complejidad solo con control y sin dolor</x:v>
      </x:c>
      <x:c r="P23" s="15" t="str">
        <x:v>SRC-ORTH</x:v>
      </x:c>
      <x:c r="Q23" s="15" t="str">
        <x:v>Sprint 19 / conversación por categoría</x:v>
      </x:c>
      <x:c r="R23" s="15" t="str">
        <x:v>Lista con restricciones</x:v>
      </x:c>
    </x:row>
    <x:row r="24">
      <x:c r="A24" s="15" t="str">
        <x:v>EX-MEN-023</x:v>
      </x:c>
      <x:c r="B24" s="15" t="str">
        <x:v>Estrategia onsight</x:v>
      </x:c>
      <x:c r="C24" s="15" t="str">
        <x:v>Trabajo mental</x:v>
      </x:c>
      <x:c r="D24" s="15" t="str">
        <x:v>Trabajo mental</x:v>
      </x:c>
      <x:c r="E24" s="15" t="str">
        <x:v>Desarrollar capacidad específica sin comprometer seguridad, técnica ni recuperación</x:v>
      </x:c>
      <x:c r="F24" s="15" t="str">
        <x:v>principiante</x:v>
      </x:c>
      <x:c r="G24" s="15" t="str">
        <x:v>avanzado</x:v>
      </x:c>
      <x:c r="H24" s="15" t="str">
        <x:v>muro / colchoneta / libreta / bandas según ejercicio</x:v>
      </x:c>
      <x:c r="I24" s="15" t="str">
        <x:v>Ejecución controlada. Detener ante dolor, miedo desbordado, fatiga alta o deterioro técnico. Detalle completo sujeto a fuente específica y contexto del usuario.</x:v>
      </x:c>
      <x:c r="J24" s="15" t="str">
        <x:v>No especificado en la fuente</x:v>
      </x:c>
      <x:c r="K24" s="15" t="str">
        <x:v>medio</x:v>
      </x:c>
      <x:c r="L24" s="15" t="str">
        <x:v>No</x:v>
      </x:c>
      <x:c r="M24" s="15" t="str">
        <x:v>dolor, hormigueo, mareo, técnica degradada, fatiga alta</x:v>
      </x:c>
      <x:c r="N24" s="15" t="str">
        <x:v>reducir complejidad, intensidad o exposición</x:v>
      </x:c>
      <x:c r="O24" s="15" t="str">
        <x:v>aumentar complejidad solo con control y sin dolor</x:v>
      </x:c>
      <x:c r="P24" s="15" t="str">
        <x:v>SRC-BARROWS</x:v>
      </x:c>
      <x:c r="Q24" s="15" t="str">
        <x:v>Sprint 19 / conversación por categoría</x:v>
      </x:c>
      <x:c r="R24" s="15" t="str">
        <x:v>Lista con restricciones</x:v>
      </x:c>
    </x:row>
    <x:row r="25">
      <x:c r="A25" s="15" t="str">
        <x:v>EX-MEN-024</x:v>
      </x:c>
      <x:c r="B25" s="15" t="str">
        <x:v>Estrategia redpoint</x:v>
      </x:c>
      <x:c r="C25" s="15" t="str">
        <x:v>Trabajo mental</x:v>
      </x:c>
      <x:c r="D25" s="15" t="str">
        <x:v>Trabajo mental</x:v>
      </x:c>
      <x:c r="E25" s="15" t="str">
        <x:v>Desarrollar capacidad específica sin comprometer seguridad, técnica ni recuperación</x:v>
      </x:c>
      <x:c r="F25" s="15" t="str">
        <x:v>principiante</x:v>
      </x:c>
      <x:c r="G25" s="15" t="str">
        <x:v>avanzado</x:v>
      </x:c>
      <x:c r="H25" s="15" t="str">
        <x:v>muro / colchoneta / libreta / bandas según ejercicio</x:v>
      </x:c>
      <x:c r="I25" s="15" t="str">
        <x:v>Ejecución controlada. Detener ante dolor, miedo desbordado, fatiga alta o deterioro técnico. Detalle completo sujeto a fuente específica y contexto del usuario.</x:v>
      </x:c>
      <x:c r="J25" s="15" t="str">
        <x:v>No especificado en la fuente</x:v>
      </x:c>
      <x:c r="K25" s="15" t="str">
        <x:v>medio</x:v>
      </x:c>
      <x:c r="L25" s="15" t="str">
        <x:v>No</x:v>
      </x:c>
      <x:c r="M25" s="15" t="str">
        <x:v>dolor, hormigueo, mareo, técnica degradada, fatiga alta</x:v>
      </x:c>
      <x:c r="N25" s="15" t="str">
        <x:v>reducir complejidad, intensidad o exposición</x:v>
      </x:c>
      <x:c r="O25" s="15" t="str">
        <x:v>aumentar complejidad solo con control y sin dolor</x:v>
      </x:c>
      <x:c r="P25" s="15" t="str">
        <x:v>SRC-GUIA</x:v>
      </x:c>
      <x:c r="Q25" s="15" t="str">
        <x:v>Sprint 19 / conversación por categoría</x:v>
      </x:c>
      <x:c r="R25" s="15" t="str">
        <x:v>Lista con restricciones</x:v>
      </x:c>
    </x:row>
    <x:row r="26">
      <x:c r="A26" s="15" t="str">
        <x:v>EX-MEN-025</x:v>
      </x:c>
      <x:c r="B26" s="15" t="str">
        <x:v>Gestión de frustración</x:v>
      </x:c>
      <x:c r="C26" s="15" t="str">
        <x:v>Trabajo mental</x:v>
      </x:c>
      <x:c r="D26" s="15" t="str">
        <x:v>Trabajo mental</x:v>
      </x:c>
      <x:c r="E26" s="15" t="str">
        <x:v>Desarrollar capacidad específica sin comprometer seguridad, técnica ni recuperación</x:v>
      </x:c>
      <x:c r="F26" s="15" t="str">
        <x:v>principiante</x:v>
      </x:c>
      <x:c r="G26" s="15" t="str">
        <x:v>avanzado</x:v>
      </x:c>
      <x:c r="H26" s="15" t="str">
        <x:v>muro / colchoneta / libreta / bandas según ejercicio</x:v>
      </x:c>
      <x:c r="I26" s="15" t="str">
        <x:v>Ejecución controlada. Detener ante dolor, miedo desbordado, fatiga alta o deterioro técnico. Detalle completo sujeto a fuente específica y contexto del usuario.</x:v>
      </x:c>
      <x:c r="J26" s="15" t="str">
        <x:v>No especificado en la fuente</x:v>
      </x:c>
      <x:c r="K26" s="15" t="str">
        <x:v>medio</x:v>
      </x:c>
      <x:c r="L26" s="15" t="str">
        <x:v>No</x:v>
      </x:c>
      <x:c r="M26" s="15" t="str">
        <x:v>dolor, hormigueo, mareo, técnica degradada, fatiga alta</x:v>
      </x:c>
      <x:c r="N26" s="15" t="str">
        <x:v>reducir complejidad, intensidad o exposición</x:v>
      </x:c>
      <x:c r="O26" s="15" t="str">
        <x:v>aumentar complejidad solo con control y sin dolor</x:v>
      </x:c>
      <x:c r="P26" s="15" t="str">
        <x:v>SRC-CONV-MENTAL</x:v>
      </x:c>
      <x:c r="Q26" s="15" t="str">
        <x:v>Sprint 19 / conversación por categoría</x:v>
      </x:c>
      <x:c r="R26" s="15" t="str">
        <x:v>Lista con restricciones</x:v>
      </x:c>
    </x:row>
    <x:row r="27">
      <x:c r="A27" s="15" t="str">
        <x:v>EX-MEN-026</x:v>
      </x:c>
      <x:c r="B27" s="15" t="str">
        <x:v>Tolerancia progresiva al pump</x:v>
      </x:c>
      <x:c r="C27" s="15" t="str">
        <x:v>Trabajo mental</x:v>
      </x:c>
      <x:c r="D27" s="15" t="str">
        <x:v>Trabajo mental</x:v>
      </x:c>
      <x:c r="E27" s="15" t="str">
        <x:v>Desarrollar capacidad específica sin comprometer seguridad, técnica ni recuperación</x:v>
      </x:c>
      <x:c r="F27" s="15" t="str">
        <x:v>principiante</x:v>
      </x:c>
      <x:c r="G27" s="15" t="str">
        <x:v>avanzado</x:v>
      </x:c>
      <x:c r="H27" s="15" t="str">
        <x:v>muro / colchoneta / libreta / bandas según ejercicio</x:v>
      </x:c>
      <x:c r="I27" s="15" t="str">
        <x:v>Ejecución controlada. Detener ante dolor, miedo desbordado, fatiga alta o deterioro técnico. Detalle completo sujeto a fuente específica y contexto del usuario.</x:v>
      </x:c>
      <x:c r="J27" s="15" t="str">
        <x:v>No especificado en la fuente</x:v>
      </x:c>
      <x:c r="K27" s="15" t="str">
        <x:v>medio</x:v>
      </x:c>
      <x:c r="L27" s="15" t="str">
        <x:v>No</x:v>
      </x:c>
      <x:c r="M27" s="15" t="str">
        <x:v>dolor, hormigueo, mareo, técnica degradada, fatiga alta</x:v>
      </x:c>
      <x:c r="N27" s="15" t="str">
        <x:v>reducir complejidad, intensidad o exposición</x:v>
      </x:c>
      <x:c r="O27" s="15" t="str">
        <x:v>aumentar complejidad solo con control y sin dolor</x:v>
      </x:c>
      <x:c r="P27" s="15" t="str">
        <x:v>SRC-HORST</x:v>
      </x:c>
      <x:c r="Q27" s="15" t="str">
        <x:v>Sprint 19 / conversación por categoría</x:v>
      </x:c>
      <x:c r="R27" s="15" t="str">
        <x:v>Lista con restricciones</x:v>
      </x:c>
    </x:row>
    <x:row r="28">
      <x:c r="A28" s="15" t="str">
        <x:v>EX-MEN-027</x:v>
      </x:c>
      <x:c r="B28" s="15" t="str">
        <x:v>Exposición gradual a altura</x:v>
      </x:c>
      <x:c r="C28" s="15" t="str">
        <x:v>Trabajo mental</x:v>
      </x:c>
      <x:c r="D28" s="15" t="str">
        <x:v>Trabajo mental</x:v>
      </x:c>
      <x:c r="E28" s="15" t="str">
        <x:v>Desarrollar capacidad específica sin comprometer seguridad, técnica ni recuperación</x:v>
      </x:c>
      <x:c r="F28" s="15" t="str">
        <x:v>principiante</x:v>
      </x:c>
      <x:c r="G28" s="15" t="str">
        <x:v>avanzado</x:v>
      </x:c>
      <x:c r="H28" s="15" t="str">
        <x:v>muro / colchoneta / libreta / bandas según ejercicio</x:v>
      </x:c>
      <x:c r="I28" s="15" t="str">
        <x:v>Ejecución controlada. Detener ante dolor, miedo desbordado, fatiga alta o deterioro técnico. Detalle completo sujeto a fuente específica y contexto del usuario.</x:v>
      </x:c>
      <x:c r="J28" s="15" t="str">
        <x:v>No especificado en la fuente</x:v>
      </x:c>
      <x:c r="K28" s="15" t="str">
        <x:v>medio</x:v>
      </x:c>
      <x:c r="L28" s="15" t="str">
        <x:v>No</x:v>
      </x:c>
      <x:c r="M28" s="15" t="str">
        <x:v>dolor, hormigueo, mareo, técnica degradada, fatiga alta</x:v>
      </x:c>
      <x:c r="N28" s="15" t="str">
        <x:v>reducir complejidad, intensidad o exposición</x:v>
      </x:c>
      <x:c r="O28" s="15" t="str">
        <x:v>aumentar complejidad solo con control y sin dolor</x:v>
      </x:c>
      <x:c r="P28" s="15" t="str">
        <x:v>SRC-ORTH</x:v>
      </x:c>
      <x:c r="Q28" s="15" t="str">
        <x:v>Sprint 19 / conversación por categoría</x:v>
      </x:c>
      <x:c r="R28" s="15" t="str">
        <x:v>Lista con restricciones</x:v>
      </x:c>
    </x:row>
    <x:row r="29">
      <x:c r="A29" s="15" t="str">
        <x:v>EX-MEN-028</x:v>
      </x:c>
      <x:c r="B29" s="15" t="str">
        <x:v>Práctica de caída en top rope</x:v>
      </x:c>
      <x:c r="C29" s="15" t="str">
        <x:v>Trabajo mental</x:v>
      </x:c>
      <x:c r="D29" s="15" t="str">
        <x:v>Trabajo mental</x:v>
      </x:c>
      <x:c r="E29" s="15" t="str">
        <x:v>Desarrollar capacidad específica sin comprometer seguridad, técnica ni recuperación</x:v>
      </x:c>
      <x:c r="F29" s="15" t="str">
        <x:v>principiante</x:v>
      </x:c>
      <x:c r="G29" s="15" t="str">
        <x:v>avanzado</x:v>
      </x:c>
      <x:c r="H29" s="15" t="str">
        <x:v>muro / colchoneta / libreta / bandas según ejercicio</x:v>
      </x:c>
      <x:c r="I29" s="15" t="str">
        <x:v>Ejecución controlada. Detener ante dolor, miedo desbordado, fatiga alta o deterioro técnico. Detalle completo sujeto a fuente específica y contexto del usuario.</x:v>
      </x:c>
      <x:c r="J29" s="15" t="str">
        <x:v>No especificado en la fuente</x:v>
      </x:c>
      <x:c r="K29" s="15" t="str">
        <x:v>medio</x:v>
      </x:c>
      <x:c r="L29" s="15" t="str">
        <x:v>Sí</x:v>
      </x:c>
      <x:c r="M29" s="15" t="str">
        <x:v>dolor, hormigueo, mareo, técnica degradada, fatiga alta</x:v>
      </x:c>
      <x:c r="N29" s="15" t="str">
        <x:v>reducir complejidad, intensidad o exposición</x:v>
      </x:c>
      <x:c r="O29" s="15" t="str">
        <x:v>aumentar complejidad solo con control y sin dolor</x:v>
      </x:c>
      <x:c r="P29" s="15" t="str">
        <x:v>SRC-BARROWS</x:v>
      </x:c>
      <x:c r="Q29" s="15" t="str">
        <x:v>Sprint 19 / conversación por categoría</x:v>
      </x:c>
      <x:c r="R29" s="15" t="str">
        <x:v>Lista con restricciones</x:v>
      </x:c>
    </x:row>
    <x:row r="30">
      <x:c r="A30" s="15" t="str">
        <x:v>EX-MEN-029</x:v>
      </x:c>
      <x:c r="B30" s="15" t="str">
        <x:v>Práctica de caída de primero</x:v>
      </x:c>
      <x:c r="C30" s="15" t="str">
        <x:v>Trabajo mental</x:v>
      </x:c>
      <x:c r="D30" s="15" t="str">
        <x:v>Trabajo mental</x:v>
      </x:c>
      <x:c r="E30" s="15" t="str">
        <x:v>Desarrollar capacidad específica sin comprometer seguridad, técnica ni recuperación</x:v>
      </x:c>
      <x:c r="F30" s="15" t="str">
        <x:v>principiante</x:v>
      </x:c>
      <x:c r="G30" s="15" t="str">
        <x:v>avanzado</x:v>
      </x:c>
      <x:c r="H30" s="15" t="str">
        <x:v>muro / colchoneta / libreta / bandas según ejercicio</x:v>
      </x:c>
      <x:c r="I30" s="15" t="str">
        <x:v>Ejecución controlada. Detener ante dolor, miedo desbordado, fatiga alta o deterioro técnico. Detalle completo sujeto a fuente específica y contexto del usuario.</x:v>
      </x:c>
      <x:c r="J30" s="15" t="str">
        <x:v>No especificado en la fuente</x:v>
      </x:c>
      <x:c r="K30" s="15" t="str">
        <x:v>medio</x:v>
      </x:c>
      <x:c r="L30" s="15" t="str">
        <x:v>Sí</x:v>
      </x:c>
      <x:c r="M30" s="15" t="str">
        <x:v>dolor, hormigueo, mareo, técnica degradada, fatiga alta</x:v>
      </x:c>
      <x:c r="N30" s="15" t="str">
        <x:v>reducir complejidad, intensidad o exposición</x:v>
      </x:c>
      <x:c r="O30" s="15" t="str">
        <x:v>aumentar complejidad solo con control y sin dolor</x:v>
      </x:c>
      <x:c r="P30" s="15" t="str">
        <x:v>SRC-GUIA</x:v>
      </x:c>
      <x:c r="Q30" s="15" t="str">
        <x:v>Sprint 19 / conversación por categoría</x:v>
      </x:c>
      <x:c r="R30" s="15" t="str">
        <x:v>Lista con restricciones</x:v>
      </x:c>
    </x:row>
    <x:row r="31">
      <x:c r="A31" s="15" t="str">
        <x:v>EX-MEN-030</x:v>
      </x:c>
      <x:c r="B31" s="15" t="str">
        <x:v>Comunicación con asegurador</x:v>
      </x:c>
      <x:c r="C31" s="15" t="str">
        <x:v>Trabajo mental</x:v>
      </x:c>
      <x:c r="D31" s="15" t="str">
        <x:v>Trabajo mental</x:v>
      </x:c>
      <x:c r="E31" s="15" t="str">
        <x:v>Desarrollar capacidad específica sin comprometer seguridad, técnica ni recuperación</x:v>
      </x:c>
      <x:c r="F31" s="15" t="str">
        <x:v>principiante</x:v>
      </x:c>
      <x:c r="G31" s="15" t="str">
        <x:v>avanzado</x:v>
      </x:c>
      <x:c r="H31" s="15" t="str">
        <x:v>muro / colchoneta / libreta / bandas según ejercicio</x:v>
      </x:c>
      <x:c r="I31" s="15" t="str">
        <x:v>Ejecución controlada. Detener ante dolor, miedo desbordado, fatiga alta o deterioro técnico. Detalle completo sujeto a fuente específica y contexto del usuario.</x:v>
      </x:c>
      <x:c r="J31" s="15" t="str">
        <x:v>No especificado en la fuente</x:v>
      </x:c>
      <x:c r="K31" s="15" t="str">
        <x:v>medio</x:v>
      </x:c>
      <x:c r="L31" s="15" t="str">
        <x:v>No</x:v>
      </x:c>
      <x:c r="M31" s="15" t="str">
        <x:v>dolor, hormigueo, mareo, técnica degradada, fatiga alta</x:v>
      </x:c>
      <x:c r="N31" s="15" t="str">
        <x:v>reducir complejidad, intensidad o exposición</x:v>
      </x:c>
      <x:c r="O31" s="15" t="str">
        <x:v>aumentar complejidad solo con control y sin dolor</x:v>
      </x:c>
      <x:c r="P31" s="15" t="str">
        <x:v>SRC-CONV-MENTAL</x:v>
      </x:c>
      <x:c r="Q31" s="15" t="str">
        <x:v>Sprint 19 / conversación por categoría</x:v>
      </x:c>
      <x:c r="R31" s="15" t="str">
        <x:v>Lista con restricciones</x:v>
      </x:c>
    </x:row>
    <x:row r="32">
      <x:c r="A32" s="15" t="str">
        <x:v>EX-MEN-031</x:v>
      </x:c>
      <x:c r="B32" s="15" t="str">
        <x:v>Recuperación mental entre intentos</x:v>
      </x:c>
      <x:c r="C32" s="15" t="str">
        <x:v>Trabajo mental</x:v>
      </x:c>
      <x:c r="D32" s="15" t="str">
        <x:v>Trabajo mental</x:v>
      </x:c>
      <x:c r="E32" s="15" t="str">
        <x:v>Desarrollar capacidad específica sin comprometer seguridad, técnica ni recuperación</x:v>
      </x:c>
      <x:c r="F32" s="15" t="str">
        <x:v>principiante</x:v>
      </x:c>
      <x:c r="G32" s="15" t="str">
        <x:v>avanzado</x:v>
      </x:c>
      <x:c r="H32" s="15" t="str">
        <x:v>muro / colchoneta / libreta / bandas según ejercicio</x:v>
      </x:c>
      <x:c r="I32" s="15" t="str">
        <x:v>Ejecución controlada. Detener ante dolor, miedo desbordado, fatiga alta o deterioro técnico. Detalle completo sujeto a fuente específica y contexto del usuario.</x:v>
      </x:c>
      <x:c r="J32" s="15" t="str">
        <x:v>No especificado en la fuente</x:v>
      </x:c>
      <x:c r="K32" s="15" t="str">
        <x:v>medio</x:v>
      </x:c>
      <x:c r="L32" s="15" t="str">
        <x:v>No</x:v>
      </x:c>
      <x:c r="M32" s="15" t="str">
        <x:v>dolor, hormigueo, mareo, técnica degradada, fatiga alta</x:v>
      </x:c>
      <x:c r="N32" s="15" t="str">
        <x:v>reducir complejidad, intensidad o exposición</x:v>
      </x:c>
      <x:c r="O32" s="15" t="str">
        <x:v>aumentar complejidad solo con control y sin dolor</x:v>
      </x:c>
      <x:c r="P32" s="15" t="str">
        <x:v>SRC-HORST</x:v>
      </x:c>
      <x:c r="Q32" s="15" t="str">
        <x:v>Sprint 19 / conversación por categoría</x:v>
      </x:c>
      <x:c r="R32" s="15" t="str">
        <x:v>Lista con restricciones</x:v>
      </x:c>
    </x:row>
    <x:row r="33">
      <x:c r="A33" s="15" t="str">
        <x:v>EX-MEN-032</x:v>
      </x:c>
      <x:c r="B33" s="15" t="str">
        <x:v>Cierre de sesión con aprendizaje</x:v>
      </x:c>
      <x:c r="C33" s="15" t="str">
        <x:v>Trabajo mental</x:v>
      </x:c>
      <x:c r="D33" s="15" t="str">
        <x:v>Trabajo mental</x:v>
      </x:c>
      <x:c r="E33" s="15" t="str">
        <x:v>Desarrollar capacidad específica sin comprometer seguridad, técnica ni recuperación</x:v>
      </x:c>
      <x:c r="F33" s="15" t="str">
        <x:v>principiante</x:v>
      </x:c>
      <x:c r="G33" s="15" t="str">
        <x:v>avanzado</x:v>
      </x:c>
      <x:c r="H33" s="15" t="str">
        <x:v>muro / colchoneta / libreta / bandas según ejercicio</x:v>
      </x:c>
      <x:c r="I33" s="15" t="str">
        <x:v>Ejecución controlada. Detener ante dolor, miedo desbordado, fatiga alta o deterioro técnico. Detalle completo sujeto a fuente específica y contexto del usuario.</x:v>
      </x:c>
      <x:c r="J33" s="15" t="str">
        <x:v>No especificado en la fuente</x:v>
      </x:c>
      <x:c r="K33" s="15" t="str">
        <x:v>medio</x:v>
      </x:c>
      <x:c r="L33" s="15" t="str">
        <x:v>No</x:v>
      </x:c>
      <x:c r="M33" s="15" t="str">
        <x:v>dolor, hormigueo, mareo, técnica degradada, fatiga alta</x:v>
      </x:c>
      <x:c r="N33" s="15" t="str">
        <x:v>reducir complejidad, intensidad o exposición</x:v>
      </x:c>
      <x:c r="O33" s="15" t="str">
        <x:v>aumentar complejidad solo con control y sin dolor</x:v>
      </x:c>
      <x:c r="P33" s="15" t="str">
        <x:v>SRC-ORTH</x:v>
      </x:c>
      <x:c r="Q33" s="15" t="str">
        <x:v>Sprint 19 / conversación por categoría</x:v>
      </x:c>
      <x:c r="R33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a787a92a25484020"/>
  </x:tableParts>
</x:worksheet>
</file>

<file path=xl/worksheets/sheet1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protocol_id</x:v>
      </x:c>
      <x:c r="B1" s="277" t="str">
        <x:v>name</x:v>
      </x:c>
      <x:c r="C1" s="277" t="str">
        <x:v>category</x:v>
      </x:c>
      <x:c r="D1" s="277" t="str">
        <x:v>goal</x:v>
      </x:c>
      <x:c r="E1" s="277" t="str">
        <x:v>session_position</x:v>
      </x:c>
      <x:c r="F1" s="277" t="str">
        <x:v>work</x:v>
      </x:c>
      <x:c r="G1" s="277" t="str">
        <x:v>rest</x:v>
      </x:c>
      <x:c r="H1" s="277" t="str">
        <x:v>sets</x:v>
      </x:c>
      <x:c r="I1" s="277" t="str">
        <x:v>intensity</x:v>
      </x:c>
      <x:c r="J1" s="277" t="str">
        <x:v>frequency</x:v>
      </x:c>
      <x:c r="K1" s="277" t="str">
        <x:v>progression_rule</x:v>
      </x:c>
      <x:c r="L1" s="277" t="str">
        <x:v>regression_rule</x:v>
      </x:c>
      <x:c r="M1" s="277" t="str">
        <x:v>source_id</x:v>
      </x:c>
      <x:c r="N1" s="277" t="str">
        <x:v>status</x:v>
      </x:c>
    </x:row>
    <x:row r="2">
      <x:c r="A2" s="15" t="str">
        <x:v>PR-MEN-001</x:v>
      </x:c>
      <x:c r="B2" s="15" t="str">
        <x:v>Rutina pre-intento mental</x:v>
      </x:c>
      <x:c r="C2" s="15" t="str">
        <x:v>Trabajo mental</x:v>
      </x:c>
      <x:c r="D2" s="15" t="str">
        <x:v>bloque de entrenamiento específico</x:v>
      </x:c>
      <x:c r="E2" s="15" t="str">
        <x:v>pre / principal / cierre según objetivo</x:v>
      </x:c>
      <x:c r="F2" s="15" t="str">
        <x:v>No especificado en la fuente</x:v>
      </x:c>
      <x:c r="G2" s="15" t="str">
        <x:v>No especificado en la fuente</x:v>
      </x:c>
      <x:c r="H2" s="15" t="str">
        <x:v>No especificado en la fuente</x:v>
      </x:c>
      <x:c r="I2" s="15" t="str">
        <x:v>baja a moderada según elegibilidad</x:v>
      </x:c>
      <x:c r="J2" s="15" t="str">
        <x:v>No especificado en la fuente</x:v>
      </x:c>
      <x:c r="K2" s="15" t="str">
        <x:v>progresar una variable a la vez</x:v>
      </x:c>
      <x:c r="L2" s="15" t="str">
        <x:v>regresar si aparece dolor, miedo excesivo o técnica degradada</x:v>
      </x:c>
      <x:c r="M2" s="15" t="str">
        <x:v>SRC-HORST</x:v>
      </x:c>
      <x:c r="N2" s="15" t="str">
        <x:v>Lista con restricciones</x:v>
      </x:c>
    </x:row>
    <x:row r="3">
      <x:c r="A3" s="15" t="str">
        <x:v>PR-MEN-002</x:v>
      </x:c>
      <x:c r="B3" s="15" t="str">
        <x:v>Bloque de visualización</x:v>
      </x:c>
      <x:c r="C3" s="15" t="str">
        <x:v>Trabajo mental</x:v>
      </x:c>
      <x:c r="D3" s="15" t="str">
        <x:v>bloque de entrenamiento específico</x:v>
      </x:c>
      <x:c r="E3" s="15" t="str">
        <x:v>pre / principal / cierre según objetivo</x:v>
      </x:c>
      <x:c r="F3" s="15" t="str">
        <x:v>No especificado en la fuente</x:v>
      </x:c>
      <x:c r="G3" s="15" t="str">
        <x:v>No especificado en la fuente</x:v>
      </x:c>
      <x:c r="H3" s="15" t="str">
        <x:v>No especificado en la fuente</x:v>
      </x:c>
      <x:c r="I3" s="15" t="str">
        <x:v>baja a moderada según elegibilidad</x:v>
      </x:c>
      <x:c r="J3" s="15" t="str">
        <x:v>No especificado en la fuente</x:v>
      </x:c>
      <x:c r="K3" s="15" t="str">
        <x:v>progresar una variable a la vez</x:v>
      </x:c>
      <x:c r="L3" s="15" t="str">
        <x:v>regresar si aparece dolor, miedo excesivo o técnica degradada</x:v>
      </x:c>
      <x:c r="M3" s="15" t="str">
        <x:v>SRC-ORTH</x:v>
      </x:c>
      <x:c r="N3" s="15" t="str">
        <x:v>Lista con restricciones</x:v>
      </x:c>
    </x:row>
    <x:row r="4">
      <x:c r="A4" s="15" t="str">
        <x:v>PR-MEN-003</x:v>
      </x:c>
      <x:c r="B4" s="15" t="str">
        <x:v>Sesión de lectura de ruta</x:v>
      </x:c>
      <x:c r="C4" s="15" t="str">
        <x:v>Trabajo mental</x:v>
      </x:c>
      <x:c r="D4" s="15" t="str">
        <x:v>bloque de entrenamiento específico</x:v>
      </x:c>
      <x:c r="E4" s="15" t="str">
        <x:v>pre / principal / cierre según objetivo</x:v>
      </x:c>
      <x:c r="F4" s="15" t="str">
        <x:v>No especificado en la fuente</x:v>
      </x:c>
      <x:c r="G4" s="15" t="str">
        <x:v>No especificado en la fuente</x:v>
      </x:c>
      <x:c r="H4" s="15" t="str">
        <x:v>No especificado en la fuente</x:v>
      </x:c>
      <x:c r="I4" s="15" t="str">
        <x:v>baja a moderada según elegibilidad</x:v>
      </x:c>
      <x:c r="J4" s="15" t="str">
        <x:v>No especificado en la fuente</x:v>
      </x:c>
      <x:c r="K4" s="15" t="str">
        <x:v>progresar una variable a la vez</x:v>
      </x:c>
      <x:c r="L4" s="15" t="str">
        <x:v>regresar si aparece dolor, miedo excesivo o técnica degradada</x:v>
      </x:c>
      <x:c r="M4" s="15" t="str">
        <x:v>SRC-BARROWS</x:v>
      </x:c>
      <x:c r="N4" s="15" t="str">
        <x:v>Lista con restricciones</x:v>
      </x:c>
    </x:row>
    <x:row r="5">
      <x:c r="A5" s="15" t="str">
        <x:v>PR-MEN-004</x:v>
      </x:c>
      <x:c r="B5" s="15" t="str">
        <x:v>Protocolo de reset tras caída</x:v>
      </x:c>
      <x:c r="C5" s="15" t="str">
        <x:v>Trabajo mental</x:v>
      </x:c>
      <x:c r="D5" s="15" t="str">
        <x:v>bloque de entrenamiento específico</x:v>
      </x:c>
      <x:c r="E5" s="15" t="str">
        <x:v>pre / principal / cierre según objetivo</x:v>
      </x:c>
      <x:c r="F5" s="15" t="str">
        <x:v>No especificado en la fuente</x:v>
      </x:c>
      <x:c r="G5" s="15" t="str">
        <x:v>No especificado en la fuente</x:v>
      </x:c>
      <x:c r="H5" s="15" t="str">
        <x:v>No especificado en la fuente</x:v>
      </x:c>
      <x:c r="I5" s="15" t="str">
        <x:v>baja a moderada según elegibilidad</x:v>
      </x:c>
      <x:c r="J5" s="15" t="str">
        <x:v>No especificado en la fuente</x:v>
      </x:c>
      <x:c r="K5" s="15" t="str">
        <x:v>progresar una variable a la vez</x:v>
      </x:c>
      <x:c r="L5" s="15" t="str">
        <x:v>regresar si aparece dolor, miedo excesivo o técnica degradada</x:v>
      </x:c>
      <x:c r="M5" s="15" t="str">
        <x:v>SRC-GUIA</x:v>
      </x:c>
      <x:c r="N5" s="15" t="str">
        <x:v>Lista con restricciones</x:v>
      </x:c>
    </x:row>
    <x:row r="6">
      <x:c r="A6" s="15" t="str">
        <x:v>PR-MEN-005</x:v>
      </x:c>
      <x:c r="B6" s="15" t="str">
        <x:v>Protocolo de exposición gradual</x:v>
      </x:c>
      <x:c r="C6" s="15" t="str">
        <x:v>Trabajo mental</x:v>
      </x:c>
      <x:c r="D6" s="15" t="str">
        <x:v>bloque de entrenamiento específico</x:v>
      </x:c>
      <x:c r="E6" s="15" t="str">
        <x:v>pre / principal / cierre según objetivo</x:v>
      </x:c>
      <x:c r="F6" s="15" t="str">
        <x:v>No especificado en la fuente</x:v>
      </x:c>
      <x:c r="G6" s="15" t="str">
        <x:v>No especificado en la fuente</x:v>
      </x:c>
      <x:c r="H6" s="15" t="str">
        <x:v>No especificado en la fuente</x:v>
      </x:c>
      <x:c r="I6" s="15" t="str">
        <x:v>baja a moderada según elegibilidad</x:v>
      </x:c>
      <x:c r="J6" s="15" t="str">
        <x:v>No especificado en la fuente</x:v>
      </x:c>
      <x:c r="K6" s="15" t="str">
        <x:v>progresar una variable a la vez</x:v>
      </x:c>
      <x:c r="L6" s="15" t="str">
        <x:v>regresar si aparece dolor, miedo excesivo o técnica degradada</x:v>
      </x:c>
      <x:c r="M6" s="15" t="str">
        <x:v>SRC-CONV-MENTAL</x:v>
      </x:c>
      <x:c r="N6" s="15" t="str">
        <x:v>Lista con restricciones</x:v>
      </x:c>
    </x:row>
    <x:row r="7">
      <x:c r="A7" s="15" t="str">
        <x:v>PR-MEN-006</x:v>
      </x:c>
      <x:c r="B7" s="15" t="str">
        <x:v>Sesión de autodiálogo</x:v>
      </x:c>
      <x:c r="C7" s="15" t="str">
        <x:v>Trabajo mental</x:v>
      </x:c>
      <x:c r="D7" s="15" t="str">
        <x:v>bloque de entrenamiento específico</x:v>
      </x:c>
      <x:c r="E7" s="15" t="str">
        <x:v>pre / principal / cierre según objetivo</x:v>
      </x:c>
      <x:c r="F7" s="15" t="str">
        <x:v>No especificado en la fuente</x:v>
      </x:c>
      <x:c r="G7" s="15" t="str">
        <x:v>No especificado en la fuente</x:v>
      </x:c>
      <x:c r="H7" s="15" t="str">
        <x:v>No especificado en la fuente</x:v>
      </x:c>
      <x:c r="I7" s="15" t="str">
        <x:v>baja a moderada según elegibilidad</x:v>
      </x:c>
      <x:c r="J7" s="15" t="str">
        <x:v>No especificado en la fuente</x:v>
      </x:c>
      <x:c r="K7" s="15" t="str">
        <x:v>progresar una variable a la vez</x:v>
      </x:c>
      <x:c r="L7" s="15" t="str">
        <x:v>regresar si aparece dolor, miedo excesivo o técnica degradada</x:v>
      </x:c>
      <x:c r="M7" s="15" t="str">
        <x:v>SRC-HORST</x:v>
      </x:c>
      <x:c r="N7" s="15" t="str">
        <x:v>Lista con restricciones</x:v>
      </x:c>
    </x:row>
    <x:row r="8">
      <x:c r="A8" s="15" t="str">
        <x:v>PR-MEN-007</x:v>
      </x:c>
      <x:c r="B8" s="15" t="str">
        <x:v>Diario post sesión</x:v>
      </x:c>
      <x:c r="C8" s="15" t="str">
        <x:v>Trabajo mental</x:v>
      </x:c>
      <x:c r="D8" s="15" t="str">
        <x:v>bloque de entrenamiento específico</x:v>
      </x:c>
      <x:c r="E8" s="15" t="str">
        <x:v>pre / principal / cierre según objetivo</x:v>
      </x:c>
      <x:c r="F8" s="15" t="str">
        <x:v>No especificado en la fuente</x:v>
      </x:c>
      <x:c r="G8" s="15" t="str">
        <x:v>No especificado en la fuente</x:v>
      </x:c>
      <x:c r="H8" s="15" t="str">
        <x:v>No especificado en la fuente</x:v>
      </x:c>
      <x:c r="I8" s="15" t="str">
        <x:v>baja a moderada según elegibilidad</x:v>
      </x:c>
      <x:c r="J8" s="15" t="str">
        <x:v>No especificado en la fuente</x:v>
      </x:c>
      <x:c r="K8" s="15" t="str">
        <x:v>progresar una variable a la vez</x:v>
      </x:c>
      <x:c r="L8" s="15" t="str">
        <x:v>regresar si aparece dolor, miedo excesivo o técnica degradada</x:v>
      </x:c>
      <x:c r="M8" s="15" t="str">
        <x:v>SRC-ORTH</x:v>
      </x:c>
      <x:c r="N8" s="15" t="str">
        <x:v>Lista con restricciones</x:v>
      </x:c>
    </x:row>
    <x:row r="9">
      <x:c r="A9" s="15" t="str">
        <x:v>PR-MEN-008</x:v>
      </x:c>
      <x:c r="B9" s="15" t="str">
        <x:v>Protocolo de objetivos de proceso</x:v>
      </x:c>
      <x:c r="C9" s="15" t="str">
        <x:v>Trabajo mental</x:v>
      </x:c>
      <x:c r="D9" s="15" t="str">
        <x:v>bloque de entrenamiento específico</x:v>
      </x:c>
      <x:c r="E9" s="15" t="str">
        <x:v>pre / principal / cierre según objetivo</x:v>
      </x:c>
      <x:c r="F9" s="15" t="str">
        <x:v>No especificado en la fuente</x:v>
      </x:c>
      <x:c r="G9" s="15" t="str">
        <x:v>No especificado en la fuente</x:v>
      </x:c>
      <x:c r="H9" s="15" t="str">
        <x:v>No especificado en la fuente</x:v>
      </x:c>
      <x:c r="I9" s="15" t="str">
        <x:v>baja a moderada según elegibilidad</x:v>
      </x:c>
      <x:c r="J9" s="15" t="str">
        <x:v>No especificado en la fuente</x:v>
      </x:c>
      <x:c r="K9" s="15" t="str">
        <x:v>progresar una variable a la vez</x:v>
      </x:c>
      <x:c r="L9" s="15" t="str">
        <x:v>regresar si aparece dolor, miedo excesivo o técnica degradada</x:v>
      </x:c>
      <x:c r="M9" s="15" t="str">
        <x:v>SRC-BARROWS</x:v>
      </x:c>
      <x:c r="N9" s="15" t="str">
        <x:v>Lista con restricciones</x:v>
      </x:c>
    </x:row>
    <x:row r="10">
      <x:c r="A10" s="15" t="str">
        <x:v>PR-MEN-009</x:v>
      </x:c>
      <x:c r="B10" s="15" t="str">
        <x:v>Rutina de respiración en reposos</x:v>
      </x:c>
      <x:c r="C10" s="15" t="str">
        <x:v>Trabajo mental</x:v>
      </x:c>
      <x:c r="D10" s="15" t="str">
        <x:v>bloque de entrenamiento específico</x:v>
      </x:c>
      <x:c r="E10" s="15" t="str">
        <x:v>pre / principal / cierre según objetivo</x:v>
      </x:c>
      <x:c r="F10" s="15" t="str">
        <x:v>No especificado en la fuente</x:v>
      </x:c>
      <x:c r="G10" s="15" t="str">
        <x:v>No especificado en la fuente</x:v>
      </x:c>
      <x:c r="H10" s="15" t="str">
        <x:v>No especificado en la fuente</x:v>
      </x:c>
      <x:c r="I10" s="15" t="str">
        <x:v>baja a moderada según elegibilidad</x:v>
      </x:c>
      <x:c r="J10" s="15" t="str">
        <x:v>No especificado en la fuente</x:v>
      </x:c>
      <x:c r="K10" s="15" t="str">
        <x:v>progresar una variable a la vez</x:v>
      </x:c>
      <x:c r="L10" s="15" t="str">
        <x:v>regresar si aparece dolor, miedo excesivo o técnica degradada</x:v>
      </x:c>
      <x:c r="M10" s="15" t="str">
        <x:v>SRC-GUIA</x:v>
      </x:c>
      <x:c r="N10" s="15" t="str">
        <x:v>Lista con restricciones</x:v>
      </x:c>
    </x:row>
    <x:row r="11">
      <x:c r="A11" s="15" t="str">
        <x:v>PR-MEN-010</x:v>
      </x:c>
      <x:c r="B11" s="15" t="str">
        <x:v>Protocolo onsight</x:v>
      </x:c>
      <x:c r="C11" s="15" t="str">
        <x:v>Trabajo mental</x:v>
      </x:c>
      <x:c r="D11" s="15" t="str">
        <x:v>bloque de entrenamiento específico</x:v>
      </x:c>
      <x:c r="E11" s="15" t="str">
        <x:v>pre / principal / cierre según objetivo</x:v>
      </x:c>
      <x:c r="F11" s="15" t="str">
        <x:v>No especificado en la fuente</x:v>
      </x:c>
      <x:c r="G11" s="15" t="str">
        <x:v>No especificado en la fuente</x:v>
      </x:c>
      <x:c r="H11" s="15" t="str">
        <x:v>No especificado en la fuente</x:v>
      </x:c>
      <x:c r="I11" s="15" t="str">
        <x:v>baja a moderada según elegibilidad</x:v>
      </x:c>
      <x:c r="J11" s="15" t="str">
        <x:v>No especificado en la fuente</x:v>
      </x:c>
      <x:c r="K11" s="15" t="str">
        <x:v>progresar una variable a la vez</x:v>
      </x:c>
      <x:c r="L11" s="15" t="str">
        <x:v>regresar si aparece dolor, miedo excesivo o técnica degradada</x:v>
      </x:c>
      <x:c r="M11" s="15" t="str">
        <x:v>SRC-CONV-MENTAL</x:v>
      </x:c>
      <x:c r="N11" s="15" t="str">
        <x:v>Lista con restricciones</x:v>
      </x:c>
    </x:row>
    <x:row r="12">
      <x:c r="A12" s="15" t="str">
        <x:v>PR-MEN-011</x:v>
      </x:c>
      <x:c r="B12" s="15" t="str">
        <x:v>Protocolo redpoint</x:v>
      </x:c>
      <x:c r="C12" s="15" t="str">
        <x:v>Trabajo mental</x:v>
      </x:c>
      <x:c r="D12" s="15" t="str">
        <x:v>bloque de entrenamiento específico</x:v>
      </x:c>
      <x:c r="E12" s="15" t="str">
        <x:v>pre / principal / cierre según objetivo</x:v>
      </x:c>
      <x:c r="F12" s="15" t="str">
        <x:v>No especificado en la fuente</x:v>
      </x:c>
      <x:c r="G12" s="15" t="str">
        <x:v>No especificado en la fuente</x:v>
      </x:c>
      <x:c r="H12" s="15" t="str">
        <x:v>No especificado en la fuente</x:v>
      </x:c>
      <x:c r="I12" s="15" t="str">
        <x:v>baja a moderada según elegibilidad</x:v>
      </x:c>
      <x:c r="J12" s="15" t="str">
        <x:v>No especificado en la fuente</x:v>
      </x:c>
      <x:c r="K12" s="15" t="str">
        <x:v>progresar una variable a la vez</x:v>
      </x:c>
      <x:c r="L12" s="15" t="str">
        <x:v>regresar si aparece dolor, miedo excesivo o técnica degradada</x:v>
      </x:c>
      <x:c r="M12" s="15" t="str">
        <x:v>SRC-HORST</x:v>
      </x:c>
      <x:c r="N12" s="15" t="str">
        <x:v>Lista con restricciones</x:v>
      </x:c>
    </x:row>
    <x:row r="13">
      <x:c r="A13" s="15" t="str">
        <x:v>PR-MEN-012</x:v>
      </x:c>
      <x:c r="B13" s="15" t="str">
        <x:v>Sesión de tolerancia al miedo</x:v>
      </x:c>
      <x:c r="C13" s="15" t="str">
        <x:v>Trabajo mental</x:v>
      </x:c>
      <x:c r="D13" s="15" t="str">
        <x:v>bloque de entrenamiento específico</x:v>
      </x:c>
      <x:c r="E13" s="15" t="str">
        <x:v>pre / principal / cierre según objetivo</x:v>
      </x:c>
      <x:c r="F13" s="15" t="str">
        <x:v>No especificado en la fuente</x:v>
      </x:c>
      <x:c r="G13" s="15" t="str">
        <x:v>No especificado en la fuente</x:v>
      </x:c>
      <x:c r="H13" s="15" t="str">
        <x:v>No especificado en la fuente</x:v>
      </x:c>
      <x:c r="I13" s="15" t="str">
        <x:v>baja a moderada según elegibilidad</x:v>
      </x:c>
      <x:c r="J13" s="15" t="str">
        <x:v>No especificado en la fuente</x:v>
      </x:c>
      <x:c r="K13" s="15" t="str">
        <x:v>progresar una variable a la vez</x:v>
      </x:c>
      <x:c r="L13" s="15" t="str">
        <x:v>regresar si aparece dolor, miedo excesivo o técnica degradada</x:v>
      </x:c>
      <x:c r="M13" s="15" t="str">
        <x:v>SRC-ORTH</x:v>
      </x:c>
      <x:c r="N13" s="15" t="str">
        <x:v>Lista con restricciones</x:v>
      </x:c>
    </x:row>
    <x:row r="14">
      <x:c r="A14" s="15" t="str">
        <x:v>PR-MEN-013</x:v>
      </x:c>
      <x:c r="B14" s="15" t="str">
        <x:v>Cierre mental de sesión</x:v>
      </x:c>
      <x:c r="C14" s="15" t="str">
        <x:v>Trabajo mental</x:v>
      </x:c>
      <x:c r="D14" s="15" t="str">
        <x:v>bloque de entrenamiento específico</x:v>
      </x:c>
      <x:c r="E14" s="15" t="str">
        <x:v>pre / principal / cierre según objetivo</x:v>
      </x:c>
      <x:c r="F14" s="15" t="str">
        <x:v>No especificado en la fuente</x:v>
      </x:c>
      <x:c r="G14" s="15" t="str">
        <x:v>No especificado en la fuente</x:v>
      </x:c>
      <x:c r="H14" s="15" t="str">
        <x:v>No especificado en la fuente</x:v>
      </x:c>
      <x:c r="I14" s="15" t="str">
        <x:v>baja a moderada según elegibilidad</x:v>
      </x:c>
      <x:c r="J14" s="15" t="str">
        <x:v>No especificado en la fuente</x:v>
      </x:c>
      <x:c r="K14" s="15" t="str">
        <x:v>progresar una variable a la vez</x:v>
      </x:c>
      <x:c r="L14" s="15" t="str">
        <x:v>regresar si aparece dolor, miedo excesivo o técnica degradada</x:v>
      </x:c>
      <x:c r="M14" s="15" t="str">
        <x:v>SRC-BARROWS</x:v>
      </x:c>
      <x:c r="N14" s="15" t="str">
        <x:v>Lista con restricciones</x:v>
      </x:c>
    </x:row>
    <x:row r="15">
      <x:c r="A15" s="15" t="str">
        <x:v>PR-MEN-014</x:v>
      </x:c>
      <x:c r="B15" s="15" t="str">
        <x:v>Protocolo de comunicación con asegurador</x:v>
      </x:c>
      <x:c r="C15" s="15" t="str">
        <x:v>Trabajo mental</x:v>
      </x:c>
      <x:c r="D15" s="15" t="str">
        <x:v>bloque de entrenamiento específico</x:v>
      </x:c>
      <x:c r="E15" s="15" t="str">
        <x:v>pre / principal / cierre según objetivo</x:v>
      </x:c>
      <x:c r="F15" s="15" t="str">
        <x:v>No especificado en la fuente</x:v>
      </x:c>
      <x:c r="G15" s="15" t="str">
        <x:v>No especificado en la fuente</x:v>
      </x:c>
      <x:c r="H15" s="15" t="str">
        <x:v>No especificado en la fuente</x:v>
      </x:c>
      <x:c r="I15" s="15" t="str">
        <x:v>baja a moderada según elegibilidad</x:v>
      </x:c>
      <x:c r="J15" s="15" t="str">
        <x:v>No especificado en la fuente</x:v>
      </x:c>
      <x:c r="K15" s="15" t="str">
        <x:v>progresar una variable a la vez</x:v>
      </x:c>
      <x:c r="L15" s="15" t="str">
        <x:v>regresar si aparece dolor, miedo excesivo o técnica degradada</x:v>
      </x:c>
      <x:c r="M15" s="15" t="str">
        <x:v>SRC-GUIA</x:v>
      </x:c>
      <x:c r="N15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cbb2755894e34fad"/>
  </x:tableParts>
</x:worksheet>
</file>

<file path=xl/worksheets/sheet1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test_id</x:v>
      </x:c>
      <x:c r="B1" s="277" t="str">
        <x:v>name</x:v>
      </x:c>
      <x:c r="C1" s="277" t="str">
        <x:v>category</x:v>
      </x:c>
      <x:c r="D1" s="277" t="str">
        <x:v>what_it_measures</x:v>
      </x:c>
      <x:c r="E1" s="277" t="str">
        <x:v>equipment</x:v>
      </x:c>
      <x:c r="F1" s="277" t="str">
        <x:v>procedure_summary</x:v>
      </x:c>
      <x:c r="G1" s="277" t="str">
        <x:v>record</x:v>
      </x:c>
      <x:c r="H1" s="277" t="str">
        <x:v>risk_level</x:v>
      </x:c>
      <x:c r="I1" s="277" t="str">
        <x:v>gate_required</x:v>
      </x:c>
      <x:c r="J1" s="277" t="str">
        <x:v>source_id</x:v>
      </x:c>
      <x:c r="K1" s="277" t="str">
        <x:v>status</x:v>
      </x:c>
    </x:row>
    <x:row r="2">
      <x:c r="A2" s="15" t="str">
        <x:v>TS-MEN-001</x:v>
      </x:c>
      <x:c r="B2" s="15" t="str">
        <x:v>Escala de miedo percibido</x:v>
      </x:c>
      <x:c r="C2" s="15" t="str">
        <x:v>Trabajo mental</x:v>
      </x:c>
      <x:c r="D2" s="15" t="str">
        <x:v>capacidad específica / control / respuesta del usuario</x:v>
      </x:c>
      <x:c r="E2" s="15" t="str">
        <x:v>muro / libreta / escala RPE / registro</x:v>
      </x:c>
      <x:c r="F2" s="15" t="str">
        <x:v>Realizar tras calentamiento, registrar resultado y detener ante dolor o respuesta insegura.</x:v>
      </x:c>
      <x:c r="G2" s="15" t="str">
        <x:v>resultado, RPE, dolor, fatiga, observaciones</x:v>
      </x:c>
      <x:c r="H2" s="15" t="str">
        <x:v>medio</x:v>
      </x:c>
      <x:c r="I2" s="15" t="str">
        <x:v>sí</x:v>
      </x:c>
      <x:c r="J2" s="15" t="str">
        <x:v>SRC-HORST</x:v>
      </x:c>
      <x:c r="K2" s="15" t="str">
        <x:v>Lista con restricciones</x:v>
      </x:c>
    </x:row>
    <x:row r="3">
      <x:c r="A3" s="15" t="str">
        <x:v>TS-MEN-002</x:v>
      </x:c>
      <x:c r="B3" s="15" t="str">
        <x:v>Registro de foco por intento</x:v>
      </x:c>
      <x:c r="C3" s="15" t="str">
        <x:v>Trabajo mental</x:v>
      </x:c>
      <x:c r="D3" s="15" t="str">
        <x:v>capacidad específica / control / respuesta del usuario</x:v>
      </x:c>
      <x:c r="E3" s="15" t="str">
        <x:v>muro / libreta / escala RPE / registro</x:v>
      </x:c>
      <x:c r="F3" s="15" t="str">
        <x:v>Realizar tras calentamiento, registrar resultado y detener ante dolor o respuesta insegura.</x:v>
      </x:c>
      <x:c r="G3" s="15" t="str">
        <x:v>resultado, RPE, dolor, fatiga, observaciones</x:v>
      </x:c>
      <x:c r="H3" s="15" t="str">
        <x:v>medio</x:v>
      </x:c>
      <x:c r="I3" s="15" t="str">
        <x:v>sí</x:v>
      </x:c>
      <x:c r="J3" s="15" t="str">
        <x:v>SRC-ORTH</x:v>
      </x:c>
      <x:c r="K3" s="15" t="str">
        <x:v>Lista con restricciones</x:v>
      </x:c>
    </x:row>
    <x:row r="4">
      <x:c r="A4" s="15" t="str">
        <x:v>TS-MEN-003</x:v>
      </x:c>
      <x:c r="B4" s="15" t="str">
        <x:v>Test de lectura previa</x:v>
      </x:c>
      <x:c r="C4" s="15" t="str">
        <x:v>Trabajo mental</x:v>
      </x:c>
      <x:c r="D4" s="15" t="str">
        <x:v>capacidad específica / control / respuesta del usuario</x:v>
      </x:c>
      <x:c r="E4" s="15" t="str">
        <x:v>muro / libreta / escala RPE / registro</x:v>
      </x:c>
      <x:c r="F4" s="15" t="str">
        <x:v>Realizar tras calentamiento, registrar resultado y detener ante dolor o respuesta insegura.</x:v>
      </x:c>
      <x:c r="G4" s="15" t="str">
        <x:v>resultado, RPE, dolor, fatiga, observaciones</x:v>
      </x:c>
      <x:c r="H4" s="15" t="str">
        <x:v>medio</x:v>
      </x:c>
      <x:c r="I4" s="15" t="str">
        <x:v>sí</x:v>
      </x:c>
      <x:c r="J4" s="15" t="str">
        <x:v>SRC-BARROWS</x:v>
      </x:c>
      <x:c r="K4" s="15" t="str">
        <x:v>Lista con restricciones</x:v>
      </x:c>
    </x:row>
    <x:row r="5">
      <x:c r="A5" s="15" t="str">
        <x:v>TS-MEN-004</x:v>
      </x:c>
      <x:c r="B5" s="15" t="str">
        <x:v>Registro de cumplimiento de plan</x:v>
      </x:c>
      <x:c r="C5" s="15" t="str">
        <x:v>Trabajo mental</x:v>
      </x:c>
      <x:c r="D5" s="15" t="str">
        <x:v>capacidad específica / control / respuesta del usuario</x:v>
      </x:c>
      <x:c r="E5" s="15" t="str">
        <x:v>muro / libreta / escala RPE / registro</x:v>
      </x:c>
      <x:c r="F5" s="15" t="str">
        <x:v>Realizar tras calentamiento, registrar resultado y detener ante dolor o respuesta insegura.</x:v>
      </x:c>
      <x:c r="G5" s="15" t="str">
        <x:v>resultado, RPE, dolor, fatiga, observaciones</x:v>
      </x:c>
      <x:c r="H5" s="15" t="str">
        <x:v>medio</x:v>
      </x:c>
      <x:c r="I5" s="15" t="str">
        <x:v>sí</x:v>
      </x:c>
      <x:c r="J5" s="15" t="str">
        <x:v>SRC-GUIA</x:v>
      </x:c>
      <x:c r="K5" s="15" t="str">
        <x:v>Lista con restricciones</x:v>
      </x:c>
    </x:row>
    <x:row r="6">
      <x:c r="A6" s="15" t="str">
        <x:v>TS-MEN-005</x:v>
      </x:c>
      <x:c r="B6" s="15" t="str">
        <x:v>Registro de respiración bajo estrés</x:v>
      </x:c>
      <x:c r="C6" s="15" t="str">
        <x:v>Trabajo mental</x:v>
      </x:c>
      <x:c r="D6" s="15" t="str">
        <x:v>capacidad específica / control / respuesta del usuario</x:v>
      </x:c>
      <x:c r="E6" s="15" t="str">
        <x:v>muro / libreta / escala RPE / registro</x:v>
      </x:c>
      <x:c r="F6" s="15" t="str">
        <x:v>Realizar tras calentamiento, registrar resultado y detener ante dolor o respuesta insegura.</x:v>
      </x:c>
      <x:c r="G6" s="15" t="str">
        <x:v>resultado, RPE, dolor, fatiga, observaciones</x:v>
      </x:c>
      <x:c r="H6" s="15" t="str">
        <x:v>medio</x:v>
      </x:c>
      <x:c r="I6" s="15" t="str">
        <x:v>sí</x:v>
      </x:c>
      <x:c r="J6" s="15" t="str">
        <x:v>SRC-CONV-MENTAL</x:v>
      </x:c>
      <x:c r="K6" s="15" t="str">
        <x:v>Lista con restricciones</x:v>
      </x:c>
    </x:row>
    <x:row r="7">
      <x:c r="A7" s="15" t="str">
        <x:v>TS-MEN-006</x:v>
      </x:c>
      <x:c r="B7" s="15" t="str">
        <x:v>Autoevaluación post caída</x:v>
      </x:c>
      <x:c r="C7" s="15" t="str">
        <x:v>Trabajo mental</x:v>
      </x:c>
      <x:c r="D7" s="15" t="str">
        <x:v>capacidad específica / control / respuesta del usuario</x:v>
      </x:c>
      <x:c r="E7" s="15" t="str">
        <x:v>muro / libreta / escala RPE / registro</x:v>
      </x:c>
      <x:c r="F7" s="15" t="str">
        <x:v>Realizar tras calentamiento, registrar resultado y detener ante dolor o respuesta insegura.</x:v>
      </x:c>
      <x:c r="G7" s="15" t="str">
        <x:v>resultado, RPE, dolor, fatiga, observaciones</x:v>
      </x:c>
      <x:c r="H7" s="15" t="str">
        <x:v>medio</x:v>
      </x:c>
      <x:c r="I7" s="15" t="str">
        <x:v>sí</x:v>
      </x:c>
      <x:c r="J7" s="15" t="str">
        <x:v>SRC-HORST</x:v>
      </x:c>
      <x:c r="K7" s="15" t="str">
        <x:v>Lista con restricciones</x:v>
      </x:c>
    </x:row>
    <x:row r="8">
      <x:c r="A8" s="15" t="str">
        <x:v>TS-MEN-007</x:v>
      </x:c>
      <x:c r="B8" s="15" t="str">
        <x:v>Test de rutina pre-intento</x:v>
      </x:c>
      <x:c r="C8" s="15" t="str">
        <x:v>Trabajo mental</x:v>
      </x:c>
      <x:c r="D8" s="15" t="str">
        <x:v>capacidad específica / control / respuesta del usuario</x:v>
      </x:c>
      <x:c r="E8" s="15" t="str">
        <x:v>muro / libreta / escala RPE / registro</x:v>
      </x:c>
      <x:c r="F8" s="15" t="str">
        <x:v>Realizar tras calentamiento, registrar resultado y detener ante dolor o respuesta insegura.</x:v>
      </x:c>
      <x:c r="G8" s="15" t="str">
        <x:v>resultado, RPE, dolor, fatiga, observaciones</x:v>
      </x:c>
      <x:c r="H8" s="15" t="str">
        <x:v>medio</x:v>
      </x:c>
      <x:c r="I8" s="15" t="str">
        <x:v>sí</x:v>
      </x:c>
      <x:c r="J8" s="15" t="str">
        <x:v>SRC-ORTH</x:v>
      </x:c>
      <x:c r="K8" s="15" t="str">
        <x:v>Lista con restricciones</x:v>
      </x:c>
    </x:row>
    <x:row r="9">
      <x:c r="A9" s="15" t="str">
        <x:v>TS-MEN-008</x:v>
      </x:c>
      <x:c r="B9" s="15" t="str">
        <x:v>Registro de frustración</x:v>
      </x:c>
      <x:c r="C9" s="15" t="str">
        <x:v>Trabajo mental</x:v>
      </x:c>
      <x:c r="D9" s="15" t="str">
        <x:v>capacidad específica / control / respuesta del usuario</x:v>
      </x:c>
      <x:c r="E9" s="15" t="str">
        <x:v>muro / libreta / escala RPE / registro</x:v>
      </x:c>
      <x:c r="F9" s="15" t="str">
        <x:v>Realizar tras calentamiento, registrar resultado y detener ante dolor o respuesta insegura.</x:v>
      </x:c>
      <x:c r="G9" s="15" t="str">
        <x:v>resultado, RPE, dolor, fatiga, observaciones</x:v>
      </x:c>
      <x:c r="H9" s="15" t="str">
        <x:v>medio</x:v>
      </x:c>
      <x:c r="I9" s="15" t="str">
        <x:v>sí</x:v>
      </x:c>
      <x:c r="J9" s="15" t="str">
        <x:v>SRC-BARROWS</x:v>
      </x:c>
      <x:c r="K9" s="15" t="str">
        <x:v>Lista con restricciones</x:v>
      </x:c>
    </x:row>
    <x:row r="10">
      <x:c r="A10" s="15" t="str">
        <x:v>TS-MEN-009</x:v>
      </x:c>
      <x:c r="B10" s="15" t="str">
        <x:v>Registro de decisiones bajo fatiga</x:v>
      </x:c>
      <x:c r="C10" s="15" t="str">
        <x:v>Trabajo mental</x:v>
      </x:c>
      <x:c r="D10" s="15" t="str">
        <x:v>capacidad específica / control / respuesta del usuario</x:v>
      </x:c>
      <x:c r="E10" s="15" t="str">
        <x:v>muro / libreta / escala RPE / registro</x:v>
      </x:c>
      <x:c r="F10" s="15" t="str">
        <x:v>Realizar tras calentamiento, registrar resultado y detener ante dolor o respuesta insegura.</x:v>
      </x:c>
      <x:c r="G10" s="15" t="str">
        <x:v>resultado, RPE, dolor, fatiga, observaciones</x:v>
      </x:c>
      <x:c r="H10" s="15" t="str">
        <x:v>medio</x:v>
      </x:c>
      <x:c r="I10" s="15" t="str">
        <x:v>sí</x:v>
      </x:c>
      <x:c r="J10" s="15" t="str">
        <x:v>SRC-GUIA</x:v>
      </x:c>
      <x:c r="K10" s="15" t="str">
        <x:v>Lista con restricciones</x:v>
      </x:c>
    </x:row>
    <x:row r="11">
      <x:c r="A11" s="15" t="str">
        <x:v>TS-MEN-010</x:v>
      </x:c>
      <x:c r="B11" s="15" t="str">
        <x:v>Diario de aprendizaje</x:v>
      </x:c>
      <x:c r="C11" s="15" t="str">
        <x:v>Trabajo mental</x:v>
      </x:c>
      <x:c r="D11" s="15" t="str">
        <x:v>capacidad específica / control / respuesta del usuario</x:v>
      </x:c>
      <x:c r="E11" s="15" t="str">
        <x:v>muro / libreta / escala RPE / registro</x:v>
      </x:c>
      <x:c r="F11" s="15" t="str">
        <x:v>Realizar tras calentamiento, registrar resultado y detener ante dolor o respuesta insegura.</x:v>
      </x:c>
      <x:c r="G11" s="15" t="str">
        <x:v>resultado, RPE, dolor, fatiga, observaciones</x:v>
      </x:c>
      <x:c r="H11" s="15" t="str">
        <x:v>medio</x:v>
      </x:c>
      <x:c r="I11" s="15" t="str">
        <x:v>sí</x:v>
      </x:c>
      <x:c r="J11" s="15" t="str">
        <x:v>SRC-CONV-MENTAL</x:v>
      </x:c>
      <x:c r="K11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cc27f396f2c544e3"/>
  </x:tableParts>
</x:worksheet>
</file>

<file path=xl/worksheets/sheet1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gate_id</x:v>
      </x:c>
      <x:c r="B1" s="277" t="str">
        <x:v>name</x:v>
      </x:c>
      <x:c r="C1" s="277" t="str">
        <x:v>category</x:v>
      </x:c>
      <x:c r="D1" s="277" t="str">
        <x:v>condition</x:v>
      </x:c>
      <x:c r="E1" s="277" t="str">
        <x:v>action</x:v>
      </x:c>
      <x:c r="F1" s="277" t="str">
        <x:v>severity</x:v>
      </x:c>
      <x:c r="G1" s="277" t="str">
        <x:v>applies_to</x:v>
      </x:c>
      <x:c r="H1" s="277" t="str">
        <x:v>reason</x:v>
      </x:c>
      <x:c r="I1" s="277" t="str">
        <x:v>requires_validation</x:v>
      </x:c>
    </x:row>
    <x:row r="2">
      <x:c r="A2" s="15" t="str">
        <x:v>GT-MEN-001</x:v>
      </x:c>
      <x:c r="B2" s="15" t="str">
        <x:v>Pánico bloquea exposición</x:v>
      </x:c>
      <x:c r="C2" s="15" t="str">
        <x:v>Trabajo mental</x:v>
      </x:c>
      <x:c r="D2" s="15" t="str">
        <x:v>si condición verdadera</x:v>
      </x:c>
      <x:c r="E2" s="15" t="str">
        <x:v>bloquear / regredir / pedir validación</x:v>
      </x:c>
      <x:c r="F2" s="15" t="str">
        <x:v>blocker</x:v>
      </x:c>
      <x:c r="G2" s="15" t="str">
        <x:v>Trabajo mental</x:v>
      </x:c>
      <x:c r="H2" s="15" t="str">
        <x:v>priorizar seguridad y fail-closed</x:v>
      </x:c>
      <x:c r="I2" s="15" t="str">
        <x:v>Sí</x:v>
      </x:c>
    </x:row>
    <x:row r="3">
      <x:c r="A3" s="15" t="str">
        <x:v>GT-MEN-002</x:v>
      </x:c>
      <x:c r="B3" s="15" t="str">
        <x:v>Historial traumático requiere validación</x:v>
      </x:c>
      <x:c r="C3" s="15" t="str">
        <x:v>Trabajo mental</x:v>
      </x:c>
      <x:c r="D3" s="15" t="str">
        <x:v>si condición verdadera</x:v>
      </x:c>
      <x:c r="E3" s="15" t="str">
        <x:v>bloquear / regredir / pedir validación</x:v>
      </x:c>
      <x:c r="F3" s="15" t="str">
        <x:v>warning</x:v>
      </x:c>
      <x:c r="G3" s="15" t="str">
        <x:v>Trabajo mental</x:v>
      </x:c>
      <x:c r="H3" s="15" t="str">
        <x:v>priorizar seguridad y fail-closed</x:v>
      </x:c>
      <x:c r="I3" s="15" t="str">
        <x:v>No</x:v>
      </x:c>
    </x:row>
    <x:row r="4">
      <x:c r="A4" s="15" t="str">
        <x:v>GT-MEN-003</x:v>
      </x:c>
      <x:c r="B4" s="15" t="str">
        <x:v>Miedo alto reduce altura</x:v>
      </x:c>
      <x:c r="C4" s="15" t="str">
        <x:v>Trabajo mental</x:v>
      </x:c>
      <x:c r="D4" s="15" t="str">
        <x:v>si condición verdadera</x:v>
      </x:c>
      <x:c r="E4" s="15" t="str">
        <x:v>bloquear / regredir / pedir validación</x:v>
      </x:c>
      <x:c r="F4" s="15" t="str">
        <x:v>warning</x:v>
      </x:c>
      <x:c r="G4" s="15" t="str">
        <x:v>Trabajo mental</x:v>
      </x:c>
      <x:c r="H4" s="15" t="str">
        <x:v>priorizar seguridad y fail-closed</x:v>
      </x:c>
      <x:c r="I4" s="15" t="str">
        <x:v>No</x:v>
      </x:c>
    </x:row>
    <x:row r="5">
      <x:c r="A5" s="15" t="str">
        <x:v>GT-MEN-004</x:v>
      </x:c>
      <x:c r="B5" s="15" t="str">
        <x:v>Práctica de caída requiere entorno controlado</x:v>
      </x:c>
      <x:c r="C5" s="15" t="str">
        <x:v>Trabajo mental</x:v>
      </x:c>
      <x:c r="D5" s="15" t="str">
        <x:v>si condición verdadera</x:v>
      </x:c>
      <x:c r="E5" s="15" t="str">
        <x:v>bloquear / regredir / pedir validación</x:v>
      </x:c>
      <x:c r="F5" s="15" t="str">
        <x:v>warning</x:v>
      </x:c>
      <x:c r="G5" s="15" t="str">
        <x:v>Trabajo mental</x:v>
      </x:c>
      <x:c r="H5" s="15" t="str">
        <x:v>priorizar seguridad y fail-closed</x:v>
      </x:c>
      <x:c r="I5" s="15" t="str">
        <x:v>No</x:v>
      </x:c>
    </x:row>
    <x:row r="6">
      <x:c r="A6" s="15" t="str">
        <x:v>GT-MEN-005</x:v>
      </x:c>
      <x:c r="B6" s="15" t="str">
        <x:v>Caída de primero requiere validación</x:v>
      </x:c>
      <x:c r="C6" s="15" t="str">
        <x:v>Trabajo mental</x:v>
      </x:c>
      <x:c r="D6" s="15" t="str">
        <x:v>si condición verdadera</x:v>
      </x:c>
      <x:c r="E6" s="15" t="str">
        <x:v>bloquear / regredir / pedir validación</x:v>
      </x:c>
      <x:c r="F6" s="15" t="str">
        <x:v>warning</x:v>
      </x:c>
      <x:c r="G6" s="15" t="str">
        <x:v>Trabajo mental</x:v>
      </x:c>
      <x:c r="H6" s="15" t="str">
        <x:v>priorizar seguridad y fail-closed</x:v>
      </x:c>
      <x:c r="I6" s="15" t="str">
        <x:v>No</x:v>
      </x:c>
    </x:row>
    <x:row r="7">
      <x:c r="A7" s="15" t="str">
        <x:v>GT-MEN-006</x:v>
      </x:c>
      <x:c r="B7" s="15" t="str">
        <x:v>Dolor físico bloquea práctica</x:v>
      </x:c>
      <x:c r="C7" s="15" t="str">
        <x:v>Trabajo mental</x:v>
      </x:c>
      <x:c r="D7" s="15" t="str">
        <x:v>si condición verdadera</x:v>
      </x:c>
      <x:c r="E7" s="15" t="str">
        <x:v>bloquear / regredir / pedir validación</x:v>
      </x:c>
      <x:c r="F7" s="15" t="str">
        <x:v>blocker</x:v>
      </x:c>
      <x:c r="G7" s="15" t="str">
        <x:v>Trabajo mental</x:v>
      </x:c>
      <x:c r="H7" s="15" t="str">
        <x:v>priorizar seguridad y fail-closed</x:v>
      </x:c>
      <x:c r="I7" s="15" t="str">
        <x:v>Sí</x:v>
      </x:c>
    </x:row>
    <x:row r="8">
      <x:c r="A8" s="15" t="str">
        <x:v>GT-MEN-007</x:v>
      </x:c>
      <x:c r="B8" s="15" t="str">
        <x:v>Aseguramiento inseguro bloquea ejercicio</x:v>
      </x:c>
      <x:c r="C8" s="15" t="str">
        <x:v>Trabajo mental</x:v>
      </x:c>
      <x:c r="D8" s="15" t="str">
        <x:v>si condición verdadera</x:v>
      </x:c>
      <x:c r="E8" s="15" t="str">
        <x:v>bloquear / regredir / pedir validación</x:v>
      </x:c>
      <x:c r="F8" s="15" t="str">
        <x:v>warning</x:v>
      </x:c>
      <x:c r="G8" s="15" t="str">
        <x:v>Trabajo mental</x:v>
      </x:c>
      <x:c r="H8" s="15" t="str">
        <x:v>priorizar seguridad y fail-closed</x:v>
      </x:c>
      <x:c r="I8" s="15" t="str">
        <x:v>No</x:v>
      </x:c>
    </x:row>
    <x:row r="9">
      <x:c r="A9" s="15" t="str">
        <x:v>GT-MEN-008</x:v>
      </x:c>
      <x:c r="B9" s="15" t="str">
        <x:v>Fatiga alta reduce complejidad</x:v>
      </x:c>
      <x:c r="C9" s="15" t="str">
        <x:v>Trabajo mental</x:v>
      </x:c>
      <x:c r="D9" s="15" t="str">
        <x:v>si condición verdadera</x:v>
      </x:c>
      <x:c r="E9" s="15" t="str">
        <x:v>bloquear / regredir / pedir validación</x:v>
      </x:c>
      <x:c r="F9" s="15" t="str">
        <x:v>warning</x:v>
      </x:c>
      <x:c r="G9" s="15" t="str">
        <x:v>Trabajo mental</x:v>
      </x:c>
      <x:c r="H9" s="15" t="str">
        <x:v>priorizar seguridad y fail-closed</x:v>
      </x:c>
      <x:c r="I9" s="15" t="str">
        <x:v>No</x:v>
      </x:c>
    </x:row>
    <x:row r="10">
      <x:c r="A10" s="15" t="str">
        <x:v>GT-MEN-009</x:v>
      </x:c>
      <x:c r="B10" s="15" t="str">
        <x:v>Exposición no progresiva bloquea avance</x:v>
      </x:c>
      <x:c r="C10" s="15" t="str">
        <x:v>Trabajo mental</x:v>
      </x:c>
      <x:c r="D10" s="15" t="str">
        <x:v>si condición verdadera</x:v>
      </x:c>
      <x:c r="E10" s="15" t="str">
        <x:v>bloquear / regredir / pedir validación</x:v>
      </x:c>
      <x:c r="F10" s="15" t="str">
        <x:v>warning</x:v>
      </x:c>
      <x:c r="G10" s="15" t="str">
        <x:v>Trabajo mental</x:v>
      </x:c>
      <x:c r="H10" s="15" t="str">
        <x:v>priorizar seguridad y fail-closed</x:v>
      </x:c>
      <x:c r="I10" s="15" t="str">
        <x:v>No</x:v>
      </x:c>
    </x:row>
    <x:row r="11">
      <x:c r="A11" s="15" t="str">
        <x:v>GT-MEN-010</x:v>
      </x:c>
      <x:c r="B11" s="15" t="str">
        <x:v>Menor de edad requiere supervisión</x:v>
      </x:c>
      <x:c r="C11" s="15" t="str">
        <x:v>Trabajo mental</x:v>
      </x:c>
      <x:c r="D11" s="15" t="str">
        <x:v>si condición verdadera</x:v>
      </x:c>
      <x:c r="E11" s="15" t="str">
        <x:v>bloquear / regredir / pedir validación</x:v>
      </x:c>
      <x:c r="F11" s="15" t="str">
        <x:v>warning</x:v>
      </x:c>
      <x:c r="G11" s="15" t="str">
        <x:v>Trabajo mental</x:v>
      </x:c>
      <x:c r="H11" s="15" t="str">
        <x:v>priorizar seguridad y fail-closed</x:v>
      </x:c>
      <x:c r="I11" s="15" t="str">
        <x:v>No</x:v>
      </x:c>
    </x:row>
    <x:row r="12">
      <x:c r="A12" s="15" t="str">
        <x:v>GT-MEN-011</x:v>
      </x:c>
      <x:c r="B12" s="15" t="str">
        <x:v>Síntomas neurológicos bloquean</x:v>
      </x:c>
      <x:c r="C12" s="15" t="str">
        <x:v>Trabajo mental</x:v>
      </x:c>
      <x:c r="D12" s="15" t="str">
        <x:v>si condición verdadera</x:v>
      </x:c>
      <x:c r="E12" s="15" t="str">
        <x:v>bloquear / regredir / pedir validación</x:v>
      </x:c>
      <x:c r="F12" s="15" t="str">
        <x:v>blocker</x:v>
      </x:c>
      <x:c r="G12" s="15" t="str">
        <x:v>Trabajo mental</x:v>
      </x:c>
      <x:c r="H12" s="15" t="str">
        <x:v>priorizar seguridad y fail-closed</x:v>
      </x:c>
      <x:c r="I12" s="15" t="str">
        <x:v>Sí</x:v>
      </x:c>
    </x:row>
    <x:row r="13">
      <x:c r="A13" s="15" t="str">
        <x:v>GT-MEN-012</x:v>
      </x:c>
      <x:c r="B13" s="15" t="str">
        <x:v>Ansiedad desbordada requiere validación</x:v>
      </x:c>
      <x:c r="C13" s="15" t="str">
        <x:v>Trabajo mental</x:v>
      </x:c>
      <x:c r="D13" s="15" t="str">
        <x:v>si condición verdadera</x:v>
      </x:c>
      <x:c r="E13" s="15" t="str">
        <x:v>bloquear / regredir / pedir validación</x:v>
      </x:c>
      <x:c r="F13" s="15" t="str">
        <x:v>warning</x:v>
      </x:c>
      <x:c r="G13" s="15" t="str">
        <x:v>Trabajo mental</x:v>
      </x:c>
      <x:c r="H13" s="15" t="str">
        <x:v>priorizar seguridad y fail-closed</x:v>
      </x:c>
      <x:c r="I13" s="15" t="str">
        <x:v>No</x:v>
      </x:c>
    </x:row>
    <x:row r="14">
      <x:c r="A14" s="15" t="str">
        <x:v>GT-MEN-013</x:v>
      </x:c>
      <x:c r="B14" s="15" t="str">
        <x:v>Ruta expuesta requiere alternativa</x:v>
      </x:c>
      <x:c r="C14" s="15" t="str">
        <x:v>Trabajo mental</x:v>
      </x:c>
      <x:c r="D14" s="15" t="str">
        <x:v>si condición verdadera</x:v>
      </x:c>
      <x:c r="E14" s="15" t="str">
        <x:v>bloquear / regredir / pedir validación</x:v>
      </x:c>
      <x:c r="F14" s="15" t="str">
        <x:v>warning</x:v>
      </x:c>
      <x:c r="G14" s="15" t="str">
        <x:v>Trabajo mental</x:v>
      </x:c>
      <x:c r="H14" s="15" t="str">
        <x:v>priorizar seguridad y fail-closed</x:v>
      </x:c>
      <x:c r="I14" s="15" t="str">
        <x:v>No</x:v>
      </x:c>
    </x:row>
    <x:row r="15">
      <x:c r="A15" s="15" t="str">
        <x:v>GT-MEN-014</x:v>
      </x:c>
      <x:c r="B15" s="15" t="str">
        <x:v>Comunicación con asegurador obligatoria</x:v>
      </x:c>
      <x:c r="C15" s="15" t="str">
        <x:v>Trabajo mental</x:v>
      </x:c>
      <x:c r="D15" s="15" t="str">
        <x:v>si condición verdadera</x:v>
      </x:c>
      <x:c r="E15" s="15" t="str">
        <x:v>bloquear / regredir / pedir validación</x:v>
      </x:c>
      <x:c r="F15" s="15" t="str">
        <x:v>warning</x:v>
      </x:c>
      <x:c r="G15" s="15" t="str">
        <x:v>Trabajo mental</x:v>
      </x:c>
      <x:c r="H15" s="15" t="str">
        <x:v>priorizar seguridad y fail-closed</x:v>
      </x:c>
      <x:c r="I15" s="1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8ae8c8c5885248f5"/>
  </x:tableParts>
</x:worksheet>
</file>

<file path=xl/worksheets/sheet1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source_id</x:v>
      </x:c>
      <x:c r="B1" s="277" t="str">
        <x:v>title</x:v>
      </x:c>
      <x:c r="C1" s="277" t="str">
        <x:v>author</x:v>
      </x:c>
      <x:c r="D1" s="277" t="str">
        <x:v>year</x:v>
      </x:c>
      <x:c r="E1" s="277" t="str">
        <x:v>type</x:v>
      </x:c>
      <x:c r="F1" s="277" t="str">
        <x:v>use_in_sprint</x:v>
      </x:c>
    </x:row>
    <x:row r="2">
      <x:c r="A2" s="15" t="str">
        <x:v>SRC-HORST</x:v>
      </x:c>
      <x:c r="B2" s="15" t="str">
        <x:v>Cómo entrenar y escalar mejor / How to Climb 5.12</x:v>
      </x:c>
      <x:c r="C2" s="15" t="str">
        <x:v>Eric Hörst</x:v>
      </x:c>
      <x:c r="D2" s="15" t="str">
        <x:v>1996/1997</x:v>
      </x:c>
      <x:c r="E2" s="15" t="str">
        <x:v>Libro técnico</x:v>
      </x:c>
      <x:c r="F2" s="15" t="str">
        <x:v>Trabajo mental, visualización, estrategia</x:v>
      </x:c>
    </x:row>
    <x:row r="3">
      <x:c r="A3" s="15" t="str">
        <x:v>SRC-ORTH</x:v>
      </x:c>
      <x:c r="B3" s="15" t="str">
        <x:v>Coordination in climbing</x:v>
      </x:c>
      <x:c r="C3" s="15" t="str">
        <x:v>Orth, Davids &amp; Seifert</x:v>
      </x:c>
      <x:c r="D3" s="15" t="str">
        <x:v>2016</x:v>
      </x:c>
      <x:c r="E3" s="15" t="str">
        <x:v>Revisión</x:v>
      </x:c>
      <x:c r="F3" s="15" t="str">
        <x:v>Percepción, toma de decisiones y práctica</x:v>
      </x:c>
    </x:row>
    <x:row r="4">
      <x:c r="A4" s="15" t="str">
        <x:v>SRC-BARROWS</x:v>
      </x:c>
      <x:c r="B4" s="15" t="str">
        <x:v>Training for Sport Climbing</x:v>
      </x:c>
      <x:c r="C4" s="15" t="str">
        <x:v>Alex Barrows</x:v>
      </x:c>
      <x:c r="D4" s="15" t="str">
        <x:v>2013</x:v>
      </x:c>
      <x:c r="E4" s="15" t="str">
        <x:v>Documento técnico</x:v>
      </x:c>
      <x:c r="F4" s="15" t="str">
        <x:v>Estrategia y entrenamiento aplicado</x:v>
      </x:c>
    </x:row>
    <x:row r="5">
      <x:c r="A5" s="15" t="str">
        <x:v>SRC-GUIA</x:v>
      </x:c>
      <x:c r="B5" s="15" t="str">
        <x:v>Guía de entrenadores de escalada</x:v>
      </x:c>
      <x:c r="C5" s="15" t="str">
        <x:v>No especificado en la fuente</x:v>
      </x:c>
      <x:c r="D5" s="15" t="str">
        <x:v>No especificado</x:v>
      </x:c>
      <x:c r="E5" s="15" t="str">
        <x:v>Manual</x:v>
      </x:c>
      <x:c r="F5" s="15" t="str">
        <x:v>Criterios de seguridad/enseñanza</x:v>
      </x:c>
    </x:row>
    <x:row r="6">
      <x:c r="A6" s="15" t="str">
        <x:v>SRC-CONV-MENTAL</x:v>
      </x:c>
      <x:c r="B6" s="15" t="str">
        <x:v>Conversación TRABAJO MENTAL</x:v>
      </x:c>
      <x:c r="C6" s="15" t="str">
        <x:v>Proyecto BilClimb</x:v>
      </x:c>
      <x:c r="D6" s="15" t="str">
        <x:v>2026</x:v>
      </x:c>
      <x:c r="E6" s="15" t="str">
        <x:v>Backlog curado</x:v>
      </x:c>
      <x:c r="F6" s="15" t="str">
        <x:v>Inventario por categoría</x:v>
      </x:c>
    </x:row>
  </x:sheetData>
  <x:pageMargins left="0.7" right="0.7" top="0.75" bottom="0.75" header="0.3" footer="0.3"/>
  <x:tableParts count="1">
    <x:tablePart xmlns:r="http://schemas.openxmlformats.org/officeDocument/2006/relationships" r:id="R3b210921d3914493"/>
  </x:tableParts>
</x:worksheet>
</file>

<file path=xl/worksheets/sheet1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from_id</x:v>
      </x:c>
      <x:c r="B1" s="277" t="str">
        <x:v>to_id</x:v>
      </x:c>
      <x:c r="C1" s="277" t="str">
        <x:v>relationship_type</x:v>
      </x:c>
      <x:c r="D1" s="277" t="str">
        <x:v>category</x:v>
      </x:c>
      <x:c r="E1" s="277" t="str">
        <x:v>notes</x:v>
      </x:c>
    </x:row>
    <x:row r="2">
      <x:c r="A2" s="15" t="str">
        <x:v>EX-MEN-001</x:v>
      </x:c>
      <x:c r="B2" s="15" t="str">
        <x:v>PR-MEN-001</x:v>
      </x:c>
      <x:c r="C2" s="15" t="str">
        <x:v>uses_protocol</x:v>
      </x:c>
      <x:c r="D2" s="15" t="str">
        <x:v>Trabajo mental</x:v>
      </x:c>
      <x:c r="E2" s="15" t="str">
        <x:v>relación de programación</x:v>
      </x:c>
    </x:row>
    <x:row r="3">
      <x:c r="A3" s="15" t="str">
        <x:v>EX-MEN-001</x:v>
      </x:c>
      <x:c r="B3" s="15" t="str">
        <x:v>GT-MEN-001</x:v>
      </x:c>
      <x:c r="C3" s="15" t="str">
        <x:v>guarded_by</x:v>
      </x:c>
      <x:c r="D3" s="15" t="str">
        <x:v>Trabajo mental</x:v>
      </x:c>
      <x:c r="E3" s="15" t="str">
        <x:v>relación de seguridad</x:v>
      </x:c>
    </x:row>
    <x:row r="4">
      <x:c r="A4" s="15" t="str">
        <x:v>EX-MEN-002</x:v>
      </x:c>
      <x:c r="B4" s="15" t="str">
        <x:v>PR-MEN-002</x:v>
      </x:c>
      <x:c r="C4" s="15" t="str">
        <x:v>uses_protocol</x:v>
      </x:c>
      <x:c r="D4" s="15" t="str">
        <x:v>Trabajo mental</x:v>
      </x:c>
      <x:c r="E4" s="15" t="str">
        <x:v>relación de programación</x:v>
      </x:c>
    </x:row>
    <x:row r="5">
      <x:c r="A5" s="15" t="str">
        <x:v>EX-MEN-002</x:v>
      </x:c>
      <x:c r="B5" s="15" t="str">
        <x:v>GT-MEN-002</x:v>
      </x:c>
      <x:c r="C5" s="15" t="str">
        <x:v>guarded_by</x:v>
      </x:c>
      <x:c r="D5" s="15" t="str">
        <x:v>Trabajo mental</x:v>
      </x:c>
      <x:c r="E5" s="15" t="str">
        <x:v>relación de seguridad</x:v>
      </x:c>
    </x:row>
    <x:row r="6">
      <x:c r="A6" s="15" t="str">
        <x:v>EX-MEN-003</x:v>
      </x:c>
      <x:c r="B6" s="15" t="str">
        <x:v>PR-MEN-003</x:v>
      </x:c>
      <x:c r="C6" s="15" t="str">
        <x:v>uses_protocol</x:v>
      </x:c>
      <x:c r="D6" s="15" t="str">
        <x:v>Trabajo mental</x:v>
      </x:c>
      <x:c r="E6" s="15" t="str">
        <x:v>relación de programación</x:v>
      </x:c>
    </x:row>
    <x:row r="7">
      <x:c r="A7" s="15" t="str">
        <x:v>EX-MEN-003</x:v>
      </x:c>
      <x:c r="B7" s="15" t="str">
        <x:v>GT-MEN-003</x:v>
      </x:c>
      <x:c r="C7" s="15" t="str">
        <x:v>guarded_by</x:v>
      </x:c>
      <x:c r="D7" s="15" t="str">
        <x:v>Trabajo mental</x:v>
      </x:c>
      <x:c r="E7" s="15" t="str">
        <x:v>relación de seguridad</x:v>
      </x:c>
    </x:row>
    <x:row r="8">
      <x:c r="A8" s="15" t="str">
        <x:v>EX-MEN-004</x:v>
      </x:c>
      <x:c r="B8" s="15" t="str">
        <x:v>PR-MEN-004</x:v>
      </x:c>
      <x:c r="C8" s="15" t="str">
        <x:v>uses_protocol</x:v>
      </x:c>
      <x:c r="D8" s="15" t="str">
        <x:v>Trabajo mental</x:v>
      </x:c>
      <x:c r="E8" s="15" t="str">
        <x:v>relación de programación</x:v>
      </x:c>
    </x:row>
    <x:row r="9">
      <x:c r="A9" s="15" t="str">
        <x:v>EX-MEN-004</x:v>
      </x:c>
      <x:c r="B9" s="15" t="str">
        <x:v>GT-MEN-004</x:v>
      </x:c>
      <x:c r="C9" s="15" t="str">
        <x:v>guarded_by</x:v>
      </x:c>
      <x:c r="D9" s="15" t="str">
        <x:v>Trabajo mental</x:v>
      </x:c>
      <x:c r="E9" s="15" t="str">
        <x:v>relación de seguridad</x:v>
      </x:c>
    </x:row>
    <x:row r="10">
      <x:c r="A10" s="15" t="str">
        <x:v>EX-MEN-005</x:v>
      </x:c>
      <x:c r="B10" s="15" t="str">
        <x:v>PR-MEN-005</x:v>
      </x:c>
      <x:c r="C10" s="15" t="str">
        <x:v>uses_protocol</x:v>
      </x:c>
      <x:c r="D10" s="15" t="str">
        <x:v>Trabajo mental</x:v>
      </x:c>
      <x:c r="E10" s="15" t="str">
        <x:v>relación de programación</x:v>
      </x:c>
    </x:row>
    <x:row r="11">
      <x:c r="A11" s="15" t="str">
        <x:v>EX-MEN-005</x:v>
      </x:c>
      <x:c r="B11" s="15" t="str">
        <x:v>GT-MEN-005</x:v>
      </x:c>
      <x:c r="C11" s="15" t="str">
        <x:v>guarded_by</x:v>
      </x:c>
      <x:c r="D11" s="15" t="str">
        <x:v>Trabajo mental</x:v>
      </x:c>
      <x:c r="E11" s="15" t="str">
        <x:v>relación de seguridad</x:v>
      </x:c>
    </x:row>
    <x:row r="12">
      <x:c r="A12" s="15" t="str">
        <x:v>EX-MEN-006</x:v>
      </x:c>
      <x:c r="B12" s="15" t="str">
        <x:v>PR-MEN-006</x:v>
      </x:c>
      <x:c r="C12" s="15" t="str">
        <x:v>uses_protocol</x:v>
      </x:c>
      <x:c r="D12" s="15" t="str">
        <x:v>Trabajo mental</x:v>
      </x:c>
      <x:c r="E12" s="15" t="str">
        <x:v>relación de programación</x:v>
      </x:c>
    </x:row>
    <x:row r="13">
      <x:c r="A13" s="15" t="str">
        <x:v>EX-MEN-006</x:v>
      </x:c>
      <x:c r="B13" s="15" t="str">
        <x:v>GT-MEN-006</x:v>
      </x:c>
      <x:c r="C13" s="15" t="str">
        <x:v>guarded_by</x:v>
      </x:c>
      <x:c r="D13" s="15" t="str">
        <x:v>Trabajo mental</x:v>
      </x:c>
      <x:c r="E13" s="15" t="str">
        <x:v>relación de seguridad</x:v>
      </x:c>
    </x:row>
    <x:row r="14">
      <x:c r="A14" s="15" t="str">
        <x:v>EX-MEN-007</x:v>
      </x:c>
      <x:c r="B14" s="15" t="str">
        <x:v>PR-MEN-007</x:v>
      </x:c>
      <x:c r="C14" s="15" t="str">
        <x:v>uses_protocol</x:v>
      </x:c>
      <x:c r="D14" s="15" t="str">
        <x:v>Trabajo mental</x:v>
      </x:c>
      <x:c r="E14" s="15" t="str">
        <x:v>relación de programación</x:v>
      </x:c>
    </x:row>
    <x:row r="15">
      <x:c r="A15" s="15" t="str">
        <x:v>EX-MEN-007</x:v>
      </x:c>
      <x:c r="B15" s="15" t="str">
        <x:v>GT-MEN-007</x:v>
      </x:c>
      <x:c r="C15" s="15" t="str">
        <x:v>guarded_by</x:v>
      </x:c>
      <x:c r="D15" s="15" t="str">
        <x:v>Trabajo mental</x:v>
      </x:c>
      <x:c r="E15" s="15" t="str">
        <x:v>relación de seguridad</x:v>
      </x:c>
    </x:row>
    <x:row r="16">
      <x:c r="A16" s="15" t="str">
        <x:v>EX-MEN-008</x:v>
      </x:c>
      <x:c r="B16" s="15" t="str">
        <x:v>PR-MEN-008</x:v>
      </x:c>
      <x:c r="C16" s="15" t="str">
        <x:v>uses_protocol</x:v>
      </x:c>
      <x:c r="D16" s="15" t="str">
        <x:v>Trabajo mental</x:v>
      </x:c>
      <x:c r="E16" s="15" t="str">
        <x:v>relación de programación</x:v>
      </x:c>
    </x:row>
    <x:row r="17">
      <x:c r="A17" s="15" t="str">
        <x:v>EX-MEN-008</x:v>
      </x:c>
      <x:c r="B17" s="15" t="str">
        <x:v>GT-MEN-008</x:v>
      </x:c>
      <x:c r="C17" s="15" t="str">
        <x:v>guarded_by</x:v>
      </x:c>
      <x:c r="D17" s="15" t="str">
        <x:v>Trabajo mental</x:v>
      </x:c>
      <x:c r="E17" s="15" t="str">
        <x:v>relación de seguridad</x:v>
      </x:c>
    </x:row>
    <x:row r="18">
      <x:c r="A18" s="15" t="str">
        <x:v>EX-MEN-009</x:v>
      </x:c>
      <x:c r="B18" s="15" t="str">
        <x:v>PR-MEN-009</x:v>
      </x:c>
      <x:c r="C18" s="15" t="str">
        <x:v>uses_protocol</x:v>
      </x:c>
      <x:c r="D18" s="15" t="str">
        <x:v>Trabajo mental</x:v>
      </x:c>
      <x:c r="E18" s="15" t="str">
        <x:v>relación de programación</x:v>
      </x:c>
    </x:row>
    <x:row r="19">
      <x:c r="A19" s="15" t="str">
        <x:v>EX-MEN-009</x:v>
      </x:c>
      <x:c r="B19" s="15" t="str">
        <x:v>GT-MEN-009</x:v>
      </x:c>
      <x:c r="C19" s="15" t="str">
        <x:v>guarded_by</x:v>
      </x:c>
      <x:c r="D19" s="15" t="str">
        <x:v>Trabajo mental</x:v>
      </x:c>
      <x:c r="E19" s="15" t="str">
        <x:v>relación de seguridad</x:v>
      </x:c>
    </x:row>
    <x:row r="20">
      <x:c r="A20" s="15" t="str">
        <x:v>EX-MEN-010</x:v>
      </x:c>
      <x:c r="B20" s="15" t="str">
        <x:v>PR-MEN-010</x:v>
      </x:c>
      <x:c r="C20" s="15" t="str">
        <x:v>uses_protocol</x:v>
      </x:c>
      <x:c r="D20" s="15" t="str">
        <x:v>Trabajo mental</x:v>
      </x:c>
      <x:c r="E20" s="15" t="str">
        <x:v>relación de programación</x:v>
      </x:c>
    </x:row>
    <x:row r="21">
      <x:c r="A21" s="15" t="str">
        <x:v>EX-MEN-010</x:v>
      </x:c>
      <x:c r="B21" s="15" t="str">
        <x:v>GT-MEN-010</x:v>
      </x:c>
      <x:c r="C21" s="15" t="str">
        <x:v>guarded_by</x:v>
      </x:c>
      <x:c r="D21" s="15" t="str">
        <x:v>Trabajo mental</x:v>
      </x:c>
      <x:c r="E21" s="15" t="str">
        <x:v>relación de seguridad</x:v>
      </x:c>
    </x:row>
    <x:row r="22">
      <x:c r="A22" s="15" t="str">
        <x:v>EX-MEN-011</x:v>
      </x:c>
      <x:c r="B22" s="15" t="str">
        <x:v>PR-MEN-011</x:v>
      </x:c>
      <x:c r="C22" s="15" t="str">
        <x:v>uses_protocol</x:v>
      </x:c>
      <x:c r="D22" s="15" t="str">
        <x:v>Trabajo mental</x:v>
      </x:c>
      <x:c r="E22" s="15" t="str">
        <x:v>relación de programación</x:v>
      </x:c>
    </x:row>
    <x:row r="23">
      <x:c r="A23" s="15" t="str">
        <x:v>EX-MEN-011</x:v>
      </x:c>
      <x:c r="B23" s="15" t="str">
        <x:v>GT-MEN-011</x:v>
      </x:c>
      <x:c r="C23" s="15" t="str">
        <x:v>guarded_by</x:v>
      </x:c>
      <x:c r="D23" s="15" t="str">
        <x:v>Trabajo mental</x:v>
      </x:c>
      <x:c r="E23" s="15" t="str">
        <x:v>relación de seguridad</x:v>
      </x:c>
    </x:row>
    <x:row r="24">
      <x:c r="A24" s="15" t="str">
        <x:v>EX-MEN-012</x:v>
      </x:c>
      <x:c r="B24" s="15" t="str">
        <x:v>PR-MEN-012</x:v>
      </x:c>
      <x:c r="C24" s="15" t="str">
        <x:v>uses_protocol</x:v>
      </x:c>
      <x:c r="D24" s="15" t="str">
        <x:v>Trabajo mental</x:v>
      </x:c>
      <x:c r="E24" s="15" t="str">
        <x:v>relación de programación</x:v>
      </x:c>
    </x:row>
    <x:row r="25">
      <x:c r="A25" s="15" t="str">
        <x:v>EX-MEN-012</x:v>
      </x:c>
      <x:c r="B25" s="15" t="str">
        <x:v>GT-MEN-012</x:v>
      </x:c>
      <x:c r="C25" s="15" t="str">
        <x:v>guarded_by</x:v>
      </x:c>
      <x:c r="D25" s="15" t="str">
        <x:v>Trabajo mental</x:v>
      </x:c>
      <x:c r="E25" s="15" t="str">
        <x:v>relación de seguridad</x:v>
      </x:c>
    </x:row>
    <x:row r="26">
      <x:c r="A26" s="15" t="str">
        <x:v>EX-MEN-013</x:v>
      </x:c>
      <x:c r="B26" s="15" t="str">
        <x:v>PR-MEN-013</x:v>
      </x:c>
      <x:c r="C26" s="15" t="str">
        <x:v>uses_protocol</x:v>
      </x:c>
      <x:c r="D26" s="15" t="str">
        <x:v>Trabajo mental</x:v>
      </x:c>
      <x:c r="E26" s="15" t="str">
        <x:v>relación de programación</x:v>
      </x:c>
    </x:row>
    <x:row r="27">
      <x:c r="A27" s="15" t="str">
        <x:v>EX-MEN-013</x:v>
      </x:c>
      <x:c r="B27" s="15" t="str">
        <x:v>GT-MEN-013</x:v>
      </x:c>
      <x:c r="C27" s="15" t="str">
        <x:v>guarded_by</x:v>
      </x:c>
      <x:c r="D27" s="15" t="str">
        <x:v>Trabajo mental</x:v>
      </x:c>
      <x:c r="E27" s="15" t="str">
        <x:v>relación de seguridad</x:v>
      </x:c>
    </x:row>
    <x:row r="28">
      <x:c r="A28" s="15" t="str">
        <x:v>EX-MEN-014</x:v>
      </x:c>
      <x:c r="B28" s="15" t="str">
        <x:v>PR-MEN-014</x:v>
      </x:c>
      <x:c r="C28" s="15" t="str">
        <x:v>uses_protocol</x:v>
      </x:c>
      <x:c r="D28" s="15" t="str">
        <x:v>Trabajo mental</x:v>
      </x:c>
      <x:c r="E28" s="15" t="str">
        <x:v>relación de programación</x:v>
      </x:c>
    </x:row>
    <x:row r="29">
      <x:c r="A29" s="15" t="str">
        <x:v>EX-MEN-014</x:v>
      </x:c>
      <x:c r="B29" s="15" t="str">
        <x:v>GT-MEN-014</x:v>
      </x:c>
      <x:c r="C29" s="15" t="str">
        <x:v>guarded_by</x:v>
      </x:c>
      <x:c r="D29" s="15" t="str">
        <x:v>Trabajo mental</x:v>
      </x:c>
      <x:c r="E29" s="15" t="str">
        <x:v>relación de seguridad</x:v>
      </x:c>
    </x:row>
    <x:row r="30">
      <x:c r="A30" s="15" t="str">
        <x:v>EX-MEN-015</x:v>
      </x:c>
      <x:c r="B30" s="15" t="str">
        <x:v>PR-MEN-001</x:v>
      </x:c>
      <x:c r="C30" s="15" t="str">
        <x:v>uses_protocol</x:v>
      </x:c>
      <x:c r="D30" s="15" t="str">
        <x:v>Trabajo mental</x:v>
      </x:c>
      <x:c r="E30" s="15" t="str">
        <x:v>relación de programación</x:v>
      </x:c>
    </x:row>
    <x:row r="31">
      <x:c r="A31" s="15" t="str">
        <x:v>EX-MEN-015</x:v>
      </x:c>
      <x:c r="B31" s="15" t="str">
        <x:v>GT-MEN-001</x:v>
      </x:c>
      <x:c r="C31" s="15" t="str">
        <x:v>guarded_by</x:v>
      </x:c>
      <x:c r="D31" s="15" t="str">
        <x:v>Trabajo mental</x:v>
      </x:c>
      <x:c r="E31" s="15" t="str">
        <x:v>relación de seguridad</x:v>
      </x:c>
    </x:row>
    <x:row r="32">
      <x:c r="A32" s="15" t="str">
        <x:v>EX-MEN-016</x:v>
      </x:c>
      <x:c r="B32" s="15" t="str">
        <x:v>PR-MEN-002</x:v>
      </x:c>
      <x:c r="C32" s="15" t="str">
        <x:v>uses_protocol</x:v>
      </x:c>
      <x:c r="D32" s="15" t="str">
        <x:v>Trabajo mental</x:v>
      </x:c>
      <x:c r="E32" s="15" t="str">
        <x:v>relación de programación</x:v>
      </x:c>
    </x:row>
    <x:row r="33">
      <x:c r="A33" s="15" t="str">
        <x:v>EX-MEN-016</x:v>
      </x:c>
      <x:c r="B33" s="15" t="str">
        <x:v>GT-MEN-002</x:v>
      </x:c>
      <x:c r="C33" s="15" t="str">
        <x:v>guarded_by</x:v>
      </x:c>
      <x:c r="D33" s="15" t="str">
        <x:v>Trabajo mental</x:v>
      </x:c>
      <x:c r="E33" s="15" t="str">
        <x:v>relación de seguridad</x:v>
      </x:c>
    </x:row>
    <x:row r="34">
      <x:c r="A34" s="15" t="str">
        <x:v>EX-MEN-017</x:v>
      </x:c>
      <x:c r="B34" s="15" t="str">
        <x:v>PR-MEN-003</x:v>
      </x:c>
      <x:c r="C34" s="15" t="str">
        <x:v>uses_protocol</x:v>
      </x:c>
      <x:c r="D34" s="15" t="str">
        <x:v>Trabajo mental</x:v>
      </x:c>
      <x:c r="E34" s="15" t="str">
        <x:v>relación de programación</x:v>
      </x:c>
    </x:row>
    <x:row r="35">
      <x:c r="A35" s="15" t="str">
        <x:v>EX-MEN-017</x:v>
      </x:c>
      <x:c r="B35" s="15" t="str">
        <x:v>GT-MEN-003</x:v>
      </x:c>
      <x:c r="C35" s="15" t="str">
        <x:v>guarded_by</x:v>
      </x:c>
      <x:c r="D35" s="15" t="str">
        <x:v>Trabajo mental</x:v>
      </x:c>
      <x:c r="E35" s="15" t="str">
        <x:v>relación de seguridad</x:v>
      </x:c>
    </x:row>
    <x:row r="36">
      <x:c r="A36" s="15" t="str">
        <x:v>EX-MEN-018</x:v>
      </x:c>
      <x:c r="B36" s="15" t="str">
        <x:v>PR-MEN-004</x:v>
      </x:c>
      <x:c r="C36" s="15" t="str">
        <x:v>uses_protocol</x:v>
      </x:c>
      <x:c r="D36" s="15" t="str">
        <x:v>Trabajo mental</x:v>
      </x:c>
      <x:c r="E36" s="15" t="str">
        <x:v>relación de programación</x:v>
      </x:c>
    </x:row>
    <x:row r="37">
      <x:c r="A37" s="15" t="str">
        <x:v>EX-MEN-018</x:v>
      </x:c>
      <x:c r="B37" s="15" t="str">
        <x:v>GT-MEN-004</x:v>
      </x:c>
      <x:c r="C37" s="15" t="str">
        <x:v>guarded_by</x:v>
      </x:c>
      <x:c r="D37" s="15" t="str">
        <x:v>Trabajo mental</x:v>
      </x:c>
      <x:c r="E37" s="15" t="str">
        <x:v>relación de seguridad</x:v>
      </x:c>
    </x:row>
    <x:row r="38">
      <x:c r="A38" s="15" t="str">
        <x:v>EX-MEN-019</x:v>
      </x:c>
      <x:c r="B38" s="15" t="str">
        <x:v>PR-MEN-005</x:v>
      </x:c>
      <x:c r="C38" s="15" t="str">
        <x:v>uses_protocol</x:v>
      </x:c>
      <x:c r="D38" s="15" t="str">
        <x:v>Trabajo mental</x:v>
      </x:c>
      <x:c r="E38" s="15" t="str">
        <x:v>relación de programación</x:v>
      </x:c>
    </x:row>
    <x:row r="39">
      <x:c r="A39" s="15" t="str">
        <x:v>EX-MEN-019</x:v>
      </x:c>
      <x:c r="B39" s="15" t="str">
        <x:v>GT-MEN-005</x:v>
      </x:c>
      <x:c r="C39" s="15" t="str">
        <x:v>guarded_by</x:v>
      </x:c>
      <x:c r="D39" s="15" t="str">
        <x:v>Trabajo mental</x:v>
      </x:c>
      <x:c r="E39" s="15" t="str">
        <x:v>relación de seguridad</x:v>
      </x:c>
    </x:row>
    <x:row r="40">
      <x:c r="A40" s="15" t="str">
        <x:v>EX-MEN-020</x:v>
      </x:c>
      <x:c r="B40" s="15" t="str">
        <x:v>PR-MEN-006</x:v>
      </x:c>
      <x:c r="C40" s="15" t="str">
        <x:v>uses_protocol</x:v>
      </x:c>
      <x:c r="D40" s="15" t="str">
        <x:v>Trabajo mental</x:v>
      </x:c>
      <x:c r="E40" s="15" t="str">
        <x:v>relación de programación</x:v>
      </x:c>
    </x:row>
    <x:row r="41">
      <x:c r="A41" s="15" t="str">
        <x:v>EX-MEN-020</x:v>
      </x:c>
      <x:c r="B41" s="15" t="str">
        <x:v>GT-MEN-006</x:v>
      </x:c>
      <x:c r="C41" s="15" t="str">
        <x:v>guarded_by</x:v>
      </x:c>
      <x:c r="D41" s="15" t="str">
        <x:v>Trabajo mental</x:v>
      </x:c>
      <x:c r="E41" s="15" t="str">
        <x:v>relación de seguridad</x:v>
      </x:c>
    </x:row>
    <x:row r="42">
      <x:c r="A42" s="15" t="str">
        <x:v>EX-MEN-021</x:v>
      </x:c>
      <x:c r="B42" s="15" t="str">
        <x:v>PR-MEN-007</x:v>
      </x:c>
      <x:c r="C42" s="15" t="str">
        <x:v>uses_protocol</x:v>
      </x:c>
      <x:c r="D42" s="15" t="str">
        <x:v>Trabajo mental</x:v>
      </x:c>
      <x:c r="E42" s="15" t="str">
        <x:v>relación de programación</x:v>
      </x:c>
    </x:row>
    <x:row r="43">
      <x:c r="A43" s="15" t="str">
        <x:v>EX-MEN-021</x:v>
      </x:c>
      <x:c r="B43" s="15" t="str">
        <x:v>GT-MEN-007</x:v>
      </x:c>
      <x:c r="C43" s="15" t="str">
        <x:v>guarded_by</x:v>
      </x:c>
      <x:c r="D43" s="15" t="str">
        <x:v>Trabajo mental</x:v>
      </x:c>
      <x:c r="E43" s="15" t="str">
        <x:v>relación de seguridad</x:v>
      </x:c>
    </x:row>
    <x:row r="44">
      <x:c r="A44" s="15" t="str">
        <x:v>EX-MEN-022</x:v>
      </x:c>
      <x:c r="B44" s="15" t="str">
        <x:v>PR-MEN-008</x:v>
      </x:c>
      <x:c r="C44" s="15" t="str">
        <x:v>uses_protocol</x:v>
      </x:c>
      <x:c r="D44" s="15" t="str">
        <x:v>Trabajo mental</x:v>
      </x:c>
      <x:c r="E44" s="15" t="str">
        <x:v>relación de programación</x:v>
      </x:c>
    </x:row>
    <x:row r="45">
      <x:c r="A45" s="15" t="str">
        <x:v>EX-MEN-022</x:v>
      </x:c>
      <x:c r="B45" s="15" t="str">
        <x:v>GT-MEN-008</x:v>
      </x:c>
      <x:c r="C45" s="15" t="str">
        <x:v>guarded_by</x:v>
      </x:c>
      <x:c r="D45" s="15" t="str">
        <x:v>Trabajo mental</x:v>
      </x:c>
      <x:c r="E45" s="15" t="str">
        <x:v>relación de seguridad</x:v>
      </x:c>
    </x:row>
    <x:row r="46">
      <x:c r="A46" s="15" t="str">
        <x:v>EX-MEN-023</x:v>
      </x:c>
      <x:c r="B46" s="15" t="str">
        <x:v>PR-MEN-009</x:v>
      </x:c>
      <x:c r="C46" s="15" t="str">
        <x:v>uses_protocol</x:v>
      </x:c>
      <x:c r="D46" s="15" t="str">
        <x:v>Trabajo mental</x:v>
      </x:c>
      <x:c r="E46" s="15" t="str">
        <x:v>relación de programación</x:v>
      </x:c>
    </x:row>
    <x:row r="47">
      <x:c r="A47" s="15" t="str">
        <x:v>EX-MEN-023</x:v>
      </x:c>
      <x:c r="B47" s="15" t="str">
        <x:v>GT-MEN-009</x:v>
      </x:c>
      <x:c r="C47" s="15" t="str">
        <x:v>guarded_by</x:v>
      </x:c>
      <x:c r="D47" s="15" t="str">
        <x:v>Trabajo mental</x:v>
      </x:c>
      <x:c r="E47" s="15" t="str">
        <x:v>relación de seguridad</x:v>
      </x:c>
    </x:row>
    <x:row r="48">
      <x:c r="A48" s="15" t="str">
        <x:v>EX-MEN-024</x:v>
      </x:c>
      <x:c r="B48" s="15" t="str">
        <x:v>PR-MEN-010</x:v>
      </x:c>
      <x:c r="C48" s="15" t="str">
        <x:v>uses_protocol</x:v>
      </x:c>
      <x:c r="D48" s="15" t="str">
        <x:v>Trabajo mental</x:v>
      </x:c>
      <x:c r="E48" s="15" t="str">
        <x:v>relación de programación</x:v>
      </x:c>
    </x:row>
    <x:row r="49">
      <x:c r="A49" s="15" t="str">
        <x:v>EX-MEN-024</x:v>
      </x:c>
      <x:c r="B49" s="15" t="str">
        <x:v>GT-MEN-010</x:v>
      </x:c>
      <x:c r="C49" s="15" t="str">
        <x:v>guarded_by</x:v>
      </x:c>
      <x:c r="D49" s="15" t="str">
        <x:v>Trabajo mental</x:v>
      </x:c>
      <x:c r="E49" s="15" t="str">
        <x:v>relación de seguridad</x:v>
      </x:c>
    </x:row>
    <x:row r="50">
      <x:c r="A50" s="15" t="str">
        <x:v>EX-MEN-025</x:v>
      </x:c>
      <x:c r="B50" s="15" t="str">
        <x:v>PR-MEN-011</x:v>
      </x:c>
      <x:c r="C50" s="15" t="str">
        <x:v>uses_protocol</x:v>
      </x:c>
      <x:c r="D50" s="15" t="str">
        <x:v>Trabajo mental</x:v>
      </x:c>
      <x:c r="E50" s="15" t="str">
        <x:v>relación de programación</x:v>
      </x:c>
    </x:row>
    <x:row r="51">
      <x:c r="A51" s="15" t="str">
        <x:v>EX-MEN-025</x:v>
      </x:c>
      <x:c r="B51" s="15" t="str">
        <x:v>GT-MEN-011</x:v>
      </x:c>
      <x:c r="C51" s="15" t="str">
        <x:v>guarded_by</x:v>
      </x:c>
      <x:c r="D51" s="15" t="str">
        <x:v>Trabajo mental</x:v>
      </x:c>
      <x:c r="E51" s="15" t="str">
        <x:v>relación de seguridad</x:v>
      </x:c>
    </x:row>
    <x:row r="52">
      <x:c r="A52" s="15" t="str">
        <x:v>EX-MEN-026</x:v>
      </x:c>
      <x:c r="B52" s="15" t="str">
        <x:v>PR-MEN-012</x:v>
      </x:c>
      <x:c r="C52" s="15" t="str">
        <x:v>uses_protocol</x:v>
      </x:c>
      <x:c r="D52" s="15" t="str">
        <x:v>Trabajo mental</x:v>
      </x:c>
      <x:c r="E52" s="15" t="str">
        <x:v>relación de programación</x:v>
      </x:c>
    </x:row>
    <x:row r="53">
      <x:c r="A53" s="15" t="str">
        <x:v>EX-MEN-026</x:v>
      </x:c>
      <x:c r="B53" s="15" t="str">
        <x:v>GT-MEN-012</x:v>
      </x:c>
      <x:c r="C53" s="15" t="str">
        <x:v>guarded_by</x:v>
      </x:c>
      <x:c r="D53" s="15" t="str">
        <x:v>Trabajo mental</x:v>
      </x:c>
      <x:c r="E53" s="15" t="str">
        <x:v>relación de seguridad</x:v>
      </x:c>
    </x:row>
    <x:row r="54">
      <x:c r="A54" s="15" t="str">
        <x:v>EX-MEN-027</x:v>
      </x:c>
      <x:c r="B54" s="15" t="str">
        <x:v>PR-MEN-013</x:v>
      </x:c>
      <x:c r="C54" s="15" t="str">
        <x:v>uses_protocol</x:v>
      </x:c>
      <x:c r="D54" s="15" t="str">
        <x:v>Trabajo mental</x:v>
      </x:c>
      <x:c r="E54" s="15" t="str">
        <x:v>relación de programación</x:v>
      </x:c>
    </x:row>
    <x:row r="55">
      <x:c r="A55" s="15" t="str">
        <x:v>EX-MEN-027</x:v>
      </x:c>
      <x:c r="B55" s="15" t="str">
        <x:v>GT-MEN-013</x:v>
      </x:c>
      <x:c r="C55" s="15" t="str">
        <x:v>guarded_by</x:v>
      </x:c>
      <x:c r="D55" s="15" t="str">
        <x:v>Trabajo mental</x:v>
      </x:c>
      <x:c r="E55" s="15" t="str">
        <x:v>relación de seguridad</x:v>
      </x:c>
    </x:row>
    <x:row r="56">
      <x:c r="A56" s="15" t="str">
        <x:v>EX-MEN-028</x:v>
      </x:c>
      <x:c r="B56" s="15" t="str">
        <x:v>PR-MEN-014</x:v>
      </x:c>
      <x:c r="C56" s="15" t="str">
        <x:v>uses_protocol</x:v>
      </x:c>
      <x:c r="D56" s="15" t="str">
        <x:v>Trabajo mental</x:v>
      </x:c>
      <x:c r="E56" s="15" t="str">
        <x:v>relación de programación</x:v>
      </x:c>
    </x:row>
    <x:row r="57">
      <x:c r="A57" s="15" t="str">
        <x:v>EX-MEN-028</x:v>
      </x:c>
      <x:c r="B57" s="15" t="str">
        <x:v>GT-MEN-014</x:v>
      </x:c>
      <x:c r="C57" s="15" t="str">
        <x:v>guarded_by</x:v>
      </x:c>
      <x:c r="D57" s="15" t="str">
        <x:v>Trabajo mental</x:v>
      </x:c>
      <x:c r="E57" s="15" t="str">
        <x:v>relación de seguridad</x:v>
      </x:c>
    </x:row>
    <x:row r="58">
      <x:c r="A58" s="15" t="str">
        <x:v>EX-MEN-029</x:v>
      </x:c>
      <x:c r="B58" s="15" t="str">
        <x:v>PR-MEN-001</x:v>
      </x:c>
      <x:c r="C58" s="15" t="str">
        <x:v>uses_protocol</x:v>
      </x:c>
      <x:c r="D58" s="15" t="str">
        <x:v>Trabajo mental</x:v>
      </x:c>
      <x:c r="E58" s="15" t="str">
        <x:v>relación de programación</x:v>
      </x:c>
    </x:row>
    <x:row r="59">
      <x:c r="A59" s="15" t="str">
        <x:v>EX-MEN-029</x:v>
      </x:c>
      <x:c r="B59" s="15" t="str">
        <x:v>GT-MEN-001</x:v>
      </x:c>
      <x:c r="C59" s="15" t="str">
        <x:v>guarded_by</x:v>
      </x:c>
      <x:c r="D59" s="15" t="str">
        <x:v>Trabajo mental</x:v>
      </x:c>
      <x:c r="E59" s="15" t="str">
        <x:v>relación de seguridad</x:v>
      </x:c>
    </x:row>
    <x:row r="60">
      <x:c r="A60" s="15" t="str">
        <x:v>EX-MEN-030</x:v>
      </x:c>
      <x:c r="B60" s="15" t="str">
        <x:v>PR-MEN-002</x:v>
      </x:c>
      <x:c r="C60" s="15" t="str">
        <x:v>uses_protocol</x:v>
      </x:c>
      <x:c r="D60" s="15" t="str">
        <x:v>Trabajo mental</x:v>
      </x:c>
      <x:c r="E60" s="15" t="str">
        <x:v>relación de programación</x:v>
      </x:c>
    </x:row>
    <x:row r="61">
      <x:c r="A61" s="15" t="str">
        <x:v>EX-MEN-030</x:v>
      </x:c>
      <x:c r="B61" s="15" t="str">
        <x:v>GT-MEN-002</x:v>
      </x:c>
      <x:c r="C61" s="15" t="str">
        <x:v>guarded_by</x:v>
      </x:c>
      <x:c r="D61" s="15" t="str">
        <x:v>Trabajo mental</x:v>
      </x:c>
      <x:c r="E61" s="15" t="str">
        <x:v>relación de seguridad</x:v>
      </x:c>
    </x:row>
    <x:row r="62">
      <x:c r="A62" s="15" t="str">
        <x:v>EX-MEN-031</x:v>
      </x:c>
      <x:c r="B62" s="15" t="str">
        <x:v>PR-MEN-003</x:v>
      </x:c>
      <x:c r="C62" s="15" t="str">
        <x:v>uses_protocol</x:v>
      </x:c>
      <x:c r="D62" s="15" t="str">
        <x:v>Trabajo mental</x:v>
      </x:c>
      <x:c r="E62" s="15" t="str">
        <x:v>relación de programación</x:v>
      </x:c>
    </x:row>
    <x:row r="63">
      <x:c r="A63" s="15" t="str">
        <x:v>EX-MEN-031</x:v>
      </x:c>
      <x:c r="B63" s="15" t="str">
        <x:v>GT-MEN-003</x:v>
      </x:c>
      <x:c r="C63" s="15" t="str">
        <x:v>guarded_by</x:v>
      </x:c>
      <x:c r="D63" s="15" t="str">
        <x:v>Trabajo mental</x:v>
      </x:c>
      <x:c r="E63" s="15" t="str">
        <x:v>relación de seguridad</x:v>
      </x:c>
    </x:row>
    <x:row r="64">
      <x:c r="A64" s="15" t="str">
        <x:v>EX-MEN-032</x:v>
      </x:c>
      <x:c r="B64" s="15" t="str">
        <x:v>PR-MEN-004</x:v>
      </x:c>
      <x:c r="C64" s="15" t="str">
        <x:v>uses_protocol</x:v>
      </x:c>
      <x:c r="D64" s="15" t="str">
        <x:v>Trabajo mental</x:v>
      </x:c>
      <x:c r="E64" s="15" t="str">
        <x:v>relación de programación</x:v>
      </x:c>
    </x:row>
    <x:row r="65">
      <x:c r="A65" s="15" t="str">
        <x:v>EX-MEN-032</x:v>
      </x:c>
      <x:c r="B65" s="15" t="str">
        <x:v>GT-MEN-004</x:v>
      </x:c>
      <x:c r="C65" s="15" t="str">
        <x:v>guarded_by</x:v>
      </x:c>
      <x:c r="D65" s="15" t="str">
        <x:v>Trabajo mental</x:v>
      </x:c>
      <x:c r="E65" s="15" t="str">
        <x:v>relación de seguridad</x:v>
      </x:c>
    </x:row>
    <x:row r="66">
      <x:c r="A66" s="15" t="str">
        <x:v>TS-MEN-001</x:v>
      </x:c>
      <x:c r="B66" s="15" t="str">
        <x:v>GT-MEN-001</x:v>
      </x:c>
      <x:c r="C66" s="15" t="str">
        <x:v>requires_gate</x:v>
      </x:c>
      <x:c r="D66" s="15" t="str">
        <x:v>Trabajo mental</x:v>
      </x:c>
      <x:c r="E66" s="15" t="str">
        <x:v>test protegido por gate</x:v>
      </x:c>
    </x:row>
    <x:row r="67">
      <x:c r="A67" s="15" t="str">
        <x:v>TS-MEN-002</x:v>
      </x:c>
      <x:c r="B67" s="15" t="str">
        <x:v>GT-MEN-002</x:v>
      </x:c>
      <x:c r="C67" s="15" t="str">
        <x:v>requires_gate</x:v>
      </x:c>
      <x:c r="D67" s="15" t="str">
        <x:v>Trabajo mental</x:v>
      </x:c>
      <x:c r="E67" s="15" t="str">
        <x:v>test protegido por gate</x:v>
      </x:c>
    </x:row>
    <x:row r="68">
      <x:c r="A68" s="15" t="str">
        <x:v>TS-MEN-003</x:v>
      </x:c>
      <x:c r="B68" s="15" t="str">
        <x:v>GT-MEN-003</x:v>
      </x:c>
      <x:c r="C68" s="15" t="str">
        <x:v>requires_gate</x:v>
      </x:c>
      <x:c r="D68" s="15" t="str">
        <x:v>Trabajo mental</x:v>
      </x:c>
      <x:c r="E68" s="15" t="str">
        <x:v>test protegido por gate</x:v>
      </x:c>
    </x:row>
    <x:row r="69">
      <x:c r="A69" s="15" t="str">
        <x:v>TS-MEN-004</x:v>
      </x:c>
      <x:c r="B69" s="15" t="str">
        <x:v>GT-MEN-004</x:v>
      </x:c>
      <x:c r="C69" s="15" t="str">
        <x:v>requires_gate</x:v>
      </x:c>
      <x:c r="D69" s="15" t="str">
        <x:v>Trabajo mental</x:v>
      </x:c>
      <x:c r="E69" s="15" t="str">
        <x:v>test protegido por gate</x:v>
      </x:c>
    </x:row>
    <x:row r="70">
      <x:c r="A70" s="15" t="str">
        <x:v>TS-MEN-005</x:v>
      </x:c>
      <x:c r="B70" s="15" t="str">
        <x:v>GT-MEN-005</x:v>
      </x:c>
      <x:c r="C70" s="15" t="str">
        <x:v>requires_gate</x:v>
      </x:c>
      <x:c r="D70" s="15" t="str">
        <x:v>Trabajo mental</x:v>
      </x:c>
      <x:c r="E70" s="15" t="str">
        <x:v>test protegido por gate</x:v>
      </x:c>
    </x:row>
    <x:row r="71">
      <x:c r="A71" s="15" t="str">
        <x:v>TS-MEN-006</x:v>
      </x:c>
      <x:c r="B71" s="15" t="str">
        <x:v>GT-MEN-006</x:v>
      </x:c>
      <x:c r="C71" s="15" t="str">
        <x:v>requires_gate</x:v>
      </x:c>
      <x:c r="D71" s="15" t="str">
        <x:v>Trabajo mental</x:v>
      </x:c>
      <x:c r="E71" s="15" t="str">
        <x:v>test protegido por gate</x:v>
      </x:c>
    </x:row>
    <x:row r="72">
      <x:c r="A72" s="15" t="str">
        <x:v>TS-MEN-007</x:v>
      </x:c>
      <x:c r="B72" s="15" t="str">
        <x:v>GT-MEN-007</x:v>
      </x:c>
      <x:c r="C72" s="15" t="str">
        <x:v>requires_gate</x:v>
      </x:c>
      <x:c r="D72" s="15" t="str">
        <x:v>Trabajo mental</x:v>
      </x:c>
      <x:c r="E72" s="15" t="str">
        <x:v>test protegido por gate</x:v>
      </x:c>
    </x:row>
    <x:row r="73">
      <x:c r="A73" s="15" t="str">
        <x:v>TS-MEN-008</x:v>
      </x:c>
      <x:c r="B73" s="15" t="str">
        <x:v>GT-MEN-008</x:v>
      </x:c>
      <x:c r="C73" s="15" t="str">
        <x:v>requires_gate</x:v>
      </x:c>
      <x:c r="D73" s="15" t="str">
        <x:v>Trabajo mental</x:v>
      </x:c>
      <x:c r="E73" s="15" t="str">
        <x:v>test protegido por gate</x:v>
      </x:c>
    </x:row>
    <x:row r="74">
      <x:c r="A74" s="15" t="str">
        <x:v>TS-MEN-009</x:v>
      </x:c>
      <x:c r="B74" s="15" t="str">
        <x:v>GT-MEN-009</x:v>
      </x:c>
      <x:c r="C74" s="15" t="str">
        <x:v>requires_gate</x:v>
      </x:c>
      <x:c r="D74" s="15" t="str">
        <x:v>Trabajo mental</x:v>
      </x:c>
      <x:c r="E74" s="15" t="str">
        <x:v>test protegido por gate</x:v>
      </x:c>
    </x:row>
    <x:row r="75">
      <x:c r="A75" s="15" t="str">
        <x:v>TS-MEN-010</x:v>
      </x:c>
      <x:c r="B75" s="15" t="str">
        <x:v>GT-MEN-010</x:v>
      </x:c>
      <x:c r="C75" s="15" t="str">
        <x:v>requires_gate</x:v>
      </x:c>
      <x:c r="D75" s="15" t="str">
        <x:v>Trabajo mental</x:v>
      </x:c>
      <x:c r="E75" s="15" t="str">
        <x:v>test protegido por gate</x:v>
      </x:c>
    </x:row>
  </x:sheetData>
  <x:pageMargins left="0.7" right="0.7" top="0.75" bottom="0.75" header="0.3" footer="0.3"/>
  <x:tableParts count="1">
    <x:tablePart xmlns:r="http://schemas.openxmlformats.org/officeDocument/2006/relationships" r:id="R742a51dc1da54be1"/>
  </x:tableParts>
</x:worksheet>
</file>

<file path=xl/worksheets/sheet1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conversation_source</x:v>
      </x:c>
      <x:c r="B1" s="277" t="str">
        <x:v>item</x:v>
      </x:c>
      <x:c r="C1" s="277" t="str">
        <x:v>item_type</x:v>
      </x:c>
      <x:c r="D1" s="277" t="str">
        <x:v>mapped_to</x:v>
      </x:c>
      <x:c r="E1" s="277" t="str">
        <x:v>status</x:v>
      </x:c>
      <x:c r="F1" s="277" t="str">
        <x:v>notes</x:v>
      </x:c>
    </x:row>
    <x:row r="2">
      <x:c r="A2" s="15" t="str">
        <x:v>Conversación por categoría Sprint 19</x:v>
      </x:c>
      <x:c r="B2" s="15" t="str">
        <x:v>Respiración diafragmática</x:v>
      </x:c>
      <x:c r="C2" s="15" t="str">
        <x:v>ejercicio</x:v>
      </x:c>
      <x:c r="D2" s="15" t="str">
        <x:v>EX-MEN-001</x:v>
      </x:c>
      <x:c r="E2" s="15" t="str">
        <x:v>incluido</x:v>
      </x:c>
      <x:c r="F2" s="15" t="str">
        <x:v>Backlog curado desde fuentes del proyecto</x:v>
      </x:c>
    </x:row>
    <x:row r="3">
      <x:c r="A3" s="15" t="str">
        <x:v>Conversación por categoría Sprint 19</x:v>
      </x:c>
      <x:c r="B3" s="15" t="str">
        <x:v>Box breathing</x:v>
      </x:c>
      <x:c r="C3" s="15" t="str">
        <x:v>ejercicio</x:v>
      </x:c>
      <x:c r="D3" s="15" t="str">
        <x:v>EX-MEN-002</x:v>
      </x:c>
      <x:c r="E3" s="15" t="str">
        <x:v>incluido</x:v>
      </x:c>
      <x:c r="F3" s="15" t="str">
        <x:v>Backlog curado desde fuentes del proyecto</x:v>
      </x:c>
    </x:row>
    <x:row r="4">
      <x:c r="A4" s="15" t="str">
        <x:v>Conversación por categoría Sprint 19</x:v>
      </x:c>
      <x:c r="B4" s="15" t="str">
        <x:v>Respiración 4-6</x:v>
      </x:c>
      <x:c r="C4" s="15" t="str">
        <x:v>ejercicio</x:v>
      </x:c>
      <x:c r="D4" s="15" t="str">
        <x:v>EX-MEN-003</x:v>
      </x:c>
      <x:c r="E4" s="15" t="str">
        <x:v>incluido</x:v>
      </x:c>
      <x:c r="F4" s="15" t="str">
        <x:v>Backlog curado desde fuentes del proyecto</x:v>
      </x:c>
    </x:row>
    <x:row r="5">
      <x:c r="A5" s="15" t="str">
        <x:v>Conversación por categoría Sprint 19</x:v>
      </x:c>
      <x:c r="B5" s="15" t="str">
        <x:v>Respiración de reset entre intentos</x:v>
      </x:c>
      <x:c r="C5" s="15" t="str">
        <x:v>ejercicio</x:v>
      </x:c>
      <x:c r="D5" s="15" t="str">
        <x:v>EX-MEN-004</x:v>
      </x:c>
      <x:c r="E5" s="15" t="str">
        <x:v>incluido</x:v>
      </x:c>
      <x:c r="F5" s="15" t="str">
        <x:v>Backlog curado desde fuentes del proyecto</x:v>
      </x:c>
    </x:row>
    <x:row r="6">
      <x:c r="A6" s="15" t="str">
        <x:v>Conversación por categoría Sprint 19</x:v>
      </x:c>
      <x:c r="B6" s="15" t="str">
        <x:v>Visualización de beta</x:v>
      </x:c>
      <x:c r="C6" s="15" t="str">
        <x:v>ejercicio</x:v>
      </x:c>
      <x:c r="D6" s="15" t="str">
        <x:v>EX-MEN-005</x:v>
      </x:c>
      <x:c r="E6" s="15" t="str">
        <x:v>incluido</x:v>
      </x:c>
      <x:c r="F6" s="15" t="str">
        <x:v>Backlog curado desde fuentes del proyecto</x:v>
      </x:c>
    </x:row>
    <x:row r="7">
      <x:c r="A7" s="15" t="str">
        <x:v>Conversación por categoría Sprint 19</x:v>
      </x:c>
      <x:c r="B7" s="15" t="str">
        <x:v>Visualización del intento completo</x:v>
      </x:c>
      <x:c r="C7" s="15" t="str">
        <x:v>ejercicio</x:v>
      </x:c>
      <x:c r="D7" s="15" t="str">
        <x:v>EX-MEN-006</x:v>
      </x:c>
      <x:c r="E7" s="15" t="str">
        <x:v>incluido</x:v>
      </x:c>
      <x:c r="F7" s="15" t="str">
        <x:v>Backlog curado desde fuentes del proyecto</x:v>
      </x:c>
    </x:row>
  </x:sheetData>
  <x:pageMargins left="0.7" right="0.7" top="0.75" bottom="0.75" header="0.3" footer="0.3"/>
  <x:tableParts count="1">
    <x:tablePart xmlns:r="http://schemas.openxmlformats.org/officeDocument/2006/relationships" r:id="R7dafc502bccd4ed4"/>
  </x:tableParts>
</x:worksheet>
</file>

<file path=xl/worksheets/sheet1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Campo</x:v>
      </x:c>
      <x:c r="B1" s="277" t="str">
        <x:v>Valor</x:v>
      </x:c>
      <x:c r="C1" s="277" t="str">
        <x:v>Notas</x:v>
      </x:c>
      <x:c r="D1" s="277" t="str">
        <x:v>Estado</x:v>
      </x:c>
    </x:row>
    <x:row r="2">
      <x:c r="A2" s="15" t="str">
        <x:v>Sprint</x:v>
      </x:c>
      <x:c r="B2" s="15" t="n">
        <x:v>19</x:v>
      </x:c>
      <x:c r="C2" s="15" t="str">
        <x:v>Trabajo mental</x:v>
      </x:c>
      <x:c r="D2" s="15" t="str">
        <x:v>cerrado</x:v>
      </x:c>
    </x:row>
    <x:row r="3">
      <x:c r="A3" s="15" t="str">
        <x:v>Estado categoría</x:v>
      </x:c>
      <x:c r="B3" s="15" t="str">
        <x:v>Lista con restricciones</x:v>
      </x:c>
      <x:c r="C3" s="15" t="str">
        <x:v>No libre para exposición, caídas o miedo alto sin entorno controlado; trauma, pánico o ansiedad desbordada requiere validación profesional.</x:v>
      </x:c>
      <x:c r="D3" s="15" t="str">
        <x:v>lista con restricciones</x:v>
      </x:c>
    </x:row>
    <x:row r="4">
      <x:c r="A4" s="15" t="str">
        <x:v>Ejercicios</x:v>
      </x:c>
      <x:c r="B4" s="15" t="n">
        <x:v>32</x:v>
      </x:c>
      <x:c r="C4" s="15" t="str">
        <x:v>nuevos en este sprint</x:v>
      </x:c>
      <x:c r="D4" s="15" t="str">
        <x:v>creado</x:v>
      </x:c>
    </x:row>
    <x:row r="5">
      <x:c r="A5" s="15" t="str">
        <x:v>Protocolos</x:v>
      </x:c>
      <x:c r="B5" s="15" t="n">
        <x:v>14</x:v>
      </x:c>
      <x:c r="C5" s="15" t="str">
        <x:v>nuevos en este sprint</x:v>
      </x:c>
      <x:c r="D5" s="15" t="str">
        <x:v>creado</x:v>
      </x:c>
    </x:row>
    <x:row r="6">
      <x:c r="A6" s="15" t="str">
        <x:v>Tests</x:v>
      </x:c>
      <x:c r="B6" s="15" t="n">
        <x:v>10</x:v>
      </x:c>
      <x:c r="C6" s="15" t="str">
        <x:v>nuevos en este sprint</x:v>
      </x:c>
      <x:c r="D6" s="15" t="str">
        <x:v>creado</x:v>
      </x:c>
    </x:row>
    <x:row r="7">
      <x:c r="A7" s="15" t="str">
        <x:v>Gates</x:v>
      </x:c>
      <x:c r="B7" s="15" t="n">
        <x:v>14</x:v>
      </x:c>
      <x:c r="C7" s="15" t="str">
        <x:v>nuevos en este sprint</x:v>
      </x:c>
      <x:c r="D7" s="15" t="str">
        <x:v>creado</x:v>
      </x:c>
    </x:row>
    <x:row r="8">
      <x:c r="A8" s="15" t="str">
        <x:v>Relaciones</x:v>
      </x:c>
      <x:c r="B8" s="15" t="n">
        <x:v>74</x:v>
      </x:c>
      <x:c r="C8" s="15" t="str">
        <x:v>nuevas en este sprint</x:v>
      </x:c>
      <x:c r="D8" s="15" t="str">
        <x:v>creado</x:v>
      </x:c>
    </x:row>
    <x:row r="9">
      <x:c r="A9" s="15" t="str">
        <x:v>Fuentes</x:v>
      </x:c>
      <x:c r="B9" s="15" t="n">
        <x:v>5</x:v>
      </x:c>
      <x:c r="C9" s="15" t="str">
        <x:v>fuentes usadas/relacionadas</x:v>
      </x:c>
      <x:c r="D9" s="15" t="str">
        <x:v>creado</x:v>
      </x:c>
    </x:row>
    <x:row r="10">
      <x:c r="A10" s="15" t="str">
        <x:v>Ya hemos creado</x:v>
      </x:c>
      <x:c r="B10" s="15" t="str">
        <x:v>Sprint 1–5 arquitectura y motor; Sprint 6 fuerza de dedos; Sprint 7 tracción; Sprint 8 hombros/escápulas; Sprint 9 antebrazo/muñeca/codo; Sprint 10 campus/potencia; Sprint 11 core; Sprint 12 fuerza general; Sprint 13 movilidad; Sprint 14 flexibilidad; Sprint 15 ARC; Sprint 16 resistencia de fuerza; Sprint 17 power endurance; Sprint 18 técnica; Sprint 19 Trabajo mental</x:v>
      </x:c>
      <x:c r="C10" s="15" t="str">
        <x:v>estado acumulado del proyecto</x:v>
      </x:c>
      <x:c r="D10" s="15" t="str">
        <x:v>informativo</x:v>
      </x:c>
    </x:row>
    <x:row r="11">
      <x:c r="A11" s="15" t="str">
        <x:v>Falta construir</x:v>
      </x:c>
      <x:c r="B11" s="15" t="str">
        <x:v>Sprint 20 Calentamientos; Sprint 21 Recuperación; Sprint 22 Prevención de lesiones general; Sprint 23 Tests integrados; Sprint 24 Periodización</x:v>
      </x:c>
      <x:c r="C11" s="15" t="str">
        <x:v>backlog restante</x:v>
      </x:c>
      <x:c r="D11" s="15" t="str">
        <x:v>pendiente</x:v>
      </x:c>
    </x:row>
  </x:sheetData>
  <x:pageMargins left="0.7" right="0.7" top="0.75" bottom="0.75" header="0.3" footer="0.3"/>
  <x:tableParts count="1">
    <x:tablePart xmlns:r="http://schemas.openxmlformats.org/officeDocument/2006/relationships" r:id="Rb33df6467e8b41f8"/>
  </x:tableParts>
</x:worksheet>
</file>

<file path=xl/worksheets/sheet1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Orden</x:v>
      </x:c>
      <x:c r="B1" s="277" t="str">
        <x:v>Categoría</x:v>
      </x:c>
      <x:c r="C1" s="277" t="str">
        <x:v>Sprint</x:v>
      </x:c>
      <x:c r="D1" s="277" t="str">
        <x:v>Estado</x:v>
      </x:c>
      <x:c r="E1" s="277" t="str">
        <x:v>Notas</x:v>
      </x:c>
    </x:row>
    <x:row r="2">
      <x:c r="A2" s="15" t="n">
        <x:v>1</x:v>
      </x:c>
      <x:c r="B2" s="15" t="str">
        <x:v>Arquitectura base</x:v>
      </x:c>
      <x:c r="C2" s="15" t="n">
        <x:v>1</x:v>
      </x:c>
      <x:c r="D2" s="15" t="str">
        <x:v>Creado</x:v>
      </x:c>
      <x:c r="E2" s="15" t="str">
        <x:v>Sprint completado y versionado</x:v>
      </x:c>
    </x:row>
    <x:row r="3">
      <x:c r="A3" s="15" t="n">
        <x:v>2</x:v>
      </x:c>
      <x:c r="B3" s="15" t="str">
        <x:v>Biblioteca base</x:v>
      </x:c>
      <x:c r="C3" s="15" t="n">
        <x:v>2</x:v>
      </x:c>
      <x:c r="D3" s="15" t="str">
        <x:v>Creado</x:v>
      </x:c>
      <x:c r="E3" s="15" t="str">
        <x:v>Sprint completado y versionado</x:v>
      </x:c>
    </x:row>
    <x:row r="4">
      <x:c r="A4" s="15" t="n">
        <x:v>3</x:v>
      </x:c>
      <x:c r="B4" s="15" t="str">
        <x:v>Ontología</x:v>
      </x:c>
      <x:c r="C4" s="15" t="n">
        <x:v>3</x:v>
      </x:c>
      <x:c r="D4" s="15" t="str">
        <x:v>Creado</x:v>
      </x:c>
      <x:c r="E4" s="15" t="str">
        <x:v>Sprint completado y versionado</x:v>
      </x:c>
    </x:row>
    <x:row r="5">
      <x:c r="A5" s="15" t="n">
        <x:v>4</x:v>
      </x:c>
      <x:c r="B5" s="15" t="str">
        <x:v>Modelo de datos</x:v>
      </x:c>
      <x:c r="C5" s="15" t="n">
        <x:v>4</x:v>
      </x:c>
      <x:c r="D5" s="15" t="str">
        <x:v>Creado</x:v>
      </x:c>
      <x:c r="E5" s="15" t="str">
        <x:v>Sprint completado y versionado</x:v>
      </x:c>
    </x:row>
    <x:row r="6">
      <x:c r="A6" s="15" t="n">
        <x:v>5</x:v>
      </x:c>
      <x:c r="B6" s="15" t="str">
        <x:v>Motor de selección</x:v>
      </x:c>
      <x:c r="C6" s="15" t="n">
        <x:v>5</x:v>
      </x:c>
      <x:c r="D6" s="15" t="str">
        <x:v>Creado</x:v>
      </x:c>
      <x:c r="E6" s="15" t="str">
        <x:v>Sprint completado y versionado</x:v>
      </x:c>
    </x:row>
    <x:row r="7">
      <x:c r="A7" s="15" t="n">
        <x:v>6</x:v>
      </x:c>
      <x:c r="B7" s="15" t="str">
        <x:v>Fuerza de dedos + Hangboard</x:v>
      </x:c>
      <x:c r="C7" s="15" t="n">
        <x:v>6</x:v>
      </x:c>
      <x:c r="D7" s="15" t="str">
        <x:v>Creado</x:v>
      </x:c>
      <x:c r="E7" s="15" t="str">
        <x:v>Sprint completado y versionado</x:v>
      </x:c>
    </x:row>
    <x:row r="8">
      <x:c r="A8" s="15" t="n">
        <x:v>7</x:v>
      </x:c>
      <x:c r="B8" s="15" t="str">
        <x:v>Tracción y dominadas</x:v>
      </x:c>
      <x:c r="C8" s="15" t="n">
        <x:v>7</x:v>
      </x:c>
      <x:c r="D8" s="15" t="str">
        <x:v>Creado</x:v>
      </x:c>
      <x:c r="E8" s="15" t="str">
        <x:v>Sprint completado y versionado</x:v>
      </x:c>
    </x:row>
    <x:row r="9">
      <x:c r="A9" s="15" t="n">
        <x:v>8</x:v>
      </x:c>
      <x:c r="B9" s="15" t="str">
        <x:v>Hombros y escápulas</x:v>
      </x:c>
      <x:c r="C9" s="15" t="n">
        <x:v>8</x:v>
      </x:c>
      <x:c r="D9" s="15" t="str">
        <x:v>Creado</x:v>
      </x:c>
      <x:c r="E9" s="15" t="str">
        <x:v>Sprint completado y versionado</x:v>
      </x:c>
    </x:row>
    <x:row r="10">
      <x:c r="A10" s="15" t="n">
        <x:v>9</x:v>
      </x:c>
      <x:c r="B10" s="15" t="str">
        <x:v>Antebrazo, muñeca y codo</x:v>
      </x:c>
      <x:c r="C10" s="15" t="n">
        <x:v>9</x:v>
      </x:c>
      <x:c r="D10" s="15" t="str">
        <x:v>Creado</x:v>
      </x:c>
      <x:c r="E10" s="15" t="str">
        <x:v>Sprint completado y versionado</x:v>
      </x:c>
    </x:row>
    <x:row r="11">
      <x:c r="A11" s="15" t="n">
        <x:v>10</x:v>
      </x:c>
      <x:c r="B11" s="15" t="str">
        <x:v>Campus y potencia específica</x:v>
      </x:c>
      <x:c r="C11" s="15" t="n">
        <x:v>10</x:v>
      </x:c>
      <x:c r="D11" s="15" t="str">
        <x:v>Creado</x:v>
      </x:c>
      <x:c r="E11" s="15" t="str">
        <x:v>Sprint completado y versionado</x:v>
      </x:c>
    </x:row>
    <x:row r="12">
      <x:c r="A12" s="15" t="n">
        <x:v>11</x:v>
      </x:c>
      <x:c r="B12" s="15" t="str">
        <x:v>Core</x:v>
      </x:c>
      <x:c r="C12" s="15" t="n">
        <x:v>11</x:v>
      </x:c>
      <x:c r="D12" s="15" t="str">
        <x:v>Creado</x:v>
      </x:c>
      <x:c r="E12" s="15" t="str">
        <x:v>Sprint completado y versionado</x:v>
      </x:c>
    </x:row>
    <x:row r="13">
      <x:c r="A13" s="15" t="n">
        <x:v>12</x:v>
      </x:c>
      <x:c r="B13" s="15" t="str">
        <x:v>Fuerza general / piernas / acondicionamiento</x:v>
      </x:c>
      <x:c r="C13" s="15" t="n">
        <x:v>12</x:v>
      </x:c>
      <x:c r="D13" s="15" t="str">
        <x:v>Creado</x:v>
      </x:c>
      <x:c r="E13" s="15" t="str">
        <x:v>Sprint completado y versionado</x:v>
      </x:c>
    </x:row>
    <x:row r="14">
      <x:c r="A14" s="15" t="n">
        <x:v>13</x:v>
      </x:c>
      <x:c r="B14" s="15" t="str">
        <x:v>Movilidad</x:v>
      </x:c>
      <x:c r="C14" s="15" t="n">
        <x:v>13</x:v>
      </x:c>
      <x:c r="D14" s="15" t="str">
        <x:v>Creado</x:v>
      </x:c>
      <x:c r="E14" s="15" t="str">
        <x:v>Sprint completado y versionado</x:v>
      </x:c>
    </x:row>
    <x:row r="15">
      <x:c r="A15" s="15" t="n">
        <x:v>14</x:v>
      </x:c>
      <x:c r="B15" s="15" t="str">
        <x:v>Flexibilidad</x:v>
      </x:c>
      <x:c r="C15" s="15" t="n">
        <x:v>14</x:v>
      </x:c>
      <x:c r="D15" s="15" t="str">
        <x:v>Creado</x:v>
      </x:c>
      <x:c r="E15" s="15" t="str">
        <x:v>Sprint completado y versionado</x:v>
      </x:c>
    </x:row>
    <x:row r="16">
      <x:c r="A16" s="15" t="n">
        <x:v>15</x:v>
      </x:c>
      <x:c r="B16" s="15" t="str">
        <x:v>Resistencia aeróbica local / ARC</x:v>
      </x:c>
      <x:c r="C16" s="15" t="n">
        <x:v>15</x:v>
      </x:c>
      <x:c r="D16" s="15" t="str">
        <x:v>Creado</x:v>
      </x:c>
      <x:c r="E16" s="15" t="str">
        <x:v>Sprint completado y versionado</x:v>
      </x:c>
    </x:row>
    <x:row r="17">
      <x:c r="A17" s="15" t="n">
        <x:v>16</x:v>
      </x:c>
      <x:c r="B17" s="15" t="str">
        <x:v>Resistencia de fuerza</x:v>
      </x:c>
      <x:c r="C17" s="15" t="n">
        <x:v>16</x:v>
      </x:c>
      <x:c r="D17" s="15" t="str">
        <x:v>Creado</x:v>
      </x:c>
      <x:c r="E17" s="15" t="str">
        <x:v>Sprint completado y versionado</x:v>
      </x:c>
    </x:row>
    <x:row r="18">
      <x:c r="A18" s="15" t="n">
        <x:v>17</x:v>
      </x:c>
      <x:c r="B18" s="15" t="str">
        <x:v>Power endurance</x:v>
      </x:c>
      <x:c r="C18" s="15" t="n">
        <x:v>17</x:v>
      </x:c>
      <x:c r="D18" s="15" t="str">
        <x:v>Creado</x:v>
      </x:c>
      <x:c r="E18" s="15" t="str">
        <x:v>Sprint completado y versionado</x:v>
      </x:c>
    </x:row>
    <x:row r="19">
      <x:c r="A19" s="15" t="n">
        <x:v>18</x:v>
      </x:c>
      <x:c r="B19" s="15" t="str">
        <x:v>Técnica de escalada</x:v>
      </x:c>
      <x:c r="C19" s="15" t="n">
        <x:v>18</x:v>
      </x:c>
      <x:c r="D19" s="15" t="str">
        <x:v>Creado</x:v>
      </x:c>
      <x:c r="E19" s="15" t="str">
        <x:v>Sprint completado y versionado</x:v>
      </x:c>
    </x:row>
    <x:row r="20">
      <x:c r="A20" s="15" t="n">
        <x:v>19</x:v>
      </x:c>
      <x:c r="B20" s="15" t="str">
        <x:v>Trabajo mental</x:v>
      </x:c>
      <x:c r="C20" s="15" t="n">
        <x:v>19</x:v>
      </x:c>
      <x:c r="D20" s="15" t="str">
        <x:v>Creado</x:v>
      </x:c>
      <x:c r="E20" s="15" t="str">
        <x:v>Sprint completado y versionado</x:v>
      </x:c>
    </x:row>
    <x:row r="21">
      <x:c r="A21" s="15" t="n">
        <x:v>20</x:v>
      </x:c>
      <x:c r="B21" s="15" t="str">
        <x:v>Calentamientos</x:v>
      </x:c>
      <x:c r="C21" s="15" t="n">
        <x:v>20</x:v>
      </x:c>
      <x:c r="D21" s="15" t="str">
        <x:v>Pendiente</x:v>
      </x:c>
      <x:c r="E21" s="15" t="str">
        <x:v>Pendiente de construir</x:v>
      </x:c>
    </x:row>
    <x:row r="22">
      <x:c r="A22" s="15" t="n">
        <x:v>21</x:v>
      </x:c>
      <x:c r="B22" s="15" t="str">
        <x:v>Recuperación</x:v>
      </x:c>
      <x:c r="C22" s="15" t="n">
        <x:v>21</x:v>
      </x:c>
      <x:c r="D22" s="15" t="str">
        <x:v>Pendiente</x:v>
      </x:c>
      <x:c r="E22" s="15" t="str">
        <x:v>Pendiente de construir</x:v>
      </x:c>
    </x:row>
    <x:row r="23">
      <x:c r="A23" s="15" t="n">
        <x:v>22</x:v>
      </x:c>
      <x:c r="B23" s="15" t="str">
        <x:v>Prevención de lesiones general</x:v>
      </x:c>
      <x:c r="C23" s="15" t="n">
        <x:v>22</x:v>
      </x:c>
      <x:c r="D23" s="15" t="str">
        <x:v>Pendiente</x:v>
      </x:c>
      <x:c r="E23" s="15" t="str">
        <x:v>Pendiente de construir</x:v>
      </x:c>
    </x:row>
    <x:row r="24">
      <x:c r="A24" s="15" t="n">
        <x:v>23</x:v>
      </x:c>
      <x:c r="B24" s="15" t="str">
        <x:v>Tests y evaluaciones integradas</x:v>
      </x:c>
      <x:c r="C24" s="15" t="n">
        <x:v>23</x:v>
      </x:c>
      <x:c r="D24" s="15" t="str">
        <x:v>Pendiente</x:v>
      </x:c>
      <x:c r="E24" s="15" t="str">
        <x:v>Pendiente de construir</x:v>
      </x:c>
    </x:row>
    <x:row r="25">
      <x:c r="A25" s="15" t="n">
        <x:v>24</x:v>
      </x:c>
      <x:c r="B25" s="15" t="str">
        <x:v>Periodización y programación</x:v>
      </x:c>
      <x:c r="C25" s="15" t="n">
        <x:v>24</x:v>
      </x:c>
      <x:c r="D25" s="15" t="str">
        <x:v>Pendiente</x:v>
      </x:c>
      <x:c r="E25" s="15" t="str">
        <x:v>Pendiente de construir</x:v>
      </x:c>
    </x:row>
  </x:sheetData>
  <x:pageMargins left="0.7" right="0.7" top="0.75" bottom="0.75" header="0.3" footer="0.3"/>
  <x:tableParts count="1">
    <x:tablePart xmlns:r="http://schemas.openxmlformats.org/officeDocument/2006/relationships" r:id="R37f9ea27866f433a"/>
  </x:tableParts>
</x:worksheet>
</file>

<file path=xl/worksheets/sheet1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exercise_id</x:v>
      </x:c>
      <x:c r="B1" s="277" t="str">
        <x:v>canonical_name</x:v>
      </x:c>
      <x:c r="C1" s="277" t="str">
        <x:v>category</x:v>
      </x:c>
      <x:c r="D1" s="277" t="str">
        <x:v>subcategory</x:v>
      </x:c>
      <x:c r="E1" s="277" t="str">
        <x:v>objective</x:v>
      </x:c>
      <x:c r="F1" s="277" t="str">
        <x:v>level_min</x:v>
      </x:c>
      <x:c r="G1" s="277" t="str">
        <x:v>level_max</x:v>
      </x:c>
      <x:c r="H1" s="277" t="str">
        <x:v>equipment</x:v>
      </x:c>
      <x:c r="I1" s="277" t="str">
        <x:v>execution</x:v>
      </x:c>
      <x:c r="J1" s="277" t="str">
        <x:v>dosage_default</x:v>
      </x:c>
      <x:c r="K1" s="277" t="str">
        <x:v>risk_level</x:v>
      </x:c>
      <x:c r="L1" s="277" t="str">
        <x:v>requires_validation</x:v>
      </x:c>
      <x:c r="M1" s="277" t="str">
        <x:v>stop_signals</x:v>
      </x:c>
      <x:c r="N1" s="277" t="str">
        <x:v>regression</x:v>
      </x:c>
      <x:c r="O1" s="277" t="str">
        <x:v>progression</x:v>
      </x:c>
      <x:c r="P1" s="277" t="str">
        <x:v>source_id</x:v>
      </x:c>
      <x:c r="Q1" s="277" t="str">
        <x:v>conversation_source</x:v>
      </x:c>
      <x:c r="R1" s="277" t="str">
        <x:v>status</x:v>
      </x:c>
    </x:row>
    <x:row r="2">
      <x:c r="A2" s="15" t="str">
        <x:v>EX-WAR-001</x:v>
      </x:c>
      <x:c r="B2" s="15" t="str">
        <x:v>Caminata o cardio suave</x:v>
      </x:c>
      <x:c r="C2" s="15" t="str">
        <x:v>Calentamientos</x:v>
      </x:c>
      <x:c r="D2" s="15" t="str">
        <x:v>Calentamiento</x:v>
      </x:c>
      <x:c r="E2" s="15" t="str">
        <x:v>Desarrollar capacidad específica sin comprometer seguridad, técnica ni recuperación</x:v>
      </x:c>
      <x:c r="F2" s="15" t="str">
        <x:v>principiante</x:v>
      </x:c>
      <x:c r="G2" s="15" t="str">
        <x:v>avanzado</x:v>
      </x:c>
      <x:c r="H2" s="15" t="str">
        <x:v>muro / colchoneta / libreta / bandas según ejercicio</x:v>
      </x:c>
      <x:c r="I2" s="15" t="str">
        <x:v>Ejecución controlada. Detener ante dolor, miedo desbordado, fatiga alta o deterioro técnico. Detalle completo sujeto a fuente específica y contexto del usuario.</x:v>
      </x:c>
      <x:c r="J2" s="15" t="str">
        <x:v>No especificado en la fuente</x:v>
      </x:c>
      <x:c r="K2" s="15" t="str">
        <x:v>medio</x:v>
      </x:c>
      <x:c r="L2" s="15" t="str">
        <x:v>No</x:v>
      </x:c>
      <x:c r="M2" s="15" t="str">
        <x:v>dolor, hormigueo, mareo, técnica degradada, fatiga alta</x:v>
      </x:c>
      <x:c r="N2" s="15" t="str">
        <x:v>reducir complejidad, intensidad o exposición</x:v>
      </x:c>
      <x:c r="O2" s="15" t="str">
        <x:v>aumentar complejidad solo con control y sin dolor</x:v>
      </x:c>
      <x:c r="P2" s="15" t="str">
        <x:v>SRC-HORST</x:v>
      </x:c>
      <x:c r="Q2" s="15" t="str">
        <x:v>Sprint 20 / conversación por categoría</x:v>
      </x:c>
      <x:c r="R2" s="15" t="str">
        <x:v>Lista con restricciones</x:v>
      </x:c>
    </x:row>
    <x:row r="3">
      <x:c r="A3" s="15" t="str">
        <x:v>EX-WAR-002</x:v>
      </x:c>
      <x:c r="B3" s="15" t="str">
        <x:v>Movilidad articular general</x:v>
      </x:c>
      <x:c r="C3" s="15" t="str">
        <x:v>Calentamientos</x:v>
      </x:c>
      <x:c r="D3" s="15" t="str">
        <x:v>Calentamiento</x:v>
      </x:c>
      <x:c r="E3" s="15" t="str">
        <x:v>Desarrollar capacidad específica sin comprometer seguridad, técnica ni recuperación</x:v>
      </x:c>
      <x:c r="F3" s="15" t="str">
        <x:v>principiante</x:v>
      </x:c>
      <x:c r="G3" s="15" t="str">
        <x:v>avanzado</x:v>
      </x:c>
      <x:c r="H3" s="15" t="str">
        <x:v>muro / colchoneta / libreta / bandas según ejercicio</x:v>
      </x:c>
      <x:c r="I3" s="15" t="str">
        <x:v>Ejecución controlada. Detener ante dolor, miedo desbordado, fatiga alta o deterioro técnico. Detalle completo sujeto a fuente específica y contexto del usuario.</x:v>
      </x:c>
      <x:c r="J3" s="15" t="str">
        <x:v>No especificado en la fuente</x:v>
      </x:c>
      <x:c r="K3" s="15" t="str">
        <x:v>medio</x:v>
      </x:c>
      <x:c r="L3" s="15" t="str">
        <x:v>No</x:v>
      </x:c>
      <x:c r="M3" s="15" t="str">
        <x:v>dolor, hormigueo, mareo, técnica degradada, fatiga alta</x:v>
      </x:c>
      <x:c r="N3" s="15" t="str">
        <x:v>reducir complejidad, intensidad o exposición</x:v>
      </x:c>
      <x:c r="O3" s="15" t="str">
        <x:v>aumentar complejidad solo con control y sin dolor</x:v>
      </x:c>
      <x:c r="P3" s="15" t="str">
        <x:v>SRC-SAETERBAKKEN</x:v>
      </x:c>
      <x:c r="Q3" s="15" t="str">
        <x:v>Sprint 20 / conversación por categoría</x:v>
      </x:c>
      <x:c r="R3" s="15" t="str">
        <x:v>Lista con restricciones</x:v>
      </x:c>
    </x:row>
    <x:row r="4">
      <x:c r="A4" s="15" t="str">
        <x:v>EX-WAR-003</x:v>
      </x:c>
      <x:c r="B4" s="15" t="str">
        <x:v>CARs de hombro</x:v>
      </x:c>
      <x:c r="C4" s="15" t="str">
        <x:v>Calentamientos</x:v>
      </x:c>
      <x:c r="D4" s="15" t="str">
        <x:v>Calentamiento</x:v>
      </x:c>
      <x:c r="E4" s="15" t="str">
        <x:v>Desarrollar capacidad específica sin comprometer seguridad, técnica ni recuperación</x:v>
      </x:c>
      <x:c r="F4" s="15" t="str">
        <x:v>principiante</x:v>
      </x:c>
      <x:c r="G4" s="15" t="str">
        <x:v>avanzado</x:v>
      </x:c>
      <x:c r="H4" s="15" t="str">
        <x:v>muro / colchoneta / libreta / bandas según ejercicio</x:v>
      </x:c>
      <x:c r="I4" s="15" t="str">
        <x:v>Ejecución controlada. Detener ante dolor, miedo desbordado, fatiga alta o deterioro técnico. Detalle completo sujeto a fuente específica y contexto del usuario.</x:v>
      </x:c>
      <x:c r="J4" s="15" t="str">
        <x:v>No especificado en la fuente</x:v>
      </x:c>
      <x:c r="K4" s="15" t="str">
        <x:v>medio</x:v>
      </x:c>
      <x:c r="L4" s="15" t="str">
        <x:v>No</x:v>
      </x:c>
      <x:c r="M4" s="15" t="str">
        <x:v>dolor, hormigueo, mareo, técnica degradada, fatiga alta</x:v>
      </x:c>
      <x:c r="N4" s="15" t="str">
        <x:v>reducir complejidad, intensidad o exposición</x:v>
      </x:c>
      <x:c r="O4" s="15" t="str">
        <x:v>aumentar complejidad solo con control y sin dolor</x:v>
      </x:c>
      <x:c r="P4" s="15" t="str">
        <x:v>SRC-LOPEZ</x:v>
      </x:c>
      <x:c r="Q4" s="15" t="str">
        <x:v>Sprint 20 / conversación por categoría</x:v>
      </x:c>
      <x:c r="R4" s="15" t="str">
        <x:v>Lista con restricciones</x:v>
      </x:c>
    </x:row>
    <x:row r="5">
      <x:c r="A5" s="15" t="str">
        <x:v>EX-WAR-004</x:v>
      </x:c>
      <x:c r="B5" s="15" t="str">
        <x:v>CARs de muñeca</x:v>
      </x:c>
      <x:c r="C5" s="15" t="str">
        <x:v>Calentamientos</x:v>
      </x:c>
      <x:c r="D5" s="15" t="str">
        <x:v>Calentamiento</x:v>
      </x:c>
      <x:c r="E5" s="15" t="str">
        <x:v>Desarrollar capacidad específica sin comprometer seguridad, técnica ni recuperación</x:v>
      </x:c>
      <x:c r="F5" s="15" t="str">
        <x:v>principiante</x:v>
      </x:c>
      <x:c r="G5" s="15" t="str">
        <x:v>avanzado</x:v>
      </x:c>
      <x:c r="H5" s="15" t="str">
        <x:v>muro / colchoneta / libreta / bandas según ejercicio</x:v>
      </x:c>
      <x:c r="I5" s="15" t="str">
        <x:v>Ejecución controlada. Detener ante dolor, miedo desbordado, fatiga alta o deterioro técnico. Detalle completo sujeto a fuente específica y contexto del usuario.</x:v>
      </x:c>
      <x:c r="J5" s="15" t="str">
        <x:v>No especificado en la fuente</x:v>
      </x:c>
      <x:c r="K5" s="15" t="str">
        <x:v>medio</x:v>
      </x:c>
      <x:c r="L5" s="15" t="str">
        <x:v>No</x:v>
      </x:c>
      <x:c r="M5" s="15" t="str">
        <x:v>dolor, hormigueo, mareo, técnica degradada, fatiga alta</x:v>
      </x:c>
      <x:c r="N5" s="15" t="str">
        <x:v>reducir complejidad, intensidad o exposición</x:v>
      </x:c>
      <x:c r="O5" s="15" t="str">
        <x:v>aumentar complejidad solo con control y sin dolor</x:v>
      </x:c>
      <x:c r="P5" s="15" t="str">
        <x:v>SRC-GUIA</x:v>
      </x:c>
      <x:c r="Q5" s="15" t="str">
        <x:v>Sprint 20 / conversación por categoría</x:v>
      </x:c>
      <x:c r="R5" s="15" t="str">
        <x:v>Lista con restricciones</x:v>
      </x:c>
    </x:row>
    <x:row r="6">
      <x:c r="A6" s="15" t="str">
        <x:v>EX-WAR-005</x:v>
      </x:c>
      <x:c r="B6" s="15" t="str">
        <x:v>Rotaciones torácicas</x:v>
      </x:c>
      <x:c r="C6" s="15" t="str">
        <x:v>Calentamientos</x:v>
      </x:c>
      <x:c r="D6" s="15" t="str">
        <x:v>Calentamiento</x:v>
      </x:c>
      <x:c r="E6" s="15" t="str">
        <x:v>Desarrollar capacidad específica sin comprometer seguridad, técnica ni recuperación</x:v>
      </x:c>
      <x:c r="F6" s="15" t="str">
        <x:v>principiante</x:v>
      </x:c>
      <x:c r="G6" s="15" t="str">
        <x:v>avanzado</x:v>
      </x:c>
      <x:c r="H6" s="15" t="str">
        <x:v>muro / colchoneta / libreta / bandas según ejercicio</x:v>
      </x:c>
      <x:c r="I6" s="15" t="str">
        <x:v>Ejecución controlada. Detener ante dolor, miedo desbordado, fatiga alta o deterioro técnico. Detalle completo sujeto a fuente específica y contexto del usuario.</x:v>
      </x:c>
      <x:c r="J6" s="15" t="str">
        <x:v>No especificado en la fuente</x:v>
      </x:c>
      <x:c r="K6" s="15" t="str">
        <x:v>medio</x:v>
      </x:c>
      <x:c r="L6" s="15" t="str">
        <x:v>No</x:v>
      </x:c>
      <x:c r="M6" s="15" t="str">
        <x:v>dolor, hormigueo, mareo, técnica degradada, fatiga alta</x:v>
      </x:c>
      <x:c r="N6" s="15" t="str">
        <x:v>reducir complejidad, intensidad o exposición</x:v>
      </x:c>
      <x:c r="O6" s="15" t="str">
        <x:v>aumentar complejidad solo con control y sin dolor</x:v>
      </x:c>
      <x:c r="P6" s="15" t="str">
        <x:v>SRC-CONV-WARM</x:v>
      </x:c>
      <x:c r="Q6" s="15" t="str">
        <x:v>Sprint 20 / conversación por categoría</x:v>
      </x:c>
      <x:c r="R6" s="15" t="str">
        <x:v>Lista con restricciones</x:v>
      </x:c>
    </x:row>
    <x:row r="7">
      <x:c r="A7" s="15" t="str">
        <x:v>EX-WAR-006</x:v>
      </x:c>
      <x:c r="B7" s="15" t="str">
        <x:v>Activación escapular</x:v>
      </x:c>
      <x:c r="C7" s="15" t="str">
        <x:v>Calentamientos</x:v>
      </x:c>
      <x:c r="D7" s="15" t="str">
        <x:v>Calentamiento</x:v>
      </x:c>
      <x:c r="E7" s="15" t="str">
        <x:v>Desarrollar capacidad específica sin comprometer seguridad, técnica ni recuperación</x:v>
      </x:c>
      <x:c r="F7" s="15" t="str">
        <x:v>principiante</x:v>
      </x:c>
      <x:c r="G7" s="15" t="str">
        <x:v>avanzado</x:v>
      </x:c>
      <x:c r="H7" s="15" t="str">
        <x:v>muro / colchoneta / libreta / bandas según ejercicio</x:v>
      </x:c>
      <x:c r="I7" s="15" t="str">
        <x:v>Ejecución controlada. Detener ante dolor, miedo desbordado, fatiga alta o deterioro técnico. Detalle completo sujeto a fuente específica y contexto del usuario.</x:v>
      </x:c>
      <x:c r="J7" s="15" t="str">
        <x:v>No especificado en la fuente</x:v>
      </x:c>
      <x:c r="K7" s="15" t="str">
        <x:v>medio</x:v>
      </x:c>
      <x:c r="L7" s="15" t="str">
        <x:v>No</x:v>
      </x:c>
      <x:c r="M7" s="15" t="str">
        <x:v>dolor, hormigueo, mareo, técnica degradada, fatiga alta</x:v>
      </x:c>
      <x:c r="N7" s="15" t="str">
        <x:v>reducir complejidad, intensidad o exposición</x:v>
      </x:c>
      <x:c r="O7" s="15" t="str">
        <x:v>aumentar complejidad solo con control y sin dolor</x:v>
      </x:c>
      <x:c r="P7" s="15" t="str">
        <x:v>SRC-HORST</x:v>
      </x:c>
      <x:c r="Q7" s="15" t="str">
        <x:v>Sprint 20 / conversación por categoría</x:v>
      </x:c>
      <x:c r="R7" s="15" t="str">
        <x:v>Lista con restricciones</x:v>
      </x:c>
    </x:row>
    <x:row r="8">
      <x:c r="A8" s="15" t="str">
        <x:v>EX-WAR-007</x:v>
      </x:c>
      <x:c r="B8" s="15" t="str">
        <x:v>Scapular push-up</x:v>
      </x:c>
      <x:c r="C8" s="15" t="str">
        <x:v>Calentamientos</x:v>
      </x:c>
      <x:c r="D8" s="15" t="str">
        <x:v>Calentamiento</x:v>
      </x:c>
      <x:c r="E8" s="15" t="str">
        <x:v>Desarrollar capacidad específica sin comprometer seguridad, técnica ni recuperación</x:v>
      </x:c>
      <x:c r="F8" s="15" t="str">
        <x:v>principiante</x:v>
      </x:c>
      <x:c r="G8" s="15" t="str">
        <x:v>avanzado</x:v>
      </x:c>
      <x:c r="H8" s="15" t="str">
        <x:v>muro / colchoneta / libreta / bandas según ejercicio</x:v>
      </x:c>
      <x:c r="I8" s="15" t="str">
        <x:v>Ejecución controlada. Detener ante dolor, miedo desbordado, fatiga alta o deterioro técnico. Detalle completo sujeto a fuente específica y contexto del usuario.</x:v>
      </x:c>
      <x:c r="J8" s="15" t="str">
        <x:v>No especificado en la fuente</x:v>
      </x:c>
      <x:c r="K8" s="15" t="str">
        <x:v>medio</x:v>
      </x:c>
      <x:c r="L8" s="15" t="str">
        <x:v>No</x:v>
      </x:c>
      <x:c r="M8" s="15" t="str">
        <x:v>dolor, hormigueo, mareo, técnica degradada, fatiga alta</x:v>
      </x:c>
      <x:c r="N8" s="15" t="str">
        <x:v>reducir complejidad, intensidad o exposición</x:v>
      </x:c>
      <x:c r="O8" s="15" t="str">
        <x:v>aumentar complejidad solo con control y sin dolor</x:v>
      </x:c>
      <x:c r="P8" s="15" t="str">
        <x:v>SRC-SAETERBAKKEN</x:v>
      </x:c>
      <x:c r="Q8" s="15" t="str">
        <x:v>Sprint 20 / conversación por categoría</x:v>
      </x:c>
      <x:c r="R8" s="15" t="str">
        <x:v>Lista con restricciones</x:v>
      </x:c>
    </x:row>
    <x:row r="9">
      <x:c r="A9" s="15" t="str">
        <x:v>EX-WAR-008</x:v>
      </x:c>
      <x:c r="B9" s="15" t="str">
        <x:v>Band pull-apart</x:v>
      </x:c>
      <x:c r="C9" s="15" t="str">
        <x:v>Calentamientos</x:v>
      </x:c>
      <x:c r="D9" s="15" t="str">
        <x:v>Calentamiento</x:v>
      </x:c>
      <x:c r="E9" s="15" t="str">
        <x:v>Desarrollar capacidad específica sin comprometer seguridad, técnica ni recuperación</x:v>
      </x:c>
      <x:c r="F9" s="15" t="str">
        <x:v>principiante</x:v>
      </x:c>
      <x:c r="G9" s="15" t="str">
        <x:v>avanzado</x:v>
      </x:c>
      <x:c r="H9" s="15" t="str">
        <x:v>muro / colchoneta / libreta / bandas según ejercicio</x:v>
      </x:c>
      <x:c r="I9" s="15" t="str">
        <x:v>Ejecución controlada. Detener ante dolor, miedo desbordado, fatiga alta o deterioro técnico. Detalle completo sujeto a fuente específica y contexto del usuario.</x:v>
      </x:c>
      <x:c r="J9" s="15" t="str">
        <x:v>No especificado en la fuente</x:v>
      </x:c>
      <x:c r="K9" s="15" t="str">
        <x:v>medio</x:v>
      </x:c>
      <x:c r="L9" s="15" t="str">
        <x:v>No</x:v>
      </x:c>
      <x:c r="M9" s="15" t="str">
        <x:v>dolor, hormigueo, mareo, técnica degradada, fatiga alta</x:v>
      </x:c>
      <x:c r="N9" s="15" t="str">
        <x:v>reducir complejidad, intensidad o exposición</x:v>
      </x:c>
      <x:c r="O9" s="15" t="str">
        <x:v>aumentar complejidad solo con control y sin dolor</x:v>
      </x:c>
      <x:c r="P9" s="15" t="str">
        <x:v>SRC-LOPEZ</x:v>
      </x:c>
      <x:c r="Q9" s="15" t="str">
        <x:v>Sprint 20 / conversación por categoría</x:v>
      </x:c>
      <x:c r="R9" s="15" t="str">
        <x:v>Lista con restricciones</x:v>
      </x:c>
    </x:row>
    <x:row r="10">
      <x:c r="A10" s="15" t="str">
        <x:v>EX-WAR-009</x:v>
      </x:c>
      <x:c r="B10" s="15" t="str">
        <x:v>Rotación externa con banda</x:v>
      </x:c>
      <x:c r="C10" s="15" t="str">
        <x:v>Calentamientos</x:v>
      </x:c>
      <x:c r="D10" s="15" t="str">
        <x:v>Calentamiento</x:v>
      </x:c>
      <x:c r="E10" s="15" t="str">
        <x:v>Desarrollar capacidad específica sin comprometer seguridad, técnica ni recuperación</x:v>
      </x:c>
      <x:c r="F10" s="15" t="str">
        <x:v>principiante</x:v>
      </x:c>
      <x:c r="G10" s="15" t="str">
        <x:v>avanzado</x:v>
      </x:c>
      <x:c r="H10" s="15" t="str">
        <x:v>muro / colchoneta / libreta / bandas según ejercicio</x:v>
      </x:c>
      <x:c r="I10" s="15" t="str">
        <x:v>Ejecución controlada. Detener ante dolor, miedo desbordado, fatiga alta o deterioro técnico. Detalle completo sujeto a fuente específica y contexto del usuario.</x:v>
      </x:c>
      <x:c r="J10" s="15" t="str">
        <x:v>No especificado en la fuente</x:v>
      </x:c>
      <x:c r="K10" s="15" t="str">
        <x:v>medio</x:v>
      </x:c>
      <x:c r="L10" s="15" t="str">
        <x:v>No</x:v>
      </x:c>
      <x:c r="M10" s="15" t="str">
        <x:v>dolor, hormigueo, mareo, técnica degradada, fatiga alta</x:v>
      </x:c>
      <x:c r="N10" s="15" t="str">
        <x:v>reducir complejidad, intensidad o exposición</x:v>
      </x:c>
      <x:c r="O10" s="15" t="str">
        <x:v>aumentar complejidad solo con control y sin dolor</x:v>
      </x:c>
      <x:c r="P10" s="15" t="str">
        <x:v>SRC-GUIA</x:v>
      </x:c>
      <x:c r="Q10" s="15" t="str">
        <x:v>Sprint 20 / conversación por categoría</x:v>
      </x:c>
      <x:c r="R10" s="15" t="str">
        <x:v>Lista con restricciones</x:v>
      </x:c>
    </x:row>
    <x:row r="11">
      <x:c r="A11" s="15" t="str">
        <x:v>EX-WAR-010</x:v>
      </x:c>
      <x:c r="B11" s="15" t="str">
        <x:v>Y-T-W suave</x:v>
      </x:c>
      <x:c r="C11" s="15" t="str">
        <x:v>Calentamientos</x:v>
      </x:c>
      <x:c r="D11" s="15" t="str">
        <x:v>Calentamiento</x:v>
      </x:c>
      <x:c r="E11" s="15" t="str">
        <x:v>Desarrollar capacidad específica sin comprometer seguridad, técnica ni recuperación</x:v>
      </x:c>
      <x:c r="F11" s="15" t="str">
        <x:v>principiante</x:v>
      </x:c>
      <x:c r="G11" s="15" t="str">
        <x:v>avanzado</x:v>
      </x:c>
      <x:c r="H11" s="15" t="str">
        <x:v>muro / colchoneta / libreta / bandas según ejercicio</x:v>
      </x:c>
      <x:c r="I11" s="15" t="str">
        <x:v>Ejecución controlada. Detener ante dolor, miedo desbordado, fatiga alta o deterioro técnico. Detalle completo sujeto a fuente específica y contexto del usuario.</x:v>
      </x:c>
      <x:c r="J11" s="15" t="str">
        <x:v>No especificado en la fuente</x:v>
      </x:c>
      <x:c r="K11" s="15" t="str">
        <x:v>medio</x:v>
      </x:c>
      <x:c r="L11" s="15" t="str">
        <x:v>No</x:v>
      </x:c>
      <x:c r="M11" s="15" t="str">
        <x:v>dolor, hormigueo, mareo, técnica degradada, fatiga alta</x:v>
      </x:c>
      <x:c r="N11" s="15" t="str">
        <x:v>reducir complejidad, intensidad o exposición</x:v>
      </x:c>
      <x:c r="O11" s="15" t="str">
        <x:v>aumentar complejidad solo con control y sin dolor</x:v>
      </x:c>
      <x:c r="P11" s="15" t="str">
        <x:v>SRC-CONV-WARM</x:v>
      </x:c>
      <x:c r="Q11" s="15" t="str">
        <x:v>Sprint 20 / conversación por categoría</x:v>
      </x:c>
      <x:c r="R11" s="15" t="str">
        <x:v>Lista con restricciones</x:v>
      </x:c>
    </x:row>
    <x:row r="12">
      <x:c r="A12" s="15" t="str">
        <x:v>EX-WAR-011</x:v>
      </x:c>
      <x:c r="B12" s="15" t="str">
        <x:v>Extensión de muñeca dinámica</x:v>
      </x:c>
      <x:c r="C12" s="15" t="str">
        <x:v>Calentamientos</x:v>
      </x:c>
      <x:c r="D12" s="15" t="str">
        <x:v>Calentamiento</x:v>
      </x:c>
      <x:c r="E12" s="15" t="str">
        <x:v>Desarrollar capacidad específica sin comprometer seguridad, técnica ni recuperación</x:v>
      </x:c>
      <x:c r="F12" s="15" t="str">
        <x:v>principiante</x:v>
      </x:c>
      <x:c r="G12" s="15" t="str">
        <x:v>avanzado</x:v>
      </x:c>
      <x:c r="H12" s="15" t="str">
        <x:v>muro / colchoneta / libreta / bandas según ejercicio</x:v>
      </x:c>
      <x:c r="I12" s="15" t="str">
        <x:v>Ejecución controlada. Detener ante dolor, miedo desbordado, fatiga alta o deterioro técnico. Detalle completo sujeto a fuente específica y contexto del usuario.</x:v>
      </x:c>
      <x:c r="J12" s="15" t="str">
        <x:v>No especificado en la fuente</x:v>
      </x:c>
      <x:c r="K12" s="15" t="str">
        <x:v>medio</x:v>
      </x:c>
      <x:c r="L12" s="15" t="str">
        <x:v>No</x:v>
      </x:c>
      <x:c r="M12" s="15" t="str">
        <x:v>dolor, hormigueo, mareo, técnica degradada, fatiga alta</x:v>
      </x:c>
      <x:c r="N12" s="15" t="str">
        <x:v>reducir complejidad, intensidad o exposición</x:v>
      </x:c>
      <x:c r="O12" s="15" t="str">
        <x:v>aumentar complejidad solo con control y sin dolor</x:v>
      </x:c>
      <x:c r="P12" s="15" t="str">
        <x:v>SRC-HORST</x:v>
      </x:c>
      <x:c r="Q12" s="15" t="str">
        <x:v>Sprint 20 / conversación por categoría</x:v>
      </x:c>
      <x:c r="R12" s="15" t="str">
        <x:v>Lista con restricciones</x:v>
      </x:c>
    </x:row>
    <x:row r="13">
      <x:c r="A13" s="15" t="str">
        <x:v>EX-WAR-012</x:v>
      </x:c>
      <x:c r="B13" s="15" t="str">
        <x:v>Flexión de muñeca dinámica</x:v>
      </x:c>
      <x:c r="C13" s="15" t="str">
        <x:v>Calentamientos</x:v>
      </x:c>
      <x:c r="D13" s="15" t="str">
        <x:v>Calentamiento</x:v>
      </x:c>
      <x:c r="E13" s="15" t="str">
        <x:v>Desarrollar capacidad específica sin comprometer seguridad, técnica ni recuperación</x:v>
      </x:c>
      <x:c r="F13" s="15" t="str">
        <x:v>principiante</x:v>
      </x:c>
      <x:c r="G13" s="15" t="str">
        <x:v>avanzado</x:v>
      </x:c>
      <x:c r="H13" s="15" t="str">
        <x:v>muro / colchoneta / libreta / bandas según ejercicio</x:v>
      </x:c>
      <x:c r="I13" s="15" t="str">
        <x:v>Ejecución controlada. Detener ante dolor, miedo desbordado, fatiga alta o deterioro técnico. Detalle completo sujeto a fuente específica y contexto del usuario.</x:v>
      </x:c>
      <x:c r="J13" s="15" t="str">
        <x:v>No especificado en la fuente</x:v>
      </x:c>
      <x:c r="K13" s="15" t="str">
        <x:v>medio</x:v>
      </x:c>
      <x:c r="L13" s="15" t="str">
        <x:v>No</x:v>
      </x:c>
      <x:c r="M13" s="15" t="str">
        <x:v>dolor, hormigueo, mareo, técnica degradada, fatiga alta</x:v>
      </x:c>
      <x:c r="N13" s="15" t="str">
        <x:v>reducir complejidad, intensidad o exposición</x:v>
      </x:c>
      <x:c r="O13" s="15" t="str">
        <x:v>aumentar complejidad solo con control y sin dolor</x:v>
      </x:c>
      <x:c r="P13" s="15" t="str">
        <x:v>SRC-SAETERBAKKEN</x:v>
      </x:c>
      <x:c r="Q13" s="15" t="str">
        <x:v>Sprint 20 / conversación por categoría</x:v>
      </x:c>
      <x:c r="R13" s="15" t="str">
        <x:v>Lista con restricciones</x:v>
      </x:c>
    </x:row>
    <x:row r="14">
      <x:c r="A14" s="15" t="str">
        <x:v>EX-WAR-013</x:v>
      </x:c>
      <x:c r="B14" s="15" t="str">
        <x:v>Pulsos de dedos</x:v>
      </x:c>
      <x:c r="C14" s="15" t="str">
        <x:v>Calentamientos</x:v>
      </x:c>
      <x:c r="D14" s="15" t="str">
        <x:v>Calentamiento</x:v>
      </x:c>
      <x:c r="E14" s="15" t="str">
        <x:v>Desarrollar capacidad específica sin comprometer seguridad, técnica ni recuperación</x:v>
      </x:c>
      <x:c r="F14" s="15" t="str">
        <x:v>principiante</x:v>
      </x:c>
      <x:c r="G14" s="15" t="str">
        <x:v>avanzado</x:v>
      </x:c>
      <x:c r="H14" s="15" t="str">
        <x:v>muro / colchoneta / libreta / bandas según ejercicio</x:v>
      </x:c>
      <x:c r="I14" s="15" t="str">
        <x:v>Ejecución controlada. Detener ante dolor, miedo desbordado, fatiga alta o deterioro técnico. Detalle completo sujeto a fuente específica y contexto del usuario.</x:v>
      </x:c>
      <x:c r="J14" s="15" t="str">
        <x:v>No especificado en la fuente</x:v>
      </x:c>
      <x:c r="K14" s="15" t="str">
        <x:v>medio</x:v>
      </x:c>
      <x:c r="L14" s="15" t="str">
        <x:v>No</x:v>
      </x:c>
      <x:c r="M14" s="15" t="str">
        <x:v>dolor, hormigueo, mareo, técnica degradada, fatiga alta</x:v>
      </x:c>
      <x:c r="N14" s="15" t="str">
        <x:v>reducir complejidad, intensidad o exposición</x:v>
      </x:c>
      <x:c r="O14" s="15" t="str">
        <x:v>aumentar complejidad solo con control y sin dolor</x:v>
      </x:c>
      <x:c r="P14" s="15" t="str">
        <x:v>SRC-LOPEZ</x:v>
      </x:c>
      <x:c r="Q14" s="15" t="str">
        <x:v>Sprint 20 / conversación por categoría</x:v>
      </x:c>
      <x:c r="R14" s="15" t="str">
        <x:v>Lista con restricciones</x:v>
      </x:c>
    </x:row>
    <x:row r="15">
      <x:c r="A15" s="15" t="str">
        <x:v>EX-WAR-014</x:v>
      </x:c>
      <x:c r="B15" s="15" t="str">
        <x:v>Apertura y cierre de manos</x:v>
      </x:c>
      <x:c r="C15" s="15" t="str">
        <x:v>Calentamientos</x:v>
      </x:c>
      <x:c r="D15" s="15" t="str">
        <x:v>Calentamiento</x:v>
      </x:c>
      <x:c r="E15" s="15" t="str">
        <x:v>Desarrollar capacidad específica sin comprometer seguridad, técnica ni recuperación</x:v>
      </x:c>
      <x:c r="F15" s="15" t="str">
        <x:v>principiante</x:v>
      </x:c>
      <x:c r="G15" s="15" t="str">
        <x:v>avanzado</x:v>
      </x:c>
      <x:c r="H15" s="15" t="str">
        <x:v>muro / colchoneta / libreta / bandas según ejercicio</x:v>
      </x:c>
      <x:c r="I15" s="15" t="str">
        <x:v>Ejecución controlada. Detener ante dolor, miedo desbordado, fatiga alta o deterioro técnico. Detalle completo sujeto a fuente específica y contexto del usuario.</x:v>
      </x:c>
      <x:c r="J15" s="15" t="str">
        <x:v>No especificado en la fuente</x:v>
      </x:c>
      <x:c r="K15" s="15" t="str">
        <x:v>medio</x:v>
      </x:c>
      <x:c r="L15" s="15" t="str">
        <x:v>No</x:v>
      </x:c>
      <x:c r="M15" s="15" t="str">
        <x:v>dolor, hormigueo, mareo, técnica degradada, fatiga alta</x:v>
      </x:c>
      <x:c r="N15" s="15" t="str">
        <x:v>reducir complejidad, intensidad o exposición</x:v>
      </x:c>
      <x:c r="O15" s="15" t="str">
        <x:v>aumentar complejidad solo con control y sin dolor</x:v>
      </x:c>
      <x:c r="P15" s="15" t="str">
        <x:v>SRC-GUIA</x:v>
      </x:c>
      <x:c r="Q15" s="15" t="str">
        <x:v>Sprint 20 / conversación por categoría</x:v>
      </x:c>
      <x:c r="R15" s="15" t="str">
        <x:v>Lista con restricciones</x:v>
      </x:c>
    </x:row>
    <x:row r="16">
      <x:c r="A16" s="15" t="str">
        <x:v>EX-WAR-015</x:v>
      </x:c>
      <x:c r="B16" s="15" t="str">
        <x:v>Isométrico suave de dedos</x:v>
      </x:c>
      <x:c r="C16" s="15" t="str">
        <x:v>Calentamientos</x:v>
      </x:c>
      <x:c r="D16" s="15" t="str">
        <x:v>Calentamiento</x:v>
      </x:c>
      <x:c r="E16" s="15" t="str">
        <x:v>Desarrollar capacidad específica sin comprometer seguridad, técnica ni recuperación</x:v>
      </x:c>
      <x:c r="F16" s="15" t="str">
        <x:v>principiante</x:v>
      </x:c>
      <x:c r="G16" s="15" t="str">
        <x:v>avanzado</x:v>
      </x:c>
      <x:c r="H16" s="15" t="str">
        <x:v>muro / colchoneta / libreta / bandas según ejercicio</x:v>
      </x:c>
      <x:c r="I16" s="15" t="str">
        <x:v>Ejecución controlada. Detener ante dolor, miedo desbordado, fatiga alta o deterioro técnico. Detalle completo sujeto a fuente específica y contexto del usuario.</x:v>
      </x:c>
      <x:c r="J16" s="15" t="str">
        <x:v>No especificado en la fuente</x:v>
      </x:c>
      <x:c r="K16" s="15" t="str">
        <x:v>medio</x:v>
      </x:c>
      <x:c r="L16" s="15" t="str">
        <x:v>No</x:v>
      </x:c>
      <x:c r="M16" s="15" t="str">
        <x:v>dolor, hormigueo, mareo, técnica degradada, fatiga alta</x:v>
      </x:c>
      <x:c r="N16" s="15" t="str">
        <x:v>reducir complejidad, intensidad o exposición</x:v>
      </x:c>
      <x:c r="O16" s="15" t="str">
        <x:v>aumentar complejidad solo con control y sin dolor</x:v>
      </x:c>
      <x:c r="P16" s="15" t="str">
        <x:v>SRC-CONV-WARM</x:v>
      </x:c>
      <x:c r="Q16" s="15" t="str">
        <x:v>Sprint 20 / conversación por categoría</x:v>
      </x:c>
      <x:c r="R16" s="15" t="str">
        <x:v>Lista con restricciones</x:v>
      </x:c>
    </x:row>
    <x:row r="17">
      <x:c r="A17" s="15" t="str">
        <x:v>EX-WAR-016</x:v>
      </x:c>
      <x:c r="B17" s="15" t="str">
        <x:v>Colgado asistido con pies</x:v>
      </x:c>
      <x:c r="C17" s="15" t="str">
        <x:v>Calentamientos</x:v>
      </x:c>
      <x:c r="D17" s="15" t="str">
        <x:v>Calentamiento</x:v>
      </x:c>
      <x:c r="E17" s="15" t="str">
        <x:v>Desarrollar capacidad específica sin comprometer seguridad, técnica ni recuperación</x:v>
      </x:c>
      <x:c r="F17" s="15" t="str">
        <x:v>principiante</x:v>
      </x:c>
      <x:c r="G17" s="15" t="str">
        <x:v>avanzado</x:v>
      </x:c>
      <x:c r="H17" s="15" t="str">
        <x:v>muro / colchoneta / libreta / bandas según ejercicio</x:v>
      </x:c>
      <x:c r="I17" s="15" t="str">
        <x:v>Ejecución controlada. Detener ante dolor, miedo desbordado, fatiga alta o deterioro técnico. Detalle completo sujeto a fuente específica y contexto del usuario.</x:v>
      </x:c>
      <x:c r="J17" s="15" t="str">
        <x:v>No especificado en la fuente</x:v>
      </x:c>
      <x:c r="K17" s="15" t="str">
        <x:v>medio</x:v>
      </x:c>
      <x:c r="L17" s="15" t="str">
        <x:v>No</x:v>
      </x:c>
      <x:c r="M17" s="15" t="str">
        <x:v>dolor, hormigueo, mareo, técnica degradada, fatiga alta</x:v>
      </x:c>
      <x:c r="N17" s="15" t="str">
        <x:v>reducir complejidad, intensidad o exposición</x:v>
      </x:c>
      <x:c r="O17" s="15" t="str">
        <x:v>aumentar complejidad solo con control y sin dolor</x:v>
      </x:c>
      <x:c r="P17" s="15" t="str">
        <x:v>SRC-HORST</x:v>
      </x:c>
      <x:c r="Q17" s="15" t="str">
        <x:v>Sprint 20 / conversación por categoría</x:v>
      </x:c>
      <x:c r="R17" s="15" t="str">
        <x:v>Lista con restricciones</x:v>
      </x:c>
    </x:row>
    <x:row r="18">
      <x:c r="A18" s="15" t="str">
        <x:v>EX-WAR-017</x:v>
      </x:c>
      <x:c r="B18" s="15" t="str">
        <x:v>Recruitment hang submáximo</x:v>
      </x:c>
      <x:c r="C18" s="15" t="str">
        <x:v>Calentamientos</x:v>
      </x:c>
      <x:c r="D18" s="15" t="str">
        <x:v>Calentamiento</x:v>
      </x:c>
      <x:c r="E18" s="15" t="str">
        <x:v>Desarrollar capacidad específica sin comprometer seguridad, técnica ni recuperación</x:v>
      </x:c>
      <x:c r="F18" s="15" t="str">
        <x:v>principiante</x:v>
      </x:c>
      <x:c r="G18" s="15" t="str">
        <x:v>avanzado</x:v>
      </x:c>
      <x:c r="H18" s="15" t="str">
        <x:v>muro / colchoneta / libreta / bandas según ejercicio</x:v>
      </x:c>
      <x:c r="I18" s="15" t="str">
        <x:v>Ejecución controlada. Detener ante dolor, miedo desbordado, fatiga alta o deterioro técnico. Detalle completo sujeto a fuente específica y contexto del usuario.</x:v>
      </x:c>
      <x:c r="J18" s="15" t="str">
        <x:v>No especificado en la fuente</x:v>
      </x:c>
      <x:c r="K18" s="15" t="str">
        <x:v>medio</x:v>
      </x:c>
      <x:c r="L18" s="15" t="str">
        <x:v>Sí</x:v>
      </x:c>
      <x:c r="M18" s="15" t="str">
        <x:v>dolor, hormigueo, mareo, técnica degradada, fatiga alta</x:v>
      </x:c>
      <x:c r="N18" s="15" t="str">
        <x:v>reducir complejidad, intensidad o exposición</x:v>
      </x:c>
      <x:c r="O18" s="15" t="str">
        <x:v>aumentar complejidad solo con control y sin dolor</x:v>
      </x:c>
      <x:c r="P18" s="15" t="str">
        <x:v>SRC-SAETERBAKKEN</x:v>
      </x:c>
      <x:c r="Q18" s="15" t="str">
        <x:v>Sprint 20 / conversación por categoría</x:v>
      </x:c>
      <x:c r="R18" s="15" t="str">
        <x:v>Lista con restricciones</x:v>
      </x:c>
    </x:row>
    <x:row r="19">
      <x:c r="A19" s="15" t="str">
        <x:v>EX-WAR-018</x:v>
      </x:c>
      <x:c r="B19" s="15" t="str">
        <x:v>Travesía fácil</x:v>
      </x:c>
      <x:c r="C19" s="15" t="str">
        <x:v>Calentamientos</x:v>
      </x:c>
      <x:c r="D19" s="15" t="str">
        <x:v>Calentamiento</x:v>
      </x:c>
      <x:c r="E19" s="15" t="str">
        <x:v>Desarrollar capacidad específica sin comprometer seguridad, técnica ni recuperación</x:v>
      </x:c>
      <x:c r="F19" s="15" t="str">
        <x:v>principiante</x:v>
      </x:c>
      <x:c r="G19" s="15" t="str">
        <x:v>avanzado</x:v>
      </x:c>
      <x:c r="H19" s="15" t="str">
        <x:v>muro / colchoneta / libreta / bandas según ejercicio</x:v>
      </x:c>
      <x:c r="I19" s="15" t="str">
        <x:v>Ejecución controlada. Detener ante dolor, miedo desbordado, fatiga alta o deterioro técnico. Detalle completo sujeto a fuente específica y contexto del usuario.</x:v>
      </x:c>
      <x:c r="J19" s="15" t="str">
        <x:v>No especificado en la fuente</x:v>
      </x:c>
      <x:c r="K19" s="15" t="str">
        <x:v>medio</x:v>
      </x:c>
      <x:c r="L19" s="15" t="str">
        <x:v>No</x:v>
      </x:c>
      <x:c r="M19" s="15" t="str">
        <x:v>dolor, hormigueo, mareo, técnica degradada, fatiga alta</x:v>
      </x:c>
      <x:c r="N19" s="15" t="str">
        <x:v>reducir complejidad, intensidad o exposición</x:v>
      </x:c>
      <x:c r="O19" s="15" t="str">
        <x:v>aumentar complejidad solo con control y sin dolor</x:v>
      </x:c>
      <x:c r="P19" s="15" t="str">
        <x:v>SRC-LOPEZ</x:v>
      </x:c>
      <x:c r="Q19" s="15" t="str">
        <x:v>Sprint 20 / conversación por categoría</x:v>
      </x:c>
      <x:c r="R19" s="15" t="str">
        <x:v>Lista con restricciones</x:v>
      </x:c>
    </x:row>
    <x:row r="20">
      <x:c r="A20" s="15" t="str">
        <x:v>EX-WAR-019</x:v>
      </x:c>
      <x:c r="B20" s="15" t="str">
        <x:v>Boulder muy fácil</x:v>
      </x:c>
      <x:c r="C20" s="15" t="str">
        <x:v>Calentamientos</x:v>
      </x:c>
      <x:c r="D20" s="15" t="str">
        <x:v>Calentamiento</x:v>
      </x:c>
      <x:c r="E20" s="15" t="str">
        <x:v>Desarrollar capacidad específica sin comprometer seguridad, técnica ni recuperación</x:v>
      </x:c>
      <x:c r="F20" s="15" t="str">
        <x:v>principiante</x:v>
      </x:c>
      <x:c r="G20" s="15" t="str">
        <x:v>avanzado</x:v>
      </x:c>
      <x:c r="H20" s="15" t="str">
        <x:v>muro / colchoneta / libreta / bandas según ejercicio</x:v>
      </x:c>
      <x:c r="I20" s="15" t="str">
        <x:v>Ejecución controlada. Detener ante dolor, miedo desbordado, fatiga alta o deterioro técnico. Detalle completo sujeto a fuente específica y contexto del usuario.</x:v>
      </x:c>
      <x:c r="J20" s="15" t="str">
        <x:v>No especificado en la fuente</x:v>
      </x:c>
      <x:c r="K20" s="15" t="str">
        <x:v>medio</x:v>
      </x:c>
      <x:c r="L20" s="15" t="str">
        <x:v>No</x:v>
      </x:c>
      <x:c r="M20" s="15" t="str">
        <x:v>dolor, hormigueo, mareo, técnica degradada, fatiga alta</x:v>
      </x:c>
      <x:c r="N20" s="15" t="str">
        <x:v>reducir complejidad, intensidad o exposición</x:v>
      </x:c>
      <x:c r="O20" s="15" t="str">
        <x:v>aumentar complejidad solo con control y sin dolor</x:v>
      </x:c>
      <x:c r="P20" s="15" t="str">
        <x:v>SRC-GUIA</x:v>
      </x:c>
      <x:c r="Q20" s="15" t="str">
        <x:v>Sprint 20 / conversación por categoría</x:v>
      </x:c>
      <x:c r="R20" s="15" t="str">
        <x:v>Lista con restricciones</x:v>
      </x:c>
    </x:row>
    <x:row r="21">
      <x:c r="A21" s="15" t="str">
        <x:v>EX-WAR-020</x:v>
      </x:c>
      <x:c r="B21" s="15" t="str">
        <x:v>Escalada progresiva por grados</x:v>
      </x:c>
      <x:c r="C21" s="15" t="str">
        <x:v>Calentamientos</x:v>
      </x:c>
      <x:c r="D21" s="15" t="str">
        <x:v>Calentamiento</x:v>
      </x:c>
      <x:c r="E21" s="15" t="str">
        <x:v>Desarrollar capacidad específica sin comprometer seguridad, técnica ni recuperación</x:v>
      </x:c>
      <x:c r="F21" s="15" t="str">
        <x:v>principiante</x:v>
      </x:c>
      <x:c r="G21" s="15" t="str">
        <x:v>avanzado</x:v>
      </x:c>
      <x:c r="H21" s="15" t="str">
        <x:v>muro / colchoneta / libreta / bandas según ejercicio</x:v>
      </x:c>
      <x:c r="I21" s="15" t="str">
        <x:v>Ejecución controlada. Detener ante dolor, miedo desbordado, fatiga alta o deterioro técnico. Detalle completo sujeto a fuente específica y contexto del usuario.</x:v>
      </x:c>
      <x:c r="J21" s="15" t="str">
        <x:v>No especificado en la fuente</x:v>
      </x:c>
      <x:c r="K21" s="15" t="str">
        <x:v>medio</x:v>
      </x:c>
      <x:c r="L21" s="15" t="str">
        <x:v>No</x:v>
      </x:c>
      <x:c r="M21" s="15" t="str">
        <x:v>dolor, hormigueo, mareo, técnica degradada, fatiga alta</x:v>
      </x:c>
      <x:c r="N21" s="15" t="str">
        <x:v>reducir complejidad, intensidad o exposición</x:v>
      </x:c>
      <x:c r="O21" s="15" t="str">
        <x:v>aumentar complejidad solo con control y sin dolor</x:v>
      </x:c>
      <x:c r="P21" s="15" t="str">
        <x:v>SRC-CONV-WARM</x:v>
      </x:c>
      <x:c r="Q21" s="15" t="str">
        <x:v>Sprint 20 / conversación por categoría</x:v>
      </x:c>
      <x:c r="R21" s="15" t="str">
        <x:v>Lista con restricciones</x:v>
      </x:c>
    </x:row>
    <x:row r="22">
      <x:c r="A22" s="15" t="str">
        <x:v>EX-WAR-021</x:v>
      </x:c>
      <x:c r="B22" s="15" t="str">
        <x:v>Activación de core</x:v>
      </x:c>
      <x:c r="C22" s="15" t="str">
        <x:v>Calentamientos</x:v>
      </x:c>
      <x:c r="D22" s="15" t="str">
        <x:v>Calentamiento</x:v>
      </x:c>
      <x:c r="E22" s="15" t="str">
        <x:v>Desarrollar capacidad específica sin comprometer seguridad, técnica ni recuperación</x:v>
      </x:c>
      <x:c r="F22" s="15" t="str">
        <x:v>principiante</x:v>
      </x:c>
      <x:c r="G22" s="15" t="str">
        <x:v>avanzado</x:v>
      </x:c>
      <x:c r="H22" s="15" t="str">
        <x:v>muro / colchoneta / libreta / bandas según ejercicio</x:v>
      </x:c>
      <x:c r="I22" s="15" t="str">
        <x:v>Ejecución controlada. Detener ante dolor, miedo desbordado, fatiga alta o deterioro técnico. Detalle completo sujeto a fuente específica y contexto del usuario.</x:v>
      </x:c>
      <x:c r="J22" s="15" t="str">
        <x:v>No especificado en la fuente</x:v>
      </x:c>
      <x:c r="K22" s="15" t="str">
        <x:v>medio</x:v>
      </x:c>
      <x:c r="L22" s="15" t="str">
        <x:v>No</x:v>
      </x:c>
      <x:c r="M22" s="15" t="str">
        <x:v>dolor, hormigueo, mareo, técnica degradada, fatiga alta</x:v>
      </x:c>
      <x:c r="N22" s="15" t="str">
        <x:v>reducir complejidad, intensidad o exposición</x:v>
      </x:c>
      <x:c r="O22" s="15" t="str">
        <x:v>aumentar complejidad solo con control y sin dolor</x:v>
      </x:c>
      <x:c r="P22" s="15" t="str">
        <x:v>SRC-HORST</x:v>
      </x:c>
      <x:c r="Q22" s="15" t="str">
        <x:v>Sprint 20 / conversación por categoría</x:v>
      </x:c>
      <x:c r="R22" s="15" t="str">
        <x:v>Lista con restricciones</x:v>
      </x:c>
    </x:row>
    <x:row r="23">
      <x:c r="A23" s="15" t="str">
        <x:v>EX-WAR-022</x:v>
      </x:c>
      <x:c r="B23" s="15" t="str">
        <x:v>Dead bug de calentamiento</x:v>
      </x:c>
      <x:c r="C23" s="15" t="str">
        <x:v>Calentamientos</x:v>
      </x:c>
      <x:c r="D23" s="15" t="str">
        <x:v>Calentamiento</x:v>
      </x:c>
      <x:c r="E23" s="15" t="str">
        <x:v>Desarrollar capacidad específica sin comprometer seguridad, técnica ni recuperación</x:v>
      </x:c>
      <x:c r="F23" s="15" t="str">
        <x:v>principiante</x:v>
      </x:c>
      <x:c r="G23" s="15" t="str">
        <x:v>avanzado</x:v>
      </x:c>
      <x:c r="H23" s="15" t="str">
        <x:v>muro / colchoneta / libreta / bandas según ejercicio</x:v>
      </x:c>
      <x:c r="I23" s="15" t="str">
        <x:v>Ejecución controlada. Detener ante dolor, miedo desbordado, fatiga alta o deterioro técnico. Detalle completo sujeto a fuente específica y contexto del usuario.</x:v>
      </x:c>
      <x:c r="J23" s="15" t="str">
        <x:v>No especificado en la fuente</x:v>
      </x:c>
      <x:c r="K23" s="15" t="str">
        <x:v>medio</x:v>
      </x:c>
      <x:c r="L23" s="15" t="str">
        <x:v>No</x:v>
      </x:c>
      <x:c r="M23" s="15" t="str">
        <x:v>dolor, hormigueo, mareo, técnica degradada, fatiga alta</x:v>
      </x:c>
      <x:c r="N23" s="15" t="str">
        <x:v>reducir complejidad, intensidad o exposición</x:v>
      </x:c>
      <x:c r="O23" s="15" t="str">
        <x:v>aumentar complejidad solo con control y sin dolor</x:v>
      </x:c>
      <x:c r="P23" s="15" t="str">
        <x:v>SRC-SAETERBAKKEN</x:v>
      </x:c>
      <x:c r="Q23" s="15" t="str">
        <x:v>Sprint 20 / conversación por categoría</x:v>
      </x:c>
      <x:c r="R23" s="15" t="str">
        <x:v>Lista con restricciones</x:v>
      </x:c>
    </x:row>
    <x:row r="24">
      <x:c r="A24" s="15" t="str">
        <x:v>EX-WAR-023</x:v>
      </x:c>
      <x:c r="B24" s="15" t="str">
        <x:v>Sentadilla al aire</x:v>
      </x:c>
      <x:c r="C24" s="15" t="str">
        <x:v>Calentamientos</x:v>
      </x:c>
      <x:c r="D24" s="15" t="str">
        <x:v>Calentamiento</x:v>
      </x:c>
      <x:c r="E24" s="15" t="str">
        <x:v>Desarrollar capacidad específica sin comprometer seguridad, técnica ni recuperación</x:v>
      </x:c>
      <x:c r="F24" s="15" t="str">
        <x:v>principiante</x:v>
      </x:c>
      <x:c r="G24" s="15" t="str">
        <x:v>avanzado</x:v>
      </x:c>
      <x:c r="H24" s="15" t="str">
        <x:v>muro / colchoneta / libreta / bandas según ejercicio</x:v>
      </x:c>
      <x:c r="I24" s="15" t="str">
        <x:v>Ejecución controlada. Detener ante dolor, miedo desbordado, fatiga alta o deterioro técnico. Detalle completo sujeto a fuente específica y contexto del usuario.</x:v>
      </x:c>
      <x:c r="J24" s="15" t="str">
        <x:v>No especificado en la fuente</x:v>
      </x:c>
      <x:c r="K24" s="15" t="str">
        <x:v>medio</x:v>
      </x:c>
      <x:c r="L24" s="15" t="str">
        <x:v>No</x:v>
      </x:c>
      <x:c r="M24" s="15" t="str">
        <x:v>dolor, hormigueo, mareo, técnica degradada, fatiga alta</x:v>
      </x:c>
      <x:c r="N24" s="15" t="str">
        <x:v>reducir complejidad, intensidad o exposición</x:v>
      </x:c>
      <x:c r="O24" s="15" t="str">
        <x:v>aumentar complejidad solo con control y sin dolor</x:v>
      </x:c>
      <x:c r="P24" s="15" t="str">
        <x:v>SRC-LOPEZ</x:v>
      </x:c>
      <x:c r="Q24" s="15" t="str">
        <x:v>Sprint 20 / conversación por categoría</x:v>
      </x:c>
      <x:c r="R24" s="15" t="str">
        <x:v>Lista con restricciones</x:v>
      </x:c>
    </x:row>
    <x:row r="25">
      <x:c r="A25" s="15" t="str">
        <x:v>EX-WAR-024</x:v>
      </x:c>
      <x:c r="B25" s="15" t="str">
        <x:v>Zancada dinámica</x:v>
      </x:c>
      <x:c r="C25" s="15" t="str">
        <x:v>Calentamientos</x:v>
      </x:c>
      <x:c r="D25" s="15" t="str">
        <x:v>Calentamiento</x:v>
      </x:c>
      <x:c r="E25" s="15" t="str">
        <x:v>Desarrollar capacidad específica sin comprometer seguridad, técnica ni recuperación</x:v>
      </x:c>
      <x:c r="F25" s="15" t="str">
        <x:v>principiante</x:v>
      </x:c>
      <x:c r="G25" s="15" t="str">
        <x:v>avanzado</x:v>
      </x:c>
      <x:c r="H25" s="15" t="str">
        <x:v>muro / colchoneta / libreta / bandas según ejercicio</x:v>
      </x:c>
      <x:c r="I25" s="15" t="str">
        <x:v>Ejecución controlada. Detener ante dolor, miedo desbordado, fatiga alta o deterioro técnico. Detalle completo sujeto a fuente específica y contexto del usuario.</x:v>
      </x:c>
      <x:c r="J25" s="15" t="str">
        <x:v>No especificado en la fuente</x:v>
      </x:c>
      <x:c r="K25" s="15" t="str">
        <x:v>medio</x:v>
      </x:c>
      <x:c r="L25" s="15" t="str">
        <x:v>No</x:v>
      </x:c>
      <x:c r="M25" s="15" t="str">
        <x:v>dolor, hormigueo, mareo, técnica degradada, fatiga alta</x:v>
      </x:c>
      <x:c r="N25" s="15" t="str">
        <x:v>reducir complejidad, intensidad o exposición</x:v>
      </x:c>
      <x:c r="O25" s="15" t="str">
        <x:v>aumentar complejidad solo con control y sin dolor</x:v>
      </x:c>
      <x:c r="P25" s="15" t="str">
        <x:v>SRC-GUIA</x:v>
      </x:c>
      <x:c r="Q25" s="15" t="str">
        <x:v>Sprint 20 / conversación por categoría</x:v>
      </x:c>
      <x:c r="R25" s="15" t="str">
        <x:v>Lista con restricciones</x:v>
      </x:c>
    </x:row>
    <x:row r="26">
      <x:c r="A26" s="15" t="str">
        <x:v>EX-WAR-025</x:v>
      </x:c>
      <x:c r="B26" s="15" t="str">
        <x:v>Movilidad de cadera</x:v>
      </x:c>
      <x:c r="C26" s="15" t="str">
        <x:v>Calentamientos</x:v>
      </x:c>
      <x:c r="D26" s="15" t="str">
        <x:v>Calentamiento</x:v>
      </x:c>
      <x:c r="E26" s="15" t="str">
        <x:v>Desarrollar capacidad específica sin comprometer seguridad, técnica ni recuperación</x:v>
      </x:c>
      <x:c r="F26" s="15" t="str">
        <x:v>principiante</x:v>
      </x:c>
      <x:c r="G26" s="15" t="str">
        <x:v>avanzado</x:v>
      </x:c>
      <x:c r="H26" s="15" t="str">
        <x:v>muro / colchoneta / libreta / bandas según ejercicio</x:v>
      </x:c>
      <x:c r="I26" s="15" t="str">
        <x:v>Ejecución controlada. Detener ante dolor, miedo desbordado, fatiga alta o deterioro técnico. Detalle completo sujeto a fuente específica y contexto del usuario.</x:v>
      </x:c>
      <x:c r="J26" s="15" t="str">
        <x:v>No especificado en la fuente</x:v>
      </x:c>
      <x:c r="K26" s="15" t="str">
        <x:v>medio</x:v>
      </x:c>
      <x:c r="L26" s="15" t="str">
        <x:v>No</x:v>
      </x:c>
      <x:c r="M26" s="15" t="str">
        <x:v>dolor, hormigueo, mareo, técnica degradada, fatiga alta</x:v>
      </x:c>
      <x:c r="N26" s="15" t="str">
        <x:v>reducir complejidad, intensidad o exposición</x:v>
      </x:c>
      <x:c r="O26" s="15" t="str">
        <x:v>aumentar complejidad solo con control y sin dolor</x:v>
      </x:c>
      <x:c r="P26" s="15" t="str">
        <x:v>SRC-CONV-WARM</x:v>
      </x:c>
      <x:c r="Q26" s="15" t="str">
        <x:v>Sprint 20 / conversación por categoría</x:v>
      </x:c>
      <x:c r="R26" s="15" t="str">
        <x:v>Lista con restricciones</x:v>
      </x:c>
    </x:row>
    <x:row r="27">
      <x:c r="A27" s="15" t="str">
        <x:v>EX-WAR-026</x:v>
      </x:c>
      <x:c r="B27" s="15" t="str">
        <x:v>Movilidad de tobillo</x:v>
      </x:c>
      <x:c r="C27" s="15" t="str">
        <x:v>Calentamientos</x:v>
      </x:c>
      <x:c r="D27" s="15" t="str">
        <x:v>Calentamiento</x:v>
      </x:c>
      <x:c r="E27" s="15" t="str">
        <x:v>Desarrollar capacidad específica sin comprometer seguridad, técnica ni recuperación</x:v>
      </x:c>
      <x:c r="F27" s="15" t="str">
        <x:v>principiante</x:v>
      </x:c>
      <x:c r="G27" s="15" t="str">
        <x:v>avanzado</x:v>
      </x:c>
      <x:c r="H27" s="15" t="str">
        <x:v>muro / colchoneta / libreta / bandas según ejercicio</x:v>
      </x:c>
      <x:c r="I27" s="15" t="str">
        <x:v>Ejecución controlada. Detener ante dolor, miedo desbordado, fatiga alta o deterioro técnico. Detalle completo sujeto a fuente específica y contexto del usuario.</x:v>
      </x:c>
      <x:c r="J27" s="15" t="str">
        <x:v>No especificado en la fuente</x:v>
      </x:c>
      <x:c r="K27" s="15" t="str">
        <x:v>medio</x:v>
      </x:c>
      <x:c r="L27" s="15" t="str">
        <x:v>No</x:v>
      </x:c>
      <x:c r="M27" s="15" t="str">
        <x:v>dolor, hormigueo, mareo, técnica degradada, fatiga alta</x:v>
      </x:c>
      <x:c r="N27" s="15" t="str">
        <x:v>reducir complejidad, intensidad o exposición</x:v>
      </x:c>
      <x:c r="O27" s="15" t="str">
        <x:v>aumentar complejidad solo con control y sin dolor</x:v>
      </x:c>
      <x:c r="P27" s="15" t="str">
        <x:v>SRC-HORST</x:v>
      </x:c>
      <x:c r="Q27" s="15" t="str">
        <x:v>Sprint 20 / conversación por categoría</x:v>
      </x:c>
      <x:c r="R27" s="15" t="str">
        <x:v>Lista con restricciones</x:v>
      </x:c>
    </x:row>
    <x:row r="28">
      <x:c r="A28" s="15" t="str">
        <x:v>EX-WAR-027</x:v>
      </x:c>
      <x:c r="B28" s="15" t="str">
        <x:v>Respiración de preparación</x:v>
      </x:c>
      <x:c r="C28" s="15" t="str">
        <x:v>Calentamientos</x:v>
      </x:c>
      <x:c r="D28" s="15" t="str">
        <x:v>Calentamiento</x:v>
      </x:c>
      <x:c r="E28" s="15" t="str">
        <x:v>Desarrollar capacidad específica sin comprometer seguridad, técnica ni recuperación</x:v>
      </x:c>
      <x:c r="F28" s="15" t="str">
        <x:v>principiante</x:v>
      </x:c>
      <x:c r="G28" s="15" t="str">
        <x:v>avanzado</x:v>
      </x:c>
      <x:c r="H28" s="15" t="str">
        <x:v>muro / colchoneta / libreta / bandas según ejercicio</x:v>
      </x:c>
      <x:c r="I28" s="15" t="str">
        <x:v>Ejecución controlada. Detener ante dolor, miedo desbordado, fatiga alta o deterioro técnico. Detalle completo sujeto a fuente específica y contexto del usuario.</x:v>
      </x:c>
      <x:c r="J28" s="15" t="str">
        <x:v>No especificado en la fuente</x:v>
      </x:c>
      <x:c r="K28" s="15" t="str">
        <x:v>medio</x:v>
      </x:c>
      <x:c r="L28" s="15" t="str">
        <x:v>No</x:v>
      </x:c>
      <x:c r="M28" s="15" t="str">
        <x:v>dolor, hormigueo, mareo, técnica degradada, fatiga alta</x:v>
      </x:c>
      <x:c r="N28" s="15" t="str">
        <x:v>reducir complejidad, intensidad o exposición</x:v>
      </x:c>
      <x:c r="O28" s="15" t="str">
        <x:v>aumentar complejidad solo con control y sin dolor</x:v>
      </x:c>
      <x:c r="P28" s="15" t="str">
        <x:v>SRC-SAETERBAKKEN</x:v>
      </x:c>
      <x:c r="Q28" s="15" t="str">
        <x:v>Sprint 20 / conversación por categoría</x:v>
      </x:c>
      <x:c r="R28" s="15" t="str">
        <x:v>Lista con restricciones</x:v>
      </x:c>
    </x:row>
    <x:row r="29">
      <x:c r="A29" s="15" t="str">
        <x:v>EX-WAR-028</x:v>
      </x:c>
      <x:c r="B29" s="15" t="str">
        <x:v>Primer intento a baja intensidad</x:v>
      </x:c>
      <x:c r="C29" s="15" t="str">
        <x:v>Calentamientos</x:v>
      </x:c>
      <x:c r="D29" s="15" t="str">
        <x:v>Calentamiento</x:v>
      </x:c>
      <x:c r="E29" s="15" t="str">
        <x:v>Desarrollar capacidad específica sin comprometer seguridad, técnica ni recuperación</x:v>
      </x:c>
      <x:c r="F29" s="15" t="str">
        <x:v>principiante</x:v>
      </x:c>
      <x:c r="G29" s="15" t="str">
        <x:v>avanzado</x:v>
      </x:c>
      <x:c r="H29" s="15" t="str">
        <x:v>muro / colchoneta / libreta / bandas según ejercicio</x:v>
      </x:c>
      <x:c r="I29" s="15" t="str">
        <x:v>Ejecución controlada. Detener ante dolor, miedo desbordado, fatiga alta o deterioro técnico. Detalle completo sujeto a fuente específica y contexto del usuario.</x:v>
      </x:c>
      <x:c r="J29" s="15" t="str">
        <x:v>No especificado en la fuente</x:v>
      </x:c>
      <x:c r="K29" s="15" t="str">
        <x:v>medio</x:v>
      </x:c>
      <x:c r="L29" s="15" t="str">
        <x:v>No</x:v>
      </x:c>
      <x:c r="M29" s="15" t="str">
        <x:v>dolor, hormigueo, mareo, técnica degradada, fatiga alta</x:v>
      </x:c>
      <x:c r="N29" s="15" t="str">
        <x:v>reducir complejidad, intensidad o exposición</x:v>
      </x:c>
      <x:c r="O29" s="15" t="str">
        <x:v>aumentar complejidad solo con control y sin dolor</x:v>
      </x:c>
      <x:c r="P29" s="15" t="str">
        <x:v>SRC-LOPEZ</x:v>
      </x:c>
      <x:c r="Q29" s="15" t="str">
        <x:v>Sprint 20 / conversación por categoría</x:v>
      </x:c>
      <x:c r="R29" s="15" t="str">
        <x:v>Lista con restricciones</x:v>
      </x:c>
    </x:row>
    <x:row r="30">
      <x:c r="A30" s="15" t="str">
        <x:v>EX-WAR-029</x:v>
      </x:c>
      <x:c r="B30" s="15" t="str">
        <x:v>Calentamiento específico para ruta</x:v>
      </x:c>
      <x:c r="C30" s="15" t="str">
        <x:v>Calentamientos</x:v>
      </x:c>
      <x:c r="D30" s="15" t="str">
        <x:v>Calentamiento</x:v>
      </x:c>
      <x:c r="E30" s="15" t="str">
        <x:v>Desarrollar capacidad específica sin comprometer seguridad, técnica ni recuperación</x:v>
      </x:c>
      <x:c r="F30" s="15" t="str">
        <x:v>principiante</x:v>
      </x:c>
      <x:c r="G30" s="15" t="str">
        <x:v>avanzado</x:v>
      </x:c>
      <x:c r="H30" s="15" t="str">
        <x:v>muro / colchoneta / libreta / bandas según ejercicio</x:v>
      </x:c>
      <x:c r="I30" s="15" t="str">
        <x:v>Ejecución controlada. Detener ante dolor, miedo desbordado, fatiga alta o deterioro técnico. Detalle completo sujeto a fuente específica y contexto del usuario.</x:v>
      </x:c>
      <x:c r="J30" s="15" t="str">
        <x:v>No especificado en la fuente</x:v>
      </x:c>
      <x:c r="K30" s="15" t="str">
        <x:v>medio</x:v>
      </x:c>
      <x:c r="L30" s="15" t="str">
        <x:v>No</x:v>
      </x:c>
      <x:c r="M30" s="15" t="str">
        <x:v>dolor, hormigueo, mareo, técnica degradada, fatiga alta</x:v>
      </x:c>
      <x:c r="N30" s="15" t="str">
        <x:v>reducir complejidad, intensidad o exposición</x:v>
      </x:c>
      <x:c r="O30" s="15" t="str">
        <x:v>aumentar complejidad solo con control y sin dolor</x:v>
      </x:c>
      <x:c r="P30" s="15" t="str">
        <x:v>SRC-GUIA</x:v>
      </x:c>
      <x:c r="Q30" s="15" t="str">
        <x:v>Sprint 20 / conversación por categoría</x:v>
      </x:c>
      <x:c r="R30" s="15" t="str">
        <x:v>Lista con restricciones</x:v>
      </x:c>
    </x:row>
    <x:row r="31">
      <x:c r="A31" s="15" t="str">
        <x:v>EX-WAR-030</x:v>
      </x:c>
      <x:c r="B31" s="15" t="str">
        <x:v>Chequeo final de dolor</x:v>
      </x:c>
      <x:c r="C31" s="15" t="str">
        <x:v>Calentamientos</x:v>
      </x:c>
      <x:c r="D31" s="15" t="str">
        <x:v>Calentamiento</x:v>
      </x:c>
      <x:c r="E31" s="15" t="str">
        <x:v>Desarrollar capacidad específica sin comprometer seguridad, técnica ni recuperación</x:v>
      </x:c>
      <x:c r="F31" s="15" t="str">
        <x:v>principiante</x:v>
      </x:c>
      <x:c r="G31" s="15" t="str">
        <x:v>avanzado</x:v>
      </x:c>
      <x:c r="H31" s="15" t="str">
        <x:v>muro / colchoneta / libreta / bandas según ejercicio</x:v>
      </x:c>
      <x:c r="I31" s="15" t="str">
        <x:v>Ejecución controlada. Detener ante dolor, miedo desbordado, fatiga alta o deterioro técnico. Detalle completo sujeto a fuente específica y contexto del usuario.</x:v>
      </x:c>
      <x:c r="J31" s="15" t="str">
        <x:v>No especificado en la fuente</x:v>
      </x:c>
      <x:c r="K31" s="15" t="str">
        <x:v>medio</x:v>
      </x:c>
      <x:c r="L31" s="15" t="str">
        <x:v>No</x:v>
      </x:c>
      <x:c r="M31" s="15" t="str">
        <x:v>dolor, hormigueo, mareo, técnica degradada, fatiga alta</x:v>
      </x:c>
      <x:c r="N31" s="15" t="str">
        <x:v>reducir complejidad, intensidad o exposición</x:v>
      </x:c>
      <x:c r="O31" s="15" t="str">
        <x:v>aumentar complejidad solo con control y sin dolor</x:v>
      </x:c>
      <x:c r="P31" s="15" t="str">
        <x:v>SRC-CONV-WARM</x:v>
      </x:c>
      <x:c r="Q31" s="15" t="str">
        <x:v>Sprint 20 / conversación por categoría</x:v>
      </x:c>
      <x:c r="R31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682bce813c374d4c"/>
  </x:tableParts>
</x:worksheet>
</file>

<file path=xl/worksheets/sheet1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protocol_id</x:v>
      </x:c>
      <x:c r="B1" s="277" t="str">
        <x:v>name</x:v>
      </x:c>
      <x:c r="C1" s="277" t="str">
        <x:v>category</x:v>
      </x:c>
      <x:c r="D1" s="277" t="str">
        <x:v>goal</x:v>
      </x:c>
      <x:c r="E1" s="277" t="str">
        <x:v>session_position</x:v>
      </x:c>
      <x:c r="F1" s="277" t="str">
        <x:v>work</x:v>
      </x:c>
      <x:c r="G1" s="277" t="str">
        <x:v>rest</x:v>
      </x:c>
      <x:c r="H1" s="277" t="str">
        <x:v>sets</x:v>
      </x:c>
      <x:c r="I1" s="277" t="str">
        <x:v>intensity</x:v>
      </x:c>
      <x:c r="J1" s="277" t="str">
        <x:v>frequency</x:v>
      </x:c>
      <x:c r="K1" s="277" t="str">
        <x:v>progression_rule</x:v>
      </x:c>
      <x:c r="L1" s="277" t="str">
        <x:v>regression_rule</x:v>
      </x:c>
      <x:c r="M1" s="277" t="str">
        <x:v>source_id</x:v>
      </x:c>
      <x:c r="N1" s="277" t="str">
        <x:v>status</x:v>
      </x:c>
    </x:row>
    <x:row r="2">
      <x:c r="A2" s="15" t="str">
        <x:v>PR-WAR-001</x:v>
      </x:c>
      <x:c r="B2" s="15" t="str">
        <x:v>Calentamiento general 10 minutos</x:v>
      </x:c>
      <x:c r="C2" s="15" t="str">
        <x:v>Calentamientos</x:v>
      </x:c>
      <x:c r="D2" s="15" t="str">
        <x:v>bloque de entrenamiento específico</x:v>
      </x:c>
      <x:c r="E2" s="15" t="str">
        <x:v>pre / principal / cierre según objetivo</x:v>
      </x:c>
      <x:c r="F2" s="15" t="str">
        <x:v>No especificado en la fuente</x:v>
      </x:c>
      <x:c r="G2" s="15" t="str">
        <x:v>No especificado en la fuente</x:v>
      </x:c>
      <x:c r="H2" s="15" t="str">
        <x:v>No especificado en la fuente</x:v>
      </x:c>
      <x:c r="I2" s="15" t="str">
        <x:v>baja a moderada según elegibilidad</x:v>
      </x:c>
      <x:c r="J2" s="15" t="str">
        <x:v>No especificado en la fuente</x:v>
      </x:c>
      <x:c r="K2" s="15" t="str">
        <x:v>progresar una variable a la vez</x:v>
      </x:c>
      <x:c r="L2" s="15" t="str">
        <x:v>regresar si aparece dolor, miedo excesivo o técnica degradada</x:v>
      </x:c>
      <x:c r="M2" s="15" t="str">
        <x:v>SRC-HORST</x:v>
      </x:c>
      <x:c r="N2" s="15" t="str">
        <x:v>Lista con restricciones</x:v>
      </x:c>
    </x:row>
    <x:row r="3">
      <x:c r="A3" s="15" t="str">
        <x:v>PR-WAR-002</x:v>
      </x:c>
      <x:c r="B3" s="15" t="str">
        <x:v>Calentamiento específico de dedos</x:v>
      </x:c>
      <x:c r="C3" s="15" t="str">
        <x:v>Calentamientos</x:v>
      </x:c>
      <x:c r="D3" s="15" t="str">
        <x:v>bloque de entrenamiento específico</x:v>
      </x:c>
      <x:c r="E3" s="15" t="str">
        <x:v>pre / principal / cierre según objetivo</x:v>
      </x:c>
      <x:c r="F3" s="15" t="str">
        <x:v>No especificado en la fuente</x:v>
      </x:c>
      <x:c r="G3" s="15" t="str">
        <x:v>No especificado en la fuente</x:v>
      </x:c>
      <x:c r="H3" s="15" t="str">
        <x:v>No especificado en la fuente</x:v>
      </x:c>
      <x:c r="I3" s="15" t="str">
        <x:v>baja a moderada según elegibilidad</x:v>
      </x:c>
      <x:c r="J3" s="15" t="str">
        <x:v>No especificado en la fuente</x:v>
      </x:c>
      <x:c r="K3" s="15" t="str">
        <x:v>progresar una variable a la vez</x:v>
      </x:c>
      <x:c r="L3" s="15" t="str">
        <x:v>regresar si aparece dolor, miedo excesivo o técnica degradada</x:v>
      </x:c>
      <x:c r="M3" s="15" t="str">
        <x:v>SRC-SAETERBAKKEN</x:v>
      </x:c>
      <x:c r="N3" s="15" t="str">
        <x:v>Lista con restricciones</x:v>
      </x:c>
    </x:row>
    <x:row r="4">
      <x:c r="A4" s="15" t="str">
        <x:v>PR-WAR-003</x:v>
      </x:c>
      <x:c r="B4" s="15" t="str">
        <x:v>Calentamiento específico de hombro</x:v>
      </x:c>
      <x:c r="C4" s="15" t="str">
        <x:v>Calentamientos</x:v>
      </x:c>
      <x:c r="D4" s="15" t="str">
        <x:v>bloque de entrenamiento específico</x:v>
      </x:c>
      <x:c r="E4" s="15" t="str">
        <x:v>pre / principal / cierre según objetivo</x:v>
      </x:c>
      <x:c r="F4" s="15" t="str">
        <x:v>No especificado en la fuente</x:v>
      </x:c>
      <x:c r="G4" s="15" t="str">
        <x:v>No especificado en la fuente</x:v>
      </x:c>
      <x:c r="H4" s="15" t="str">
        <x:v>No especificado en la fuente</x:v>
      </x:c>
      <x:c r="I4" s="15" t="str">
        <x:v>baja a moderada según elegibilidad</x:v>
      </x:c>
      <x:c r="J4" s="15" t="str">
        <x:v>No especificado en la fuente</x:v>
      </x:c>
      <x:c r="K4" s="15" t="str">
        <x:v>progresar una variable a la vez</x:v>
      </x:c>
      <x:c r="L4" s="15" t="str">
        <x:v>regresar si aparece dolor, miedo excesivo o técnica degradada</x:v>
      </x:c>
      <x:c r="M4" s="15" t="str">
        <x:v>SRC-LOPEZ</x:v>
      </x:c>
      <x:c r="N4" s="15" t="str">
        <x:v>Lista con restricciones</x:v>
      </x:c>
    </x:row>
    <x:row r="5">
      <x:c r="A5" s="15" t="str">
        <x:v>PR-WAR-004</x:v>
      </x:c>
      <x:c r="B5" s="15" t="str">
        <x:v>Calentamiento para sesión de fuerza</x:v>
      </x:c>
      <x:c r="C5" s="15" t="str">
        <x:v>Calentamientos</x:v>
      </x:c>
      <x:c r="D5" s="15" t="str">
        <x:v>bloque de entrenamiento específico</x:v>
      </x:c>
      <x:c r="E5" s="15" t="str">
        <x:v>pre / principal / cierre según objetivo</x:v>
      </x:c>
      <x:c r="F5" s="15" t="str">
        <x:v>No especificado en la fuente</x:v>
      </x:c>
      <x:c r="G5" s="15" t="str">
        <x:v>No especificado en la fuente</x:v>
      </x:c>
      <x:c r="H5" s="15" t="str">
        <x:v>No especificado en la fuente</x:v>
      </x:c>
      <x:c r="I5" s="15" t="str">
        <x:v>baja a moderada según elegibilidad</x:v>
      </x:c>
      <x:c r="J5" s="15" t="str">
        <x:v>No especificado en la fuente</x:v>
      </x:c>
      <x:c r="K5" s="15" t="str">
        <x:v>progresar una variable a la vez</x:v>
      </x:c>
      <x:c r="L5" s="15" t="str">
        <x:v>regresar si aparece dolor, miedo excesivo o técnica degradada</x:v>
      </x:c>
      <x:c r="M5" s="15" t="str">
        <x:v>SRC-GUIA</x:v>
      </x:c>
      <x:c r="N5" s="15" t="str">
        <x:v>Lista con restricciones</x:v>
      </x:c>
    </x:row>
    <x:row r="6">
      <x:c r="A6" s="15" t="str">
        <x:v>PR-WAR-005</x:v>
      </x:c>
      <x:c r="B6" s="15" t="str">
        <x:v>Calentamiento para boulder</x:v>
      </x:c>
      <x:c r="C6" s="15" t="str">
        <x:v>Calentamientos</x:v>
      </x:c>
      <x:c r="D6" s="15" t="str">
        <x:v>bloque de entrenamiento específico</x:v>
      </x:c>
      <x:c r="E6" s="15" t="str">
        <x:v>pre / principal / cierre según objetivo</x:v>
      </x:c>
      <x:c r="F6" s="15" t="str">
        <x:v>No especificado en la fuente</x:v>
      </x:c>
      <x:c r="G6" s="15" t="str">
        <x:v>No especificado en la fuente</x:v>
      </x:c>
      <x:c r="H6" s="15" t="str">
        <x:v>No especificado en la fuente</x:v>
      </x:c>
      <x:c r="I6" s="15" t="str">
        <x:v>baja a moderada según elegibilidad</x:v>
      </x:c>
      <x:c r="J6" s="15" t="str">
        <x:v>No especificado en la fuente</x:v>
      </x:c>
      <x:c r="K6" s="15" t="str">
        <x:v>progresar una variable a la vez</x:v>
      </x:c>
      <x:c r="L6" s="15" t="str">
        <x:v>regresar si aparece dolor, miedo excesivo o técnica degradada</x:v>
      </x:c>
      <x:c r="M6" s="15" t="str">
        <x:v>SRC-CONV-WARM</x:v>
      </x:c>
      <x:c r="N6" s="15" t="str">
        <x:v>Lista con restricciones</x:v>
      </x:c>
    </x:row>
    <x:row r="7">
      <x:c r="A7" s="15" t="str">
        <x:v>PR-WAR-006</x:v>
      </x:c>
      <x:c r="B7" s="15" t="str">
        <x:v>Calentamiento para deportiva</x:v>
      </x:c>
      <x:c r="C7" s="15" t="str">
        <x:v>Calentamientos</x:v>
      </x:c>
      <x:c r="D7" s="15" t="str">
        <x:v>bloque de entrenamiento específico</x:v>
      </x:c>
      <x:c r="E7" s="15" t="str">
        <x:v>pre / principal / cierre según objetivo</x:v>
      </x:c>
      <x:c r="F7" s="15" t="str">
        <x:v>No especificado en la fuente</x:v>
      </x:c>
      <x:c r="G7" s="15" t="str">
        <x:v>No especificado en la fuente</x:v>
      </x:c>
      <x:c r="H7" s="15" t="str">
        <x:v>No especificado en la fuente</x:v>
      </x:c>
      <x:c r="I7" s="15" t="str">
        <x:v>baja a moderada según elegibilidad</x:v>
      </x:c>
      <x:c r="J7" s="15" t="str">
        <x:v>No especificado en la fuente</x:v>
      </x:c>
      <x:c r="K7" s="15" t="str">
        <x:v>progresar una variable a la vez</x:v>
      </x:c>
      <x:c r="L7" s="15" t="str">
        <x:v>regresar si aparece dolor, miedo excesivo o técnica degradada</x:v>
      </x:c>
      <x:c r="M7" s="15" t="str">
        <x:v>SRC-HORST</x:v>
      </x:c>
      <x:c r="N7" s="15" t="str">
        <x:v>Lista con restricciones</x:v>
      </x:c>
    </x:row>
    <x:row r="8">
      <x:c r="A8" s="15" t="str">
        <x:v>PR-WAR-007</x:v>
      </x:c>
      <x:c r="B8" s="15" t="str">
        <x:v>Calentamiento para campus</x:v>
      </x:c>
      <x:c r="C8" s="15" t="str">
        <x:v>Calentamientos</x:v>
      </x:c>
      <x:c r="D8" s="15" t="str">
        <x:v>bloque de entrenamiento específico</x:v>
      </x:c>
      <x:c r="E8" s="15" t="str">
        <x:v>pre / principal / cierre según objetivo</x:v>
      </x:c>
      <x:c r="F8" s="15" t="str">
        <x:v>No especificado en la fuente</x:v>
      </x:c>
      <x:c r="G8" s="15" t="str">
        <x:v>No especificado en la fuente</x:v>
      </x:c>
      <x:c r="H8" s="15" t="str">
        <x:v>No especificado en la fuente</x:v>
      </x:c>
      <x:c r="I8" s="15" t="str">
        <x:v>baja a moderada según elegibilidad</x:v>
      </x:c>
      <x:c r="J8" s="15" t="str">
        <x:v>No especificado en la fuente</x:v>
      </x:c>
      <x:c r="K8" s="15" t="str">
        <x:v>progresar una variable a la vez</x:v>
      </x:c>
      <x:c r="L8" s="15" t="str">
        <x:v>regresar si aparece dolor, miedo excesivo o técnica degradada</x:v>
      </x:c>
      <x:c r="M8" s="15" t="str">
        <x:v>SRC-SAETERBAKKEN</x:v>
      </x:c>
      <x:c r="N8" s="15" t="str">
        <x:v>Lista con restricciones</x:v>
      </x:c>
    </x:row>
    <x:row r="9">
      <x:c r="A9" s="15" t="str">
        <x:v>PR-WAR-008</x:v>
      </x:c>
      <x:c r="B9" s="15" t="str">
        <x:v>Calentamiento para ARC</x:v>
      </x:c>
      <x:c r="C9" s="15" t="str">
        <x:v>Calentamientos</x:v>
      </x:c>
      <x:c r="D9" s="15" t="str">
        <x:v>bloque de entrenamiento específico</x:v>
      </x:c>
      <x:c r="E9" s="15" t="str">
        <x:v>pre / principal / cierre según objetivo</x:v>
      </x:c>
      <x:c r="F9" s="15" t="str">
        <x:v>No especificado en la fuente</x:v>
      </x:c>
      <x:c r="G9" s="15" t="str">
        <x:v>No especificado en la fuente</x:v>
      </x:c>
      <x:c r="H9" s="15" t="str">
        <x:v>No especificado en la fuente</x:v>
      </x:c>
      <x:c r="I9" s="15" t="str">
        <x:v>baja a moderada según elegibilidad</x:v>
      </x:c>
      <x:c r="J9" s="15" t="str">
        <x:v>No especificado en la fuente</x:v>
      </x:c>
      <x:c r="K9" s="15" t="str">
        <x:v>progresar una variable a la vez</x:v>
      </x:c>
      <x:c r="L9" s="15" t="str">
        <x:v>regresar si aparece dolor, miedo excesivo o técnica degradada</x:v>
      </x:c>
      <x:c r="M9" s="15" t="str">
        <x:v>SRC-LOPEZ</x:v>
      </x:c>
      <x:c r="N9" s="15" t="str">
        <x:v>Lista con restricciones</x:v>
      </x:c>
    </x:row>
    <x:row r="10">
      <x:c r="A10" s="15" t="str">
        <x:v>PR-WAR-009</x:v>
      </x:c>
      <x:c r="B10" s="15" t="str">
        <x:v>Calentamiento con movilidad + activación</x:v>
      </x:c>
      <x:c r="C10" s="15" t="str">
        <x:v>Calentamientos</x:v>
      </x:c>
      <x:c r="D10" s="15" t="str">
        <x:v>bloque de entrenamiento específico</x:v>
      </x:c>
      <x:c r="E10" s="15" t="str">
        <x:v>pre / principal / cierre según objetivo</x:v>
      </x:c>
      <x:c r="F10" s="15" t="str">
        <x:v>No especificado en la fuente</x:v>
      </x:c>
      <x:c r="G10" s="15" t="str">
        <x:v>No especificado en la fuente</x:v>
      </x:c>
      <x:c r="H10" s="15" t="str">
        <x:v>No especificado en la fuente</x:v>
      </x:c>
      <x:c r="I10" s="15" t="str">
        <x:v>baja a moderada según elegibilidad</x:v>
      </x:c>
      <x:c r="J10" s="15" t="str">
        <x:v>No especificado en la fuente</x:v>
      </x:c>
      <x:c r="K10" s="15" t="str">
        <x:v>progresar una variable a la vez</x:v>
      </x:c>
      <x:c r="L10" s="15" t="str">
        <x:v>regresar si aparece dolor, miedo excesivo o técnica degradada</x:v>
      </x:c>
      <x:c r="M10" s="15" t="str">
        <x:v>SRC-GUIA</x:v>
      </x:c>
      <x:c r="N10" s="15" t="str">
        <x:v>Lista con restricciones</x:v>
      </x:c>
    </x:row>
    <x:row r="11">
      <x:c r="A11" s="15" t="str">
        <x:v>PR-WAR-010</x:v>
      </x:c>
      <x:c r="B11" s="15" t="str">
        <x:v>Progresión de intensidad por grados</x:v>
      </x:c>
      <x:c r="C11" s="15" t="str">
        <x:v>Calentamientos</x:v>
      </x:c>
      <x:c r="D11" s="15" t="str">
        <x:v>bloque de entrenamiento específico</x:v>
      </x:c>
      <x:c r="E11" s="15" t="str">
        <x:v>pre / principal / cierre según objetivo</x:v>
      </x:c>
      <x:c r="F11" s="15" t="str">
        <x:v>No especificado en la fuente</x:v>
      </x:c>
      <x:c r="G11" s="15" t="str">
        <x:v>No especificado en la fuente</x:v>
      </x:c>
      <x:c r="H11" s="15" t="str">
        <x:v>No especificado en la fuente</x:v>
      </x:c>
      <x:c r="I11" s="15" t="str">
        <x:v>baja a moderada según elegibilidad</x:v>
      </x:c>
      <x:c r="J11" s="15" t="str">
        <x:v>No especificado en la fuente</x:v>
      </x:c>
      <x:c r="K11" s="15" t="str">
        <x:v>progresar una variable a la vez</x:v>
      </x:c>
      <x:c r="L11" s="15" t="str">
        <x:v>regresar si aparece dolor, miedo excesivo o técnica degradada</x:v>
      </x:c>
      <x:c r="M11" s="15" t="str">
        <x:v>SRC-CONV-WARM</x:v>
      </x:c>
      <x:c r="N11" s="15" t="str">
        <x:v>Lista con restricciones</x:v>
      </x:c>
    </x:row>
    <x:row r="12">
      <x:c r="A12" s="15" t="str">
        <x:v>PR-WAR-011</x:v>
      </x:c>
      <x:c r="B12" s="15" t="str">
        <x:v>Calentamiento mínimo efectivo</x:v>
      </x:c>
      <x:c r="C12" s="15" t="str">
        <x:v>Calentamientos</x:v>
      </x:c>
      <x:c r="D12" s="15" t="str">
        <x:v>bloque de entrenamiento específico</x:v>
      </x:c>
      <x:c r="E12" s="15" t="str">
        <x:v>pre / principal / cierre según objetivo</x:v>
      </x:c>
      <x:c r="F12" s="15" t="str">
        <x:v>No especificado en la fuente</x:v>
      </x:c>
      <x:c r="G12" s="15" t="str">
        <x:v>No especificado en la fuente</x:v>
      </x:c>
      <x:c r="H12" s="15" t="str">
        <x:v>No especificado en la fuente</x:v>
      </x:c>
      <x:c r="I12" s="15" t="str">
        <x:v>baja a moderada según elegibilidad</x:v>
      </x:c>
      <x:c r="J12" s="15" t="str">
        <x:v>No especificado en la fuente</x:v>
      </x:c>
      <x:c r="K12" s="15" t="str">
        <x:v>progresar una variable a la vez</x:v>
      </x:c>
      <x:c r="L12" s="15" t="str">
        <x:v>regresar si aparece dolor, miedo excesivo o técnica degradada</x:v>
      </x:c>
      <x:c r="M12" s="15" t="str">
        <x:v>SRC-HORST</x:v>
      </x:c>
      <x:c r="N12" s="15" t="str">
        <x:v>Lista con restricciones</x:v>
      </x:c>
    </x:row>
    <x:row r="13">
      <x:c r="A13" s="15" t="str">
        <x:v>PR-WAR-012</x:v>
      </x:c>
      <x:c r="B13" s="15" t="str">
        <x:v>Calentamiento extendido para frío</x:v>
      </x:c>
      <x:c r="C13" s="15" t="str">
        <x:v>Calentamientos</x:v>
      </x:c>
      <x:c r="D13" s="15" t="str">
        <x:v>bloque de entrenamiento específico</x:v>
      </x:c>
      <x:c r="E13" s="15" t="str">
        <x:v>pre / principal / cierre según objetivo</x:v>
      </x:c>
      <x:c r="F13" s="15" t="str">
        <x:v>No especificado en la fuente</x:v>
      </x:c>
      <x:c r="G13" s="15" t="str">
        <x:v>No especificado en la fuente</x:v>
      </x:c>
      <x:c r="H13" s="15" t="str">
        <x:v>No especificado en la fuente</x:v>
      </x:c>
      <x:c r="I13" s="15" t="str">
        <x:v>baja a moderada según elegibilidad</x:v>
      </x:c>
      <x:c r="J13" s="15" t="str">
        <x:v>No especificado en la fuente</x:v>
      </x:c>
      <x:c r="K13" s="15" t="str">
        <x:v>progresar una variable a la vez</x:v>
      </x:c>
      <x:c r="L13" s="15" t="str">
        <x:v>regresar si aparece dolor, miedo excesivo o técnica degradada</x:v>
      </x:c>
      <x:c r="M13" s="15" t="str">
        <x:v>SRC-SAETERBAKKEN</x:v>
      </x:c>
      <x:c r="N13" s="15" t="str">
        <x:v>Lista con restricciones</x:v>
      </x:c>
    </x:row>
    <x:row r="14">
      <x:c r="A14" s="15" t="str">
        <x:v>PR-WAR-013</x:v>
      </x:c>
      <x:c r="B14" s="15" t="str">
        <x:v>Calentamiento de retorno post descanso</x:v>
      </x:c>
      <x:c r="C14" s="15" t="str">
        <x:v>Calentamientos</x:v>
      </x:c>
      <x:c r="D14" s="15" t="str">
        <x:v>bloque de entrenamiento específico</x:v>
      </x:c>
      <x:c r="E14" s="15" t="str">
        <x:v>pre / principal / cierre según objetivo</x:v>
      </x:c>
      <x:c r="F14" s="15" t="str">
        <x:v>No especificado en la fuente</x:v>
      </x:c>
      <x:c r="G14" s="15" t="str">
        <x:v>No especificado en la fuente</x:v>
      </x:c>
      <x:c r="H14" s="15" t="str">
        <x:v>No especificado en la fuente</x:v>
      </x:c>
      <x:c r="I14" s="15" t="str">
        <x:v>baja a moderada según elegibilidad</x:v>
      </x:c>
      <x:c r="J14" s="15" t="str">
        <x:v>No especificado en la fuente</x:v>
      </x:c>
      <x:c r="K14" s="15" t="str">
        <x:v>progresar una variable a la vez</x:v>
      </x:c>
      <x:c r="L14" s="15" t="str">
        <x:v>regresar si aparece dolor, miedo excesivo o técnica degradada</x:v>
      </x:c>
      <x:c r="M14" s="15" t="str">
        <x:v>SRC-LOPEZ</x:v>
      </x:c>
      <x:c r="N14" s="15" t="str">
        <x:v>Lista con restricciones</x:v>
      </x:c>
    </x:row>
    <x:row r="15">
      <x:c r="A15" s="15" t="str">
        <x:v>PR-WAR-014</x:v>
      </x:c>
      <x:c r="B15" s="15" t="str">
        <x:v>Chequeo pre-bloque de seguridad</x:v>
      </x:c>
      <x:c r="C15" s="15" t="str">
        <x:v>Calentamientos</x:v>
      </x:c>
      <x:c r="D15" s="15" t="str">
        <x:v>bloque de entrenamiento específico</x:v>
      </x:c>
      <x:c r="E15" s="15" t="str">
        <x:v>pre / principal / cierre según objetivo</x:v>
      </x:c>
      <x:c r="F15" s="15" t="str">
        <x:v>No especificado en la fuente</x:v>
      </x:c>
      <x:c r="G15" s="15" t="str">
        <x:v>No especificado en la fuente</x:v>
      </x:c>
      <x:c r="H15" s="15" t="str">
        <x:v>No especificado en la fuente</x:v>
      </x:c>
      <x:c r="I15" s="15" t="str">
        <x:v>baja a moderada según elegibilidad</x:v>
      </x:c>
      <x:c r="J15" s="15" t="str">
        <x:v>No especificado en la fuente</x:v>
      </x:c>
      <x:c r="K15" s="15" t="str">
        <x:v>progresar una variable a la vez</x:v>
      </x:c>
      <x:c r="L15" s="15" t="str">
        <x:v>regresar si aparece dolor, miedo excesivo o técnica degradada</x:v>
      </x:c>
      <x:c r="M15" s="15" t="str">
        <x:v>SRC-GUIA</x:v>
      </x:c>
      <x:c r="N15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547572b827aa4671"/>
  </x:tableParts>
</x:worksheet>
</file>

<file path=xl/worksheets/sheet1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test_id</x:v>
      </x:c>
      <x:c r="B1" s="277" t="str">
        <x:v>name</x:v>
      </x:c>
      <x:c r="C1" s="277" t="str">
        <x:v>category</x:v>
      </x:c>
      <x:c r="D1" s="277" t="str">
        <x:v>what_it_measures</x:v>
      </x:c>
      <x:c r="E1" s="277" t="str">
        <x:v>equipment</x:v>
      </x:c>
      <x:c r="F1" s="277" t="str">
        <x:v>procedure_summary</x:v>
      </x:c>
      <x:c r="G1" s="277" t="str">
        <x:v>record</x:v>
      </x:c>
      <x:c r="H1" s="277" t="str">
        <x:v>risk_level</x:v>
      </x:c>
      <x:c r="I1" s="277" t="str">
        <x:v>gate_required</x:v>
      </x:c>
      <x:c r="J1" s="277" t="str">
        <x:v>source_id</x:v>
      </x:c>
      <x:c r="K1" s="277" t="str">
        <x:v>status</x:v>
      </x:c>
    </x:row>
    <x:row r="2">
      <x:c r="A2" s="15" t="str">
        <x:v>TS-WAR-001</x:v>
      </x:c>
      <x:c r="B2" s="15" t="str">
        <x:v>Chequeo de dolor pre-sesión</x:v>
      </x:c>
      <x:c r="C2" s="15" t="str">
        <x:v>Calentamientos</x:v>
      </x:c>
      <x:c r="D2" s="15" t="str">
        <x:v>capacidad específica / control / respuesta del usuario</x:v>
      </x:c>
      <x:c r="E2" s="15" t="str">
        <x:v>muro / libreta / escala RPE / registro</x:v>
      </x:c>
      <x:c r="F2" s="15" t="str">
        <x:v>Realizar tras calentamiento, registrar resultado y detener ante dolor o respuesta insegura.</x:v>
      </x:c>
      <x:c r="G2" s="15" t="str">
        <x:v>resultado, RPE, dolor, fatiga, observaciones</x:v>
      </x:c>
      <x:c r="H2" s="15" t="str">
        <x:v>medio</x:v>
      </x:c>
      <x:c r="I2" s="15" t="str">
        <x:v>sí</x:v>
      </x:c>
      <x:c r="J2" s="15" t="str">
        <x:v>SRC-HORST</x:v>
      </x:c>
      <x:c r="K2" s="15" t="str">
        <x:v>Lista con restricciones</x:v>
      </x:c>
    </x:row>
    <x:row r="3">
      <x:c r="A3" s="15" t="str">
        <x:v>TS-WAR-002</x:v>
      </x:c>
      <x:c r="B3" s="15" t="str">
        <x:v>RPE de calentamiento</x:v>
      </x:c>
      <x:c r="C3" s="15" t="str">
        <x:v>Calentamientos</x:v>
      </x:c>
      <x:c r="D3" s="15" t="str">
        <x:v>capacidad específica / control / respuesta del usuario</x:v>
      </x:c>
      <x:c r="E3" s="15" t="str">
        <x:v>muro / libreta / escala RPE / registro</x:v>
      </x:c>
      <x:c r="F3" s="15" t="str">
        <x:v>Realizar tras calentamiento, registrar resultado y detener ante dolor o respuesta insegura.</x:v>
      </x:c>
      <x:c r="G3" s="15" t="str">
        <x:v>resultado, RPE, dolor, fatiga, observaciones</x:v>
      </x:c>
      <x:c r="H3" s="15" t="str">
        <x:v>medio</x:v>
      </x:c>
      <x:c r="I3" s="15" t="str">
        <x:v>sí</x:v>
      </x:c>
      <x:c r="J3" s="15" t="str">
        <x:v>SRC-SAETERBAKKEN</x:v>
      </x:c>
      <x:c r="K3" s="15" t="str">
        <x:v>Lista con restricciones</x:v>
      </x:c>
    </x:row>
    <x:row r="4">
      <x:c r="A4" s="15" t="str">
        <x:v>TS-WAR-003</x:v>
      </x:c>
      <x:c r="B4" s="15" t="str">
        <x:v>Test de movilidad de hombro previo</x:v>
      </x:c>
      <x:c r="C4" s="15" t="str">
        <x:v>Calentamientos</x:v>
      </x:c>
      <x:c r="D4" s="15" t="str">
        <x:v>capacidad específica / control / respuesta del usuario</x:v>
      </x:c>
      <x:c r="E4" s="15" t="str">
        <x:v>muro / libreta / escala RPE / registro</x:v>
      </x:c>
      <x:c r="F4" s="15" t="str">
        <x:v>Realizar tras calentamiento, registrar resultado y detener ante dolor o respuesta insegura.</x:v>
      </x:c>
      <x:c r="G4" s="15" t="str">
        <x:v>resultado, RPE, dolor, fatiga, observaciones</x:v>
      </x:c>
      <x:c r="H4" s="15" t="str">
        <x:v>medio</x:v>
      </x:c>
      <x:c r="I4" s="15" t="str">
        <x:v>sí</x:v>
      </x:c>
      <x:c r="J4" s="15" t="str">
        <x:v>SRC-LOPEZ</x:v>
      </x:c>
      <x:c r="K4" s="15" t="str">
        <x:v>Lista con restricciones</x:v>
      </x:c>
    </x:row>
    <x:row r="5">
      <x:c r="A5" s="15" t="str">
        <x:v>TS-WAR-004</x:v>
      </x:c>
      <x:c r="B5" s="15" t="str">
        <x:v>Test de muñeca previo</x:v>
      </x:c>
      <x:c r="C5" s="15" t="str">
        <x:v>Calentamientos</x:v>
      </x:c>
      <x:c r="D5" s="15" t="str">
        <x:v>capacidad específica / control / respuesta del usuario</x:v>
      </x:c>
      <x:c r="E5" s="15" t="str">
        <x:v>muro / libreta / escala RPE / registro</x:v>
      </x:c>
      <x:c r="F5" s="15" t="str">
        <x:v>Realizar tras calentamiento, registrar resultado y detener ante dolor o respuesta insegura.</x:v>
      </x:c>
      <x:c r="G5" s="15" t="str">
        <x:v>resultado, RPE, dolor, fatiga, observaciones</x:v>
      </x:c>
      <x:c r="H5" s="15" t="str">
        <x:v>medio</x:v>
      </x:c>
      <x:c r="I5" s="15" t="str">
        <x:v>sí</x:v>
      </x:c>
      <x:c r="J5" s="15" t="str">
        <x:v>SRC-GUIA</x:v>
      </x:c>
      <x:c r="K5" s="15" t="str">
        <x:v>Lista con restricciones</x:v>
      </x:c>
    </x:row>
    <x:row r="6">
      <x:c r="A6" s="15" t="str">
        <x:v>TS-WAR-005</x:v>
      </x:c>
      <x:c r="B6" s="15" t="str">
        <x:v>Test de agarre suave</x:v>
      </x:c>
      <x:c r="C6" s="15" t="str">
        <x:v>Calentamientos</x:v>
      </x:c>
      <x:c r="D6" s="15" t="str">
        <x:v>capacidad específica / control / respuesta del usuario</x:v>
      </x:c>
      <x:c r="E6" s="15" t="str">
        <x:v>muro / libreta / escala RPE / registro</x:v>
      </x:c>
      <x:c r="F6" s="15" t="str">
        <x:v>Realizar tras calentamiento, registrar resultado y detener ante dolor o respuesta insegura.</x:v>
      </x:c>
      <x:c r="G6" s="15" t="str">
        <x:v>resultado, RPE, dolor, fatiga, observaciones</x:v>
      </x:c>
      <x:c r="H6" s="15" t="str">
        <x:v>medio</x:v>
      </x:c>
      <x:c r="I6" s="15" t="str">
        <x:v>sí</x:v>
      </x:c>
      <x:c r="J6" s="15" t="str">
        <x:v>SRC-CONV-WARM</x:v>
      </x:c>
      <x:c r="K6" s="15" t="str">
        <x:v>Lista con restricciones</x:v>
      </x:c>
    </x:row>
    <x:row r="7">
      <x:c r="A7" s="15" t="str">
        <x:v>TS-WAR-006</x:v>
      </x:c>
      <x:c r="B7" s="15" t="str">
        <x:v>Registro de primer bloque</x:v>
      </x:c>
      <x:c r="C7" s="15" t="str">
        <x:v>Calentamientos</x:v>
      </x:c>
      <x:c r="D7" s="15" t="str">
        <x:v>capacidad específica / control / respuesta del usuario</x:v>
      </x:c>
      <x:c r="E7" s="15" t="str">
        <x:v>muro / libreta / escala RPE / registro</x:v>
      </x:c>
      <x:c r="F7" s="15" t="str">
        <x:v>Realizar tras calentamiento, registrar resultado y detener ante dolor o respuesta insegura.</x:v>
      </x:c>
      <x:c r="G7" s="15" t="str">
        <x:v>resultado, RPE, dolor, fatiga, observaciones</x:v>
      </x:c>
      <x:c r="H7" s="15" t="str">
        <x:v>medio</x:v>
      </x:c>
      <x:c r="I7" s="15" t="str">
        <x:v>sí</x:v>
      </x:c>
      <x:c r="J7" s="15" t="str">
        <x:v>SRC-HORST</x:v>
      </x:c>
      <x:c r="K7" s="15" t="str">
        <x:v>Lista con restricciones</x:v>
      </x:c>
    </x:row>
    <x:row r="8">
      <x:c r="A8" s="15" t="str">
        <x:v>TS-WAR-007</x:v>
      </x:c>
      <x:c r="B8" s="15" t="str">
        <x:v>Chequeo de técnica progresiva</x:v>
      </x:c>
      <x:c r="C8" s="15" t="str">
        <x:v>Calentamientos</x:v>
      </x:c>
      <x:c r="D8" s="15" t="str">
        <x:v>capacidad específica / control / respuesta del usuario</x:v>
      </x:c>
      <x:c r="E8" s="15" t="str">
        <x:v>muro / libreta / escala RPE / registro</x:v>
      </x:c>
      <x:c r="F8" s="15" t="str">
        <x:v>Realizar tras calentamiento, registrar resultado y detener ante dolor o respuesta insegura.</x:v>
      </x:c>
      <x:c r="G8" s="15" t="str">
        <x:v>resultado, RPE, dolor, fatiga, observaciones</x:v>
      </x:c>
      <x:c r="H8" s="15" t="str">
        <x:v>medio</x:v>
      </x:c>
      <x:c r="I8" s="15" t="str">
        <x:v>sí</x:v>
      </x:c>
      <x:c r="J8" s="15" t="str">
        <x:v>SRC-SAETERBAKKEN</x:v>
      </x:c>
      <x:c r="K8" s="15" t="str">
        <x:v>Lista con restricciones</x:v>
      </x:c>
    </x:row>
    <x:row r="9">
      <x:c r="A9" s="15" t="str">
        <x:v>TS-WAR-008</x:v>
      </x:c>
      <x:c r="B9" s="15" t="str">
        <x:v>Semáforo de readiness</x:v>
      </x:c>
      <x:c r="C9" s="15" t="str">
        <x:v>Calentamientos</x:v>
      </x:c>
      <x:c r="D9" s="15" t="str">
        <x:v>capacidad específica / control / respuesta del usuario</x:v>
      </x:c>
      <x:c r="E9" s="15" t="str">
        <x:v>muro / libreta / escala RPE / registro</x:v>
      </x:c>
      <x:c r="F9" s="15" t="str">
        <x:v>Realizar tras calentamiento, registrar resultado y detener ante dolor o respuesta insegura.</x:v>
      </x:c>
      <x:c r="G9" s="15" t="str">
        <x:v>resultado, RPE, dolor, fatiga, observaciones</x:v>
      </x:c>
      <x:c r="H9" s="15" t="str">
        <x:v>medio</x:v>
      </x:c>
      <x:c r="I9" s="15" t="str">
        <x:v>sí</x:v>
      </x:c>
      <x:c r="J9" s="15" t="str">
        <x:v>SRC-LOPEZ</x:v>
      </x:c>
      <x:c r="K9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3041e69b24174cfc"/>
  </x:tableParts>
</x:worksheet>
</file>

<file path=xl/worksheets/sheet1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gate_id</x:v>
      </x:c>
      <x:c r="B1" s="277" t="str">
        <x:v>name</x:v>
      </x:c>
      <x:c r="C1" s="277" t="str">
        <x:v>category</x:v>
      </x:c>
      <x:c r="D1" s="277" t="str">
        <x:v>condition</x:v>
      </x:c>
      <x:c r="E1" s="277" t="str">
        <x:v>action</x:v>
      </x:c>
      <x:c r="F1" s="277" t="str">
        <x:v>severity</x:v>
      </x:c>
      <x:c r="G1" s="277" t="str">
        <x:v>applies_to</x:v>
      </x:c>
      <x:c r="H1" s="277" t="str">
        <x:v>reason</x:v>
      </x:c>
      <x:c r="I1" s="277" t="str">
        <x:v>requires_validation</x:v>
      </x:c>
    </x:row>
    <x:row r="2">
      <x:c r="A2" s="15" t="str">
        <x:v>GT-WAR-001</x:v>
      </x:c>
      <x:c r="B2" s="15" t="str">
        <x:v>Dolor antes de calentar bloquea intensidad</x:v>
      </x:c>
      <x:c r="C2" s="15" t="str">
        <x:v>Calentamientos</x:v>
      </x:c>
      <x:c r="D2" s="15" t="str">
        <x:v>si condición verdadera</x:v>
      </x:c>
      <x:c r="E2" s="15" t="str">
        <x:v>bloquear / regredir / pedir validación</x:v>
      </x:c>
      <x:c r="F2" s="15" t="str">
        <x:v>blocker</x:v>
      </x:c>
      <x:c r="G2" s="15" t="str">
        <x:v>Calentamientos</x:v>
      </x:c>
      <x:c r="H2" s="15" t="str">
        <x:v>priorizar seguridad y fail-closed</x:v>
      </x:c>
      <x:c r="I2" s="15" t="str">
        <x:v>Sí</x:v>
      </x:c>
    </x:row>
    <x:row r="3">
      <x:c r="A3" s="15" t="str">
        <x:v>GT-WAR-002</x:v>
      </x:c>
      <x:c r="B3" s="15" t="str">
        <x:v>Dolor de dedos bloquea hangs</x:v>
      </x:c>
      <x:c r="C3" s="15" t="str">
        <x:v>Calentamientos</x:v>
      </x:c>
      <x:c r="D3" s="15" t="str">
        <x:v>si condición verdadera</x:v>
      </x:c>
      <x:c r="E3" s="15" t="str">
        <x:v>bloquear / regredir / pedir validación</x:v>
      </x:c>
      <x:c r="F3" s="15" t="str">
        <x:v>blocker</x:v>
      </x:c>
      <x:c r="G3" s="15" t="str">
        <x:v>Calentamientos</x:v>
      </x:c>
      <x:c r="H3" s="15" t="str">
        <x:v>priorizar seguridad y fail-closed</x:v>
      </x:c>
      <x:c r="I3" s="15" t="str">
        <x:v>Sí</x:v>
      </x:c>
    </x:row>
    <x:row r="4">
      <x:c r="A4" s="15" t="str">
        <x:v>GT-WAR-003</x:v>
      </x:c>
      <x:c r="B4" s="15" t="str">
        <x:v>Dolor de hombro bloquea overhead</x:v>
      </x:c>
      <x:c r="C4" s="15" t="str">
        <x:v>Calentamientos</x:v>
      </x:c>
      <x:c r="D4" s="15" t="str">
        <x:v>si condición verdadera</x:v>
      </x:c>
      <x:c r="E4" s="15" t="str">
        <x:v>bloquear / regredir / pedir validación</x:v>
      </x:c>
      <x:c r="F4" s="15" t="str">
        <x:v>blocker</x:v>
      </x:c>
      <x:c r="G4" s="15" t="str">
        <x:v>Calentamientos</x:v>
      </x:c>
      <x:c r="H4" s="15" t="str">
        <x:v>priorizar seguridad y fail-closed</x:v>
      </x:c>
      <x:c r="I4" s="15" t="str">
        <x:v>Sí</x:v>
      </x:c>
    </x:row>
    <x:row r="5">
      <x:c r="A5" s="15" t="str">
        <x:v>GT-WAR-004</x:v>
      </x:c>
      <x:c r="B5" s="15" t="str">
        <x:v>Dolor de muñeca bloquea apoyo</x:v>
      </x:c>
      <x:c r="C5" s="15" t="str">
        <x:v>Calentamientos</x:v>
      </x:c>
      <x:c r="D5" s="15" t="str">
        <x:v>si condición verdadera</x:v>
      </x:c>
      <x:c r="E5" s="15" t="str">
        <x:v>bloquear / regredir / pedir validación</x:v>
      </x:c>
      <x:c r="F5" s="15" t="str">
        <x:v>blocker</x:v>
      </x:c>
      <x:c r="G5" s="15" t="str">
        <x:v>Calentamientos</x:v>
      </x:c>
      <x:c r="H5" s="15" t="str">
        <x:v>priorizar seguridad y fail-closed</x:v>
      </x:c>
      <x:c r="I5" s="15" t="str">
        <x:v>Sí</x:v>
      </x:c>
    </x:row>
    <x:row r="6">
      <x:c r="A6" s="15" t="str">
        <x:v>GT-WAR-005</x:v>
      </x:c>
      <x:c r="B6" s="15" t="str">
        <x:v>Mareo o síntoma cardiovascular bloquea</x:v>
      </x:c>
      <x:c r="C6" s="15" t="str">
        <x:v>Calentamientos</x:v>
      </x:c>
      <x:c r="D6" s="15" t="str">
        <x:v>si condición verdadera</x:v>
      </x:c>
      <x:c r="E6" s="15" t="str">
        <x:v>bloquear / regredir / pedir validación</x:v>
      </x:c>
      <x:c r="F6" s="15" t="str">
        <x:v>blocker</x:v>
      </x:c>
      <x:c r="G6" s="15" t="str">
        <x:v>Calentamientos</x:v>
      </x:c>
      <x:c r="H6" s="15" t="str">
        <x:v>priorizar seguridad y fail-closed</x:v>
      </x:c>
      <x:c r="I6" s="15" t="str">
        <x:v>Sí</x:v>
      </x:c>
    </x:row>
    <x:row r="7">
      <x:c r="A7" s="15" t="str">
        <x:v>GT-WAR-006</x:v>
      </x:c>
      <x:c r="B7" s="15" t="str">
        <x:v>Frío ambiental exige progresión</x:v>
      </x:c>
      <x:c r="C7" s="15" t="str">
        <x:v>Calentamientos</x:v>
      </x:c>
      <x:c r="D7" s="15" t="str">
        <x:v>si condición verdadera</x:v>
      </x:c>
      <x:c r="E7" s="15" t="str">
        <x:v>bloquear / regredir / pedir validación</x:v>
      </x:c>
      <x:c r="F7" s="15" t="str">
        <x:v>warning</x:v>
      </x:c>
      <x:c r="G7" s="15" t="str">
        <x:v>Calentamientos</x:v>
      </x:c>
      <x:c r="H7" s="15" t="str">
        <x:v>priorizar seguridad y fail-closed</x:v>
      </x:c>
      <x:c r="I7" s="15" t="str">
        <x:v>No</x:v>
      </x:c>
    </x:row>
    <x:row r="8">
      <x:c r="A8" s="15" t="str">
        <x:v>GT-WAR-007</x:v>
      </x:c>
      <x:c r="B8" s="15" t="str">
        <x:v>Fatiga alta reduce intensidad</x:v>
      </x:c>
      <x:c r="C8" s="15" t="str">
        <x:v>Calentamientos</x:v>
      </x:c>
      <x:c r="D8" s="15" t="str">
        <x:v>si condición verdadera</x:v>
      </x:c>
      <x:c r="E8" s="15" t="str">
        <x:v>bloquear / regredir / pedir validación</x:v>
      </x:c>
      <x:c r="F8" s="15" t="str">
        <x:v>warning</x:v>
      </x:c>
      <x:c r="G8" s="15" t="str">
        <x:v>Calentamientos</x:v>
      </x:c>
      <x:c r="H8" s="15" t="str">
        <x:v>priorizar seguridad y fail-closed</x:v>
      </x:c>
      <x:c r="I8" s="15" t="str">
        <x:v>No</x:v>
      </x:c>
    </x:row>
    <x:row r="9">
      <x:c r="A9" s="15" t="str">
        <x:v>GT-WAR-008</x:v>
      </x:c>
      <x:c r="B9" s="15" t="str">
        <x:v>Retorno post-lesión requiere validación</x:v>
      </x:c>
      <x:c r="C9" s="15" t="str">
        <x:v>Calentamientos</x:v>
      </x:c>
      <x:c r="D9" s="15" t="str">
        <x:v>si condición verdadera</x:v>
      </x:c>
      <x:c r="E9" s="15" t="str">
        <x:v>bloquear / regredir / pedir validación</x:v>
      </x:c>
      <x:c r="F9" s="15" t="str">
        <x:v>blocker</x:v>
      </x:c>
      <x:c r="G9" s="15" t="str">
        <x:v>Calentamientos</x:v>
      </x:c>
      <x:c r="H9" s="15" t="str">
        <x:v>priorizar seguridad y fail-closed</x:v>
      </x:c>
      <x:c r="I9" s="15" t="str">
        <x:v>Sí</x:v>
      </x:c>
    </x:row>
    <x:row r="10">
      <x:c r="A10" s="15" t="str">
        <x:v>GT-WAR-009</x:v>
      </x:c>
      <x:c r="B10" s="15" t="str">
        <x:v>Menores requieren supervisión</x:v>
      </x:c>
      <x:c r="C10" s="15" t="str">
        <x:v>Calentamientos</x:v>
      </x:c>
      <x:c r="D10" s="15" t="str">
        <x:v>si condición verdadera</x:v>
      </x:c>
      <x:c r="E10" s="15" t="str">
        <x:v>bloquear / regredir / pedir validación</x:v>
      </x:c>
      <x:c r="F10" s="15" t="str">
        <x:v>warning</x:v>
      </x:c>
      <x:c r="G10" s="15" t="str">
        <x:v>Calentamientos</x:v>
      </x:c>
      <x:c r="H10" s="15" t="str">
        <x:v>priorizar seguridad y fail-closed</x:v>
      </x:c>
      <x:c r="I10" s="15" t="str">
        <x:v>No</x:v>
      </x:c>
    </x:row>
    <x:row r="11">
      <x:c r="A11" s="15" t="str">
        <x:v>GT-WAR-010</x:v>
      </x:c>
      <x:c r="B11" s="15" t="str">
        <x:v>Campus requiere calentamiento específico</x:v>
      </x:c>
      <x:c r="C11" s="15" t="str">
        <x:v>Calentamientos</x:v>
      </x:c>
      <x:c r="D11" s="15" t="str">
        <x:v>si condición verdadera</x:v>
      </x:c>
      <x:c r="E11" s="15" t="str">
        <x:v>bloquear / regredir / pedir validación</x:v>
      </x:c>
      <x:c r="F11" s="15" t="str">
        <x:v>warning</x:v>
      </x:c>
      <x:c r="G11" s="15" t="str">
        <x:v>Calentamientos</x:v>
      </x:c>
      <x:c r="H11" s="15" t="str">
        <x:v>priorizar seguridad y fail-closed</x:v>
      </x:c>
      <x:c r="I11" s="15" t="str">
        <x:v>No</x:v>
      </x:c>
    </x:row>
    <x:row r="12">
      <x:c r="A12" s="15" t="str">
        <x:v>GT-WAR-011</x:v>
      </x:c>
      <x:c r="B12" s="15" t="str">
        <x:v>Max hangs requieren preparación</x:v>
      </x:c>
      <x:c r="C12" s="15" t="str">
        <x:v>Calentamientos</x:v>
      </x:c>
      <x:c r="D12" s="15" t="str">
        <x:v>si condición verdadera</x:v>
      </x:c>
      <x:c r="E12" s="15" t="str">
        <x:v>bloquear / regredir / pedir validación</x:v>
      </x:c>
      <x:c r="F12" s="15" t="str">
        <x:v>warning</x:v>
      </x:c>
      <x:c r="G12" s="15" t="str">
        <x:v>Calentamientos</x:v>
      </x:c>
      <x:c r="H12" s="15" t="str">
        <x:v>priorizar seguridad y fail-closed</x:v>
      </x:c>
      <x:c r="I12" s="15" t="str">
        <x:v>No</x:v>
      </x:c>
    </x:row>
    <x:row r="13">
      <x:c r="A13" s="15" t="str">
        <x:v>GT-WAR-012</x:v>
      </x:c>
      <x:c r="B13" s="15" t="str">
        <x:v>Técnica degradada bloquea avance</x:v>
      </x:c>
      <x:c r="C13" s="15" t="str">
        <x:v>Calentamientos</x:v>
      </x:c>
      <x:c r="D13" s="15" t="str">
        <x:v>si condición verdadera</x:v>
      </x:c>
      <x:c r="E13" s="15" t="str">
        <x:v>bloquear / regredir / pedir validación</x:v>
      </x:c>
      <x:c r="F13" s="15" t="str">
        <x:v>warning</x:v>
      </x:c>
      <x:c r="G13" s="15" t="str">
        <x:v>Calentamientos</x:v>
      </x:c>
      <x:c r="H13" s="15" t="str">
        <x:v>priorizar seguridad y fail-closed</x:v>
      </x:c>
      <x:c r="I13" s="15" t="str">
        <x:v>No</x:v>
      </x:c>
    </x:row>
    <x:row r="14">
      <x:c r="A14" s="15" t="str">
        <x:v>GT-WAR-013</x:v>
      </x:c>
      <x:c r="B14" s="15" t="str">
        <x:v>Hormigueo o entumecimiento bloquea</x:v>
      </x:c>
      <x:c r="C14" s="15" t="str">
        <x:v>Calentamientos</x:v>
      </x:c>
      <x:c r="D14" s="15" t="str">
        <x:v>si condición verdadera</x:v>
      </x:c>
      <x:c r="E14" s="15" t="str">
        <x:v>bloquear / regredir / pedir validación</x:v>
      </x:c>
      <x:c r="F14" s="15" t="str">
        <x:v>warning</x:v>
      </x:c>
      <x:c r="G14" s="15" t="str">
        <x:v>Calentamientos</x:v>
      </x:c>
      <x:c r="H14" s="15" t="str">
        <x:v>priorizar seguridad y fail-closed</x:v>
      </x:c>
      <x:c r="I14" s="15" t="str">
        <x:v>No</x:v>
      </x:c>
    </x:row>
    <x:row r="15">
      <x:c r="A15" s="15" t="str">
        <x:v>GT-WAR-014</x:v>
      </x:c>
      <x:c r="B15" s="15" t="str">
        <x:v>Calentamiento omitido bloquea alta intensidad</x:v>
      </x:c>
      <x:c r="C15" s="15" t="str">
        <x:v>Calentamientos</x:v>
      </x:c>
      <x:c r="D15" s="15" t="str">
        <x:v>si condición verdadera</x:v>
      </x:c>
      <x:c r="E15" s="15" t="str">
        <x:v>bloquear / regredir / pedir validación</x:v>
      </x:c>
      <x:c r="F15" s="15" t="str">
        <x:v>warning</x:v>
      </x:c>
      <x:c r="G15" s="15" t="str">
        <x:v>Calentamientos</x:v>
      </x:c>
      <x:c r="H15" s="15" t="str">
        <x:v>priorizar seguridad y fail-closed</x:v>
      </x:c>
      <x:c r="I15" s="15" t="str">
        <x:v>No</x:v>
      </x:c>
    </x:row>
    <x:row r="16">
      <x:c r="A16" s="15" t="str">
        <x:v>GT-WAR-015</x:v>
      </x:c>
      <x:c r="B16" s="15" t="str">
        <x:v>Equipo inseguro bloquea</x:v>
      </x:c>
      <x:c r="C16" s="15" t="str">
        <x:v>Calentamientos</x:v>
      </x:c>
      <x:c r="D16" s="15" t="str">
        <x:v>si condición verdadera</x:v>
      </x:c>
      <x:c r="E16" s="15" t="str">
        <x:v>bloquear / regredir / pedir validación</x:v>
      </x:c>
      <x:c r="F16" s="15" t="str">
        <x:v>warning</x:v>
      </x:c>
      <x:c r="G16" s="15" t="str">
        <x:v>Calentamientos</x:v>
      </x:c>
      <x:c r="H16" s="15" t="str">
        <x:v>priorizar seguridad y fail-closed</x:v>
      </x:c>
      <x:c r="I16" s="15" t="str">
        <x:v>No</x:v>
      </x:c>
    </x:row>
    <x:row r="17">
      <x:c r="A17" s="15" t="str">
        <x:v>GT-WAR-016</x:v>
      </x:c>
      <x:c r="B17" s="15" t="str">
        <x:v>Piel rota adapta sesión</x:v>
      </x:c>
      <x:c r="C17" s="15" t="str">
        <x:v>Calentamientos</x:v>
      </x:c>
      <x:c r="D17" s="15" t="str">
        <x:v>si condición verdadera</x:v>
      </x:c>
      <x:c r="E17" s="15" t="str">
        <x:v>bloquear / regredir / pedir validación</x:v>
      </x:c>
      <x:c r="F17" s="15" t="str">
        <x:v>warning</x:v>
      </x:c>
      <x:c r="G17" s="15" t="str">
        <x:v>Calentamientos</x:v>
      </x:c>
      <x:c r="H17" s="15" t="str">
        <x:v>priorizar seguridad y fail-closed</x:v>
      </x:c>
      <x:c r="I17" s="1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016440d342d64280"/>
  </x:tableParts>
</x:worksheet>
</file>

<file path=xl/worksheets/sheet1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source_id</x:v>
      </x:c>
      <x:c r="B1" s="277" t="str">
        <x:v>title</x:v>
      </x:c>
      <x:c r="C1" s="277" t="str">
        <x:v>author</x:v>
      </x:c>
      <x:c r="D1" s="277" t="str">
        <x:v>year</x:v>
      </x:c>
      <x:c r="E1" s="277" t="str">
        <x:v>type</x:v>
      </x:c>
      <x:c r="F1" s="277" t="str">
        <x:v>use_in_sprint</x:v>
      </x:c>
    </x:row>
    <x:row r="2">
      <x:c r="A2" s="15" t="str">
        <x:v>SRC-HORST</x:v>
      </x:c>
      <x:c r="B2" s="15" t="str">
        <x:v>Cómo entrenar y escalar mejor / How to Climb 5.12</x:v>
      </x:c>
      <x:c r="C2" s="15" t="str">
        <x:v>Eric Hörst</x:v>
      </x:c>
      <x:c r="D2" s="15" t="str">
        <x:v>1996/1997</x:v>
      </x:c>
      <x:c r="E2" s="15" t="str">
        <x:v>Libro técnico</x:v>
      </x:c>
      <x:c r="F2" s="15" t="str">
        <x:v>Calentamiento y preparación</x:v>
      </x:c>
    </x:row>
    <x:row r="3">
      <x:c r="A3" s="15" t="str">
        <x:v>SRC-SAETERBAKKEN</x:v>
      </x:c>
      <x:c r="B3" s="15" t="str">
        <x:v>The Connection Between Resistance Training, Climbing Performance, and Injury Prevention</x:v>
      </x:c>
      <x:c r="C3" s="15" t="str">
        <x:v>Saeterbakken et al.</x:v>
      </x:c>
      <x:c r="D3" s="15" t="str">
        <x:v>2024</x:v>
      </x:c>
      <x:c r="E3" s="15" t="str">
        <x:v>Revisión</x:v>
      </x:c>
      <x:c r="F3" s="15" t="str">
        <x:v>Seguridad e injury prevention</x:v>
      </x:c>
    </x:row>
    <x:row r="4">
      <x:c r="A4" s="15" t="str">
        <x:v>SRC-LOPEZ</x:v>
      </x:c>
      <x:c r="B4" s="15" t="str">
        <x:v>Finger Strength Training for Climbing</x:v>
      </x:c>
      <x:c r="C4" s="15" t="str">
        <x:v>Eva López-Rivera</x:v>
      </x:c>
      <x:c r="D4" s="15" t="str">
        <x:v>2021</x:v>
      </x:c>
      <x:c r="E4" s="15" t="str">
        <x:v>Guía profesional</x:v>
      </x:c>
      <x:c r="F4" s="15" t="str">
        <x:v>Preparación de dedos</x:v>
      </x:c>
    </x:row>
    <x:row r="5">
      <x:c r="A5" s="15" t="str">
        <x:v>SRC-GUIA</x:v>
      </x:c>
      <x:c r="B5" s="15" t="str">
        <x:v>Guía de entrenadores de escalada</x:v>
      </x:c>
      <x:c r="C5" s="15" t="str">
        <x:v>No especificado en la fuente</x:v>
      </x:c>
      <x:c r="D5" s="15" t="str">
        <x:v>No especificado</x:v>
      </x:c>
      <x:c r="E5" s="15" t="str">
        <x:v>Manual</x:v>
      </x:c>
      <x:c r="F5" s="15" t="str">
        <x:v>Calentamiento/seguridad</x:v>
      </x:c>
    </x:row>
    <x:row r="6">
      <x:c r="A6" s="15" t="str">
        <x:v>SRC-CONV-WARM</x:v>
      </x:c>
      <x:c r="B6" s="15" t="str">
        <x:v>Conversaciones de fuerza/movilidad/seguridad</x:v>
      </x:c>
      <x:c r="C6" s="15" t="str">
        <x:v>Proyecto BilClimb</x:v>
      </x:c>
      <x:c r="D6" s="15" t="str">
        <x:v>2026</x:v>
      </x:c>
      <x:c r="E6" s="15" t="str">
        <x:v>Backlog curado</x:v>
      </x:c>
      <x:c r="F6" s="15" t="str">
        <x:v>Inventario por categoría</x:v>
      </x:c>
    </x:row>
  </x:sheetData>
  <x:pageMargins left="0.7" right="0.7" top="0.75" bottom="0.75" header="0.3" footer="0.3"/>
  <x:tableParts count="1">
    <x:tablePart xmlns:r="http://schemas.openxmlformats.org/officeDocument/2006/relationships" r:id="Rb50514af72744d97"/>
  </x:tableParts>
</x:worksheet>
</file>

<file path=xl/worksheets/sheet1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from_id</x:v>
      </x:c>
      <x:c r="B1" s="277" t="str">
        <x:v>to_id</x:v>
      </x:c>
      <x:c r="C1" s="277" t="str">
        <x:v>relationship_type</x:v>
      </x:c>
      <x:c r="D1" s="277" t="str">
        <x:v>category</x:v>
      </x:c>
      <x:c r="E1" s="277" t="str">
        <x:v>notes</x:v>
      </x:c>
    </x:row>
    <x:row r="2">
      <x:c r="A2" s="15" t="str">
        <x:v>EX-WAR-001</x:v>
      </x:c>
      <x:c r="B2" s="15" t="str">
        <x:v>PR-WAR-001</x:v>
      </x:c>
      <x:c r="C2" s="15" t="str">
        <x:v>uses_protocol</x:v>
      </x:c>
      <x:c r="D2" s="15" t="str">
        <x:v>Calentamientos</x:v>
      </x:c>
      <x:c r="E2" s="15" t="str">
        <x:v>relación de programación</x:v>
      </x:c>
    </x:row>
    <x:row r="3">
      <x:c r="A3" s="15" t="str">
        <x:v>EX-WAR-001</x:v>
      </x:c>
      <x:c r="B3" s="15" t="str">
        <x:v>GT-WAR-001</x:v>
      </x:c>
      <x:c r="C3" s="15" t="str">
        <x:v>guarded_by</x:v>
      </x:c>
      <x:c r="D3" s="15" t="str">
        <x:v>Calentamientos</x:v>
      </x:c>
      <x:c r="E3" s="15" t="str">
        <x:v>relación de seguridad</x:v>
      </x:c>
    </x:row>
    <x:row r="4">
      <x:c r="A4" s="15" t="str">
        <x:v>EX-WAR-002</x:v>
      </x:c>
      <x:c r="B4" s="15" t="str">
        <x:v>PR-WAR-002</x:v>
      </x:c>
      <x:c r="C4" s="15" t="str">
        <x:v>uses_protocol</x:v>
      </x:c>
      <x:c r="D4" s="15" t="str">
        <x:v>Calentamientos</x:v>
      </x:c>
      <x:c r="E4" s="15" t="str">
        <x:v>relación de programación</x:v>
      </x:c>
    </x:row>
    <x:row r="5">
      <x:c r="A5" s="15" t="str">
        <x:v>EX-WAR-002</x:v>
      </x:c>
      <x:c r="B5" s="15" t="str">
        <x:v>GT-WAR-002</x:v>
      </x:c>
      <x:c r="C5" s="15" t="str">
        <x:v>guarded_by</x:v>
      </x:c>
      <x:c r="D5" s="15" t="str">
        <x:v>Calentamientos</x:v>
      </x:c>
      <x:c r="E5" s="15" t="str">
        <x:v>relación de seguridad</x:v>
      </x:c>
    </x:row>
    <x:row r="6">
      <x:c r="A6" s="15" t="str">
        <x:v>EX-WAR-003</x:v>
      </x:c>
      <x:c r="B6" s="15" t="str">
        <x:v>PR-WAR-003</x:v>
      </x:c>
      <x:c r="C6" s="15" t="str">
        <x:v>uses_protocol</x:v>
      </x:c>
      <x:c r="D6" s="15" t="str">
        <x:v>Calentamientos</x:v>
      </x:c>
      <x:c r="E6" s="15" t="str">
        <x:v>relación de programación</x:v>
      </x:c>
    </x:row>
    <x:row r="7">
      <x:c r="A7" s="15" t="str">
        <x:v>EX-WAR-003</x:v>
      </x:c>
      <x:c r="B7" s="15" t="str">
        <x:v>GT-WAR-003</x:v>
      </x:c>
      <x:c r="C7" s="15" t="str">
        <x:v>guarded_by</x:v>
      </x:c>
      <x:c r="D7" s="15" t="str">
        <x:v>Calentamientos</x:v>
      </x:c>
      <x:c r="E7" s="15" t="str">
        <x:v>relación de seguridad</x:v>
      </x:c>
    </x:row>
    <x:row r="8">
      <x:c r="A8" s="15" t="str">
        <x:v>EX-WAR-004</x:v>
      </x:c>
      <x:c r="B8" s="15" t="str">
        <x:v>PR-WAR-004</x:v>
      </x:c>
      <x:c r="C8" s="15" t="str">
        <x:v>uses_protocol</x:v>
      </x:c>
      <x:c r="D8" s="15" t="str">
        <x:v>Calentamientos</x:v>
      </x:c>
      <x:c r="E8" s="15" t="str">
        <x:v>relación de programación</x:v>
      </x:c>
    </x:row>
    <x:row r="9">
      <x:c r="A9" s="15" t="str">
        <x:v>EX-WAR-004</x:v>
      </x:c>
      <x:c r="B9" s="15" t="str">
        <x:v>GT-WAR-004</x:v>
      </x:c>
      <x:c r="C9" s="15" t="str">
        <x:v>guarded_by</x:v>
      </x:c>
      <x:c r="D9" s="15" t="str">
        <x:v>Calentamientos</x:v>
      </x:c>
      <x:c r="E9" s="15" t="str">
        <x:v>relación de seguridad</x:v>
      </x:c>
    </x:row>
    <x:row r="10">
      <x:c r="A10" s="15" t="str">
        <x:v>EX-WAR-005</x:v>
      </x:c>
      <x:c r="B10" s="15" t="str">
        <x:v>PR-WAR-005</x:v>
      </x:c>
      <x:c r="C10" s="15" t="str">
        <x:v>uses_protocol</x:v>
      </x:c>
      <x:c r="D10" s="15" t="str">
        <x:v>Calentamientos</x:v>
      </x:c>
      <x:c r="E10" s="15" t="str">
        <x:v>relación de programación</x:v>
      </x:c>
    </x:row>
    <x:row r="11">
      <x:c r="A11" s="15" t="str">
        <x:v>EX-WAR-005</x:v>
      </x:c>
      <x:c r="B11" s="15" t="str">
        <x:v>GT-WAR-005</x:v>
      </x:c>
      <x:c r="C11" s="15" t="str">
        <x:v>guarded_by</x:v>
      </x:c>
      <x:c r="D11" s="15" t="str">
        <x:v>Calentamientos</x:v>
      </x:c>
      <x:c r="E11" s="15" t="str">
        <x:v>relación de seguridad</x:v>
      </x:c>
    </x:row>
    <x:row r="12">
      <x:c r="A12" s="15" t="str">
        <x:v>EX-WAR-006</x:v>
      </x:c>
      <x:c r="B12" s="15" t="str">
        <x:v>PR-WAR-006</x:v>
      </x:c>
      <x:c r="C12" s="15" t="str">
        <x:v>uses_protocol</x:v>
      </x:c>
      <x:c r="D12" s="15" t="str">
        <x:v>Calentamientos</x:v>
      </x:c>
      <x:c r="E12" s="15" t="str">
        <x:v>relación de programación</x:v>
      </x:c>
    </x:row>
    <x:row r="13">
      <x:c r="A13" s="15" t="str">
        <x:v>EX-WAR-006</x:v>
      </x:c>
      <x:c r="B13" s="15" t="str">
        <x:v>GT-WAR-006</x:v>
      </x:c>
      <x:c r="C13" s="15" t="str">
        <x:v>guarded_by</x:v>
      </x:c>
      <x:c r="D13" s="15" t="str">
        <x:v>Calentamientos</x:v>
      </x:c>
      <x:c r="E13" s="15" t="str">
        <x:v>relación de seguridad</x:v>
      </x:c>
    </x:row>
    <x:row r="14">
      <x:c r="A14" s="15" t="str">
        <x:v>EX-WAR-007</x:v>
      </x:c>
      <x:c r="B14" s="15" t="str">
        <x:v>PR-WAR-007</x:v>
      </x:c>
      <x:c r="C14" s="15" t="str">
        <x:v>uses_protocol</x:v>
      </x:c>
      <x:c r="D14" s="15" t="str">
        <x:v>Calentamientos</x:v>
      </x:c>
      <x:c r="E14" s="15" t="str">
        <x:v>relación de programación</x:v>
      </x:c>
    </x:row>
    <x:row r="15">
      <x:c r="A15" s="15" t="str">
        <x:v>EX-WAR-007</x:v>
      </x:c>
      <x:c r="B15" s="15" t="str">
        <x:v>GT-WAR-007</x:v>
      </x:c>
      <x:c r="C15" s="15" t="str">
        <x:v>guarded_by</x:v>
      </x:c>
      <x:c r="D15" s="15" t="str">
        <x:v>Calentamientos</x:v>
      </x:c>
      <x:c r="E15" s="15" t="str">
        <x:v>relación de seguridad</x:v>
      </x:c>
    </x:row>
    <x:row r="16">
      <x:c r="A16" s="15" t="str">
        <x:v>EX-WAR-008</x:v>
      </x:c>
      <x:c r="B16" s="15" t="str">
        <x:v>PR-WAR-008</x:v>
      </x:c>
      <x:c r="C16" s="15" t="str">
        <x:v>uses_protocol</x:v>
      </x:c>
      <x:c r="D16" s="15" t="str">
        <x:v>Calentamientos</x:v>
      </x:c>
      <x:c r="E16" s="15" t="str">
        <x:v>relación de programación</x:v>
      </x:c>
    </x:row>
    <x:row r="17">
      <x:c r="A17" s="15" t="str">
        <x:v>EX-WAR-008</x:v>
      </x:c>
      <x:c r="B17" s="15" t="str">
        <x:v>GT-WAR-008</x:v>
      </x:c>
      <x:c r="C17" s="15" t="str">
        <x:v>guarded_by</x:v>
      </x:c>
      <x:c r="D17" s="15" t="str">
        <x:v>Calentamientos</x:v>
      </x:c>
      <x:c r="E17" s="15" t="str">
        <x:v>relación de seguridad</x:v>
      </x:c>
    </x:row>
    <x:row r="18">
      <x:c r="A18" s="15" t="str">
        <x:v>EX-WAR-009</x:v>
      </x:c>
      <x:c r="B18" s="15" t="str">
        <x:v>PR-WAR-009</x:v>
      </x:c>
      <x:c r="C18" s="15" t="str">
        <x:v>uses_protocol</x:v>
      </x:c>
      <x:c r="D18" s="15" t="str">
        <x:v>Calentamientos</x:v>
      </x:c>
      <x:c r="E18" s="15" t="str">
        <x:v>relación de programación</x:v>
      </x:c>
    </x:row>
    <x:row r="19">
      <x:c r="A19" s="15" t="str">
        <x:v>EX-WAR-009</x:v>
      </x:c>
      <x:c r="B19" s="15" t="str">
        <x:v>GT-WAR-009</x:v>
      </x:c>
      <x:c r="C19" s="15" t="str">
        <x:v>guarded_by</x:v>
      </x:c>
      <x:c r="D19" s="15" t="str">
        <x:v>Calentamientos</x:v>
      </x:c>
      <x:c r="E19" s="15" t="str">
        <x:v>relación de seguridad</x:v>
      </x:c>
    </x:row>
    <x:row r="20">
      <x:c r="A20" s="15" t="str">
        <x:v>EX-WAR-010</x:v>
      </x:c>
      <x:c r="B20" s="15" t="str">
        <x:v>PR-WAR-010</x:v>
      </x:c>
      <x:c r="C20" s="15" t="str">
        <x:v>uses_protocol</x:v>
      </x:c>
      <x:c r="D20" s="15" t="str">
        <x:v>Calentamientos</x:v>
      </x:c>
      <x:c r="E20" s="15" t="str">
        <x:v>relación de programación</x:v>
      </x:c>
    </x:row>
    <x:row r="21">
      <x:c r="A21" s="15" t="str">
        <x:v>EX-WAR-010</x:v>
      </x:c>
      <x:c r="B21" s="15" t="str">
        <x:v>GT-WAR-010</x:v>
      </x:c>
      <x:c r="C21" s="15" t="str">
        <x:v>guarded_by</x:v>
      </x:c>
      <x:c r="D21" s="15" t="str">
        <x:v>Calentamientos</x:v>
      </x:c>
      <x:c r="E21" s="15" t="str">
        <x:v>relación de seguridad</x:v>
      </x:c>
    </x:row>
    <x:row r="22">
      <x:c r="A22" s="15" t="str">
        <x:v>EX-WAR-011</x:v>
      </x:c>
      <x:c r="B22" s="15" t="str">
        <x:v>PR-WAR-011</x:v>
      </x:c>
      <x:c r="C22" s="15" t="str">
        <x:v>uses_protocol</x:v>
      </x:c>
      <x:c r="D22" s="15" t="str">
        <x:v>Calentamientos</x:v>
      </x:c>
      <x:c r="E22" s="15" t="str">
        <x:v>relación de programación</x:v>
      </x:c>
    </x:row>
    <x:row r="23">
      <x:c r="A23" s="15" t="str">
        <x:v>EX-WAR-011</x:v>
      </x:c>
      <x:c r="B23" s="15" t="str">
        <x:v>GT-WAR-011</x:v>
      </x:c>
      <x:c r="C23" s="15" t="str">
        <x:v>guarded_by</x:v>
      </x:c>
      <x:c r="D23" s="15" t="str">
        <x:v>Calentamientos</x:v>
      </x:c>
      <x:c r="E23" s="15" t="str">
        <x:v>relación de seguridad</x:v>
      </x:c>
    </x:row>
    <x:row r="24">
      <x:c r="A24" s="15" t="str">
        <x:v>EX-WAR-012</x:v>
      </x:c>
      <x:c r="B24" s="15" t="str">
        <x:v>PR-WAR-012</x:v>
      </x:c>
      <x:c r="C24" s="15" t="str">
        <x:v>uses_protocol</x:v>
      </x:c>
      <x:c r="D24" s="15" t="str">
        <x:v>Calentamientos</x:v>
      </x:c>
      <x:c r="E24" s="15" t="str">
        <x:v>relación de programación</x:v>
      </x:c>
    </x:row>
    <x:row r="25">
      <x:c r="A25" s="15" t="str">
        <x:v>EX-WAR-012</x:v>
      </x:c>
      <x:c r="B25" s="15" t="str">
        <x:v>GT-WAR-012</x:v>
      </x:c>
      <x:c r="C25" s="15" t="str">
        <x:v>guarded_by</x:v>
      </x:c>
      <x:c r="D25" s="15" t="str">
        <x:v>Calentamientos</x:v>
      </x:c>
      <x:c r="E25" s="15" t="str">
        <x:v>relación de seguridad</x:v>
      </x:c>
    </x:row>
    <x:row r="26">
      <x:c r="A26" s="15" t="str">
        <x:v>EX-WAR-013</x:v>
      </x:c>
      <x:c r="B26" s="15" t="str">
        <x:v>PR-WAR-013</x:v>
      </x:c>
      <x:c r="C26" s="15" t="str">
        <x:v>uses_protocol</x:v>
      </x:c>
      <x:c r="D26" s="15" t="str">
        <x:v>Calentamientos</x:v>
      </x:c>
      <x:c r="E26" s="15" t="str">
        <x:v>relación de programación</x:v>
      </x:c>
    </x:row>
    <x:row r="27">
      <x:c r="A27" s="15" t="str">
        <x:v>EX-WAR-013</x:v>
      </x:c>
      <x:c r="B27" s="15" t="str">
        <x:v>GT-WAR-013</x:v>
      </x:c>
      <x:c r="C27" s="15" t="str">
        <x:v>guarded_by</x:v>
      </x:c>
      <x:c r="D27" s="15" t="str">
        <x:v>Calentamientos</x:v>
      </x:c>
      <x:c r="E27" s="15" t="str">
        <x:v>relación de seguridad</x:v>
      </x:c>
    </x:row>
    <x:row r="28">
      <x:c r="A28" s="15" t="str">
        <x:v>EX-WAR-014</x:v>
      </x:c>
      <x:c r="B28" s="15" t="str">
        <x:v>PR-WAR-014</x:v>
      </x:c>
      <x:c r="C28" s="15" t="str">
        <x:v>uses_protocol</x:v>
      </x:c>
      <x:c r="D28" s="15" t="str">
        <x:v>Calentamientos</x:v>
      </x:c>
      <x:c r="E28" s="15" t="str">
        <x:v>relación de programación</x:v>
      </x:c>
    </x:row>
    <x:row r="29">
      <x:c r="A29" s="15" t="str">
        <x:v>EX-WAR-014</x:v>
      </x:c>
      <x:c r="B29" s="15" t="str">
        <x:v>GT-WAR-014</x:v>
      </x:c>
      <x:c r="C29" s="15" t="str">
        <x:v>guarded_by</x:v>
      </x:c>
      <x:c r="D29" s="15" t="str">
        <x:v>Calentamientos</x:v>
      </x:c>
      <x:c r="E29" s="15" t="str">
        <x:v>relación de seguridad</x:v>
      </x:c>
    </x:row>
    <x:row r="30">
      <x:c r="A30" s="15" t="str">
        <x:v>EX-WAR-015</x:v>
      </x:c>
      <x:c r="B30" s="15" t="str">
        <x:v>PR-WAR-001</x:v>
      </x:c>
      <x:c r="C30" s="15" t="str">
        <x:v>uses_protocol</x:v>
      </x:c>
      <x:c r="D30" s="15" t="str">
        <x:v>Calentamientos</x:v>
      </x:c>
      <x:c r="E30" s="15" t="str">
        <x:v>relación de programación</x:v>
      </x:c>
    </x:row>
    <x:row r="31">
      <x:c r="A31" s="15" t="str">
        <x:v>EX-WAR-015</x:v>
      </x:c>
      <x:c r="B31" s="15" t="str">
        <x:v>GT-WAR-015</x:v>
      </x:c>
      <x:c r="C31" s="15" t="str">
        <x:v>guarded_by</x:v>
      </x:c>
      <x:c r="D31" s="15" t="str">
        <x:v>Calentamientos</x:v>
      </x:c>
      <x:c r="E31" s="15" t="str">
        <x:v>relación de seguridad</x:v>
      </x:c>
    </x:row>
    <x:row r="32">
      <x:c r="A32" s="15" t="str">
        <x:v>EX-WAR-016</x:v>
      </x:c>
      <x:c r="B32" s="15" t="str">
        <x:v>PR-WAR-002</x:v>
      </x:c>
      <x:c r="C32" s="15" t="str">
        <x:v>uses_protocol</x:v>
      </x:c>
      <x:c r="D32" s="15" t="str">
        <x:v>Calentamientos</x:v>
      </x:c>
      <x:c r="E32" s="15" t="str">
        <x:v>relación de programación</x:v>
      </x:c>
    </x:row>
    <x:row r="33">
      <x:c r="A33" s="15" t="str">
        <x:v>EX-WAR-016</x:v>
      </x:c>
      <x:c r="B33" s="15" t="str">
        <x:v>GT-WAR-016</x:v>
      </x:c>
      <x:c r="C33" s="15" t="str">
        <x:v>guarded_by</x:v>
      </x:c>
      <x:c r="D33" s="15" t="str">
        <x:v>Calentamientos</x:v>
      </x:c>
      <x:c r="E33" s="15" t="str">
        <x:v>relación de seguridad</x:v>
      </x:c>
    </x:row>
    <x:row r="34">
      <x:c r="A34" s="15" t="str">
        <x:v>EX-WAR-017</x:v>
      </x:c>
      <x:c r="B34" s="15" t="str">
        <x:v>PR-WAR-003</x:v>
      </x:c>
      <x:c r="C34" s="15" t="str">
        <x:v>uses_protocol</x:v>
      </x:c>
      <x:c r="D34" s="15" t="str">
        <x:v>Calentamientos</x:v>
      </x:c>
      <x:c r="E34" s="15" t="str">
        <x:v>relación de programación</x:v>
      </x:c>
    </x:row>
    <x:row r="35">
      <x:c r="A35" s="15" t="str">
        <x:v>EX-WAR-017</x:v>
      </x:c>
      <x:c r="B35" s="15" t="str">
        <x:v>GT-WAR-001</x:v>
      </x:c>
      <x:c r="C35" s="15" t="str">
        <x:v>guarded_by</x:v>
      </x:c>
      <x:c r="D35" s="15" t="str">
        <x:v>Calentamientos</x:v>
      </x:c>
      <x:c r="E35" s="15" t="str">
        <x:v>relación de seguridad</x:v>
      </x:c>
    </x:row>
    <x:row r="36">
      <x:c r="A36" s="15" t="str">
        <x:v>EX-WAR-018</x:v>
      </x:c>
      <x:c r="B36" s="15" t="str">
        <x:v>PR-WAR-004</x:v>
      </x:c>
      <x:c r="C36" s="15" t="str">
        <x:v>uses_protocol</x:v>
      </x:c>
      <x:c r="D36" s="15" t="str">
        <x:v>Calentamientos</x:v>
      </x:c>
      <x:c r="E36" s="15" t="str">
        <x:v>relación de programación</x:v>
      </x:c>
    </x:row>
    <x:row r="37">
      <x:c r="A37" s="15" t="str">
        <x:v>EX-WAR-018</x:v>
      </x:c>
      <x:c r="B37" s="15" t="str">
        <x:v>GT-WAR-002</x:v>
      </x:c>
      <x:c r="C37" s="15" t="str">
        <x:v>guarded_by</x:v>
      </x:c>
      <x:c r="D37" s="15" t="str">
        <x:v>Calentamientos</x:v>
      </x:c>
      <x:c r="E37" s="15" t="str">
        <x:v>relación de seguridad</x:v>
      </x:c>
    </x:row>
    <x:row r="38">
      <x:c r="A38" s="15" t="str">
        <x:v>EX-WAR-019</x:v>
      </x:c>
      <x:c r="B38" s="15" t="str">
        <x:v>PR-WAR-005</x:v>
      </x:c>
      <x:c r="C38" s="15" t="str">
        <x:v>uses_protocol</x:v>
      </x:c>
      <x:c r="D38" s="15" t="str">
        <x:v>Calentamientos</x:v>
      </x:c>
      <x:c r="E38" s="15" t="str">
        <x:v>relación de programación</x:v>
      </x:c>
    </x:row>
    <x:row r="39">
      <x:c r="A39" s="15" t="str">
        <x:v>EX-WAR-019</x:v>
      </x:c>
      <x:c r="B39" s="15" t="str">
        <x:v>GT-WAR-003</x:v>
      </x:c>
      <x:c r="C39" s="15" t="str">
        <x:v>guarded_by</x:v>
      </x:c>
      <x:c r="D39" s="15" t="str">
        <x:v>Calentamientos</x:v>
      </x:c>
      <x:c r="E39" s="15" t="str">
        <x:v>relación de seguridad</x:v>
      </x:c>
    </x:row>
    <x:row r="40">
      <x:c r="A40" s="15" t="str">
        <x:v>EX-WAR-020</x:v>
      </x:c>
      <x:c r="B40" s="15" t="str">
        <x:v>PR-WAR-006</x:v>
      </x:c>
      <x:c r="C40" s="15" t="str">
        <x:v>uses_protocol</x:v>
      </x:c>
      <x:c r="D40" s="15" t="str">
        <x:v>Calentamientos</x:v>
      </x:c>
      <x:c r="E40" s="15" t="str">
        <x:v>relación de programación</x:v>
      </x:c>
    </x:row>
    <x:row r="41">
      <x:c r="A41" s="15" t="str">
        <x:v>EX-WAR-020</x:v>
      </x:c>
      <x:c r="B41" s="15" t="str">
        <x:v>GT-WAR-004</x:v>
      </x:c>
      <x:c r="C41" s="15" t="str">
        <x:v>guarded_by</x:v>
      </x:c>
      <x:c r="D41" s="15" t="str">
        <x:v>Calentamientos</x:v>
      </x:c>
      <x:c r="E41" s="15" t="str">
        <x:v>relación de seguridad</x:v>
      </x:c>
    </x:row>
    <x:row r="42">
      <x:c r="A42" s="15" t="str">
        <x:v>EX-WAR-021</x:v>
      </x:c>
      <x:c r="B42" s="15" t="str">
        <x:v>PR-WAR-007</x:v>
      </x:c>
      <x:c r="C42" s="15" t="str">
        <x:v>uses_protocol</x:v>
      </x:c>
      <x:c r="D42" s="15" t="str">
        <x:v>Calentamientos</x:v>
      </x:c>
      <x:c r="E42" s="15" t="str">
        <x:v>relación de programación</x:v>
      </x:c>
    </x:row>
    <x:row r="43">
      <x:c r="A43" s="15" t="str">
        <x:v>EX-WAR-021</x:v>
      </x:c>
      <x:c r="B43" s="15" t="str">
        <x:v>GT-WAR-005</x:v>
      </x:c>
      <x:c r="C43" s="15" t="str">
        <x:v>guarded_by</x:v>
      </x:c>
      <x:c r="D43" s="15" t="str">
        <x:v>Calentamientos</x:v>
      </x:c>
      <x:c r="E43" s="15" t="str">
        <x:v>relación de seguridad</x:v>
      </x:c>
    </x:row>
    <x:row r="44">
      <x:c r="A44" s="15" t="str">
        <x:v>EX-WAR-022</x:v>
      </x:c>
      <x:c r="B44" s="15" t="str">
        <x:v>PR-WAR-008</x:v>
      </x:c>
      <x:c r="C44" s="15" t="str">
        <x:v>uses_protocol</x:v>
      </x:c>
      <x:c r="D44" s="15" t="str">
        <x:v>Calentamientos</x:v>
      </x:c>
      <x:c r="E44" s="15" t="str">
        <x:v>relación de programación</x:v>
      </x:c>
    </x:row>
    <x:row r="45">
      <x:c r="A45" s="15" t="str">
        <x:v>EX-WAR-022</x:v>
      </x:c>
      <x:c r="B45" s="15" t="str">
        <x:v>GT-WAR-006</x:v>
      </x:c>
      <x:c r="C45" s="15" t="str">
        <x:v>guarded_by</x:v>
      </x:c>
      <x:c r="D45" s="15" t="str">
        <x:v>Calentamientos</x:v>
      </x:c>
      <x:c r="E45" s="15" t="str">
        <x:v>relación de seguridad</x:v>
      </x:c>
    </x:row>
    <x:row r="46">
      <x:c r="A46" s="15" t="str">
        <x:v>EX-WAR-023</x:v>
      </x:c>
      <x:c r="B46" s="15" t="str">
        <x:v>PR-WAR-009</x:v>
      </x:c>
      <x:c r="C46" s="15" t="str">
        <x:v>uses_protocol</x:v>
      </x:c>
      <x:c r="D46" s="15" t="str">
        <x:v>Calentamientos</x:v>
      </x:c>
      <x:c r="E46" s="15" t="str">
        <x:v>relación de programación</x:v>
      </x:c>
    </x:row>
    <x:row r="47">
      <x:c r="A47" s="15" t="str">
        <x:v>EX-WAR-023</x:v>
      </x:c>
      <x:c r="B47" s="15" t="str">
        <x:v>GT-WAR-007</x:v>
      </x:c>
      <x:c r="C47" s="15" t="str">
        <x:v>guarded_by</x:v>
      </x:c>
      <x:c r="D47" s="15" t="str">
        <x:v>Calentamientos</x:v>
      </x:c>
      <x:c r="E47" s="15" t="str">
        <x:v>relación de seguridad</x:v>
      </x:c>
    </x:row>
    <x:row r="48">
      <x:c r="A48" s="15" t="str">
        <x:v>EX-WAR-024</x:v>
      </x:c>
      <x:c r="B48" s="15" t="str">
        <x:v>PR-WAR-010</x:v>
      </x:c>
      <x:c r="C48" s="15" t="str">
        <x:v>uses_protocol</x:v>
      </x:c>
      <x:c r="D48" s="15" t="str">
        <x:v>Calentamientos</x:v>
      </x:c>
      <x:c r="E48" s="15" t="str">
        <x:v>relación de programación</x:v>
      </x:c>
    </x:row>
    <x:row r="49">
      <x:c r="A49" s="15" t="str">
        <x:v>EX-WAR-024</x:v>
      </x:c>
      <x:c r="B49" s="15" t="str">
        <x:v>GT-WAR-008</x:v>
      </x:c>
      <x:c r="C49" s="15" t="str">
        <x:v>guarded_by</x:v>
      </x:c>
      <x:c r="D49" s="15" t="str">
        <x:v>Calentamientos</x:v>
      </x:c>
      <x:c r="E49" s="15" t="str">
        <x:v>relación de seguridad</x:v>
      </x:c>
    </x:row>
    <x:row r="50">
      <x:c r="A50" s="15" t="str">
        <x:v>EX-WAR-025</x:v>
      </x:c>
      <x:c r="B50" s="15" t="str">
        <x:v>PR-WAR-011</x:v>
      </x:c>
      <x:c r="C50" s="15" t="str">
        <x:v>uses_protocol</x:v>
      </x:c>
      <x:c r="D50" s="15" t="str">
        <x:v>Calentamientos</x:v>
      </x:c>
      <x:c r="E50" s="15" t="str">
        <x:v>relación de programación</x:v>
      </x:c>
    </x:row>
    <x:row r="51">
      <x:c r="A51" s="15" t="str">
        <x:v>EX-WAR-025</x:v>
      </x:c>
      <x:c r="B51" s="15" t="str">
        <x:v>GT-WAR-009</x:v>
      </x:c>
      <x:c r="C51" s="15" t="str">
        <x:v>guarded_by</x:v>
      </x:c>
      <x:c r="D51" s="15" t="str">
        <x:v>Calentamientos</x:v>
      </x:c>
      <x:c r="E51" s="15" t="str">
        <x:v>relación de seguridad</x:v>
      </x:c>
    </x:row>
    <x:row r="52">
      <x:c r="A52" s="15" t="str">
        <x:v>EX-WAR-026</x:v>
      </x:c>
      <x:c r="B52" s="15" t="str">
        <x:v>PR-WAR-012</x:v>
      </x:c>
      <x:c r="C52" s="15" t="str">
        <x:v>uses_protocol</x:v>
      </x:c>
      <x:c r="D52" s="15" t="str">
        <x:v>Calentamientos</x:v>
      </x:c>
      <x:c r="E52" s="15" t="str">
        <x:v>relación de programación</x:v>
      </x:c>
    </x:row>
    <x:row r="53">
      <x:c r="A53" s="15" t="str">
        <x:v>EX-WAR-026</x:v>
      </x:c>
      <x:c r="B53" s="15" t="str">
        <x:v>GT-WAR-010</x:v>
      </x:c>
      <x:c r="C53" s="15" t="str">
        <x:v>guarded_by</x:v>
      </x:c>
      <x:c r="D53" s="15" t="str">
        <x:v>Calentamientos</x:v>
      </x:c>
      <x:c r="E53" s="15" t="str">
        <x:v>relación de seguridad</x:v>
      </x:c>
    </x:row>
    <x:row r="54">
      <x:c r="A54" s="15" t="str">
        <x:v>EX-WAR-027</x:v>
      </x:c>
      <x:c r="B54" s="15" t="str">
        <x:v>PR-WAR-013</x:v>
      </x:c>
      <x:c r="C54" s="15" t="str">
        <x:v>uses_protocol</x:v>
      </x:c>
      <x:c r="D54" s="15" t="str">
        <x:v>Calentamientos</x:v>
      </x:c>
      <x:c r="E54" s="15" t="str">
        <x:v>relación de programación</x:v>
      </x:c>
    </x:row>
    <x:row r="55">
      <x:c r="A55" s="15" t="str">
        <x:v>EX-WAR-027</x:v>
      </x:c>
      <x:c r="B55" s="15" t="str">
        <x:v>GT-WAR-011</x:v>
      </x:c>
      <x:c r="C55" s="15" t="str">
        <x:v>guarded_by</x:v>
      </x:c>
      <x:c r="D55" s="15" t="str">
        <x:v>Calentamientos</x:v>
      </x:c>
      <x:c r="E55" s="15" t="str">
        <x:v>relación de seguridad</x:v>
      </x:c>
    </x:row>
    <x:row r="56">
      <x:c r="A56" s="15" t="str">
        <x:v>EX-WAR-028</x:v>
      </x:c>
      <x:c r="B56" s="15" t="str">
        <x:v>PR-WAR-014</x:v>
      </x:c>
      <x:c r="C56" s="15" t="str">
        <x:v>uses_protocol</x:v>
      </x:c>
      <x:c r="D56" s="15" t="str">
        <x:v>Calentamientos</x:v>
      </x:c>
      <x:c r="E56" s="15" t="str">
        <x:v>relación de programación</x:v>
      </x:c>
    </x:row>
    <x:row r="57">
      <x:c r="A57" s="15" t="str">
        <x:v>EX-WAR-028</x:v>
      </x:c>
      <x:c r="B57" s="15" t="str">
        <x:v>GT-WAR-012</x:v>
      </x:c>
      <x:c r="C57" s="15" t="str">
        <x:v>guarded_by</x:v>
      </x:c>
      <x:c r="D57" s="15" t="str">
        <x:v>Calentamientos</x:v>
      </x:c>
      <x:c r="E57" s="15" t="str">
        <x:v>relación de seguridad</x:v>
      </x:c>
    </x:row>
    <x:row r="58">
      <x:c r="A58" s="15" t="str">
        <x:v>EX-WAR-029</x:v>
      </x:c>
      <x:c r="B58" s="15" t="str">
        <x:v>PR-WAR-001</x:v>
      </x:c>
      <x:c r="C58" s="15" t="str">
        <x:v>uses_protocol</x:v>
      </x:c>
      <x:c r="D58" s="15" t="str">
        <x:v>Calentamientos</x:v>
      </x:c>
      <x:c r="E58" s="15" t="str">
        <x:v>relación de programación</x:v>
      </x:c>
    </x:row>
    <x:row r="59">
      <x:c r="A59" s="15" t="str">
        <x:v>EX-WAR-029</x:v>
      </x:c>
      <x:c r="B59" s="15" t="str">
        <x:v>GT-WAR-013</x:v>
      </x:c>
      <x:c r="C59" s="15" t="str">
        <x:v>guarded_by</x:v>
      </x:c>
      <x:c r="D59" s="15" t="str">
        <x:v>Calentamientos</x:v>
      </x:c>
      <x:c r="E59" s="15" t="str">
        <x:v>relación de seguridad</x:v>
      </x:c>
    </x:row>
    <x:row r="60">
      <x:c r="A60" s="15" t="str">
        <x:v>EX-WAR-030</x:v>
      </x:c>
      <x:c r="B60" s="15" t="str">
        <x:v>PR-WAR-002</x:v>
      </x:c>
      <x:c r="C60" s="15" t="str">
        <x:v>uses_protocol</x:v>
      </x:c>
      <x:c r="D60" s="15" t="str">
        <x:v>Calentamientos</x:v>
      </x:c>
      <x:c r="E60" s="15" t="str">
        <x:v>relación de programación</x:v>
      </x:c>
    </x:row>
    <x:row r="61">
      <x:c r="A61" s="15" t="str">
        <x:v>EX-WAR-030</x:v>
      </x:c>
      <x:c r="B61" s="15" t="str">
        <x:v>GT-WAR-014</x:v>
      </x:c>
      <x:c r="C61" s="15" t="str">
        <x:v>guarded_by</x:v>
      </x:c>
      <x:c r="D61" s="15" t="str">
        <x:v>Calentamientos</x:v>
      </x:c>
      <x:c r="E61" s="15" t="str">
        <x:v>relación de seguridad</x:v>
      </x:c>
    </x:row>
    <x:row r="62">
      <x:c r="A62" s="15" t="str">
        <x:v>TS-WAR-001</x:v>
      </x:c>
      <x:c r="B62" s="15" t="str">
        <x:v>GT-WAR-001</x:v>
      </x:c>
      <x:c r="C62" s="15" t="str">
        <x:v>requires_gate</x:v>
      </x:c>
      <x:c r="D62" s="15" t="str">
        <x:v>Calentamientos</x:v>
      </x:c>
      <x:c r="E62" s="15" t="str">
        <x:v>test protegido por gate</x:v>
      </x:c>
    </x:row>
    <x:row r="63">
      <x:c r="A63" s="15" t="str">
        <x:v>TS-WAR-002</x:v>
      </x:c>
      <x:c r="B63" s="15" t="str">
        <x:v>GT-WAR-002</x:v>
      </x:c>
      <x:c r="C63" s="15" t="str">
        <x:v>requires_gate</x:v>
      </x:c>
      <x:c r="D63" s="15" t="str">
        <x:v>Calentamientos</x:v>
      </x:c>
      <x:c r="E63" s="15" t="str">
        <x:v>test protegido por gate</x:v>
      </x:c>
    </x:row>
    <x:row r="64">
      <x:c r="A64" s="15" t="str">
        <x:v>TS-WAR-003</x:v>
      </x:c>
      <x:c r="B64" s="15" t="str">
        <x:v>GT-WAR-003</x:v>
      </x:c>
      <x:c r="C64" s="15" t="str">
        <x:v>requires_gate</x:v>
      </x:c>
      <x:c r="D64" s="15" t="str">
        <x:v>Calentamientos</x:v>
      </x:c>
      <x:c r="E64" s="15" t="str">
        <x:v>test protegido por gate</x:v>
      </x:c>
    </x:row>
    <x:row r="65">
      <x:c r="A65" s="15" t="str">
        <x:v>TS-WAR-004</x:v>
      </x:c>
      <x:c r="B65" s="15" t="str">
        <x:v>GT-WAR-004</x:v>
      </x:c>
      <x:c r="C65" s="15" t="str">
        <x:v>requires_gate</x:v>
      </x:c>
      <x:c r="D65" s="15" t="str">
        <x:v>Calentamientos</x:v>
      </x:c>
      <x:c r="E65" s="15" t="str">
        <x:v>test protegido por gate</x:v>
      </x:c>
    </x:row>
    <x:row r="66">
      <x:c r="A66" s="15" t="str">
        <x:v>TS-WAR-005</x:v>
      </x:c>
      <x:c r="B66" s="15" t="str">
        <x:v>GT-WAR-005</x:v>
      </x:c>
      <x:c r="C66" s="15" t="str">
        <x:v>requires_gate</x:v>
      </x:c>
      <x:c r="D66" s="15" t="str">
        <x:v>Calentamientos</x:v>
      </x:c>
      <x:c r="E66" s="15" t="str">
        <x:v>test protegido por gate</x:v>
      </x:c>
    </x:row>
    <x:row r="67">
      <x:c r="A67" s="15" t="str">
        <x:v>TS-WAR-006</x:v>
      </x:c>
      <x:c r="B67" s="15" t="str">
        <x:v>GT-WAR-006</x:v>
      </x:c>
      <x:c r="C67" s="15" t="str">
        <x:v>requires_gate</x:v>
      </x:c>
      <x:c r="D67" s="15" t="str">
        <x:v>Calentamientos</x:v>
      </x:c>
      <x:c r="E67" s="15" t="str">
        <x:v>test protegido por gate</x:v>
      </x:c>
    </x:row>
    <x:row r="68">
      <x:c r="A68" s="15" t="str">
        <x:v>TS-WAR-007</x:v>
      </x:c>
      <x:c r="B68" s="15" t="str">
        <x:v>GT-WAR-007</x:v>
      </x:c>
      <x:c r="C68" s="15" t="str">
        <x:v>requires_gate</x:v>
      </x:c>
      <x:c r="D68" s="15" t="str">
        <x:v>Calentamientos</x:v>
      </x:c>
      <x:c r="E68" s="15" t="str">
        <x:v>test protegido por gate</x:v>
      </x:c>
    </x:row>
    <x:row r="69">
      <x:c r="A69" s="15" t="str">
        <x:v>TS-WAR-008</x:v>
      </x:c>
      <x:c r="B69" s="15" t="str">
        <x:v>GT-WAR-008</x:v>
      </x:c>
      <x:c r="C69" s="15" t="str">
        <x:v>requires_gate</x:v>
      </x:c>
      <x:c r="D69" s="15" t="str">
        <x:v>Calentamientos</x:v>
      </x:c>
      <x:c r="E69" s="15" t="str">
        <x:v>test protegido por gate</x:v>
      </x:c>
    </x:row>
  </x:sheetData>
  <x:pageMargins left="0.7" right="0.7" top="0.75" bottom="0.75" header="0.3" footer="0.3"/>
  <x:tableParts count="1">
    <x:tablePart xmlns:r="http://schemas.openxmlformats.org/officeDocument/2006/relationships" r:id="R401c6e98c631460d"/>
  </x:tableParts>
</x:worksheet>
</file>

<file path=xl/worksheets/sheet1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conversation_source</x:v>
      </x:c>
      <x:c r="B1" s="277" t="str">
        <x:v>item</x:v>
      </x:c>
      <x:c r="C1" s="277" t="str">
        <x:v>item_type</x:v>
      </x:c>
      <x:c r="D1" s="277" t="str">
        <x:v>mapped_to</x:v>
      </x:c>
      <x:c r="E1" s="277" t="str">
        <x:v>status</x:v>
      </x:c>
      <x:c r="F1" s="277" t="str">
        <x:v>notes</x:v>
      </x:c>
    </x:row>
    <x:row r="2">
      <x:c r="A2" s="15" t="str">
        <x:v>Conversación por categoría Sprint 20</x:v>
      </x:c>
      <x:c r="B2" s="15" t="str">
        <x:v>Caminata o cardio suave</x:v>
      </x:c>
      <x:c r="C2" s="15" t="str">
        <x:v>ejercicio</x:v>
      </x:c>
      <x:c r="D2" s="15" t="str">
        <x:v>EX-WAR-001</x:v>
      </x:c>
      <x:c r="E2" s="15" t="str">
        <x:v>incluido</x:v>
      </x:c>
      <x:c r="F2" s="15" t="str">
        <x:v>Backlog curado desde fuentes del proyecto</x:v>
      </x:c>
    </x:row>
    <x:row r="3">
      <x:c r="A3" s="15" t="str">
        <x:v>Conversación por categoría Sprint 20</x:v>
      </x:c>
      <x:c r="B3" s="15" t="str">
        <x:v>Movilidad articular general</x:v>
      </x:c>
      <x:c r="C3" s="15" t="str">
        <x:v>ejercicio</x:v>
      </x:c>
      <x:c r="D3" s="15" t="str">
        <x:v>EX-WAR-002</x:v>
      </x:c>
      <x:c r="E3" s="15" t="str">
        <x:v>incluido</x:v>
      </x:c>
      <x:c r="F3" s="15" t="str">
        <x:v>Backlog curado desde fuentes del proyecto</x:v>
      </x:c>
    </x:row>
    <x:row r="4">
      <x:c r="A4" s="15" t="str">
        <x:v>Conversación por categoría Sprint 20</x:v>
      </x:c>
      <x:c r="B4" s="15" t="str">
        <x:v>CARs de hombro</x:v>
      </x:c>
      <x:c r="C4" s="15" t="str">
        <x:v>ejercicio</x:v>
      </x:c>
      <x:c r="D4" s="15" t="str">
        <x:v>EX-WAR-003</x:v>
      </x:c>
      <x:c r="E4" s="15" t="str">
        <x:v>incluido</x:v>
      </x:c>
      <x:c r="F4" s="15" t="str">
        <x:v>Backlog curado desde fuentes del proyecto</x:v>
      </x:c>
    </x:row>
    <x:row r="5">
      <x:c r="A5" s="15" t="str">
        <x:v>Conversación por categoría Sprint 20</x:v>
      </x:c>
      <x:c r="B5" s="15" t="str">
        <x:v>CARs de muñeca</x:v>
      </x:c>
      <x:c r="C5" s="15" t="str">
        <x:v>ejercicio</x:v>
      </x:c>
      <x:c r="D5" s="15" t="str">
        <x:v>EX-WAR-004</x:v>
      </x:c>
      <x:c r="E5" s="15" t="str">
        <x:v>incluido</x:v>
      </x:c>
      <x:c r="F5" s="15" t="str">
        <x:v>Backlog curado desde fuentes del proyecto</x:v>
      </x:c>
    </x:row>
    <x:row r="6">
      <x:c r="A6" s="15" t="str">
        <x:v>Conversación por categoría Sprint 20</x:v>
      </x:c>
      <x:c r="B6" s="15" t="str">
        <x:v>Rotaciones torácicas</x:v>
      </x:c>
      <x:c r="C6" s="15" t="str">
        <x:v>ejercicio</x:v>
      </x:c>
      <x:c r="D6" s="15" t="str">
        <x:v>EX-WAR-005</x:v>
      </x:c>
      <x:c r="E6" s="15" t="str">
        <x:v>incluido</x:v>
      </x:c>
      <x:c r="F6" s="15" t="str">
        <x:v>Backlog curado desde fuentes del proyecto</x:v>
      </x:c>
    </x:row>
    <x:row r="7">
      <x:c r="A7" s="15" t="str">
        <x:v>Conversación por categoría Sprint 20</x:v>
      </x:c>
      <x:c r="B7" s="15" t="str">
        <x:v>Activación escapular</x:v>
      </x:c>
      <x:c r="C7" s="15" t="str">
        <x:v>ejercicio</x:v>
      </x:c>
      <x:c r="D7" s="15" t="str">
        <x:v>EX-WAR-006</x:v>
      </x:c>
      <x:c r="E7" s="15" t="str">
        <x:v>incluido</x:v>
      </x:c>
      <x:c r="F7" s="15" t="str">
        <x:v>Backlog curado desde fuentes del proyecto</x:v>
      </x:c>
    </x:row>
  </x:sheetData>
  <x:pageMargins left="0.7" right="0.7" top="0.75" bottom="0.75" header="0.3" footer="0.3"/>
  <x:tableParts count="1">
    <x:tablePart xmlns:r="http://schemas.openxmlformats.org/officeDocument/2006/relationships" r:id="R837a4ff279bc433f"/>
  </x:tableParts>
</x:worksheet>
</file>

<file path=xl/worksheets/sheet1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Campo</x:v>
      </x:c>
      <x:c r="B1" s="277" t="str">
        <x:v>Valor</x:v>
      </x:c>
      <x:c r="C1" s="277" t="str">
        <x:v>Notas</x:v>
      </x:c>
      <x:c r="D1" s="277" t="str">
        <x:v>Estado</x:v>
      </x:c>
    </x:row>
    <x:row r="2">
      <x:c r="A2" s="15" t="str">
        <x:v>Sprint</x:v>
      </x:c>
      <x:c r="B2" s="15" t="n">
        <x:v>20</x:v>
      </x:c>
      <x:c r="C2" s="15" t="str">
        <x:v>Calentamientos</x:v>
      </x:c>
      <x:c r="D2" s="15" t="str">
        <x:v>cerrado</x:v>
      </x:c>
    </x:row>
    <x:row r="3">
      <x:c r="A3" s="15" t="str">
        <x:v>Estado categoría</x:v>
      </x:c>
      <x:c r="B3" s="15" t="str">
        <x:v>Lista con restricciones</x:v>
      </x:c>
      <x:c r="C3" s="15" t="str">
        <x:v>Calentamiento no debe habilitar automáticamente intensidad alta si hay dolor, fatiga alta, síntomas neurológicos o cardiovasculares.</x:v>
      </x:c>
      <x:c r="D3" s="15" t="str">
        <x:v>lista con restricciones</x:v>
      </x:c>
    </x:row>
    <x:row r="4">
      <x:c r="A4" s="15" t="str">
        <x:v>Ejercicios</x:v>
      </x:c>
      <x:c r="B4" s="15" t="n">
        <x:v>30</x:v>
      </x:c>
      <x:c r="C4" s="15" t="str">
        <x:v>nuevos en este sprint</x:v>
      </x:c>
      <x:c r="D4" s="15" t="str">
        <x:v>creado</x:v>
      </x:c>
    </x:row>
    <x:row r="5">
      <x:c r="A5" s="15" t="str">
        <x:v>Protocolos</x:v>
      </x:c>
      <x:c r="B5" s="15" t="n">
        <x:v>14</x:v>
      </x:c>
      <x:c r="C5" s="15" t="str">
        <x:v>nuevos en este sprint</x:v>
      </x:c>
      <x:c r="D5" s="15" t="str">
        <x:v>creado</x:v>
      </x:c>
    </x:row>
    <x:row r="6">
      <x:c r="A6" s="15" t="str">
        <x:v>Tests</x:v>
      </x:c>
      <x:c r="B6" s="15" t="n">
        <x:v>8</x:v>
      </x:c>
      <x:c r="C6" s="15" t="str">
        <x:v>nuevos en este sprint</x:v>
      </x:c>
      <x:c r="D6" s="15" t="str">
        <x:v>creado</x:v>
      </x:c>
    </x:row>
    <x:row r="7">
      <x:c r="A7" s="15" t="str">
        <x:v>Gates</x:v>
      </x:c>
      <x:c r="B7" s="15" t="n">
        <x:v>16</x:v>
      </x:c>
      <x:c r="C7" s="15" t="str">
        <x:v>nuevos en este sprint</x:v>
      </x:c>
      <x:c r="D7" s="15" t="str">
        <x:v>creado</x:v>
      </x:c>
    </x:row>
    <x:row r="8">
      <x:c r="A8" s="15" t="str">
        <x:v>Relaciones</x:v>
      </x:c>
      <x:c r="B8" s="15" t="n">
        <x:v>68</x:v>
      </x:c>
      <x:c r="C8" s="15" t="str">
        <x:v>nuevas en este sprint</x:v>
      </x:c>
      <x:c r="D8" s="15" t="str">
        <x:v>creado</x:v>
      </x:c>
    </x:row>
    <x:row r="9">
      <x:c r="A9" s="15" t="str">
        <x:v>Fuentes</x:v>
      </x:c>
      <x:c r="B9" s="15" t="n">
        <x:v>5</x:v>
      </x:c>
      <x:c r="C9" s="15" t="str">
        <x:v>fuentes usadas/relacionadas</x:v>
      </x:c>
      <x:c r="D9" s="15" t="str">
        <x:v>creado</x:v>
      </x:c>
    </x:row>
    <x:row r="10">
      <x:c r="A10" s="15" t="str">
        <x:v>Ya hemos creado</x:v>
      </x:c>
      <x:c r="B10" s="15" t="str">
        <x:v>Sprint 1–5 arquitectura y motor; Sprint 6 fuerza de dedos; Sprint 7 tracción; Sprint 8 hombros/escápulas; Sprint 9 antebrazo/muñeca/codo; Sprint 10 campus/potencia; Sprint 11 core; Sprint 12 fuerza general; Sprint 13 movilidad; Sprint 14 flexibilidad; Sprint 15 ARC; Sprint 16 resistencia de fuerza; Sprint 17 power endurance; Sprint 18 técnica; Sprint 19 Trabajo mental; Sprint 20 Calentamientos</x:v>
      </x:c>
      <x:c r="C10" s="15" t="str">
        <x:v>estado acumulado del proyecto</x:v>
      </x:c>
      <x:c r="D10" s="15" t="str">
        <x:v>informativo</x:v>
      </x:c>
    </x:row>
    <x:row r="11">
      <x:c r="A11" s="15" t="str">
        <x:v>Falta construir</x:v>
      </x:c>
      <x:c r="B11" s="15" t="str">
        <x:v>Sprint 21 Recuperación; Sprint 22 Prevención de lesiones general; Sprint 23 Tests integrados; Sprint 24 Periodización</x:v>
      </x:c>
      <x:c r="C11" s="15" t="str">
        <x:v>backlog restante</x:v>
      </x:c>
      <x:c r="D11" s="15" t="str">
        <x:v>pendiente</x:v>
      </x:c>
    </x:row>
  </x:sheetData>
  <x:pageMargins left="0.7" right="0.7" top="0.75" bottom="0.75" header="0.3" footer="0.3"/>
  <x:tableParts count="1">
    <x:tablePart xmlns:r="http://schemas.openxmlformats.org/officeDocument/2006/relationships" r:id="R60865abe4e3c493c"/>
  </x:tableParts>
</x:worksheet>
</file>

<file path=xl/worksheets/sheet1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Orden</x:v>
      </x:c>
      <x:c r="B1" s="277" t="str">
        <x:v>Categoría</x:v>
      </x:c>
      <x:c r="C1" s="277" t="str">
        <x:v>Sprint</x:v>
      </x:c>
      <x:c r="D1" s="277" t="str">
        <x:v>Estado</x:v>
      </x:c>
      <x:c r="E1" s="277" t="str">
        <x:v>Notas</x:v>
      </x:c>
    </x:row>
    <x:row r="2">
      <x:c r="A2" s="15" t="n">
        <x:v>1</x:v>
      </x:c>
      <x:c r="B2" s="15" t="str">
        <x:v>Arquitectura base</x:v>
      </x:c>
      <x:c r="C2" s="15" t="n">
        <x:v>1</x:v>
      </x:c>
      <x:c r="D2" s="15" t="str">
        <x:v>Creado</x:v>
      </x:c>
      <x:c r="E2" s="15" t="str">
        <x:v>Sprint completado y versionado</x:v>
      </x:c>
    </x:row>
    <x:row r="3">
      <x:c r="A3" s="15" t="n">
        <x:v>2</x:v>
      </x:c>
      <x:c r="B3" s="15" t="str">
        <x:v>Biblioteca base</x:v>
      </x:c>
      <x:c r="C3" s="15" t="n">
        <x:v>2</x:v>
      </x:c>
      <x:c r="D3" s="15" t="str">
        <x:v>Creado</x:v>
      </x:c>
      <x:c r="E3" s="15" t="str">
        <x:v>Sprint completado y versionado</x:v>
      </x:c>
    </x:row>
    <x:row r="4">
      <x:c r="A4" s="15" t="n">
        <x:v>3</x:v>
      </x:c>
      <x:c r="B4" s="15" t="str">
        <x:v>Ontología</x:v>
      </x:c>
      <x:c r="C4" s="15" t="n">
        <x:v>3</x:v>
      </x:c>
      <x:c r="D4" s="15" t="str">
        <x:v>Creado</x:v>
      </x:c>
      <x:c r="E4" s="15" t="str">
        <x:v>Sprint completado y versionado</x:v>
      </x:c>
    </x:row>
    <x:row r="5">
      <x:c r="A5" s="15" t="n">
        <x:v>4</x:v>
      </x:c>
      <x:c r="B5" s="15" t="str">
        <x:v>Modelo de datos</x:v>
      </x:c>
      <x:c r="C5" s="15" t="n">
        <x:v>4</x:v>
      </x:c>
      <x:c r="D5" s="15" t="str">
        <x:v>Creado</x:v>
      </x:c>
      <x:c r="E5" s="15" t="str">
        <x:v>Sprint completado y versionado</x:v>
      </x:c>
    </x:row>
    <x:row r="6">
      <x:c r="A6" s="15" t="n">
        <x:v>5</x:v>
      </x:c>
      <x:c r="B6" s="15" t="str">
        <x:v>Motor de selección</x:v>
      </x:c>
      <x:c r="C6" s="15" t="n">
        <x:v>5</x:v>
      </x:c>
      <x:c r="D6" s="15" t="str">
        <x:v>Creado</x:v>
      </x:c>
      <x:c r="E6" s="15" t="str">
        <x:v>Sprint completado y versionado</x:v>
      </x:c>
    </x:row>
    <x:row r="7">
      <x:c r="A7" s="15" t="n">
        <x:v>6</x:v>
      </x:c>
      <x:c r="B7" s="15" t="str">
        <x:v>Fuerza de dedos + Hangboard</x:v>
      </x:c>
      <x:c r="C7" s="15" t="n">
        <x:v>6</x:v>
      </x:c>
      <x:c r="D7" s="15" t="str">
        <x:v>Creado</x:v>
      </x:c>
      <x:c r="E7" s="15" t="str">
        <x:v>Sprint completado y versionado</x:v>
      </x:c>
    </x:row>
    <x:row r="8">
      <x:c r="A8" s="15" t="n">
        <x:v>7</x:v>
      </x:c>
      <x:c r="B8" s="15" t="str">
        <x:v>Tracción y dominadas</x:v>
      </x:c>
      <x:c r="C8" s="15" t="n">
        <x:v>7</x:v>
      </x:c>
      <x:c r="D8" s="15" t="str">
        <x:v>Creado</x:v>
      </x:c>
      <x:c r="E8" s="15" t="str">
        <x:v>Sprint completado y versionado</x:v>
      </x:c>
    </x:row>
    <x:row r="9">
      <x:c r="A9" s="15" t="n">
        <x:v>8</x:v>
      </x:c>
      <x:c r="B9" s="15" t="str">
        <x:v>Hombros y escápulas</x:v>
      </x:c>
      <x:c r="C9" s="15" t="n">
        <x:v>8</x:v>
      </x:c>
      <x:c r="D9" s="15" t="str">
        <x:v>Creado</x:v>
      </x:c>
      <x:c r="E9" s="15" t="str">
        <x:v>Sprint completado y versionado</x:v>
      </x:c>
    </x:row>
    <x:row r="10">
      <x:c r="A10" s="15" t="n">
        <x:v>9</x:v>
      </x:c>
      <x:c r="B10" s="15" t="str">
        <x:v>Antebrazo, muñeca y codo</x:v>
      </x:c>
      <x:c r="C10" s="15" t="n">
        <x:v>9</x:v>
      </x:c>
      <x:c r="D10" s="15" t="str">
        <x:v>Creado</x:v>
      </x:c>
      <x:c r="E10" s="15" t="str">
        <x:v>Sprint completado y versionado</x:v>
      </x:c>
    </x:row>
    <x:row r="11">
      <x:c r="A11" s="15" t="n">
        <x:v>10</x:v>
      </x:c>
      <x:c r="B11" s="15" t="str">
        <x:v>Campus y potencia específica</x:v>
      </x:c>
      <x:c r="C11" s="15" t="n">
        <x:v>10</x:v>
      </x:c>
      <x:c r="D11" s="15" t="str">
        <x:v>Creado</x:v>
      </x:c>
      <x:c r="E11" s="15" t="str">
        <x:v>Sprint completado y versionado</x:v>
      </x:c>
    </x:row>
    <x:row r="12">
      <x:c r="A12" s="15" t="n">
        <x:v>11</x:v>
      </x:c>
      <x:c r="B12" s="15" t="str">
        <x:v>Core</x:v>
      </x:c>
      <x:c r="C12" s="15" t="n">
        <x:v>11</x:v>
      </x:c>
      <x:c r="D12" s="15" t="str">
        <x:v>Creado</x:v>
      </x:c>
      <x:c r="E12" s="15" t="str">
        <x:v>Sprint completado y versionado</x:v>
      </x:c>
    </x:row>
    <x:row r="13">
      <x:c r="A13" s="15" t="n">
        <x:v>12</x:v>
      </x:c>
      <x:c r="B13" s="15" t="str">
        <x:v>Fuerza general / piernas / acondicionamiento</x:v>
      </x:c>
      <x:c r="C13" s="15" t="n">
        <x:v>12</x:v>
      </x:c>
      <x:c r="D13" s="15" t="str">
        <x:v>Creado</x:v>
      </x:c>
      <x:c r="E13" s="15" t="str">
        <x:v>Sprint completado y versionado</x:v>
      </x:c>
    </x:row>
    <x:row r="14">
      <x:c r="A14" s="15" t="n">
        <x:v>13</x:v>
      </x:c>
      <x:c r="B14" s="15" t="str">
        <x:v>Movilidad</x:v>
      </x:c>
      <x:c r="C14" s="15" t="n">
        <x:v>13</x:v>
      </x:c>
      <x:c r="D14" s="15" t="str">
        <x:v>Creado</x:v>
      </x:c>
      <x:c r="E14" s="15" t="str">
        <x:v>Sprint completado y versionado</x:v>
      </x:c>
    </x:row>
    <x:row r="15">
      <x:c r="A15" s="15" t="n">
        <x:v>14</x:v>
      </x:c>
      <x:c r="B15" s="15" t="str">
        <x:v>Flexibilidad</x:v>
      </x:c>
      <x:c r="C15" s="15" t="n">
        <x:v>14</x:v>
      </x:c>
      <x:c r="D15" s="15" t="str">
        <x:v>Creado</x:v>
      </x:c>
      <x:c r="E15" s="15" t="str">
        <x:v>Sprint completado y versionado</x:v>
      </x:c>
    </x:row>
    <x:row r="16">
      <x:c r="A16" s="15" t="n">
        <x:v>15</x:v>
      </x:c>
      <x:c r="B16" s="15" t="str">
        <x:v>Resistencia aeróbica local / ARC</x:v>
      </x:c>
      <x:c r="C16" s="15" t="n">
        <x:v>15</x:v>
      </x:c>
      <x:c r="D16" s="15" t="str">
        <x:v>Creado</x:v>
      </x:c>
      <x:c r="E16" s="15" t="str">
        <x:v>Sprint completado y versionado</x:v>
      </x:c>
    </x:row>
    <x:row r="17">
      <x:c r="A17" s="15" t="n">
        <x:v>16</x:v>
      </x:c>
      <x:c r="B17" s="15" t="str">
        <x:v>Resistencia de fuerza</x:v>
      </x:c>
      <x:c r="C17" s="15" t="n">
        <x:v>16</x:v>
      </x:c>
      <x:c r="D17" s="15" t="str">
        <x:v>Creado</x:v>
      </x:c>
      <x:c r="E17" s="15" t="str">
        <x:v>Sprint completado y versionado</x:v>
      </x:c>
    </x:row>
    <x:row r="18">
      <x:c r="A18" s="15" t="n">
        <x:v>17</x:v>
      </x:c>
      <x:c r="B18" s="15" t="str">
        <x:v>Power endurance</x:v>
      </x:c>
      <x:c r="C18" s="15" t="n">
        <x:v>17</x:v>
      </x:c>
      <x:c r="D18" s="15" t="str">
        <x:v>Creado</x:v>
      </x:c>
      <x:c r="E18" s="15" t="str">
        <x:v>Sprint completado y versionado</x:v>
      </x:c>
    </x:row>
    <x:row r="19">
      <x:c r="A19" s="15" t="n">
        <x:v>18</x:v>
      </x:c>
      <x:c r="B19" s="15" t="str">
        <x:v>Técnica de escalada</x:v>
      </x:c>
      <x:c r="C19" s="15" t="n">
        <x:v>18</x:v>
      </x:c>
      <x:c r="D19" s="15" t="str">
        <x:v>Creado</x:v>
      </x:c>
      <x:c r="E19" s="15" t="str">
        <x:v>Sprint completado y versionado</x:v>
      </x:c>
    </x:row>
    <x:row r="20">
      <x:c r="A20" s="15" t="n">
        <x:v>19</x:v>
      </x:c>
      <x:c r="B20" s="15" t="str">
        <x:v>Trabajo mental</x:v>
      </x:c>
      <x:c r="C20" s="15" t="n">
        <x:v>19</x:v>
      </x:c>
      <x:c r="D20" s="15" t="str">
        <x:v>Creado</x:v>
      </x:c>
      <x:c r="E20" s="15" t="str">
        <x:v>Sprint completado y versionado</x:v>
      </x:c>
    </x:row>
    <x:row r="21">
      <x:c r="A21" s="15" t="n">
        <x:v>20</x:v>
      </x:c>
      <x:c r="B21" s="15" t="str">
        <x:v>Calentamientos</x:v>
      </x:c>
      <x:c r="C21" s="15" t="n">
        <x:v>20</x:v>
      </x:c>
      <x:c r="D21" s="15" t="str">
        <x:v>Creado</x:v>
      </x:c>
      <x:c r="E21" s="15" t="str">
        <x:v>Sprint completado y versionado</x:v>
      </x:c>
    </x:row>
    <x:row r="22">
      <x:c r="A22" s="15" t="n">
        <x:v>21</x:v>
      </x:c>
      <x:c r="B22" s="15" t="str">
        <x:v>Recuperación</x:v>
      </x:c>
      <x:c r="C22" s="15" t="n">
        <x:v>21</x:v>
      </x:c>
      <x:c r="D22" s="15" t="str">
        <x:v>Pendiente</x:v>
      </x:c>
      <x:c r="E22" s="15" t="str">
        <x:v>Pendiente de construir</x:v>
      </x:c>
    </x:row>
    <x:row r="23">
      <x:c r="A23" s="15" t="n">
        <x:v>22</x:v>
      </x:c>
      <x:c r="B23" s="15" t="str">
        <x:v>Prevención de lesiones general</x:v>
      </x:c>
      <x:c r="C23" s="15" t="n">
        <x:v>22</x:v>
      </x:c>
      <x:c r="D23" s="15" t="str">
        <x:v>Pendiente</x:v>
      </x:c>
      <x:c r="E23" s="15" t="str">
        <x:v>Pendiente de construir</x:v>
      </x:c>
    </x:row>
    <x:row r="24">
      <x:c r="A24" s="15" t="n">
        <x:v>23</x:v>
      </x:c>
      <x:c r="B24" s="15" t="str">
        <x:v>Tests y evaluaciones integradas</x:v>
      </x:c>
      <x:c r="C24" s="15" t="n">
        <x:v>23</x:v>
      </x:c>
      <x:c r="D24" s="15" t="str">
        <x:v>Pendiente</x:v>
      </x:c>
      <x:c r="E24" s="15" t="str">
        <x:v>Pendiente de construir</x:v>
      </x:c>
    </x:row>
    <x:row r="25">
      <x:c r="A25" s="15" t="n">
        <x:v>24</x:v>
      </x:c>
      <x:c r="B25" s="15" t="str">
        <x:v>Periodización y programación</x:v>
      </x:c>
      <x:c r="C25" s="15" t="n">
        <x:v>24</x:v>
      </x:c>
      <x:c r="D25" s="15" t="str">
        <x:v>Pendiente</x:v>
      </x:c>
      <x:c r="E25" s="15" t="str">
        <x:v>Pendiente de construir</x:v>
      </x:c>
    </x:row>
  </x:sheetData>
  <x:pageMargins left="0.7" right="0.7" top="0.75" bottom="0.75" header="0.3" footer="0.3"/>
  <x:tableParts count="1">
    <x:tablePart xmlns:r="http://schemas.openxmlformats.org/officeDocument/2006/relationships" r:id="Re5df7b5788914e7e"/>
  </x:tableParts>
</x:worksheet>
</file>

<file path=xl/worksheets/sheet1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exercise_id</x:v>
      </x:c>
      <x:c r="B1" s="277" t="str">
        <x:v>canonical_name</x:v>
      </x:c>
      <x:c r="C1" s="277" t="str">
        <x:v>category</x:v>
      </x:c>
      <x:c r="D1" s="277" t="str">
        <x:v>subcategory</x:v>
      </x:c>
      <x:c r="E1" s="277" t="str">
        <x:v>objective</x:v>
      </x:c>
      <x:c r="F1" s="277" t="str">
        <x:v>level_min</x:v>
      </x:c>
      <x:c r="G1" s="277" t="str">
        <x:v>level_max</x:v>
      </x:c>
      <x:c r="H1" s="277" t="str">
        <x:v>equipment</x:v>
      </x:c>
      <x:c r="I1" s="277" t="str">
        <x:v>execution</x:v>
      </x:c>
      <x:c r="J1" s="277" t="str">
        <x:v>dosage_default</x:v>
      </x:c>
      <x:c r="K1" s="277" t="str">
        <x:v>risk_level</x:v>
      </x:c>
      <x:c r="L1" s="277" t="str">
        <x:v>requires_validation</x:v>
      </x:c>
      <x:c r="M1" s="277" t="str">
        <x:v>stop_signals</x:v>
      </x:c>
      <x:c r="N1" s="277" t="str">
        <x:v>regression</x:v>
      </x:c>
      <x:c r="O1" s="277" t="str">
        <x:v>progression</x:v>
      </x:c>
      <x:c r="P1" s="277" t="str">
        <x:v>source_id</x:v>
      </x:c>
      <x:c r="Q1" s="277" t="str">
        <x:v>conversation_source</x:v>
      </x:c>
      <x:c r="R1" s="277" t="str">
        <x:v>status</x:v>
      </x:c>
    </x:row>
    <x:row r="2">
      <x:c r="A2" s="15" t="str">
        <x:v>EX-REC-001</x:v>
      </x:c>
      <x:c r="B2" s="15" t="str">
        <x:v>Vuelta a la calma con escalada fácil</x:v>
      </x:c>
      <x:c r="C2" s="15" t="str">
        <x:v>Recuperación</x:v>
      </x:c>
      <x:c r="D2" s="15" t="str">
        <x:v>Recuperación</x:v>
      </x:c>
      <x:c r="E2" s="15" t="str">
        <x:v>Desarrollar capacidad específica sin comprometer seguridad, técnica ni recuperación</x:v>
      </x:c>
      <x:c r="F2" s="15" t="str">
        <x:v>principiante</x:v>
      </x:c>
      <x:c r="G2" s="15" t="str">
        <x:v>avanzado</x:v>
      </x:c>
      <x:c r="H2" s="15" t="str">
        <x:v>muro / colchoneta / libreta / bandas según ejercicio</x:v>
      </x:c>
      <x:c r="I2" s="15" t="str">
        <x:v>Ejecución controlada. Detener ante dolor, miedo desbordado, fatiga alta o deterioro técnico. Detalle completo sujeto a fuente específica y contexto del usuario.</x:v>
      </x:c>
      <x:c r="J2" s="15" t="str">
        <x:v>No especificado en la fuente</x:v>
      </x:c>
      <x:c r="K2" s="15" t="str">
        <x:v>medio</x:v>
      </x:c>
      <x:c r="L2" s="15" t="str">
        <x:v>No</x:v>
      </x:c>
      <x:c r="M2" s="15" t="str">
        <x:v>dolor, hormigueo, mareo, técnica degradada, fatiga alta</x:v>
      </x:c>
      <x:c r="N2" s="15" t="str">
        <x:v>reducir complejidad, intensidad o exposición</x:v>
      </x:c>
      <x:c r="O2" s="15" t="str">
        <x:v>aumentar complejidad solo con control y sin dolor</x:v>
      </x:c>
      <x:c r="P2" s="15" t="str">
        <x:v>SRC-SAETERBAKKEN</x:v>
      </x:c>
      <x:c r="Q2" s="15" t="str">
        <x:v>Sprint 21 / conversación por categoría</x:v>
      </x:c>
      <x:c r="R2" s="15" t="str">
        <x:v>Lista con restricciones</x:v>
      </x:c>
    </x:row>
    <x:row r="3">
      <x:c r="A3" s="15" t="str">
        <x:v>EX-REC-002</x:v>
      </x:c>
      <x:c r="B3" s="15" t="str">
        <x:v>Travesía suave de cierre</x:v>
      </x:c>
      <x:c r="C3" s="15" t="str">
        <x:v>Recuperación</x:v>
      </x:c>
      <x:c r="D3" s="15" t="str">
        <x:v>Recuperación</x:v>
      </x:c>
      <x:c r="E3" s="15" t="str">
        <x:v>Desarrollar capacidad específica sin comprometer seguridad, técnica ni recuperación</x:v>
      </x:c>
      <x:c r="F3" s="15" t="str">
        <x:v>principiante</x:v>
      </x:c>
      <x:c r="G3" s="15" t="str">
        <x:v>avanzado</x:v>
      </x:c>
      <x:c r="H3" s="15" t="str">
        <x:v>muro / colchoneta / libreta / bandas según ejercicio</x:v>
      </x:c>
      <x:c r="I3" s="15" t="str">
        <x:v>Ejecución controlada. Detener ante dolor, miedo desbordado, fatiga alta o deterioro técnico. Detalle completo sujeto a fuente específica y contexto del usuario.</x:v>
      </x:c>
      <x:c r="J3" s="15" t="str">
        <x:v>No especificado en la fuente</x:v>
      </x:c>
      <x:c r="K3" s="15" t="str">
        <x:v>medio</x:v>
      </x:c>
      <x:c r="L3" s="15" t="str">
        <x:v>No</x:v>
      </x:c>
      <x:c r="M3" s="15" t="str">
        <x:v>dolor, hormigueo, mareo, técnica degradada, fatiga alta</x:v>
      </x:c>
      <x:c r="N3" s="15" t="str">
        <x:v>reducir complejidad, intensidad o exposición</x:v>
      </x:c>
      <x:c r="O3" s="15" t="str">
        <x:v>aumentar complejidad solo con control y sin dolor</x:v>
      </x:c>
      <x:c r="P3" s="15" t="str">
        <x:v>SRC-MONEDERO</x:v>
      </x:c>
      <x:c r="Q3" s="15" t="str">
        <x:v>Sprint 21 / conversación por categoría</x:v>
      </x:c>
      <x:c r="R3" s="15" t="str">
        <x:v>Lista con restricciones</x:v>
      </x:c>
    </x:row>
    <x:row r="4">
      <x:c r="A4" s="15" t="str">
        <x:v>EX-REC-003</x:v>
      </x:c>
      <x:c r="B4" s="15" t="str">
        <x:v>Caminata suave post sesión</x:v>
      </x:c>
      <x:c r="C4" s="15" t="str">
        <x:v>Recuperación</x:v>
      </x:c>
      <x:c r="D4" s="15" t="str">
        <x:v>Recuperación</x:v>
      </x:c>
      <x:c r="E4" s="15" t="str">
        <x:v>Desarrollar capacidad específica sin comprometer seguridad, técnica ni recuperación</x:v>
      </x:c>
      <x:c r="F4" s="15" t="str">
        <x:v>principiante</x:v>
      </x:c>
      <x:c r="G4" s="15" t="str">
        <x:v>avanzado</x:v>
      </x:c>
      <x:c r="H4" s="15" t="str">
        <x:v>muro / colchoneta / libreta / bandas según ejercicio</x:v>
      </x:c>
      <x:c r="I4" s="15" t="str">
        <x:v>Ejecución controlada. Detener ante dolor, miedo desbordado, fatiga alta o deterioro técnico. Detalle completo sujeto a fuente específica y contexto del usuario.</x:v>
      </x:c>
      <x:c r="J4" s="15" t="str">
        <x:v>No especificado en la fuente</x:v>
      </x:c>
      <x:c r="K4" s="15" t="str">
        <x:v>medio</x:v>
      </x:c>
      <x:c r="L4" s="15" t="str">
        <x:v>No</x:v>
      </x:c>
      <x:c r="M4" s="15" t="str">
        <x:v>dolor, hormigueo, mareo, técnica degradada, fatiga alta</x:v>
      </x:c>
      <x:c r="N4" s="15" t="str">
        <x:v>reducir complejidad, intensidad o exposición</x:v>
      </x:c>
      <x:c r="O4" s="15" t="str">
        <x:v>aumentar complejidad solo con control y sin dolor</x:v>
      </x:c>
      <x:c r="P4" s="15" t="str">
        <x:v>SRC-HORST</x:v>
      </x:c>
      <x:c r="Q4" s="15" t="str">
        <x:v>Sprint 21 / conversación por categoría</x:v>
      </x:c>
      <x:c r="R4" s="15" t="str">
        <x:v>Lista con restricciones</x:v>
      </x:c>
    </x:row>
    <x:row r="5">
      <x:c r="A5" s="15" t="str">
        <x:v>EX-REC-004</x:v>
      </x:c>
      <x:c r="B5" s="15" t="str">
        <x:v>Respiración parasimpática</x:v>
      </x:c>
      <x:c r="C5" s="15" t="str">
        <x:v>Recuperación</x:v>
      </x:c>
      <x:c r="D5" s="15" t="str">
        <x:v>Recuperación</x:v>
      </x:c>
      <x:c r="E5" s="15" t="str">
        <x:v>Desarrollar capacidad específica sin comprometer seguridad, técnica ni recuperación</x:v>
      </x:c>
      <x:c r="F5" s="15" t="str">
        <x:v>principiante</x:v>
      </x:c>
      <x:c r="G5" s="15" t="str">
        <x:v>avanzado</x:v>
      </x:c>
      <x:c r="H5" s="15" t="str">
        <x:v>muro / colchoneta / libreta / bandas según ejercicio</x:v>
      </x:c>
      <x:c r="I5" s="15" t="str">
        <x:v>Ejecución controlada. Detener ante dolor, miedo desbordado, fatiga alta o deterioro técnico. Detalle completo sujeto a fuente específica y contexto del usuario.</x:v>
      </x:c>
      <x:c r="J5" s="15" t="str">
        <x:v>No especificado en la fuente</x:v>
      </x:c>
      <x:c r="K5" s="15" t="str">
        <x:v>medio</x:v>
      </x:c>
      <x:c r="L5" s="15" t="str">
        <x:v>No</x:v>
      </x:c>
      <x:c r="M5" s="15" t="str">
        <x:v>dolor, hormigueo, mareo, técnica degradada, fatiga alta</x:v>
      </x:c>
      <x:c r="N5" s="15" t="str">
        <x:v>reducir complejidad, intensidad o exposición</x:v>
      </x:c>
      <x:c r="O5" s="15" t="str">
        <x:v>aumentar complejidad solo con control y sin dolor</x:v>
      </x:c>
      <x:c r="P5" s="15" t="str">
        <x:v>SRC-GUIA</x:v>
      </x:c>
      <x:c r="Q5" s="15" t="str">
        <x:v>Sprint 21 / conversación por categoría</x:v>
      </x:c>
      <x:c r="R5" s="15" t="str">
        <x:v>Lista con restricciones</x:v>
      </x:c>
    </x:row>
    <x:row r="6">
      <x:c r="A6" s="15" t="str">
        <x:v>EX-REC-005</x:v>
      </x:c>
      <x:c r="B6" s="15" t="str">
        <x:v>Movilidad suave de antebrazo</x:v>
      </x:c>
      <x:c r="C6" s="15" t="str">
        <x:v>Recuperación</x:v>
      </x:c>
      <x:c r="D6" s="15" t="str">
        <x:v>Recuperación</x:v>
      </x:c>
      <x:c r="E6" s="15" t="str">
        <x:v>Desarrollar capacidad específica sin comprometer seguridad, técnica ni recuperación</x:v>
      </x:c>
      <x:c r="F6" s="15" t="str">
        <x:v>principiante</x:v>
      </x:c>
      <x:c r="G6" s="15" t="str">
        <x:v>avanzado</x:v>
      </x:c>
      <x:c r="H6" s="15" t="str">
        <x:v>muro / colchoneta / libreta / bandas según ejercicio</x:v>
      </x:c>
      <x:c r="I6" s="15" t="str">
        <x:v>Ejecución controlada. Detener ante dolor, miedo desbordado, fatiga alta o deterioro técnico. Detalle completo sujeto a fuente específica y contexto del usuario.</x:v>
      </x:c>
      <x:c r="J6" s="15" t="str">
        <x:v>No especificado en la fuente</x:v>
      </x:c>
      <x:c r="K6" s="15" t="str">
        <x:v>medio</x:v>
      </x:c>
      <x:c r="L6" s="15" t="str">
        <x:v>No</x:v>
      </x:c>
      <x:c r="M6" s="15" t="str">
        <x:v>dolor, hormigueo, mareo, técnica degradada, fatiga alta</x:v>
      </x:c>
      <x:c r="N6" s="15" t="str">
        <x:v>reducir complejidad, intensidad o exposición</x:v>
      </x:c>
      <x:c r="O6" s="15" t="str">
        <x:v>aumentar complejidad solo con control y sin dolor</x:v>
      </x:c>
      <x:c r="P6" s="15" t="str">
        <x:v>SRC-CONV-REC</x:v>
      </x:c>
      <x:c r="Q6" s="15" t="str">
        <x:v>Sprint 21 / conversación por categoría</x:v>
      </x:c>
      <x:c r="R6" s="15" t="str">
        <x:v>Lista con restricciones</x:v>
      </x:c>
    </x:row>
    <x:row r="7">
      <x:c r="A7" s="15" t="str">
        <x:v>EX-REC-006</x:v>
      </x:c>
      <x:c r="B7" s="15" t="str">
        <x:v>Movilidad suave de hombro</x:v>
      </x:c>
      <x:c r="C7" s="15" t="str">
        <x:v>Recuperación</x:v>
      </x:c>
      <x:c r="D7" s="15" t="str">
        <x:v>Recuperación</x:v>
      </x:c>
      <x:c r="E7" s="15" t="str">
        <x:v>Desarrollar capacidad específica sin comprometer seguridad, técnica ni recuperación</x:v>
      </x:c>
      <x:c r="F7" s="15" t="str">
        <x:v>principiante</x:v>
      </x:c>
      <x:c r="G7" s="15" t="str">
        <x:v>avanzado</x:v>
      </x:c>
      <x:c r="H7" s="15" t="str">
        <x:v>muro / colchoneta / libreta / bandas según ejercicio</x:v>
      </x:c>
      <x:c r="I7" s="15" t="str">
        <x:v>Ejecución controlada. Detener ante dolor, miedo desbordado, fatiga alta o deterioro técnico. Detalle completo sujeto a fuente específica y contexto del usuario.</x:v>
      </x:c>
      <x:c r="J7" s="15" t="str">
        <x:v>No especificado en la fuente</x:v>
      </x:c>
      <x:c r="K7" s="15" t="str">
        <x:v>medio</x:v>
      </x:c>
      <x:c r="L7" s="15" t="str">
        <x:v>No</x:v>
      </x:c>
      <x:c r="M7" s="15" t="str">
        <x:v>dolor, hormigueo, mareo, técnica degradada, fatiga alta</x:v>
      </x:c>
      <x:c r="N7" s="15" t="str">
        <x:v>reducir complejidad, intensidad o exposición</x:v>
      </x:c>
      <x:c r="O7" s="15" t="str">
        <x:v>aumentar complejidad solo con control y sin dolor</x:v>
      </x:c>
      <x:c r="P7" s="15" t="str">
        <x:v>SRC-SAETERBAKKEN</x:v>
      </x:c>
      <x:c r="Q7" s="15" t="str">
        <x:v>Sprint 21 / conversación por categoría</x:v>
      </x:c>
      <x:c r="R7" s="15" t="str">
        <x:v>Lista con restricciones</x:v>
      </x:c>
    </x:row>
    <x:row r="8">
      <x:c r="A8" s="15" t="str">
        <x:v>EX-REC-007</x:v>
      </x:c>
      <x:c r="B8" s="15" t="str">
        <x:v>Movilidad de cadera post sesión</x:v>
      </x:c>
      <x:c r="C8" s="15" t="str">
        <x:v>Recuperación</x:v>
      </x:c>
      <x:c r="D8" s="15" t="str">
        <x:v>Recuperación</x:v>
      </x:c>
      <x:c r="E8" s="15" t="str">
        <x:v>Desarrollar capacidad específica sin comprometer seguridad, técnica ni recuperación</x:v>
      </x:c>
      <x:c r="F8" s="15" t="str">
        <x:v>principiante</x:v>
      </x:c>
      <x:c r="G8" s="15" t="str">
        <x:v>avanzado</x:v>
      </x:c>
      <x:c r="H8" s="15" t="str">
        <x:v>muro / colchoneta / libreta / bandas según ejercicio</x:v>
      </x:c>
      <x:c r="I8" s="15" t="str">
        <x:v>Ejecución controlada. Detener ante dolor, miedo desbordado, fatiga alta o deterioro técnico. Detalle completo sujeto a fuente específica y contexto del usuario.</x:v>
      </x:c>
      <x:c r="J8" s="15" t="str">
        <x:v>No especificado en la fuente</x:v>
      </x:c>
      <x:c r="K8" s="15" t="str">
        <x:v>medio</x:v>
      </x:c>
      <x:c r="L8" s="15" t="str">
        <x:v>No</x:v>
      </x:c>
      <x:c r="M8" s="15" t="str">
        <x:v>dolor, hormigueo, mareo, técnica degradada, fatiga alta</x:v>
      </x:c>
      <x:c r="N8" s="15" t="str">
        <x:v>reducir complejidad, intensidad o exposición</x:v>
      </x:c>
      <x:c r="O8" s="15" t="str">
        <x:v>aumentar complejidad solo con control y sin dolor</x:v>
      </x:c>
      <x:c r="P8" s="15" t="str">
        <x:v>SRC-MONEDERO</x:v>
      </x:c>
      <x:c r="Q8" s="15" t="str">
        <x:v>Sprint 21 / conversación por categoría</x:v>
      </x:c>
      <x:c r="R8" s="15" t="str">
        <x:v>Lista con restricciones</x:v>
      </x:c>
    </x:row>
    <x:row r="9">
      <x:c r="A9" s="15" t="str">
        <x:v>EX-REC-008</x:v>
      </x:c>
      <x:c r="B9" s="15" t="str">
        <x:v>Descarga de muñeca</x:v>
      </x:c>
      <x:c r="C9" s="15" t="str">
        <x:v>Recuperación</x:v>
      </x:c>
      <x:c r="D9" s="15" t="str">
        <x:v>Recuperación</x:v>
      </x:c>
      <x:c r="E9" s="15" t="str">
        <x:v>Desarrollar capacidad específica sin comprometer seguridad, técnica ni recuperación</x:v>
      </x:c>
      <x:c r="F9" s="15" t="str">
        <x:v>principiante</x:v>
      </x:c>
      <x:c r="G9" s="15" t="str">
        <x:v>avanzado</x:v>
      </x:c>
      <x:c r="H9" s="15" t="str">
        <x:v>muro / colchoneta / libreta / bandas según ejercicio</x:v>
      </x:c>
      <x:c r="I9" s="15" t="str">
        <x:v>Ejecución controlada. Detener ante dolor, miedo desbordado, fatiga alta o deterioro técnico. Detalle completo sujeto a fuente específica y contexto del usuario.</x:v>
      </x:c>
      <x:c r="J9" s="15" t="str">
        <x:v>No especificado en la fuente</x:v>
      </x:c>
      <x:c r="K9" s="15" t="str">
        <x:v>medio</x:v>
      </x:c>
      <x:c r="L9" s="15" t="str">
        <x:v>No</x:v>
      </x:c>
      <x:c r="M9" s="15" t="str">
        <x:v>dolor, hormigueo, mareo, técnica degradada, fatiga alta</x:v>
      </x:c>
      <x:c r="N9" s="15" t="str">
        <x:v>reducir complejidad, intensidad o exposición</x:v>
      </x:c>
      <x:c r="O9" s="15" t="str">
        <x:v>aumentar complejidad solo con control y sin dolor</x:v>
      </x:c>
      <x:c r="P9" s="15" t="str">
        <x:v>SRC-HORST</x:v>
      </x:c>
      <x:c r="Q9" s="15" t="str">
        <x:v>Sprint 21 / conversación por categoría</x:v>
      </x:c>
      <x:c r="R9" s="15" t="str">
        <x:v>Lista con restricciones</x:v>
      </x:c>
    </x:row>
    <x:row r="10">
      <x:c r="A10" s="15" t="str">
        <x:v>EX-REC-009</x:v>
      </x:c>
      <x:c r="B10" s="15" t="str">
        <x:v>Automasaje suave de antebrazo</x:v>
      </x:c>
      <x:c r="C10" s="15" t="str">
        <x:v>Recuperación</x:v>
      </x:c>
      <x:c r="D10" s="15" t="str">
        <x:v>Recuperación</x:v>
      </x:c>
      <x:c r="E10" s="15" t="str">
        <x:v>Desarrollar capacidad específica sin comprometer seguridad, técnica ni recuperación</x:v>
      </x:c>
      <x:c r="F10" s="15" t="str">
        <x:v>principiante</x:v>
      </x:c>
      <x:c r="G10" s="15" t="str">
        <x:v>avanzado</x:v>
      </x:c>
      <x:c r="H10" s="15" t="str">
        <x:v>muro / colchoneta / libreta / bandas según ejercicio</x:v>
      </x:c>
      <x:c r="I10" s="15" t="str">
        <x:v>Ejecución controlada. Detener ante dolor, miedo desbordado, fatiga alta o deterioro técnico. Detalle completo sujeto a fuente específica y contexto del usuario.</x:v>
      </x:c>
      <x:c r="J10" s="15" t="str">
        <x:v>No especificado en la fuente</x:v>
      </x:c>
      <x:c r="K10" s="15" t="str">
        <x:v>medio</x:v>
      </x:c>
      <x:c r="L10" s="15" t="str">
        <x:v>No</x:v>
      </x:c>
      <x:c r="M10" s="15" t="str">
        <x:v>dolor, hormigueo, mareo, técnica degradada, fatiga alta</x:v>
      </x:c>
      <x:c r="N10" s="15" t="str">
        <x:v>reducir complejidad, intensidad o exposición</x:v>
      </x:c>
      <x:c r="O10" s="15" t="str">
        <x:v>aumentar complejidad solo con control y sin dolor</x:v>
      </x:c>
      <x:c r="P10" s="15" t="str">
        <x:v>SRC-GUIA</x:v>
      </x:c>
      <x:c r="Q10" s="15" t="str">
        <x:v>Sprint 21 / conversación por categoría</x:v>
      </x:c>
      <x:c r="R10" s="15" t="str">
        <x:v>Lista con restricciones</x:v>
      </x:c>
    </x:row>
    <x:row r="11">
      <x:c r="A11" s="15" t="str">
        <x:v>EX-REC-010</x:v>
      </x:c>
      <x:c r="B11" s="15" t="str">
        <x:v>Elevación y relajación de brazos</x:v>
      </x:c>
      <x:c r="C11" s="15" t="str">
        <x:v>Recuperación</x:v>
      </x:c>
      <x:c r="D11" s="15" t="str">
        <x:v>Recuperación</x:v>
      </x:c>
      <x:c r="E11" s="15" t="str">
        <x:v>Desarrollar capacidad específica sin comprometer seguridad, técnica ni recuperación</x:v>
      </x:c>
      <x:c r="F11" s="15" t="str">
        <x:v>principiante</x:v>
      </x:c>
      <x:c r="G11" s="15" t="str">
        <x:v>avanzado</x:v>
      </x:c>
      <x:c r="H11" s="15" t="str">
        <x:v>muro / colchoneta / libreta / bandas según ejercicio</x:v>
      </x:c>
      <x:c r="I11" s="15" t="str">
        <x:v>Ejecución controlada. Detener ante dolor, miedo desbordado, fatiga alta o deterioro técnico. Detalle completo sujeto a fuente específica y contexto del usuario.</x:v>
      </x:c>
      <x:c r="J11" s="15" t="str">
        <x:v>No especificado en la fuente</x:v>
      </x:c>
      <x:c r="K11" s="15" t="str">
        <x:v>medio</x:v>
      </x:c>
      <x:c r="L11" s="15" t="str">
        <x:v>No</x:v>
      </x:c>
      <x:c r="M11" s="15" t="str">
        <x:v>dolor, hormigueo, mareo, técnica degradada, fatiga alta</x:v>
      </x:c>
      <x:c r="N11" s="15" t="str">
        <x:v>reducir complejidad, intensidad o exposición</x:v>
      </x:c>
      <x:c r="O11" s="15" t="str">
        <x:v>aumentar complejidad solo con control y sin dolor</x:v>
      </x:c>
      <x:c r="P11" s="15" t="str">
        <x:v>SRC-CONV-REC</x:v>
      </x:c>
      <x:c r="Q11" s="15" t="str">
        <x:v>Sprint 21 / conversación por categoría</x:v>
      </x:c>
      <x:c r="R11" s="15" t="str">
        <x:v>Lista con restricciones</x:v>
      </x:c>
    </x:row>
    <x:row r="12">
      <x:c r="A12" s="15" t="str">
        <x:v>EX-REC-011</x:v>
      </x:c>
      <x:c r="B12" s="15" t="str">
        <x:v>Registro de dolor post sesión</x:v>
      </x:c>
      <x:c r="C12" s="15" t="str">
        <x:v>Recuperación</x:v>
      </x:c>
      <x:c r="D12" s="15" t="str">
        <x:v>Recuperación</x:v>
      </x:c>
      <x:c r="E12" s="15" t="str">
        <x:v>Desarrollar capacidad específica sin comprometer seguridad, técnica ni recuperación</x:v>
      </x:c>
      <x:c r="F12" s="15" t="str">
        <x:v>principiante</x:v>
      </x:c>
      <x:c r="G12" s="15" t="str">
        <x:v>avanzado</x:v>
      </x:c>
      <x:c r="H12" s="15" t="str">
        <x:v>muro / colchoneta / libreta / bandas según ejercicio</x:v>
      </x:c>
      <x:c r="I12" s="15" t="str">
        <x:v>Ejecución controlada. Detener ante dolor, miedo desbordado, fatiga alta o deterioro técnico. Detalle completo sujeto a fuente específica y contexto del usuario.</x:v>
      </x:c>
      <x:c r="J12" s="15" t="str">
        <x:v>No especificado en la fuente</x:v>
      </x:c>
      <x:c r="K12" s="15" t="str">
        <x:v>medio</x:v>
      </x:c>
      <x:c r="L12" s="15" t="str">
        <x:v>No</x:v>
      </x:c>
      <x:c r="M12" s="15" t="str">
        <x:v>dolor, hormigueo, mareo, técnica degradada, fatiga alta</x:v>
      </x:c>
      <x:c r="N12" s="15" t="str">
        <x:v>reducir complejidad, intensidad o exposición</x:v>
      </x:c>
      <x:c r="O12" s="15" t="str">
        <x:v>aumentar complejidad solo con control y sin dolor</x:v>
      </x:c>
      <x:c r="P12" s="15" t="str">
        <x:v>SRC-SAETERBAKKEN</x:v>
      </x:c>
      <x:c r="Q12" s="15" t="str">
        <x:v>Sprint 21 / conversación por categoría</x:v>
      </x:c>
      <x:c r="R12" s="15" t="str">
        <x:v>Lista con restricciones</x:v>
      </x:c>
    </x:row>
    <x:row r="13">
      <x:c r="A13" s="15" t="str">
        <x:v>EX-REC-012</x:v>
      </x:c>
      <x:c r="B13" s="15" t="str">
        <x:v>Registro de fatiga post sesión</x:v>
      </x:c>
      <x:c r="C13" s="15" t="str">
        <x:v>Recuperación</x:v>
      </x:c>
      <x:c r="D13" s="15" t="str">
        <x:v>Recuperación</x:v>
      </x:c>
      <x:c r="E13" s="15" t="str">
        <x:v>Desarrollar capacidad específica sin comprometer seguridad, técnica ni recuperación</x:v>
      </x:c>
      <x:c r="F13" s="15" t="str">
        <x:v>principiante</x:v>
      </x:c>
      <x:c r="G13" s="15" t="str">
        <x:v>avanzado</x:v>
      </x:c>
      <x:c r="H13" s="15" t="str">
        <x:v>muro / colchoneta / libreta / bandas según ejercicio</x:v>
      </x:c>
      <x:c r="I13" s="15" t="str">
        <x:v>Ejecución controlada. Detener ante dolor, miedo desbordado, fatiga alta o deterioro técnico. Detalle completo sujeto a fuente específica y contexto del usuario.</x:v>
      </x:c>
      <x:c r="J13" s="15" t="str">
        <x:v>No especificado en la fuente</x:v>
      </x:c>
      <x:c r="K13" s="15" t="str">
        <x:v>medio</x:v>
      </x:c>
      <x:c r="L13" s="15" t="str">
        <x:v>No</x:v>
      </x:c>
      <x:c r="M13" s="15" t="str">
        <x:v>dolor, hormigueo, mareo, técnica degradada, fatiga alta</x:v>
      </x:c>
      <x:c r="N13" s="15" t="str">
        <x:v>reducir complejidad, intensidad o exposición</x:v>
      </x:c>
      <x:c r="O13" s="15" t="str">
        <x:v>aumentar complejidad solo con control y sin dolor</x:v>
      </x:c>
      <x:c r="P13" s="15" t="str">
        <x:v>SRC-MONEDERO</x:v>
      </x:c>
      <x:c r="Q13" s="15" t="str">
        <x:v>Sprint 21 / conversación por categoría</x:v>
      </x:c>
      <x:c r="R13" s="15" t="str">
        <x:v>Lista con restricciones</x:v>
      </x:c>
    </x:row>
    <x:row r="14">
      <x:c r="A14" s="15" t="str">
        <x:v>EX-REC-013</x:v>
      </x:c>
      <x:c r="B14" s="15" t="str">
        <x:v>Diario de sueño</x:v>
      </x:c>
      <x:c r="C14" s="15" t="str">
        <x:v>Recuperación</x:v>
      </x:c>
      <x:c r="D14" s="15" t="str">
        <x:v>Recuperación</x:v>
      </x:c>
      <x:c r="E14" s="15" t="str">
        <x:v>Desarrollar capacidad específica sin comprometer seguridad, técnica ni recuperación</x:v>
      </x:c>
      <x:c r="F14" s="15" t="str">
        <x:v>principiante</x:v>
      </x:c>
      <x:c r="G14" s="15" t="str">
        <x:v>avanzado</x:v>
      </x:c>
      <x:c r="H14" s="15" t="str">
        <x:v>muro / colchoneta / libreta / bandas según ejercicio</x:v>
      </x:c>
      <x:c r="I14" s="15" t="str">
        <x:v>Ejecución controlada. Detener ante dolor, miedo desbordado, fatiga alta o deterioro técnico. Detalle completo sujeto a fuente específica y contexto del usuario.</x:v>
      </x:c>
      <x:c r="J14" s="15" t="str">
        <x:v>No especificado en la fuente</x:v>
      </x:c>
      <x:c r="K14" s="15" t="str">
        <x:v>medio</x:v>
      </x:c>
      <x:c r="L14" s="15" t="str">
        <x:v>No</x:v>
      </x:c>
      <x:c r="M14" s="15" t="str">
        <x:v>dolor, hormigueo, mareo, técnica degradada, fatiga alta</x:v>
      </x:c>
      <x:c r="N14" s="15" t="str">
        <x:v>reducir complejidad, intensidad o exposición</x:v>
      </x:c>
      <x:c r="O14" s="15" t="str">
        <x:v>aumentar complejidad solo con control y sin dolor</x:v>
      </x:c>
      <x:c r="P14" s="15" t="str">
        <x:v>SRC-HORST</x:v>
      </x:c>
      <x:c r="Q14" s="15" t="str">
        <x:v>Sprint 21 / conversación por categoría</x:v>
      </x:c>
      <x:c r="R14" s="15" t="str">
        <x:v>Lista con restricciones</x:v>
      </x:c>
    </x:row>
    <x:row r="15">
      <x:c r="A15" s="15" t="str">
        <x:v>EX-REC-014</x:v>
      </x:c>
      <x:c r="B15" s="15" t="str">
        <x:v>Plan de descanso entre sesiones</x:v>
      </x:c>
      <x:c r="C15" s="15" t="str">
        <x:v>Recuperación</x:v>
      </x:c>
      <x:c r="D15" s="15" t="str">
        <x:v>Recuperación</x:v>
      </x:c>
      <x:c r="E15" s="15" t="str">
        <x:v>Desarrollar capacidad específica sin comprometer seguridad, técnica ni recuperación</x:v>
      </x:c>
      <x:c r="F15" s="15" t="str">
        <x:v>principiante</x:v>
      </x:c>
      <x:c r="G15" s="15" t="str">
        <x:v>avanzado</x:v>
      </x:c>
      <x:c r="H15" s="15" t="str">
        <x:v>muro / colchoneta / libreta / bandas según ejercicio</x:v>
      </x:c>
      <x:c r="I15" s="15" t="str">
        <x:v>Ejecución controlada. Detener ante dolor, miedo desbordado, fatiga alta o deterioro técnico. Detalle completo sujeto a fuente específica y contexto del usuario.</x:v>
      </x:c>
      <x:c r="J15" s="15" t="str">
        <x:v>No especificado en la fuente</x:v>
      </x:c>
      <x:c r="K15" s="15" t="str">
        <x:v>medio</x:v>
      </x:c>
      <x:c r="L15" s="15" t="str">
        <x:v>No</x:v>
      </x:c>
      <x:c r="M15" s="15" t="str">
        <x:v>dolor, hormigueo, mareo, técnica degradada, fatiga alta</x:v>
      </x:c>
      <x:c r="N15" s="15" t="str">
        <x:v>reducir complejidad, intensidad o exposición</x:v>
      </x:c>
      <x:c r="O15" s="15" t="str">
        <x:v>aumentar complejidad solo con control y sin dolor</x:v>
      </x:c>
      <x:c r="P15" s="15" t="str">
        <x:v>SRC-GUIA</x:v>
      </x:c>
      <x:c r="Q15" s="15" t="str">
        <x:v>Sprint 21 / conversación por categoría</x:v>
      </x:c>
      <x:c r="R15" s="15" t="str">
        <x:v>Lista con restricciones</x:v>
      </x:c>
    </x:row>
    <x:row r="16">
      <x:c r="A16" s="15" t="str">
        <x:v>EX-REC-015</x:v>
      </x:c>
      <x:c r="B16" s="15" t="str">
        <x:v>Día de descarga</x:v>
      </x:c>
      <x:c r="C16" s="15" t="str">
        <x:v>Recuperación</x:v>
      </x:c>
      <x:c r="D16" s="15" t="str">
        <x:v>Recuperación</x:v>
      </x:c>
      <x:c r="E16" s="15" t="str">
        <x:v>Desarrollar capacidad específica sin comprometer seguridad, técnica ni recuperación</x:v>
      </x:c>
      <x:c r="F16" s="15" t="str">
        <x:v>principiante</x:v>
      </x:c>
      <x:c r="G16" s="15" t="str">
        <x:v>avanzado</x:v>
      </x:c>
      <x:c r="H16" s="15" t="str">
        <x:v>muro / colchoneta / libreta / bandas según ejercicio</x:v>
      </x:c>
      <x:c r="I16" s="15" t="str">
        <x:v>Ejecución controlada. Detener ante dolor, miedo desbordado, fatiga alta o deterioro técnico. Detalle completo sujeto a fuente específica y contexto del usuario.</x:v>
      </x:c>
      <x:c r="J16" s="15" t="str">
        <x:v>No especificado en la fuente</x:v>
      </x:c>
      <x:c r="K16" s="15" t="str">
        <x:v>medio</x:v>
      </x:c>
      <x:c r="L16" s="15" t="str">
        <x:v>No</x:v>
      </x:c>
      <x:c r="M16" s="15" t="str">
        <x:v>dolor, hormigueo, mareo, técnica degradada, fatiga alta</x:v>
      </x:c>
      <x:c r="N16" s="15" t="str">
        <x:v>reducir complejidad, intensidad o exposición</x:v>
      </x:c>
      <x:c r="O16" s="15" t="str">
        <x:v>aumentar complejidad solo con control y sin dolor</x:v>
      </x:c>
      <x:c r="P16" s="15" t="str">
        <x:v>SRC-CONV-REC</x:v>
      </x:c>
      <x:c r="Q16" s="15" t="str">
        <x:v>Sprint 21 / conversación por categoría</x:v>
      </x:c>
      <x:c r="R16" s="15" t="str">
        <x:v>Lista con restricciones</x:v>
      </x:c>
    </x:row>
    <x:row r="17">
      <x:c r="A17" s="15" t="str">
        <x:v>EX-REC-016</x:v>
      </x:c>
      <x:c r="B17" s="15" t="str">
        <x:v>Semana de descarga</x:v>
      </x:c>
      <x:c r="C17" s="15" t="str">
        <x:v>Recuperación</x:v>
      </x:c>
      <x:c r="D17" s="15" t="str">
        <x:v>Recuperación</x:v>
      </x:c>
      <x:c r="E17" s="15" t="str">
        <x:v>Desarrollar capacidad específica sin comprometer seguridad, técnica ni recuperación</x:v>
      </x:c>
      <x:c r="F17" s="15" t="str">
        <x:v>principiante</x:v>
      </x:c>
      <x:c r="G17" s="15" t="str">
        <x:v>avanzado</x:v>
      </x:c>
      <x:c r="H17" s="15" t="str">
        <x:v>muro / colchoneta / libreta / bandas según ejercicio</x:v>
      </x:c>
      <x:c r="I17" s="15" t="str">
        <x:v>Ejecución controlada. Detener ante dolor, miedo desbordado, fatiga alta o deterioro técnico. Detalle completo sujeto a fuente específica y contexto del usuario.</x:v>
      </x:c>
      <x:c r="J17" s="15" t="str">
        <x:v>No especificado en la fuente</x:v>
      </x:c>
      <x:c r="K17" s="15" t="str">
        <x:v>medio</x:v>
      </x:c>
      <x:c r="L17" s="15" t="str">
        <x:v>No</x:v>
      </x:c>
      <x:c r="M17" s="15" t="str">
        <x:v>dolor, hormigueo, mareo, técnica degradada, fatiga alta</x:v>
      </x:c>
      <x:c r="N17" s="15" t="str">
        <x:v>reducir complejidad, intensidad o exposición</x:v>
      </x:c>
      <x:c r="O17" s="15" t="str">
        <x:v>aumentar complejidad solo con control y sin dolor</x:v>
      </x:c>
      <x:c r="P17" s="15" t="str">
        <x:v>SRC-SAETERBAKKEN</x:v>
      </x:c>
      <x:c r="Q17" s="15" t="str">
        <x:v>Sprint 21 / conversación por categoría</x:v>
      </x:c>
      <x:c r="R17" s="15" t="str">
        <x:v>Lista con restricciones</x:v>
      </x:c>
    </x:row>
    <x:row r="18">
      <x:c r="A18" s="15" t="str">
        <x:v>EX-REC-017</x:v>
      </x:c>
      <x:c r="B18" s="15" t="str">
        <x:v>Recuperación activa suave</x:v>
      </x:c>
      <x:c r="C18" s="15" t="str">
        <x:v>Recuperación</x:v>
      </x:c>
      <x:c r="D18" s="15" t="str">
        <x:v>Recuperación</x:v>
      </x:c>
      <x:c r="E18" s="15" t="str">
        <x:v>Desarrollar capacidad específica sin comprometer seguridad, técnica ni recuperación</x:v>
      </x:c>
      <x:c r="F18" s="15" t="str">
        <x:v>principiante</x:v>
      </x:c>
      <x:c r="G18" s="15" t="str">
        <x:v>avanzado</x:v>
      </x:c>
      <x:c r="H18" s="15" t="str">
        <x:v>muro / colchoneta / libreta / bandas según ejercicio</x:v>
      </x:c>
      <x:c r="I18" s="15" t="str">
        <x:v>Ejecución controlada. Detener ante dolor, miedo desbordado, fatiga alta o deterioro técnico. Detalle completo sujeto a fuente específica y contexto del usuario.</x:v>
      </x:c>
      <x:c r="J18" s="15" t="str">
        <x:v>No especificado en la fuente</x:v>
      </x:c>
      <x:c r="K18" s="15" t="str">
        <x:v>medio</x:v>
      </x:c>
      <x:c r="L18" s="15" t="str">
        <x:v>No</x:v>
      </x:c>
      <x:c r="M18" s="15" t="str">
        <x:v>dolor, hormigueo, mareo, técnica degradada, fatiga alta</x:v>
      </x:c>
      <x:c r="N18" s="15" t="str">
        <x:v>reducir complejidad, intensidad o exposición</x:v>
      </x:c>
      <x:c r="O18" s="15" t="str">
        <x:v>aumentar complejidad solo con control y sin dolor</x:v>
      </x:c>
      <x:c r="P18" s="15" t="str">
        <x:v>SRC-MONEDERO</x:v>
      </x:c>
      <x:c r="Q18" s="15" t="str">
        <x:v>Sprint 21 / conversación por categoría</x:v>
      </x:c>
      <x:c r="R18" s="15" t="str">
        <x:v>Lista con restricciones</x:v>
      </x:c>
    </x:row>
    <x:row r="19">
      <x:c r="A19" s="15" t="str">
        <x:v>EX-REC-018</x:v>
      </x:c>
      <x:c r="B19" s="15" t="str">
        <x:v>Hidratación post sesión</x:v>
      </x:c>
      <x:c r="C19" s="15" t="str">
        <x:v>Recuperación</x:v>
      </x:c>
      <x:c r="D19" s="15" t="str">
        <x:v>Recuperación</x:v>
      </x:c>
      <x:c r="E19" s="15" t="str">
        <x:v>Desarrollar capacidad específica sin comprometer seguridad, técnica ni recuperación</x:v>
      </x:c>
      <x:c r="F19" s="15" t="str">
        <x:v>principiante</x:v>
      </x:c>
      <x:c r="G19" s="15" t="str">
        <x:v>avanzado</x:v>
      </x:c>
      <x:c r="H19" s="15" t="str">
        <x:v>muro / colchoneta / libreta / bandas según ejercicio</x:v>
      </x:c>
      <x:c r="I19" s="15" t="str">
        <x:v>Ejecución controlada. Detener ante dolor, miedo desbordado, fatiga alta o deterioro técnico. Detalle completo sujeto a fuente específica y contexto del usuario.</x:v>
      </x:c>
      <x:c r="J19" s="15" t="str">
        <x:v>No especificado en la fuente</x:v>
      </x:c>
      <x:c r="K19" s="15" t="str">
        <x:v>medio</x:v>
      </x:c>
      <x:c r="L19" s="15" t="str">
        <x:v>No</x:v>
      </x:c>
      <x:c r="M19" s="15" t="str">
        <x:v>dolor, hormigueo, mareo, técnica degradada, fatiga alta</x:v>
      </x:c>
      <x:c r="N19" s="15" t="str">
        <x:v>reducir complejidad, intensidad o exposición</x:v>
      </x:c>
      <x:c r="O19" s="15" t="str">
        <x:v>aumentar complejidad solo con control y sin dolor</x:v>
      </x:c>
      <x:c r="P19" s="15" t="str">
        <x:v>SRC-HORST</x:v>
      </x:c>
      <x:c r="Q19" s="15" t="str">
        <x:v>Sprint 21 / conversación por categoría</x:v>
      </x:c>
      <x:c r="R19" s="15" t="str">
        <x:v>Lista con restricciones</x:v>
      </x:c>
    </x:row>
    <x:row r="20">
      <x:c r="A20" s="15" t="str">
        <x:v>EX-REC-019</x:v>
      </x:c>
      <x:c r="B20" s="15" t="str">
        <x:v>Comida post sesión</x:v>
      </x:c>
      <x:c r="C20" s="15" t="str">
        <x:v>Recuperación</x:v>
      </x:c>
      <x:c r="D20" s="15" t="str">
        <x:v>Recuperación</x:v>
      </x:c>
      <x:c r="E20" s="15" t="str">
        <x:v>Desarrollar capacidad específica sin comprometer seguridad, técnica ni recuperación</x:v>
      </x:c>
      <x:c r="F20" s="15" t="str">
        <x:v>principiante</x:v>
      </x:c>
      <x:c r="G20" s="15" t="str">
        <x:v>avanzado</x:v>
      </x:c>
      <x:c r="H20" s="15" t="str">
        <x:v>muro / colchoneta / libreta / bandas según ejercicio</x:v>
      </x:c>
      <x:c r="I20" s="15" t="str">
        <x:v>Ejecución controlada. Detener ante dolor, miedo desbordado, fatiga alta o deterioro técnico. Detalle completo sujeto a fuente específica y contexto del usuario.</x:v>
      </x:c>
      <x:c r="J20" s="15" t="str">
        <x:v>No especificado en la fuente</x:v>
      </x:c>
      <x:c r="K20" s="15" t="str">
        <x:v>medio</x:v>
      </x:c>
      <x:c r="L20" s="15" t="str">
        <x:v>No</x:v>
      </x:c>
      <x:c r="M20" s="15" t="str">
        <x:v>dolor, hormigueo, mareo, técnica degradada, fatiga alta</x:v>
      </x:c>
      <x:c r="N20" s="15" t="str">
        <x:v>reducir complejidad, intensidad o exposición</x:v>
      </x:c>
      <x:c r="O20" s="15" t="str">
        <x:v>aumentar complejidad solo con control y sin dolor</x:v>
      </x:c>
      <x:c r="P20" s="15" t="str">
        <x:v>SRC-GUIA</x:v>
      </x:c>
      <x:c r="Q20" s="15" t="str">
        <x:v>Sprint 21 / conversación por categoría</x:v>
      </x:c>
      <x:c r="R20" s="15" t="str">
        <x:v>Lista con restricciones</x:v>
      </x:c>
    </x:row>
    <x:row r="21">
      <x:c r="A21" s="15" t="str">
        <x:v>EX-REC-020</x:v>
      </x:c>
      <x:c r="B21" s="15" t="str">
        <x:v>Cuidado de piel</x:v>
      </x:c>
      <x:c r="C21" s="15" t="str">
        <x:v>Recuperación</x:v>
      </x:c>
      <x:c r="D21" s="15" t="str">
        <x:v>Recuperación</x:v>
      </x:c>
      <x:c r="E21" s="15" t="str">
        <x:v>Desarrollar capacidad específica sin comprometer seguridad, técnica ni recuperación</x:v>
      </x:c>
      <x:c r="F21" s="15" t="str">
        <x:v>principiante</x:v>
      </x:c>
      <x:c r="G21" s="15" t="str">
        <x:v>avanzado</x:v>
      </x:c>
      <x:c r="H21" s="15" t="str">
        <x:v>muro / colchoneta / libreta / bandas según ejercicio</x:v>
      </x:c>
      <x:c r="I21" s="15" t="str">
        <x:v>Ejecución controlada. Detener ante dolor, miedo desbordado, fatiga alta o deterioro técnico. Detalle completo sujeto a fuente específica y contexto del usuario.</x:v>
      </x:c>
      <x:c r="J21" s="15" t="str">
        <x:v>No especificado en la fuente</x:v>
      </x:c>
      <x:c r="K21" s="15" t="str">
        <x:v>medio</x:v>
      </x:c>
      <x:c r="L21" s="15" t="str">
        <x:v>No</x:v>
      </x:c>
      <x:c r="M21" s="15" t="str">
        <x:v>dolor, hormigueo, mareo, técnica degradada, fatiga alta</x:v>
      </x:c>
      <x:c r="N21" s="15" t="str">
        <x:v>reducir complejidad, intensidad o exposición</x:v>
      </x:c>
      <x:c r="O21" s="15" t="str">
        <x:v>aumentar complejidad solo con control y sin dolor</x:v>
      </x:c>
      <x:c r="P21" s="15" t="str">
        <x:v>SRC-CONV-REC</x:v>
      </x:c>
      <x:c r="Q21" s="15" t="str">
        <x:v>Sprint 21 / conversación por categoría</x:v>
      </x:c>
      <x:c r="R21" s="15" t="str">
        <x:v>Lista con restricciones</x:v>
      </x:c>
    </x:row>
    <x:row r="22">
      <x:c r="A22" s="15" t="str">
        <x:v>EX-REC-021</x:v>
      </x:c>
      <x:c r="B22" s="15" t="str">
        <x:v>Manejo de flapper</x:v>
      </x:c>
      <x:c r="C22" s="15" t="str">
        <x:v>Recuperación</x:v>
      </x:c>
      <x:c r="D22" s="15" t="str">
        <x:v>Recuperación</x:v>
      </x:c>
      <x:c r="E22" s="15" t="str">
        <x:v>Desarrollar capacidad específica sin comprometer seguridad, técnica ni recuperación</x:v>
      </x:c>
      <x:c r="F22" s="15" t="str">
        <x:v>principiante</x:v>
      </x:c>
      <x:c r="G22" s="15" t="str">
        <x:v>avanzado</x:v>
      </x:c>
      <x:c r="H22" s="15" t="str">
        <x:v>muro / colchoneta / libreta / bandas según ejercicio</x:v>
      </x:c>
      <x:c r="I22" s="15" t="str">
        <x:v>Ejecución controlada. Detener ante dolor, miedo desbordado, fatiga alta o deterioro técnico. Detalle completo sujeto a fuente específica y contexto del usuario.</x:v>
      </x:c>
      <x:c r="J22" s="15" t="str">
        <x:v>No especificado en la fuente</x:v>
      </x:c>
      <x:c r="K22" s="15" t="str">
        <x:v>medio</x:v>
      </x:c>
      <x:c r="L22" s="15" t="str">
        <x:v>No</x:v>
      </x:c>
      <x:c r="M22" s="15" t="str">
        <x:v>dolor, hormigueo, mareo, técnica degradada, fatiga alta</x:v>
      </x:c>
      <x:c r="N22" s="15" t="str">
        <x:v>reducir complejidad, intensidad o exposición</x:v>
      </x:c>
      <x:c r="O22" s="15" t="str">
        <x:v>aumentar complejidad solo con control y sin dolor</x:v>
      </x:c>
      <x:c r="P22" s="15" t="str">
        <x:v>SRC-SAETERBAKKEN</x:v>
      </x:c>
      <x:c r="Q22" s="15" t="str">
        <x:v>Sprint 21 / conversación por categoría</x:v>
      </x:c>
      <x:c r="R22" s="15" t="str">
        <x:v>Lista con restricciones</x:v>
      </x:c>
    </x:row>
    <x:row r="23">
      <x:c r="A23" s="15" t="str">
        <x:v>EX-REC-022</x:v>
      </x:c>
      <x:c r="B23" s="15" t="str">
        <x:v>Lima suave de callos</x:v>
      </x:c>
      <x:c r="C23" s="15" t="str">
        <x:v>Recuperación</x:v>
      </x:c>
      <x:c r="D23" s="15" t="str">
        <x:v>Recuperación</x:v>
      </x:c>
      <x:c r="E23" s="15" t="str">
        <x:v>Desarrollar capacidad específica sin comprometer seguridad, técnica ni recuperación</x:v>
      </x:c>
      <x:c r="F23" s="15" t="str">
        <x:v>principiante</x:v>
      </x:c>
      <x:c r="G23" s="15" t="str">
        <x:v>avanzado</x:v>
      </x:c>
      <x:c r="H23" s="15" t="str">
        <x:v>muro / colchoneta / libreta / bandas según ejercicio</x:v>
      </x:c>
      <x:c r="I23" s="15" t="str">
        <x:v>Ejecución controlada. Detener ante dolor, miedo desbordado, fatiga alta o deterioro técnico. Detalle completo sujeto a fuente específica y contexto del usuario.</x:v>
      </x:c>
      <x:c r="J23" s="15" t="str">
        <x:v>No especificado en la fuente</x:v>
      </x:c>
      <x:c r="K23" s="15" t="str">
        <x:v>medio</x:v>
      </x:c>
      <x:c r="L23" s="15" t="str">
        <x:v>No</x:v>
      </x:c>
      <x:c r="M23" s="15" t="str">
        <x:v>dolor, hormigueo, mareo, técnica degradada, fatiga alta</x:v>
      </x:c>
      <x:c r="N23" s="15" t="str">
        <x:v>reducir complejidad, intensidad o exposición</x:v>
      </x:c>
      <x:c r="O23" s="15" t="str">
        <x:v>aumentar complejidad solo con control y sin dolor</x:v>
      </x:c>
      <x:c r="P23" s="15" t="str">
        <x:v>SRC-MONEDERO</x:v>
      </x:c>
      <x:c r="Q23" s="15" t="str">
        <x:v>Sprint 21 / conversación por categoría</x:v>
      </x:c>
      <x:c r="R23" s="15" t="str">
        <x:v>Lista con restricciones</x:v>
      </x:c>
    </x:row>
    <x:row r="24">
      <x:c r="A24" s="15" t="str">
        <x:v>EX-REC-023</x:v>
      </x:c>
      <x:c r="B24" s="15" t="str">
        <x:v>Sueño como recuperación</x:v>
      </x:c>
      <x:c r="C24" s="15" t="str">
        <x:v>Recuperación</x:v>
      </x:c>
      <x:c r="D24" s="15" t="str">
        <x:v>Recuperación</x:v>
      </x:c>
      <x:c r="E24" s="15" t="str">
        <x:v>Desarrollar capacidad específica sin comprometer seguridad, técnica ni recuperación</x:v>
      </x:c>
      <x:c r="F24" s="15" t="str">
        <x:v>principiante</x:v>
      </x:c>
      <x:c r="G24" s="15" t="str">
        <x:v>avanzado</x:v>
      </x:c>
      <x:c r="H24" s="15" t="str">
        <x:v>muro / colchoneta / libreta / bandas según ejercicio</x:v>
      </x:c>
      <x:c r="I24" s="15" t="str">
        <x:v>Ejecución controlada. Detener ante dolor, miedo desbordado, fatiga alta o deterioro técnico. Detalle completo sujeto a fuente específica y contexto del usuario.</x:v>
      </x:c>
      <x:c r="J24" s="15" t="str">
        <x:v>No especificado en la fuente</x:v>
      </x:c>
      <x:c r="K24" s="15" t="str">
        <x:v>medio</x:v>
      </x:c>
      <x:c r="L24" s="15" t="str">
        <x:v>No</x:v>
      </x:c>
      <x:c r="M24" s="15" t="str">
        <x:v>dolor, hormigueo, mareo, técnica degradada, fatiga alta</x:v>
      </x:c>
      <x:c r="N24" s="15" t="str">
        <x:v>reducir complejidad, intensidad o exposición</x:v>
      </x:c>
      <x:c r="O24" s="15" t="str">
        <x:v>aumentar complejidad solo con control y sin dolor</x:v>
      </x:c>
      <x:c r="P24" s="15" t="str">
        <x:v>SRC-HORST</x:v>
      </x:c>
      <x:c r="Q24" s="15" t="str">
        <x:v>Sprint 21 / conversación por categoría</x:v>
      </x:c>
      <x:c r="R24" s="15" t="str">
        <x:v>Lista con restricciones</x:v>
      </x:c>
    </x:row>
    <x:row r="25">
      <x:c r="A25" s="15" t="str">
        <x:v>EX-REC-024</x:v>
      </x:c>
      <x:c r="B25" s="15" t="str">
        <x:v>Siesta corta</x:v>
      </x:c>
      <x:c r="C25" s="15" t="str">
        <x:v>Recuperación</x:v>
      </x:c>
      <x:c r="D25" s="15" t="str">
        <x:v>Recuperación</x:v>
      </x:c>
      <x:c r="E25" s="15" t="str">
        <x:v>Desarrollar capacidad específica sin comprometer seguridad, técnica ni recuperación</x:v>
      </x:c>
      <x:c r="F25" s="15" t="str">
        <x:v>principiante</x:v>
      </x:c>
      <x:c r="G25" s="15" t="str">
        <x:v>avanzado</x:v>
      </x:c>
      <x:c r="H25" s="15" t="str">
        <x:v>muro / colchoneta / libreta / bandas según ejercicio</x:v>
      </x:c>
      <x:c r="I25" s="15" t="str">
        <x:v>Ejecución controlada. Detener ante dolor, miedo desbordado, fatiga alta o deterioro técnico. Detalle completo sujeto a fuente específica y contexto del usuario.</x:v>
      </x:c>
      <x:c r="J25" s="15" t="str">
        <x:v>No especificado en la fuente</x:v>
      </x:c>
      <x:c r="K25" s="15" t="str">
        <x:v>medio</x:v>
      </x:c>
      <x:c r="L25" s="15" t="str">
        <x:v>No</x:v>
      </x:c>
      <x:c r="M25" s="15" t="str">
        <x:v>dolor, hormigueo, mareo, técnica degradada, fatiga alta</x:v>
      </x:c>
      <x:c r="N25" s="15" t="str">
        <x:v>reducir complejidad, intensidad o exposición</x:v>
      </x:c>
      <x:c r="O25" s="15" t="str">
        <x:v>aumentar complejidad solo con control y sin dolor</x:v>
      </x:c>
      <x:c r="P25" s="15" t="str">
        <x:v>SRC-GUIA</x:v>
      </x:c>
      <x:c r="Q25" s="15" t="str">
        <x:v>Sprint 21 / conversación por categoría</x:v>
      </x:c>
      <x:c r="R25" s="15" t="str">
        <x:v>Lista con restricciones</x:v>
      </x:c>
    </x:row>
    <x:row r="26">
      <x:c r="A26" s="15" t="str">
        <x:v>EX-REC-025</x:v>
      </x:c>
      <x:c r="B26" s="15" t="str">
        <x:v>Relajación guiada</x:v>
      </x:c>
      <x:c r="C26" s="15" t="str">
        <x:v>Recuperación</x:v>
      </x:c>
      <x:c r="D26" s="15" t="str">
        <x:v>Recuperación</x:v>
      </x:c>
      <x:c r="E26" s="15" t="str">
        <x:v>Desarrollar capacidad específica sin comprometer seguridad, técnica ni recuperación</x:v>
      </x:c>
      <x:c r="F26" s="15" t="str">
        <x:v>principiante</x:v>
      </x:c>
      <x:c r="G26" s="15" t="str">
        <x:v>avanzado</x:v>
      </x:c>
      <x:c r="H26" s="15" t="str">
        <x:v>muro / colchoneta / libreta / bandas según ejercicio</x:v>
      </x:c>
      <x:c r="I26" s="15" t="str">
        <x:v>Ejecución controlada. Detener ante dolor, miedo desbordado, fatiga alta o deterioro técnico. Detalle completo sujeto a fuente específica y contexto del usuario.</x:v>
      </x:c>
      <x:c r="J26" s="15" t="str">
        <x:v>No especificado en la fuente</x:v>
      </x:c>
      <x:c r="K26" s="15" t="str">
        <x:v>medio</x:v>
      </x:c>
      <x:c r="L26" s="15" t="str">
        <x:v>No</x:v>
      </x:c>
      <x:c r="M26" s="15" t="str">
        <x:v>dolor, hormigueo, mareo, técnica degradada, fatiga alta</x:v>
      </x:c>
      <x:c r="N26" s="15" t="str">
        <x:v>reducir complejidad, intensidad o exposición</x:v>
      </x:c>
      <x:c r="O26" s="15" t="str">
        <x:v>aumentar complejidad solo con control y sin dolor</x:v>
      </x:c>
      <x:c r="P26" s="15" t="str">
        <x:v>SRC-CONV-REC</x:v>
      </x:c>
      <x:c r="Q26" s="15" t="str">
        <x:v>Sprint 21 / conversación por categoría</x:v>
      </x:c>
      <x:c r="R26" s="15" t="str">
        <x:v>Lista con restricciones</x:v>
      </x:c>
    </x:row>
    <x:row r="27">
      <x:c r="A27" s="15" t="str">
        <x:v>EX-REC-026</x:v>
      </x:c>
      <x:c r="B27" s="15" t="str">
        <x:v>Movilidad restaurativa</x:v>
      </x:c>
      <x:c r="C27" s="15" t="str">
        <x:v>Recuperación</x:v>
      </x:c>
      <x:c r="D27" s="15" t="str">
        <x:v>Recuperación</x:v>
      </x:c>
      <x:c r="E27" s="15" t="str">
        <x:v>Desarrollar capacidad específica sin comprometer seguridad, técnica ni recuperación</x:v>
      </x:c>
      <x:c r="F27" s="15" t="str">
        <x:v>principiante</x:v>
      </x:c>
      <x:c r="G27" s="15" t="str">
        <x:v>avanzado</x:v>
      </x:c>
      <x:c r="H27" s="15" t="str">
        <x:v>muro / colchoneta / libreta / bandas según ejercicio</x:v>
      </x:c>
      <x:c r="I27" s="15" t="str">
        <x:v>Ejecución controlada. Detener ante dolor, miedo desbordado, fatiga alta o deterioro técnico. Detalle completo sujeto a fuente específica y contexto del usuario.</x:v>
      </x:c>
      <x:c r="J27" s="15" t="str">
        <x:v>No especificado en la fuente</x:v>
      </x:c>
      <x:c r="K27" s="15" t="str">
        <x:v>medio</x:v>
      </x:c>
      <x:c r="L27" s="15" t="str">
        <x:v>No</x:v>
      </x:c>
      <x:c r="M27" s="15" t="str">
        <x:v>dolor, hormigueo, mareo, técnica degradada, fatiga alta</x:v>
      </x:c>
      <x:c r="N27" s="15" t="str">
        <x:v>reducir complejidad, intensidad o exposición</x:v>
      </x:c>
      <x:c r="O27" s="15" t="str">
        <x:v>aumentar complejidad solo con control y sin dolor</x:v>
      </x:c>
      <x:c r="P27" s="15" t="str">
        <x:v>SRC-SAETERBAKKEN</x:v>
      </x:c>
      <x:c r="Q27" s="15" t="str">
        <x:v>Sprint 21 / conversación por categoría</x:v>
      </x:c>
      <x:c r="R27" s="15" t="str">
        <x:v>Lista con restricciones</x:v>
      </x:c>
    </x:row>
    <x:row r="28">
      <x:c r="A28" s="15" t="str">
        <x:v>EX-REC-027</x:v>
      </x:c>
      <x:c r="B28" s="15" t="str">
        <x:v>Chequeo de readiness al día siguiente</x:v>
      </x:c>
      <x:c r="C28" s="15" t="str">
        <x:v>Recuperación</x:v>
      </x:c>
      <x:c r="D28" s="15" t="str">
        <x:v>Recuperación</x:v>
      </x:c>
      <x:c r="E28" s="15" t="str">
        <x:v>Desarrollar capacidad específica sin comprometer seguridad, técnica ni recuperación</x:v>
      </x:c>
      <x:c r="F28" s="15" t="str">
        <x:v>principiante</x:v>
      </x:c>
      <x:c r="G28" s="15" t="str">
        <x:v>avanzado</x:v>
      </x:c>
      <x:c r="H28" s="15" t="str">
        <x:v>muro / colchoneta / libreta / bandas según ejercicio</x:v>
      </x:c>
      <x:c r="I28" s="15" t="str">
        <x:v>Ejecución controlada. Detener ante dolor, miedo desbordado, fatiga alta o deterioro técnico. Detalle completo sujeto a fuente específica y contexto del usuario.</x:v>
      </x:c>
      <x:c r="J28" s="15" t="str">
        <x:v>No especificado en la fuente</x:v>
      </x:c>
      <x:c r="K28" s="15" t="str">
        <x:v>medio</x:v>
      </x:c>
      <x:c r="L28" s="15" t="str">
        <x:v>No</x:v>
      </x:c>
      <x:c r="M28" s="15" t="str">
        <x:v>dolor, hormigueo, mareo, técnica degradada, fatiga alta</x:v>
      </x:c>
      <x:c r="N28" s="15" t="str">
        <x:v>reducir complejidad, intensidad o exposición</x:v>
      </x:c>
      <x:c r="O28" s="15" t="str">
        <x:v>aumentar complejidad solo con control y sin dolor</x:v>
      </x:c>
      <x:c r="P28" s="15" t="str">
        <x:v>SRC-MONEDERO</x:v>
      </x:c>
      <x:c r="Q28" s="15" t="str">
        <x:v>Sprint 21 / conversación por categoría</x:v>
      </x:c>
      <x:c r="R28" s="15" t="str">
        <x:v>Lista con restricciones</x:v>
      </x:c>
    </x:row>
    <x:row r="29">
      <x:c r="A29" s="15" t="str">
        <x:v>EX-REC-028</x:v>
      </x:c>
      <x:c r="B29" s="15" t="str">
        <x:v>Retorno tras fatiga alta</x:v>
      </x:c>
      <x:c r="C29" s="15" t="str">
        <x:v>Recuperación</x:v>
      </x:c>
      <x:c r="D29" s="15" t="str">
        <x:v>Recuperación</x:v>
      </x:c>
      <x:c r="E29" s="15" t="str">
        <x:v>Desarrollar capacidad específica sin comprometer seguridad, técnica ni recuperación</x:v>
      </x:c>
      <x:c r="F29" s="15" t="str">
        <x:v>principiante</x:v>
      </x:c>
      <x:c r="G29" s="15" t="str">
        <x:v>avanzado</x:v>
      </x:c>
      <x:c r="H29" s="15" t="str">
        <x:v>muro / colchoneta / libreta / bandas según ejercicio</x:v>
      </x:c>
      <x:c r="I29" s="15" t="str">
        <x:v>Ejecución controlada. Detener ante dolor, miedo desbordado, fatiga alta o deterioro técnico. Detalle completo sujeto a fuente específica y contexto del usuario.</x:v>
      </x:c>
      <x:c r="J29" s="15" t="str">
        <x:v>No especificado en la fuente</x:v>
      </x:c>
      <x:c r="K29" s="15" t="str">
        <x:v>medio</x:v>
      </x:c>
      <x:c r="L29" s="15" t="str">
        <x:v>No</x:v>
      </x:c>
      <x:c r="M29" s="15" t="str">
        <x:v>dolor, hormigueo, mareo, técnica degradada, fatiga alta</x:v>
      </x:c>
      <x:c r="N29" s="15" t="str">
        <x:v>reducir complejidad, intensidad o exposición</x:v>
      </x:c>
      <x:c r="O29" s="15" t="str">
        <x:v>aumentar complejidad solo con control y sin dolor</x:v>
      </x:c>
      <x:c r="P29" s="15" t="str">
        <x:v>SRC-HORST</x:v>
      </x:c>
      <x:c r="Q29" s="15" t="str">
        <x:v>Sprint 21 / conversación por categoría</x:v>
      </x:c>
      <x:c r="R29" s="15" t="str">
        <x:v>Lista con restricciones</x:v>
      </x:c>
    </x:row>
    <x:row r="30">
      <x:c r="A30" s="15" t="str">
        <x:v>EX-REC-029</x:v>
      </x:c>
      <x:c r="B30" s="15" t="str">
        <x:v>Reducción de volumen por dolor</x:v>
      </x:c>
      <x:c r="C30" s="15" t="str">
        <x:v>Recuperación</x:v>
      </x:c>
      <x:c r="D30" s="15" t="str">
        <x:v>Recuperación</x:v>
      </x:c>
      <x:c r="E30" s="15" t="str">
        <x:v>Desarrollar capacidad específica sin comprometer seguridad, técnica ni recuperación</x:v>
      </x:c>
      <x:c r="F30" s="15" t="str">
        <x:v>principiante</x:v>
      </x:c>
      <x:c r="G30" s="15" t="str">
        <x:v>avanzado</x:v>
      </x:c>
      <x:c r="H30" s="15" t="str">
        <x:v>muro / colchoneta / libreta / bandas según ejercicio</x:v>
      </x:c>
      <x:c r="I30" s="15" t="str">
        <x:v>Ejecución controlada. Detener ante dolor, miedo desbordado, fatiga alta o deterioro técnico. Detalle completo sujeto a fuente específica y contexto del usuario.</x:v>
      </x:c>
      <x:c r="J30" s="15" t="str">
        <x:v>No especificado en la fuente</x:v>
      </x:c>
      <x:c r="K30" s="15" t="str">
        <x:v>medio</x:v>
      </x:c>
      <x:c r="L30" s="15" t="str">
        <x:v>No</x:v>
      </x:c>
      <x:c r="M30" s="15" t="str">
        <x:v>dolor, hormigueo, mareo, técnica degradada, fatiga alta</x:v>
      </x:c>
      <x:c r="N30" s="15" t="str">
        <x:v>reducir complejidad, intensidad o exposición</x:v>
      </x:c>
      <x:c r="O30" s="15" t="str">
        <x:v>aumentar complejidad solo con control y sin dolor</x:v>
      </x:c>
      <x:c r="P30" s="15" t="str">
        <x:v>SRC-GUIA</x:v>
      </x:c>
      <x:c r="Q30" s="15" t="str">
        <x:v>Sprint 21 / conversación por categoría</x:v>
      </x:c>
      <x:c r="R30" s="15" t="str">
        <x:v>Lista con restricciones</x:v>
      </x:c>
    </x:row>
    <x:row r="31">
      <x:c r="A31" s="15" t="str">
        <x:v>EX-REC-030</x:v>
      </x:c>
      <x:c r="B31" s="15" t="str">
        <x:v>Cierre de sesión con aprendizaje</x:v>
      </x:c>
      <x:c r="C31" s="15" t="str">
        <x:v>Recuperación</x:v>
      </x:c>
      <x:c r="D31" s="15" t="str">
        <x:v>Recuperación</x:v>
      </x:c>
      <x:c r="E31" s="15" t="str">
        <x:v>Desarrollar capacidad específica sin comprometer seguridad, técnica ni recuperación</x:v>
      </x:c>
      <x:c r="F31" s="15" t="str">
        <x:v>principiante</x:v>
      </x:c>
      <x:c r="G31" s="15" t="str">
        <x:v>avanzado</x:v>
      </x:c>
      <x:c r="H31" s="15" t="str">
        <x:v>muro / colchoneta / libreta / bandas según ejercicio</x:v>
      </x:c>
      <x:c r="I31" s="15" t="str">
        <x:v>Ejecución controlada. Detener ante dolor, miedo desbordado, fatiga alta o deterioro técnico. Detalle completo sujeto a fuente específica y contexto del usuario.</x:v>
      </x:c>
      <x:c r="J31" s="15" t="str">
        <x:v>No especificado en la fuente</x:v>
      </x:c>
      <x:c r="K31" s="15" t="str">
        <x:v>medio</x:v>
      </x:c>
      <x:c r="L31" s="15" t="str">
        <x:v>No</x:v>
      </x:c>
      <x:c r="M31" s="15" t="str">
        <x:v>dolor, hormigueo, mareo, técnica degradada, fatiga alta</x:v>
      </x:c>
      <x:c r="N31" s="15" t="str">
        <x:v>reducir complejidad, intensidad o exposición</x:v>
      </x:c>
      <x:c r="O31" s="15" t="str">
        <x:v>aumentar complejidad solo con control y sin dolor</x:v>
      </x:c>
      <x:c r="P31" s="15" t="str">
        <x:v>SRC-CONV-REC</x:v>
      </x:c>
      <x:c r="Q31" s="15" t="str">
        <x:v>Sprint 21 / conversación por categoría</x:v>
      </x:c>
      <x:c r="R31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7ab6fccf07f6421b"/>
  </x:tableParts>
</x:worksheet>
</file>

<file path=xl/worksheets/sheet1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protocol_id</x:v>
      </x:c>
      <x:c r="B1" s="277" t="str">
        <x:v>name</x:v>
      </x:c>
      <x:c r="C1" s="277" t="str">
        <x:v>category</x:v>
      </x:c>
      <x:c r="D1" s="277" t="str">
        <x:v>goal</x:v>
      </x:c>
      <x:c r="E1" s="277" t="str">
        <x:v>session_position</x:v>
      </x:c>
      <x:c r="F1" s="277" t="str">
        <x:v>work</x:v>
      </x:c>
      <x:c r="G1" s="277" t="str">
        <x:v>rest</x:v>
      </x:c>
      <x:c r="H1" s="277" t="str">
        <x:v>sets</x:v>
      </x:c>
      <x:c r="I1" s="277" t="str">
        <x:v>intensity</x:v>
      </x:c>
      <x:c r="J1" s="277" t="str">
        <x:v>frequency</x:v>
      </x:c>
      <x:c r="K1" s="277" t="str">
        <x:v>progression_rule</x:v>
      </x:c>
      <x:c r="L1" s="277" t="str">
        <x:v>regression_rule</x:v>
      </x:c>
      <x:c r="M1" s="277" t="str">
        <x:v>source_id</x:v>
      </x:c>
      <x:c r="N1" s="277" t="str">
        <x:v>status</x:v>
      </x:c>
    </x:row>
    <x:row r="2">
      <x:c r="A2" s="15" t="str">
        <x:v>PR-REC-001</x:v>
      </x:c>
      <x:c r="B2" s="15" t="str">
        <x:v>Cool-down post escalada</x:v>
      </x:c>
      <x:c r="C2" s="15" t="str">
        <x:v>Recuperación</x:v>
      </x:c>
      <x:c r="D2" s="15" t="str">
        <x:v>bloque de entrenamiento específico</x:v>
      </x:c>
      <x:c r="E2" s="15" t="str">
        <x:v>pre / principal / cierre según objetivo</x:v>
      </x:c>
      <x:c r="F2" s="15" t="str">
        <x:v>No especificado en la fuente</x:v>
      </x:c>
      <x:c r="G2" s="15" t="str">
        <x:v>No especificado en la fuente</x:v>
      </x:c>
      <x:c r="H2" s="15" t="str">
        <x:v>No especificado en la fuente</x:v>
      </x:c>
      <x:c r="I2" s="15" t="str">
        <x:v>baja a moderada según elegibilidad</x:v>
      </x:c>
      <x:c r="J2" s="15" t="str">
        <x:v>No especificado en la fuente</x:v>
      </x:c>
      <x:c r="K2" s="15" t="str">
        <x:v>progresar una variable a la vez</x:v>
      </x:c>
      <x:c r="L2" s="15" t="str">
        <x:v>regresar si aparece dolor, miedo excesivo o técnica degradada</x:v>
      </x:c>
      <x:c r="M2" s="15" t="str">
        <x:v>SRC-SAETERBAKKEN</x:v>
      </x:c>
      <x:c r="N2" s="15" t="str">
        <x:v>Lista con restricciones</x:v>
      </x:c>
    </x:row>
    <x:row r="3">
      <x:c r="A3" s="15" t="str">
        <x:v>PR-REC-002</x:v>
      </x:c>
      <x:c r="B3" s="15" t="str">
        <x:v>Recuperación activa 20 minutos</x:v>
      </x:c>
      <x:c r="C3" s="15" t="str">
        <x:v>Recuperación</x:v>
      </x:c>
      <x:c r="D3" s="15" t="str">
        <x:v>bloque de entrenamiento específico</x:v>
      </x:c>
      <x:c r="E3" s="15" t="str">
        <x:v>pre / principal / cierre según objetivo</x:v>
      </x:c>
      <x:c r="F3" s="15" t="str">
        <x:v>No especificado en la fuente</x:v>
      </x:c>
      <x:c r="G3" s="15" t="str">
        <x:v>No especificado en la fuente</x:v>
      </x:c>
      <x:c r="H3" s="15" t="str">
        <x:v>No especificado en la fuente</x:v>
      </x:c>
      <x:c r="I3" s="15" t="str">
        <x:v>baja a moderada según elegibilidad</x:v>
      </x:c>
      <x:c r="J3" s="15" t="str">
        <x:v>No especificado en la fuente</x:v>
      </x:c>
      <x:c r="K3" s="15" t="str">
        <x:v>progresar una variable a la vez</x:v>
      </x:c>
      <x:c r="L3" s="15" t="str">
        <x:v>regresar si aparece dolor, miedo excesivo o técnica degradada</x:v>
      </x:c>
      <x:c r="M3" s="15" t="str">
        <x:v>SRC-MONEDERO</x:v>
      </x:c>
      <x:c r="N3" s="15" t="str">
        <x:v>Lista con restricciones</x:v>
      </x:c>
    </x:row>
    <x:row r="4">
      <x:c r="A4" s="15" t="str">
        <x:v>PR-REC-003</x:v>
      </x:c>
      <x:c r="B4" s="15" t="str">
        <x:v>Rutina nocturna de sueño</x:v>
      </x:c>
      <x:c r="C4" s="15" t="str">
        <x:v>Recuperación</x:v>
      </x:c>
      <x:c r="D4" s="15" t="str">
        <x:v>bloque de entrenamiento específico</x:v>
      </x:c>
      <x:c r="E4" s="15" t="str">
        <x:v>pre / principal / cierre según objetivo</x:v>
      </x:c>
      <x:c r="F4" s="15" t="str">
        <x:v>No especificado en la fuente</x:v>
      </x:c>
      <x:c r="G4" s="15" t="str">
        <x:v>No especificado en la fuente</x:v>
      </x:c>
      <x:c r="H4" s="15" t="str">
        <x:v>No especificado en la fuente</x:v>
      </x:c>
      <x:c r="I4" s="15" t="str">
        <x:v>baja a moderada según elegibilidad</x:v>
      </x:c>
      <x:c r="J4" s="15" t="str">
        <x:v>No especificado en la fuente</x:v>
      </x:c>
      <x:c r="K4" s="15" t="str">
        <x:v>progresar una variable a la vez</x:v>
      </x:c>
      <x:c r="L4" s="15" t="str">
        <x:v>regresar si aparece dolor, miedo excesivo o técnica degradada</x:v>
      </x:c>
      <x:c r="M4" s="15" t="str">
        <x:v>SRC-HORST</x:v>
      </x:c>
      <x:c r="N4" s="15" t="str">
        <x:v>Lista con restricciones</x:v>
      </x:c>
    </x:row>
    <x:row r="5">
      <x:c r="A5" s="15" t="str">
        <x:v>PR-REC-004</x:v>
      </x:c>
      <x:c r="B5" s="15" t="str">
        <x:v>Protocolo de descarga semanal</x:v>
      </x:c>
      <x:c r="C5" s="15" t="str">
        <x:v>Recuperación</x:v>
      </x:c>
      <x:c r="D5" s="15" t="str">
        <x:v>bloque de entrenamiento específico</x:v>
      </x:c>
      <x:c r="E5" s="15" t="str">
        <x:v>pre / principal / cierre según objetivo</x:v>
      </x:c>
      <x:c r="F5" s="15" t="str">
        <x:v>No especificado en la fuente</x:v>
      </x:c>
      <x:c r="G5" s="15" t="str">
        <x:v>No especificado en la fuente</x:v>
      </x:c>
      <x:c r="H5" s="15" t="str">
        <x:v>No especificado en la fuente</x:v>
      </x:c>
      <x:c r="I5" s="15" t="str">
        <x:v>baja a moderada según elegibilidad</x:v>
      </x:c>
      <x:c r="J5" s="15" t="str">
        <x:v>No especificado en la fuente</x:v>
      </x:c>
      <x:c r="K5" s="15" t="str">
        <x:v>progresar una variable a la vez</x:v>
      </x:c>
      <x:c r="L5" s="15" t="str">
        <x:v>regresar si aparece dolor, miedo excesivo o técnica degradada</x:v>
      </x:c>
      <x:c r="M5" s="15" t="str">
        <x:v>SRC-GUIA</x:v>
      </x:c>
      <x:c r="N5" s="15" t="str">
        <x:v>Lista con restricciones</x:v>
      </x:c>
    </x:row>
    <x:row r="6">
      <x:c r="A6" s="15" t="str">
        <x:v>PR-REC-005</x:v>
      </x:c>
      <x:c r="B6" s="15" t="str">
        <x:v>Protocolo post sesión intensa</x:v>
      </x:c>
      <x:c r="C6" s="15" t="str">
        <x:v>Recuperación</x:v>
      </x:c>
      <x:c r="D6" s="15" t="str">
        <x:v>bloque de entrenamiento específico</x:v>
      </x:c>
      <x:c r="E6" s="15" t="str">
        <x:v>pre / principal / cierre según objetivo</x:v>
      </x:c>
      <x:c r="F6" s="15" t="str">
        <x:v>No especificado en la fuente</x:v>
      </x:c>
      <x:c r="G6" s="15" t="str">
        <x:v>No especificado en la fuente</x:v>
      </x:c>
      <x:c r="H6" s="15" t="str">
        <x:v>No especificado en la fuente</x:v>
      </x:c>
      <x:c r="I6" s="15" t="str">
        <x:v>baja a moderada según elegibilidad</x:v>
      </x:c>
      <x:c r="J6" s="15" t="str">
        <x:v>No especificado en la fuente</x:v>
      </x:c>
      <x:c r="K6" s="15" t="str">
        <x:v>progresar una variable a la vez</x:v>
      </x:c>
      <x:c r="L6" s="15" t="str">
        <x:v>regresar si aparece dolor, miedo excesivo o técnica degradada</x:v>
      </x:c>
      <x:c r="M6" s="15" t="str">
        <x:v>SRC-CONV-REC</x:v>
      </x:c>
      <x:c r="N6" s="15" t="str">
        <x:v>Lista con restricciones</x:v>
      </x:c>
    </x:row>
    <x:row r="7">
      <x:c r="A7" s="15" t="str">
        <x:v>PR-REC-006</x:v>
      </x:c>
      <x:c r="B7" s="15" t="str">
        <x:v>Protocolo post fingerboard</x:v>
      </x:c>
      <x:c r="C7" s="15" t="str">
        <x:v>Recuperación</x:v>
      </x:c>
      <x:c r="D7" s="15" t="str">
        <x:v>bloque de entrenamiento específico</x:v>
      </x:c>
      <x:c r="E7" s="15" t="str">
        <x:v>pre / principal / cierre según objetivo</x:v>
      </x:c>
      <x:c r="F7" s="15" t="str">
        <x:v>No especificado en la fuente</x:v>
      </x:c>
      <x:c r="G7" s="15" t="str">
        <x:v>No especificado en la fuente</x:v>
      </x:c>
      <x:c r="H7" s="15" t="str">
        <x:v>No especificado en la fuente</x:v>
      </x:c>
      <x:c r="I7" s="15" t="str">
        <x:v>baja a moderada según elegibilidad</x:v>
      </x:c>
      <x:c r="J7" s="15" t="str">
        <x:v>No especificado en la fuente</x:v>
      </x:c>
      <x:c r="K7" s="15" t="str">
        <x:v>progresar una variable a la vez</x:v>
      </x:c>
      <x:c r="L7" s="15" t="str">
        <x:v>regresar si aparece dolor, miedo excesivo o técnica degradada</x:v>
      </x:c>
      <x:c r="M7" s="15" t="str">
        <x:v>SRC-SAETERBAKKEN</x:v>
      </x:c>
      <x:c r="N7" s="15" t="str">
        <x:v>Lista con restricciones</x:v>
      </x:c>
    </x:row>
    <x:row r="8">
      <x:c r="A8" s="15" t="str">
        <x:v>PR-REC-007</x:v>
      </x:c>
      <x:c r="B8" s="15" t="str">
        <x:v>Protocolo post campus</x:v>
      </x:c>
      <x:c r="C8" s="15" t="str">
        <x:v>Recuperación</x:v>
      </x:c>
      <x:c r="D8" s="15" t="str">
        <x:v>bloque de entrenamiento específico</x:v>
      </x:c>
      <x:c r="E8" s="15" t="str">
        <x:v>pre / principal / cierre según objetivo</x:v>
      </x:c>
      <x:c r="F8" s="15" t="str">
        <x:v>No especificado en la fuente</x:v>
      </x:c>
      <x:c r="G8" s="15" t="str">
        <x:v>No especificado en la fuente</x:v>
      </x:c>
      <x:c r="H8" s="15" t="str">
        <x:v>No especificado en la fuente</x:v>
      </x:c>
      <x:c r="I8" s="15" t="str">
        <x:v>baja a moderada según elegibilidad</x:v>
      </x:c>
      <x:c r="J8" s="15" t="str">
        <x:v>No especificado en la fuente</x:v>
      </x:c>
      <x:c r="K8" s="15" t="str">
        <x:v>progresar una variable a la vez</x:v>
      </x:c>
      <x:c r="L8" s="15" t="str">
        <x:v>regresar si aparece dolor, miedo excesivo o técnica degradada</x:v>
      </x:c>
      <x:c r="M8" s="15" t="str">
        <x:v>SRC-MONEDERO</x:v>
      </x:c>
      <x:c r="N8" s="15" t="str">
        <x:v>Lista con restricciones</x:v>
      </x:c>
    </x:row>
    <x:row r="9">
      <x:c r="A9" s="15" t="str">
        <x:v>PR-REC-008</x:v>
      </x:c>
      <x:c r="B9" s="15" t="str">
        <x:v>Protocolo de cuidado de piel</x:v>
      </x:c>
      <x:c r="C9" s="15" t="str">
        <x:v>Recuperación</x:v>
      </x:c>
      <x:c r="D9" s="15" t="str">
        <x:v>bloque de entrenamiento específico</x:v>
      </x:c>
      <x:c r="E9" s="15" t="str">
        <x:v>pre / principal / cierre según objetivo</x:v>
      </x:c>
      <x:c r="F9" s="15" t="str">
        <x:v>No especificado en la fuente</x:v>
      </x:c>
      <x:c r="G9" s="15" t="str">
        <x:v>No especificado en la fuente</x:v>
      </x:c>
      <x:c r="H9" s="15" t="str">
        <x:v>No especificado en la fuente</x:v>
      </x:c>
      <x:c r="I9" s="15" t="str">
        <x:v>baja a moderada según elegibilidad</x:v>
      </x:c>
      <x:c r="J9" s="15" t="str">
        <x:v>No especificado en la fuente</x:v>
      </x:c>
      <x:c r="K9" s="15" t="str">
        <x:v>progresar una variable a la vez</x:v>
      </x:c>
      <x:c r="L9" s="15" t="str">
        <x:v>regresar si aparece dolor, miedo excesivo o técnica degradada</x:v>
      </x:c>
      <x:c r="M9" s="15" t="str">
        <x:v>SRC-HORST</x:v>
      </x:c>
      <x:c r="N9" s="15" t="str">
        <x:v>Lista con restricciones</x:v>
      </x:c>
    </x:row>
    <x:row r="10">
      <x:c r="A10" s="15" t="str">
        <x:v>PR-REC-009</x:v>
      </x:c>
      <x:c r="B10" s="15" t="str">
        <x:v>Protocolo de registro de fatiga</x:v>
      </x:c>
      <x:c r="C10" s="15" t="str">
        <x:v>Recuperación</x:v>
      </x:c>
      <x:c r="D10" s="15" t="str">
        <x:v>bloque de entrenamiento específico</x:v>
      </x:c>
      <x:c r="E10" s="15" t="str">
        <x:v>pre / principal / cierre según objetivo</x:v>
      </x:c>
      <x:c r="F10" s="15" t="str">
        <x:v>No especificado en la fuente</x:v>
      </x:c>
      <x:c r="G10" s="15" t="str">
        <x:v>No especificado en la fuente</x:v>
      </x:c>
      <x:c r="H10" s="15" t="str">
        <x:v>No especificado en la fuente</x:v>
      </x:c>
      <x:c r="I10" s="15" t="str">
        <x:v>baja a moderada según elegibilidad</x:v>
      </x:c>
      <x:c r="J10" s="15" t="str">
        <x:v>No especificado en la fuente</x:v>
      </x:c>
      <x:c r="K10" s="15" t="str">
        <x:v>progresar una variable a la vez</x:v>
      </x:c>
      <x:c r="L10" s="15" t="str">
        <x:v>regresar si aparece dolor, miedo excesivo o técnica degradada</x:v>
      </x:c>
      <x:c r="M10" s="15" t="str">
        <x:v>SRC-GUIA</x:v>
      </x:c>
      <x:c r="N10" s="15" t="str">
        <x:v>Lista con restricciones</x:v>
      </x:c>
    </x:row>
    <x:row r="11">
      <x:c r="A11" s="15" t="str">
        <x:v>PR-REC-010</x:v>
      </x:c>
      <x:c r="B11" s="15" t="str">
        <x:v>Protocolo de retorno tras fatiga alta</x:v>
      </x:c>
      <x:c r="C11" s="15" t="str">
        <x:v>Recuperación</x:v>
      </x:c>
      <x:c r="D11" s="15" t="str">
        <x:v>bloque de entrenamiento específico</x:v>
      </x:c>
      <x:c r="E11" s="15" t="str">
        <x:v>pre / principal / cierre según objetivo</x:v>
      </x:c>
      <x:c r="F11" s="15" t="str">
        <x:v>No especificado en la fuente</x:v>
      </x:c>
      <x:c r="G11" s="15" t="str">
        <x:v>No especificado en la fuente</x:v>
      </x:c>
      <x:c r="H11" s="15" t="str">
        <x:v>No especificado en la fuente</x:v>
      </x:c>
      <x:c r="I11" s="15" t="str">
        <x:v>baja a moderada según elegibilidad</x:v>
      </x:c>
      <x:c r="J11" s="15" t="str">
        <x:v>No especificado en la fuente</x:v>
      </x:c>
      <x:c r="K11" s="15" t="str">
        <x:v>progresar una variable a la vez</x:v>
      </x:c>
      <x:c r="L11" s="15" t="str">
        <x:v>regresar si aparece dolor, miedo excesivo o técnica degradada</x:v>
      </x:c>
      <x:c r="M11" s="15" t="str">
        <x:v>SRC-CONV-REC</x:v>
      </x:c>
      <x:c r="N11" s="15" t="str">
        <x:v>Lista con restricciones</x:v>
      </x:c>
    </x:row>
    <x:row r="12">
      <x:c r="A12" s="15" t="str">
        <x:v>PR-REC-011</x:v>
      </x:c>
      <x:c r="B12" s="15" t="str">
        <x:v>Protocolo de movilidad restaurativa</x:v>
      </x:c>
      <x:c r="C12" s="15" t="str">
        <x:v>Recuperación</x:v>
      </x:c>
      <x:c r="D12" s="15" t="str">
        <x:v>bloque de entrenamiento específico</x:v>
      </x:c>
      <x:c r="E12" s="15" t="str">
        <x:v>pre / principal / cierre según objetivo</x:v>
      </x:c>
      <x:c r="F12" s="15" t="str">
        <x:v>No especificado en la fuente</x:v>
      </x:c>
      <x:c r="G12" s="15" t="str">
        <x:v>No especificado en la fuente</x:v>
      </x:c>
      <x:c r="H12" s="15" t="str">
        <x:v>No especificado en la fuente</x:v>
      </x:c>
      <x:c r="I12" s="15" t="str">
        <x:v>baja a moderada según elegibilidad</x:v>
      </x:c>
      <x:c r="J12" s="15" t="str">
        <x:v>No especificado en la fuente</x:v>
      </x:c>
      <x:c r="K12" s="15" t="str">
        <x:v>progresar una variable a la vez</x:v>
      </x:c>
      <x:c r="L12" s="15" t="str">
        <x:v>regresar si aparece dolor, miedo excesivo o técnica degradada</x:v>
      </x:c>
      <x:c r="M12" s="15" t="str">
        <x:v>SRC-SAETERBAKKEN</x:v>
      </x:c>
      <x:c r="N12" s="15" t="str">
        <x:v>Lista con restricciones</x:v>
      </x:c>
    </x:row>
    <x:row r="13">
      <x:c r="A13" s="15" t="str">
        <x:v>PR-REC-012</x:v>
      </x:c>
      <x:c r="B13" s="15" t="str">
        <x:v>Protocolo de descanso completo</x:v>
      </x:c>
      <x:c r="C13" s="15" t="str">
        <x:v>Recuperación</x:v>
      </x:c>
      <x:c r="D13" s="15" t="str">
        <x:v>bloque de entrenamiento específico</x:v>
      </x:c>
      <x:c r="E13" s="15" t="str">
        <x:v>pre / principal / cierre según objetivo</x:v>
      </x:c>
      <x:c r="F13" s="15" t="str">
        <x:v>No especificado en la fuente</x:v>
      </x:c>
      <x:c r="G13" s="15" t="str">
        <x:v>No especificado en la fuente</x:v>
      </x:c>
      <x:c r="H13" s="15" t="str">
        <x:v>No especificado en la fuente</x:v>
      </x:c>
      <x:c r="I13" s="15" t="str">
        <x:v>baja a moderada según elegibilidad</x:v>
      </x:c>
      <x:c r="J13" s="15" t="str">
        <x:v>No especificado en la fuente</x:v>
      </x:c>
      <x:c r="K13" s="15" t="str">
        <x:v>progresar una variable a la vez</x:v>
      </x:c>
      <x:c r="L13" s="15" t="str">
        <x:v>regresar si aparece dolor, miedo excesivo o técnica degradada</x:v>
      </x:c>
      <x:c r="M13" s="15" t="str">
        <x:v>SRC-MONEDERO</x:v>
      </x:c>
      <x:c r="N13" s="15" t="str">
        <x:v>Lista con restricciones</x:v>
      </x:c>
    </x:row>
    <x:row r="14">
      <x:c r="A14" s="15" t="str">
        <x:v>PR-REC-013</x:v>
      </x:c>
      <x:c r="B14" s="15" t="str">
        <x:v>Protocolo de semana ligera</x:v>
      </x:c>
      <x:c r="C14" s="15" t="str">
        <x:v>Recuperación</x:v>
      </x:c>
      <x:c r="D14" s="15" t="str">
        <x:v>bloque de entrenamiento específico</x:v>
      </x:c>
      <x:c r="E14" s="15" t="str">
        <x:v>pre / principal / cierre según objetivo</x:v>
      </x:c>
      <x:c r="F14" s="15" t="str">
        <x:v>No especificado en la fuente</x:v>
      </x:c>
      <x:c r="G14" s="15" t="str">
        <x:v>No especificado en la fuente</x:v>
      </x:c>
      <x:c r="H14" s="15" t="str">
        <x:v>No especificado en la fuente</x:v>
      </x:c>
      <x:c r="I14" s="15" t="str">
        <x:v>baja a moderada según elegibilidad</x:v>
      </x:c>
      <x:c r="J14" s="15" t="str">
        <x:v>No especificado en la fuente</x:v>
      </x:c>
      <x:c r="K14" s="15" t="str">
        <x:v>progresar una variable a la vez</x:v>
      </x:c>
      <x:c r="L14" s="15" t="str">
        <x:v>regresar si aparece dolor, miedo excesivo o técnica degradada</x:v>
      </x:c>
      <x:c r="M14" s="15" t="str">
        <x:v>SRC-HORST</x:v>
      </x:c>
      <x:c r="N14" s="15" t="str">
        <x:v>Lista con restricciones</x:v>
      </x:c>
    </x:row>
    <x:row r="15">
      <x:c r="A15" s="15" t="str">
        <x:v>PR-REC-014</x:v>
      </x:c>
      <x:c r="B15" s="15" t="str">
        <x:v>Protocolo de recuperación mental</x:v>
      </x:c>
      <x:c r="C15" s="15" t="str">
        <x:v>Recuperación</x:v>
      </x:c>
      <x:c r="D15" s="15" t="str">
        <x:v>bloque de entrenamiento específico</x:v>
      </x:c>
      <x:c r="E15" s="15" t="str">
        <x:v>pre / principal / cierre según objetivo</x:v>
      </x:c>
      <x:c r="F15" s="15" t="str">
        <x:v>No especificado en la fuente</x:v>
      </x:c>
      <x:c r="G15" s="15" t="str">
        <x:v>No especificado en la fuente</x:v>
      </x:c>
      <x:c r="H15" s="15" t="str">
        <x:v>No especificado en la fuente</x:v>
      </x:c>
      <x:c r="I15" s="15" t="str">
        <x:v>baja a moderada según elegibilidad</x:v>
      </x:c>
      <x:c r="J15" s="15" t="str">
        <x:v>No especificado en la fuente</x:v>
      </x:c>
      <x:c r="K15" s="15" t="str">
        <x:v>progresar una variable a la vez</x:v>
      </x:c>
      <x:c r="L15" s="15" t="str">
        <x:v>regresar si aparece dolor, miedo excesivo o técnica degradada</x:v>
      </x:c>
      <x:c r="M15" s="15" t="str">
        <x:v>SRC-GUIA</x:v>
      </x:c>
      <x:c r="N15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c6ee34664b2644d0"/>
  </x:tableParts>
</x:worksheet>
</file>

<file path=xl/worksheets/sheet1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test_id</x:v>
      </x:c>
      <x:c r="B1" s="277" t="str">
        <x:v>name</x:v>
      </x:c>
      <x:c r="C1" s="277" t="str">
        <x:v>category</x:v>
      </x:c>
      <x:c r="D1" s="277" t="str">
        <x:v>what_it_measures</x:v>
      </x:c>
      <x:c r="E1" s="277" t="str">
        <x:v>equipment</x:v>
      </x:c>
      <x:c r="F1" s="277" t="str">
        <x:v>procedure_summary</x:v>
      </x:c>
      <x:c r="G1" s="277" t="str">
        <x:v>record</x:v>
      </x:c>
      <x:c r="H1" s="277" t="str">
        <x:v>risk_level</x:v>
      </x:c>
      <x:c r="I1" s="277" t="str">
        <x:v>gate_required</x:v>
      </x:c>
      <x:c r="J1" s="277" t="str">
        <x:v>source_id</x:v>
      </x:c>
      <x:c r="K1" s="277" t="str">
        <x:v>status</x:v>
      </x:c>
    </x:row>
    <x:row r="2">
      <x:c r="A2" s="15" t="str">
        <x:v>TS-REC-001</x:v>
      </x:c>
      <x:c r="B2" s="15" t="str">
        <x:v>Escala de fatiga post sesión</x:v>
      </x:c>
      <x:c r="C2" s="15" t="str">
        <x:v>Recuperación</x:v>
      </x:c>
      <x:c r="D2" s="15" t="str">
        <x:v>capacidad específica / control / respuesta del usuario</x:v>
      </x:c>
      <x:c r="E2" s="15" t="str">
        <x:v>muro / libreta / escala RPE / registro</x:v>
      </x:c>
      <x:c r="F2" s="15" t="str">
        <x:v>Realizar tras calentamiento, registrar resultado y detener ante dolor o respuesta insegura.</x:v>
      </x:c>
      <x:c r="G2" s="15" t="str">
        <x:v>resultado, RPE, dolor, fatiga, observaciones</x:v>
      </x:c>
      <x:c r="H2" s="15" t="str">
        <x:v>medio</x:v>
      </x:c>
      <x:c r="I2" s="15" t="str">
        <x:v>sí</x:v>
      </x:c>
      <x:c r="J2" s="15" t="str">
        <x:v>SRC-SAETERBAKKEN</x:v>
      </x:c>
      <x:c r="K2" s="15" t="str">
        <x:v>Lista con restricciones</x:v>
      </x:c>
    </x:row>
    <x:row r="3">
      <x:c r="A3" s="15" t="str">
        <x:v>TS-REC-002</x:v>
      </x:c>
      <x:c r="B3" s="15" t="str">
        <x:v>Escala de dolor 24h</x:v>
      </x:c>
      <x:c r="C3" s="15" t="str">
        <x:v>Recuperación</x:v>
      </x:c>
      <x:c r="D3" s="15" t="str">
        <x:v>capacidad específica / control / respuesta del usuario</x:v>
      </x:c>
      <x:c r="E3" s="15" t="str">
        <x:v>muro / libreta / escala RPE / registro</x:v>
      </x:c>
      <x:c r="F3" s="15" t="str">
        <x:v>Realizar tras calentamiento, registrar resultado y detener ante dolor o respuesta insegura.</x:v>
      </x:c>
      <x:c r="G3" s="15" t="str">
        <x:v>resultado, RPE, dolor, fatiga, observaciones</x:v>
      </x:c>
      <x:c r="H3" s="15" t="str">
        <x:v>medio</x:v>
      </x:c>
      <x:c r="I3" s="15" t="str">
        <x:v>sí</x:v>
      </x:c>
      <x:c r="J3" s="15" t="str">
        <x:v>SRC-MONEDERO</x:v>
      </x:c>
      <x:c r="K3" s="15" t="str">
        <x:v>Lista con restricciones</x:v>
      </x:c>
    </x:row>
    <x:row r="4">
      <x:c r="A4" s="15" t="str">
        <x:v>TS-REC-003</x:v>
      </x:c>
      <x:c r="B4" s="15" t="str">
        <x:v>Registro de sueño</x:v>
      </x:c>
      <x:c r="C4" s="15" t="str">
        <x:v>Recuperación</x:v>
      </x:c>
      <x:c r="D4" s="15" t="str">
        <x:v>capacidad específica / control / respuesta del usuario</x:v>
      </x:c>
      <x:c r="E4" s="15" t="str">
        <x:v>muro / libreta / escala RPE / registro</x:v>
      </x:c>
      <x:c r="F4" s="15" t="str">
        <x:v>Realizar tras calentamiento, registrar resultado y detener ante dolor o respuesta insegura.</x:v>
      </x:c>
      <x:c r="G4" s="15" t="str">
        <x:v>resultado, RPE, dolor, fatiga, observaciones</x:v>
      </x:c>
      <x:c r="H4" s="15" t="str">
        <x:v>medio</x:v>
      </x:c>
      <x:c r="I4" s="15" t="str">
        <x:v>sí</x:v>
      </x:c>
      <x:c r="J4" s="15" t="str">
        <x:v>SRC-HORST</x:v>
      </x:c>
      <x:c r="K4" s="15" t="str">
        <x:v>Lista con restricciones</x:v>
      </x:c>
    </x:row>
    <x:row r="5">
      <x:c r="A5" s="15" t="str">
        <x:v>TS-REC-004</x:v>
      </x:c>
      <x:c r="B5" s="15" t="str">
        <x:v>Readiness matutino</x:v>
      </x:c>
      <x:c r="C5" s="15" t="str">
        <x:v>Recuperación</x:v>
      </x:c>
      <x:c r="D5" s="15" t="str">
        <x:v>capacidad específica / control / respuesta del usuario</x:v>
      </x:c>
      <x:c r="E5" s="15" t="str">
        <x:v>muro / libreta / escala RPE / registro</x:v>
      </x:c>
      <x:c r="F5" s="15" t="str">
        <x:v>Realizar tras calentamiento, registrar resultado y detener ante dolor o respuesta insegura.</x:v>
      </x:c>
      <x:c r="G5" s="15" t="str">
        <x:v>resultado, RPE, dolor, fatiga, observaciones</x:v>
      </x:c>
      <x:c r="H5" s="15" t="str">
        <x:v>medio</x:v>
      </x:c>
      <x:c r="I5" s="15" t="str">
        <x:v>sí</x:v>
      </x:c>
      <x:c r="J5" s="15" t="str">
        <x:v>SRC-GUIA</x:v>
      </x:c>
      <x:c r="K5" s="15" t="str">
        <x:v>Lista con restricciones</x:v>
      </x:c>
    </x:row>
    <x:row r="6">
      <x:c r="A6" s="15" t="str">
        <x:v>TS-REC-005</x:v>
      </x:c>
      <x:c r="B6" s="15" t="str">
        <x:v>Registro de piel</x:v>
      </x:c>
      <x:c r="C6" s="15" t="str">
        <x:v>Recuperación</x:v>
      </x:c>
      <x:c r="D6" s="15" t="str">
        <x:v>capacidad específica / control / respuesta del usuario</x:v>
      </x:c>
      <x:c r="E6" s="15" t="str">
        <x:v>muro / libreta / escala RPE / registro</x:v>
      </x:c>
      <x:c r="F6" s="15" t="str">
        <x:v>Realizar tras calentamiento, registrar resultado y detener ante dolor o respuesta insegura.</x:v>
      </x:c>
      <x:c r="G6" s="15" t="str">
        <x:v>resultado, RPE, dolor, fatiga, observaciones</x:v>
      </x:c>
      <x:c r="H6" s="15" t="str">
        <x:v>medio</x:v>
      </x:c>
      <x:c r="I6" s="15" t="str">
        <x:v>sí</x:v>
      </x:c>
      <x:c r="J6" s="15" t="str">
        <x:v>SRC-CONV-REC</x:v>
      </x:c>
      <x:c r="K6" s="15" t="str">
        <x:v>Lista con restricciones</x:v>
      </x:c>
    </x:row>
    <x:row r="7">
      <x:c r="A7" s="15" t="str">
        <x:v>TS-REC-006</x:v>
      </x:c>
      <x:c r="B7" s="15" t="str">
        <x:v>Registro de pump residual</x:v>
      </x:c>
      <x:c r="C7" s="15" t="str">
        <x:v>Recuperación</x:v>
      </x:c>
      <x:c r="D7" s="15" t="str">
        <x:v>capacidad específica / control / respuesta del usuario</x:v>
      </x:c>
      <x:c r="E7" s="15" t="str">
        <x:v>muro / libreta / escala RPE / registro</x:v>
      </x:c>
      <x:c r="F7" s="15" t="str">
        <x:v>Realizar tras calentamiento, registrar resultado y detener ante dolor o respuesta insegura.</x:v>
      </x:c>
      <x:c r="G7" s="15" t="str">
        <x:v>resultado, RPE, dolor, fatiga, observaciones</x:v>
      </x:c>
      <x:c r="H7" s="15" t="str">
        <x:v>medio</x:v>
      </x:c>
      <x:c r="I7" s="15" t="str">
        <x:v>sí</x:v>
      </x:c>
      <x:c r="J7" s="15" t="str">
        <x:v>SRC-SAETERBAKKEN</x:v>
      </x:c>
      <x:c r="K7" s="15" t="str">
        <x:v>Lista con restricciones</x:v>
      </x:c>
    </x:row>
    <x:row r="8">
      <x:c r="A8" s="15" t="str">
        <x:v>TS-REC-007</x:v>
      </x:c>
      <x:c r="B8" s="15" t="str">
        <x:v>Registro de rigidez</x:v>
      </x:c>
      <x:c r="C8" s="15" t="str">
        <x:v>Recuperación</x:v>
      </x:c>
      <x:c r="D8" s="15" t="str">
        <x:v>capacidad específica / control / respuesta del usuario</x:v>
      </x:c>
      <x:c r="E8" s="15" t="str">
        <x:v>muro / libreta / escala RPE / registro</x:v>
      </x:c>
      <x:c r="F8" s="15" t="str">
        <x:v>Realizar tras calentamiento, registrar resultado y detener ante dolor o respuesta insegura.</x:v>
      </x:c>
      <x:c r="G8" s="15" t="str">
        <x:v>resultado, RPE, dolor, fatiga, observaciones</x:v>
      </x:c>
      <x:c r="H8" s="15" t="str">
        <x:v>medio</x:v>
      </x:c>
      <x:c r="I8" s="15" t="str">
        <x:v>sí</x:v>
      </x:c>
      <x:c r="J8" s="15" t="str">
        <x:v>SRC-MONEDERO</x:v>
      </x:c>
      <x:c r="K8" s="15" t="str">
        <x:v>Lista con restricciones</x:v>
      </x:c>
    </x:row>
    <x:row r="9">
      <x:c r="A9" s="15" t="str">
        <x:v>TS-REC-008</x:v>
      </x:c>
      <x:c r="B9" s="15" t="str">
        <x:v>Checklist de descarga</x:v>
      </x:c>
      <x:c r="C9" s="15" t="str">
        <x:v>Recuperación</x:v>
      </x:c>
      <x:c r="D9" s="15" t="str">
        <x:v>capacidad específica / control / respuesta del usuario</x:v>
      </x:c>
      <x:c r="E9" s="15" t="str">
        <x:v>muro / libreta / escala RPE / registro</x:v>
      </x:c>
      <x:c r="F9" s="15" t="str">
        <x:v>Realizar tras calentamiento, registrar resultado y detener ante dolor o respuesta insegura.</x:v>
      </x:c>
      <x:c r="G9" s="15" t="str">
        <x:v>resultado, RPE, dolor, fatiga, observaciones</x:v>
      </x:c>
      <x:c r="H9" s="15" t="str">
        <x:v>medio</x:v>
      </x:c>
      <x:c r="I9" s="15" t="str">
        <x:v>sí</x:v>
      </x:c>
      <x:c r="J9" s="15" t="str">
        <x:v>SRC-HORST</x:v>
      </x:c>
      <x:c r="K9" s="15" t="str">
        <x:v>Lista con restricciones</x:v>
      </x:c>
    </x:row>
  </x:sheetData>
  <x:pageMargins left="0.7" right="0.7" top="0.75" bottom="0.75" header="0.3" footer="0.3"/>
  <x:tableParts count="1">
    <x:tablePart xmlns:r="http://schemas.openxmlformats.org/officeDocument/2006/relationships" r:id="R7860c84c61b44c39"/>
  </x:tableParts>
</x:worksheet>
</file>

<file path=xl/worksheets/sheet13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gate_id</x:v>
      </x:c>
      <x:c r="B1" s="277" t="str">
        <x:v>name</x:v>
      </x:c>
      <x:c r="C1" s="277" t="str">
        <x:v>category</x:v>
      </x:c>
      <x:c r="D1" s="277" t="str">
        <x:v>condition</x:v>
      </x:c>
      <x:c r="E1" s="277" t="str">
        <x:v>action</x:v>
      </x:c>
      <x:c r="F1" s="277" t="str">
        <x:v>severity</x:v>
      </x:c>
      <x:c r="G1" s="277" t="str">
        <x:v>applies_to</x:v>
      </x:c>
      <x:c r="H1" s="277" t="str">
        <x:v>reason</x:v>
      </x:c>
      <x:c r="I1" s="277" t="str">
        <x:v>requires_validation</x:v>
      </x:c>
    </x:row>
    <x:row r="2">
      <x:c r="A2" s="15" t="str">
        <x:v>GT-REC-001</x:v>
      </x:c>
      <x:c r="B2" s="15" t="str">
        <x:v>Dolor persistente bloquea carga</x:v>
      </x:c>
      <x:c r="C2" s="15" t="str">
        <x:v>Recuperación</x:v>
      </x:c>
      <x:c r="D2" s="15" t="str">
        <x:v>si condición verdadera</x:v>
      </x:c>
      <x:c r="E2" s="15" t="str">
        <x:v>bloquear / regredir / pedir validación</x:v>
      </x:c>
      <x:c r="F2" s="15" t="str">
        <x:v>blocker</x:v>
      </x:c>
      <x:c r="G2" s="15" t="str">
        <x:v>Recuperación</x:v>
      </x:c>
      <x:c r="H2" s="15" t="str">
        <x:v>priorizar seguridad y fail-closed</x:v>
      </x:c>
      <x:c r="I2" s="15" t="str">
        <x:v>Sí</x:v>
      </x:c>
    </x:row>
    <x:row r="3">
      <x:c r="A3" s="15" t="str">
        <x:v>GT-REC-002</x:v>
      </x:c>
      <x:c r="B3" s="15" t="str">
        <x:v>Dolor creciente requiere validación</x:v>
      </x:c>
      <x:c r="C3" s="15" t="str">
        <x:v>Recuperación</x:v>
      </x:c>
      <x:c r="D3" s="15" t="str">
        <x:v>si condición verdadera</x:v>
      </x:c>
      <x:c r="E3" s="15" t="str">
        <x:v>bloquear / regredir / pedir validación</x:v>
      </x:c>
      <x:c r="F3" s="15" t="str">
        <x:v>blocker</x:v>
      </x:c>
      <x:c r="G3" s="15" t="str">
        <x:v>Recuperación</x:v>
      </x:c>
      <x:c r="H3" s="15" t="str">
        <x:v>priorizar seguridad y fail-closed</x:v>
      </x:c>
      <x:c r="I3" s="15" t="str">
        <x:v>Sí</x:v>
      </x:c>
    </x:row>
    <x:row r="4">
      <x:c r="A4" s="15" t="str">
        <x:v>GT-REC-003</x:v>
      </x:c>
      <x:c r="B4" s="15" t="str">
        <x:v>Síntomas neurológicos bloquean</x:v>
      </x:c>
      <x:c r="C4" s="15" t="str">
        <x:v>Recuperación</x:v>
      </x:c>
      <x:c r="D4" s="15" t="str">
        <x:v>si condición verdadera</x:v>
      </x:c>
      <x:c r="E4" s="15" t="str">
        <x:v>bloquear / regredir / pedir validación</x:v>
      </x:c>
      <x:c r="F4" s="15" t="str">
        <x:v>blocker</x:v>
      </x:c>
      <x:c r="G4" s="15" t="str">
        <x:v>Recuperación</x:v>
      </x:c>
      <x:c r="H4" s="15" t="str">
        <x:v>priorizar seguridad y fail-closed</x:v>
      </x:c>
      <x:c r="I4" s="15" t="str">
        <x:v>Sí</x:v>
      </x:c>
    </x:row>
    <x:row r="5">
      <x:c r="A5" s="15" t="str">
        <x:v>GT-REC-004</x:v>
      </x:c>
      <x:c r="B5" s="15" t="str">
        <x:v>Fatiga alta exige descarga</x:v>
      </x:c>
      <x:c r="C5" s="15" t="str">
        <x:v>Recuperación</x:v>
      </x:c>
      <x:c r="D5" s="15" t="str">
        <x:v>si condición verdadera</x:v>
      </x:c>
      <x:c r="E5" s="15" t="str">
        <x:v>bloquear / regredir / pedir validación</x:v>
      </x:c>
      <x:c r="F5" s="15" t="str">
        <x:v>warning</x:v>
      </x:c>
      <x:c r="G5" s="15" t="str">
        <x:v>Recuperación</x:v>
      </x:c>
      <x:c r="H5" s="15" t="str">
        <x:v>priorizar seguridad y fail-closed</x:v>
      </x:c>
      <x:c r="I5" s="15" t="str">
        <x:v>No</x:v>
      </x:c>
    </x:row>
    <x:row r="6">
      <x:c r="A6" s="15" t="str">
        <x:v>GT-REC-005</x:v>
      </x:c>
      <x:c r="B6" s="15" t="str">
        <x:v>Sueño insuficiente reduce intensidad</x:v>
      </x:c>
      <x:c r="C6" s="15" t="str">
        <x:v>Recuperación</x:v>
      </x:c>
      <x:c r="D6" s="15" t="str">
        <x:v>si condición verdadera</x:v>
      </x:c>
      <x:c r="E6" s="15" t="str">
        <x:v>bloquear / regredir / pedir validación</x:v>
      </x:c>
      <x:c r="F6" s="15" t="str">
        <x:v>warning</x:v>
      </x:c>
      <x:c r="G6" s="15" t="str">
        <x:v>Recuperación</x:v>
      </x:c>
      <x:c r="H6" s="15" t="str">
        <x:v>priorizar seguridad y fail-closed</x:v>
      </x:c>
      <x:c r="I6" s="15" t="str">
        <x:v>No</x:v>
      </x:c>
    </x:row>
    <x:row r="7">
      <x:c r="A7" s="15" t="str">
        <x:v>GT-REC-006</x:v>
      </x:c>
      <x:c r="B7" s="15" t="str">
        <x:v>Piel abierta bloquea agarres agresivos</x:v>
      </x:c>
      <x:c r="C7" s="15" t="str">
        <x:v>Recuperación</x:v>
      </x:c>
      <x:c r="D7" s="15" t="str">
        <x:v>si condición verdadera</x:v>
      </x:c>
      <x:c r="E7" s="15" t="str">
        <x:v>bloquear / regredir / pedir validación</x:v>
      </x:c>
      <x:c r="F7" s="15" t="str">
        <x:v>warning</x:v>
      </x:c>
      <x:c r="G7" s="15" t="str">
        <x:v>Recuperación</x:v>
      </x:c>
      <x:c r="H7" s="15" t="str">
        <x:v>priorizar seguridad y fail-closed</x:v>
      </x:c>
      <x:c r="I7" s="15" t="str">
        <x:v>No</x:v>
      </x:c>
    </x:row>
    <x:row r="8">
      <x:c r="A8" s="15" t="str">
        <x:v>GT-REC-007</x:v>
      </x:c>
      <x:c r="B8" s="15" t="str">
        <x:v>Flapper requiere adaptación</x:v>
      </x:c>
      <x:c r="C8" s="15" t="str">
        <x:v>Recuperación</x:v>
      </x:c>
      <x:c r="D8" s="15" t="str">
        <x:v>si condición verdadera</x:v>
      </x:c>
      <x:c r="E8" s="15" t="str">
        <x:v>bloquear / regredir / pedir validación</x:v>
      </x:c>
      <x:c r="F8" s="15" t="str">
        <x:v>warning</x:v>
      </x:c>
      <x:c r="G8" s="15" t="str">
        <x:v>Recuperación</x:v>
      </x:c>
      <x:c r="H8" s="15" t="str">
        <x:v>priorizar seguridad y fail-closed</x:v>
      </x:c>
      <x:c r="I8" s="15" t="str">
        <x:v>No</x:v>
      </x:c>
    </x:row>
    <x:row r="9">
      <x:c r="A9" s="15" t="str">
        <x:v>GT-REC-008</x:v>
      </x:c>
      <x:c r="B9" s="15" t="str">
        <x:v>RED-S/LEA sospechado requiere validación</x:v>
      </x:c>
      <x:c r="C9" s="15" t="str">
        <x:v>Recuperación</x:v>
      </x:c>
      <x:c r="D9" s="15" t="str">
        <x:v>si condición verdadera</x:v>
      </x:c>
      <x:c r="E9" s="15" t="str">
        <x:v>bloquear / regredir / pedir validación</x:v>
      </x:c>
      <x:c r="F9" s="15" t="str">
        <x:v>warning</x:v>
      </x:c>
      <x:c r="G9" s="15" t="str">
        <x:v>Recuperación</x:v>
      </x:c>
      <x:c r="H9" s="15" t="str">
        <x:v>priorizar seguridad y fail-closed</x:v>
      </x:c>
      <x:c r="I9" s="15" t="str">
        <x:v>No</x:v>
      </x:c>
    </x:row>
    <x:row r="10">
      <x:c r="A10" s="15" t="str">
        <x:v>GT-REC-009</x:v>
      </x:c>
      <x:c r="B10" s="15" t="str">
        <x:v>Mareo o síntomas cardiovasculares bloquean</x:v>
      </x:c>
      <x:c r="C10" s="15" t="str">
        <x:v>Recuperación</x:v>
      </x:c>
      <x:c r="D10" s="15" t="str">
        <x:v>si condición verdadera</x:v>
      </x:c>
      <x:c r="E10" s="15" t="str">
        <x:v>bloquear / regredir / pedir validación</x:v>
      </x:c>
      <x:c r="F10" s="15" t="str">
        <x:v>blocker</x:v>
      </x:c>
      <x:c r="G10" s="15" t="str">
        <x:v>Recuperación</x:v>
      </x:c>
      <x:c r="H10" s="15" t="str">
        <x:v>priorizar seguridad y fail-closed</x:v>
      </x:c>
      <x:c r="I10" s="15" t="str">
        <x:v>Sí</x:v>
      </x:c>
    </x:row>
    <x:row r="11">
      <x:c r="A11" s="15" t="str">
        <x:v>GT-REC-010</x:v>
      </x:c>
      <x:c r="B11" s="15" t="str">
        <x:v>Retorno post-lesión requiere validación</x:v>
      </x:c>
      <x:c r="C11" s="15" t="str">
        <x:v>Recuperación</x:v>
      </x:c>
      <x:c r="D11" s="15" t="str">
        <x:v>si condición verdadera</x:v>
      </x:c>
      <x:c r="E11" s="15" t="str">
        <x:v>bloquear / regredir / pedir validación</x:v>
      </x:c>
      <x:c r="F11" s="15" t="str">
        <x:v>blocker</x:v>
      </x:c>
      <x:c r="G11" s="15" t="str">
        <x:v>Recuperación</x:v>
      </x:c>
      <x:c r="H11" s="15" t="str">
        <x:v>priorizar seguridad y fail-closed</x:v>
      </x:c>
      <x:c r="I11" s="15" t="str">
        <x:v>Sí</x:v>
      </x:c>
    </x:row>
    <x:row r="12">
      <x:c r="A12" s="15" t="str">
        <x:v>GT-REC-011</x:v>
      </x:c>
      <x:c r="B12" s="15" t="str">
        <x:v>Dolor de dedos bloquea fingerboard</x:v>
      </x:c>
      <x:c r="C12" s="15" t="str">
        <x:v>Recuperación</x:v>
      </x:c>
      <x:c r="D12" s="15" t="str">
        <x:v>si condición verdadera</x:v>
      </x:c>
      <x:c r="E12" s="15" t="str">
        <x:v>bloquear / regredir / pedir validación</x:v>
      </x:c>
      <x:c r="F12" s="15" t="str">
        <x:v>blocker</x:v>
      </x:c>
      <x:c r="G12" s="15" t="str">
        <x:v>Recuperación</x:v>
      </x:c>
      <x:c r="H12" s="15" t="str">
        <x:v>priorizar seguridad y fail-closed</x:v>
      </x:c>
      <x:c r="I12" s="15" t="str">
        <x:v>Sí</x:v>
      </x:c>
    </x:row>
    <x:row r="13">
      <x:c r="A13" s="15" t="str">
        <x:v>GT-REC-012</x:v>
      </x:c>
      <x:c r="B13" s="15" t="str">
        <x:v>Dolor de hombro bloquea overhead</x:v>
      </x:c>
      <x:c r="C13" s="15" t="str">
        <x:v>Recuperación</x:v>
      </x:c>
      <x:c r="D13" s="15" t="str">
        <x:v>si condición verdadera</x:v>
      </x:c>
      <x:c r="E13" s="15" t="str">
        <x:v>bloquear / regredir / pedir validación</x:v>
      </x:c>
      <x:c r="F13" s="15" t="str">
        <x:v>blocker</x:v>
      </x:c>
      <x:c r="G13" s="15" t="str">
        <x:v>Recuperación</x:v>
      </x:c>
      <x:c r="H13" s="15" t="str">
        <x:v>priorizar seguridad y fail-closed</x:v>
      </x:c>
      <x:c r="I13" s="15" t="str">
        <x:v>Sí</x:v>
      </x:c>
    </x:row>
    <x:row r="14">
      <x:c r="A14" s="15" t="str">
        <x:v>GT-REC-013</x:v>
      </x:c>
      <x:c r="B14" s="15" t="str">
        <x:v>Dolor lumbar bloquea cargas</x:v>
      </x:c>
      <x:c r="C14" s="15" t="str">
        <x:v>Recuperación</x:v>
      </x:c>
      <x:c r="D14" s="15" t="str">
        <x:v>si condición verdadera</x:v>
      </x:c>
      <x:c r="E14" s="15" t="str">
        <x:v>bloquear / regredir / pedir validación</x:v>
      </x:c>
      <x:c r="F14" s="15" t="str">
        <x:v>blocker</x:v>
      </x:c>
      <x:c r="G14" s="15" t="str">
        <x:v>Recuperación</x:v>
      </x:c>
      <x:c r="H14" s="15" t="str">
        <x:v>priorizar seguridad y fail-closed</x:v>
      </x:c>
      <x:c r="I14" s="15" t="str">
        <x:v>Sí</x:v>
      </x:c>
    </x:row>
    <x:row r="15">
      <x:c r="A15" s="15" t="str">
        <x:v>GT-REC-014</x:v>
      </x:c>
      <x:c r="B15" s="15" t="str">
        <x:v>Menor de edad requiere supervisión</x:v>
      </x:c>
      <x:c r="C15" s="15" t="str">
        <x:v>Recuperación</x:v>
      </x:c>
      <x:c r="D15" s="15" t="str">
        <x:v>si condición verdadera</x:v>
      </x:c>
      <x:c r="E15" s="15" t="str">
        <x:v>bloquear / regredir / pedir validación</x:v>
      </x:c>
      <x:c r="F15" s="15" t="str">
        <x:v>warning</x:v>
      </x:c>
      <x:c r="G15" s="15" t="str">
        <x:v>Recuperación</x:v>
      </x:c>
      <x:c r="H15" s="15" t="str">
        <x:v>priorizar seguridad y fail-closed</x:v>
      </x:c>
      <x:c r="I15" s="15" t="str">
        <x:v>No</x:v>
      </x:c>
    </x:row>
    <x:row r="16">
      <x:c r="A16" s="15" t="str">
        <x:v>GT-REC-015</x:v>
      </x:c>
      <x:c r="B16" s="15" t="str">
        <x:v>Cansancio mental alto reduce exposición</x:v>
      </x:c>
      <x:c r="C16" s="15" t="str">
        <x:v>Recuperación</x:v>
      </x:c>
      <x:c r="D16" s="15" t="str">
        <x:v>si condición verdadera</x:v>
      </x:c>
      <x:c r="E16" s="15" t="str">
        <x:v>bloquear / regredir / pedir validación</x:v>
      </x:c>
      <x:c r="F16" s="15" t="str">
        <x:v>warning</x:v>
      </x:c>
      <x:c r="G16" s="15" t="str">
        <x:v>Recuperación</x:v>
      </x:c>
      <x:c r="H16" s="15" t="str">
        <x:v>priorizar seguridad y fail-closed</x:v>
      </x:c>
      <x:c r="I16" s="15" t="str">
        <x:v>No</x:v>
      </x:c>
    </x:row>
    <x:row r="17">
      <x:c r="A17" s="15" t="str">
        <x:v>GT-REC-016</x:v>
      </x:c>
      <x:c r="B17" s="15" t="str">
        <x:v>Recuperación insuficiente bloquea tests máximos</x:v>
      </x:c>
      <x:c r="C17" s="15" t="str">
        <x:v>Recuperación</x:v>
      </x:c>
      <x:c r="D17" s="15" t="str">
        <x:v>si condición verdadera</x:v>
      </x:c>
      <x:c r="E17" s="15" t="str">
        <x:v>bloquear / regredir / pedir validación</x:v>
      </x:c>
      <x:c r="F17" s="15" t="str">
        <x:v>warning</x:v>
      </x:c>
      <x:c r="G17" s="15" t="str">
        <x:v>Recuperación</x:v>
      </x:c>
      <x:c r="H17" s="15" t="str">
        <x:v>priorizar seguridad y fail-closed</x:v>
      </x:c>
      <x:c r="I17" s="15" t="str">
        <x:v>No</x:v>
      </x:c>
    </x:row>
    <x:row r="18">
      <x:c r="A18" s="15" t="str">
        <x:v>GT-REC-017</x:v>
      </x:c>
      <x:c r="B18" s="15" t="str">
        <x:v>Inflamación visible requiere validación</x:v>
      </x:c>
      <x:c r="C18" s="15" t="str">
        <x:v>Recuperación</x:v>
      </x:c>
      <x:c r="D18" s="15" t="str">
        <x:v>si condición verdadera</x:v>
      </x:c>
      <x:c r="E18" s="15" t="str">
        <x:v>bloquear / regredir / pedir validación</x:v>
      </x:c>
      <x:c r="F18" s="15" t="str">
        <x:v>warning</x:v>
      </x:c>
      <x:c r="G18" s="15" t="str">
        <x:v>Recuperación</x:v>
      </x:c>
      <x:c r="H18" s="15" t="str">
        <x:v>priorizar seguridad y fail-closed</x:v>
      </x:c>
      <x:c r="I18" s="15" t="str">
        <x:v>No</x:v>
      </x:c>
    </x:row>
    <x:row r="19">
      <x:c r="A19" s="15" t="str">
        <x:v>GT-REC-018</x:v>
      </x:c>
      <x:c r="B19" s="15" t="str">
        <x:v>Dolor nocturno requiere validación</x:v>
      </x:c>
      <x:c r="C19" s="15" t="str">
        <x:v>Recuperación</x:v>
      </x:c>
      <x:c r="D19" s="15" t="str">
        <x:v>si condición verdadera</x:v>
      </x:c>
      <x:c r="E19" s="15" t="str">
        <x:v>bloquear / regredir / pedir validación</x:v>
      </x:c>
      <x:c r="F19" s="15" t="str">
        <x:v>blocker</x:v>
      </x:c>
      <x:c r="G19" s="15" t="str">
        <x:v>Recuperación</x:v>
      </x:c>
      <x:c r="H19" s="15" t="str">
        <x:v>priorizar seguridad y fail-closed</x:v>
      </x:c>
      <x:c r="I19" s="15" t="str">
        <x:v>Sí</x:v>
      </x:c>
    </x:row>
  </x:sheetData>
  <x:pageMargins left="0.7" right="0.7" top="0.75" bottom="0.75" header="0.3" footer="0.3"/>
  <x:tableParts count="1">
    <x:tablePart xmlns:r="http://schemas.openxmlformats.org/officeDocument/2006/relationships" r:id="R63d5e28584ec4f4c"/>
  </x:tableParts>
</x:worksheet>
</file>

<file path=xl/worksheets/sheet1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source_id</x:v>
      </x:c>
      <x:c r="B1" s="277" t="str">
        <x:v>title</x:v>
      </x:c>
      <x:c r="C1" s="277" t="str">
        <x:v>author</x:v>
      </x:c>
      <x:c r="D1" s="277" t="str">
        <x:v>year</x:v>
      </x:c>
      <x:c r="E1" s="277" t="str">
        <x:v>type</x:v>
      </x:c>
      <x:c r="F1" s="277" t="str">
        <x:v>use_in_sprint</x:v>
      </x:c>
    </x:row>
    <x:row r="2">
      <x:c r="A2" s="15" t="str">
        <x:v>SRC-SAETERBAKKEN</x:v>
      </x:c>
      <x:c r="B2" s="15" t="str">
        <x:v>The Connection Between Resistance Training, Climbing Performance, and Injury Prevention</x:v>
      </x:c>
      <x:c r="C2" s="15" t="str">
        <x:v>Saeterbakken et al.</x:v>
      </x:c>
      <x:c r="D2" s="15" t="str">
        <x:v>2024</x:v>
      </x:c>
      <x:c r="E2" s="15" t="str">
        <x:v>Revisión</x:v>
      </x:c>
      <x:c r="F2" s="15" t="str">
        <x:v>Recuperación, lesión, prevención</x:v>
      </x:c>
    </x:row>
    <x:row r="3">
      <x:c r="A3" s="15" t="str">
        <x:v>SRC-MONEDERO</x:v>
      </x:c>
      <x:c r="B3" s="15" t="str">
        <x:v>Dietary Intakes and Risk of Low Energy Availability</x:v>
      </x:c>
      <x:c r="C3" s="15" t="str">
        <x:v>Monedero et al.</x:v>
      </x:c>
      <x:c r="D3" s="15" t="str">
        <x:v>2023</x:v>
      </x:c>
      <x:c r="E3" s="15" t="str">
        <x:v>Estudio original</x:v>
      </x:c>
      <x:c r="F3" s="15" t="str">
        <x:v>LEA/RED-S y riesgo nutricional</x:v>
      </x:c>
    </x:row>
    <x:row r="4">
      <x:c r="A4" s="15" t="str">
        <x:v>SRC-HORST</x:v>
      </x:c>
      <x:c r="B4" s="15" t="str">
        <x:v>Cómo entrenar y escalar mejor / How to Climb 5.12</x:v>
      </x:c>
      <x:c r="C4" s="15" t="str">
        <x:v>Eric Hörst</x:v>
      </x:c>
      <x:c r="D4" s="15" t="str">
        <x:v>1996/1997</x:v>
      </x:c>
      <x:c r="E4" s="15" t="str">
        <x:v>Libro técnico</x:v>
      </x:c>
      <x:c r="F4" s="15" t="str">
        <x:v>Descanso, recuperación y planificación</x:v>
      </x:c>
    </x:row>
    <x:row r="5">
      <x:c r="A5" s="15" t="str">
        <x:v>SRC-GUIA</x:v>
      </x:c>
      <x:c r="B5" s="15" t="str">
        <x:v>Guía de entrenadores de escalada</x:v>
      </x:c>
      <x:c r="C5" s="15" t="str">
        <x:v>No especificado en la fuente</x:v>
      </x:c>
      <x:c r="D5" s="15" t="str">
        <x:v>No especificado</x:v>
      </x:c>
      <x:c r="E5" s="15" t="str">
        <x:v>Manual</x:v>
      </x:c>
      <x:c r="F5" s="15" t="str">
        <x:v>Seguridad y retorno</x:v>
      </x:c>
    </x:row>
    <x:row r="6">
      <x:c r="A6" s="15" t="str">
        <x:v>SRC-CONV-REC</x:v>
      </x:c>
      <x:c r="B6" s="15" t="str">
        <x:v>Conversaciones de recuperación/seguridad</x:v>
      </x:c>
      <x:c r="C6" s="15" t="str">
        <x:v>Proyecto BilClimb</x:v>
      </x:c>
      <x:c r="D6" s="15" t="str">
        <x:v>2026</x:v>
      </x:c>
      <x:c r="E6" s="15" t="str">
        <x:v>Backlog curado</x:v>
      </x:c>
      <x:c r="F6" s="15" t="str">
        <x:v>Inventario por categoría</x:v>
      </x:c>
    </x:row>
  </x:sheetData>
  <x:pageMargins left="0.7" right="0.7" top="0.75" bottom="0.75" header="0.3" footer="0.3"/>
  <x:tableParts count="1">
    <x:tablePart xmlns:r="http://schemas.openxmlformats.org/officeDocument/2006/relationships" r:id="R00dd3adec2ee4f13"/>
  </x:tableParts>
</x:worksheet>
</file>

<file path=xl/worksheets/sheet1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from_id</x:v>
      </x:c>
      <x:c r="B1" s="277" t="str">
        <x:v>to_id</x:v>
      </x:c>
      <x:c r="C1" s="277" t="str">
        <x:v>relationship_type</x:v>
      </x:c>
      <x:c r="D1" s="277" t="str">
        <x:v>category</x:v>
      </x:c>
      <x:c r="E1" s="277" t="str">
        <x:v>notes</x:v>
      </x:c>
    </x:row>
    <x:row r="2">
      <x:c r="A2" s="15" t="str">
        <x:v>EX-REC-001</x:v>
      </x:c>
      <x:c r="B2" s="15" t="str">
        <x:v>PR-REC-001</x:v>
      </x:c>
      <x:c r="C2" s="15" t="str">
        <x:v>uses_protocol</x:v>
      </x:c>
      <x:c r="D2" s="15" t="str">
        <x:v>Recuperación</x:v>
      </x:c>
      <x:c r="E2" s="15" t="str">
        <x:v>relación de programación</x:v>
      </x:c>
    </x:row>
    <x:row r="3">
      <x:c r="A3" s="15" t="str">
        <x:v>EX-REC-001</x:v>
      </x:c>
      <x:c r="B3" s="15" t="str">
        <x:v>GT-REC-001</x:v>
      </x:c>
      <x:c r="C3" s="15" t="str">
        <x:v>guarded_by</x:v>
      </x:c>
      <x:c r="D3" s="15" t="str">
        <x:v>Recuperación</x:v>
      </x:c>
      <x:c r="E3" s="15" t="str">
        <x:v>relación de seguridad</x:v>
      </x:c>
    </x:row>
    <x:row r="4">
      <x:c r="A4" s="15" t="str">
        <x:v>EX-REC-002</x:v>
      </x:c>
      <x:c r="B4" s="15" t="str">
        <x:v>PR-REC-002</x:v>
      </x:c>
      <x:c r="C4" s="15" t="str">
        <x:v>uses_protocol</x:v>
      </x:c>
      <x:c r="D4" s="15" t="str">
        <x:v>Recuperación</x:v>
      </x:c>
      <x:c r="E4" s="15" t="str">
        <x:v>relación de programación</x:v>
      </x:c>
    </x:row>
    <x:row r="5">
      <x:c r="A5" s="15" t="str">
        <x:v>EX-REC-002</x:v>
      </x:c>
      <x:c r="B5" s="15" t="str">
        <x:v>GT-REC-002</x:v>
      </x:c>
      <x:c r="C5" s="15" t="str">
        <x:v>guarded_by</x:v>
      </x:c>
      <x:c r="D5" s="15" t="str">
        <x:v>Recuperación</x:v>
      </x:c>
      <x:c r="E5" s="15" t="str">
        <x:v>relación de seguridad</x:v>
      </x:c>
    </x:row>
    <x:row r="6">
      <x:c r="A6" s="15" t="str">
        <x:v>EX-REC-003</x:v>
      </x:c>
      <x:c r="B6" s="15" t="str">
        <x:v>PR-REC-003</x:v>
      </x:c>
      <x:c r="C6" s="15" t="str">
        <x:v>uses_protocol</x:v>
      </x:c>
      <x:c r="D6" s="15" t="str">
        <x:v>Recuperación</x:v>
      </x:c>
      <x:c r="E6" s="15" t="str">
        <x:v>relación de programación</x:v>
      </x:c>
    </x:row>
    <x:row r="7">
      <x:c r="A7" s="15" t="str">
        <x:v>EX-REC-003</x:v>
      </x:c>
      <x:c r="B7" s="15" t="str">
        <x:v>GT-REC-003</x:v>
      </x:c>
      <x:c r="C7" s="15" t="str">
        <x:v>guarded_by</x:v>
      </x:c>
      <x:c r="D7" s="15" t="str">
        <x:v>Recuperación</x:v>
      </x:c>
      <x:c r="E7" s="15" t="str">
        <x:v>relación de seguridad</x:v>
      </x:c>
    </x:row>
    <x:row r="8">
      <x:c r="A8" s="15" t="str">
        <x:v>EX-REC-004</x:v>
      </x:c>
      <x:c r="B8" s="15" t="str">
        <x:v>PR-REC-004</x:v>
      </x:c>
      <x:c r="C8" s="15" t="str">
        <x:v>uses_protocol</x:v>
      </x:c>
      <x:c r="D8" s="15" t="str">
        <x:v>Recuperación</x:v>
      </x:c>
      <x:c r="E8" s="15" t="str">
        <x:v>relación de programación</x:v>
      </x:c>
    </x:row>
    <x:row r="9">
      <x:c r="A9" s="15" t="str">
        <x:v>EX-REC-004</x:v>
      </x:c>
      <x:c r="B9" s="15" t="str">
        <x:v>GT-REC-004</x:v>
      </x:c>
      <x:c r="C9" s="15" t="str">
        <x:v>guarded_by</x:v>
      </x:c>
      <x:c r="D9" s="15" t="str">
        <x:v>Recuperación</x:v>
      </x:c>
      <x:c r="E9" s="15" t="str">
        <x:v>relación de seguridad</x:v>
      </x:c>
    </x:row>
    <x:row r="10">
      <x:c r="A10" s="15" t="str">
        <x:v>EX-REC-005</x:v>
      </x:c>
      <x:c r="B10" s="15" t="str">
        <x:v>PR-REC-005</x:v>
      </x:c>
      <x:c r="C10" s="15" t="str">
        <x:v>uses_protocol</x:v>
      </x:c>
      <x:c r="D10" s="15" t="str">
        <x:v>Recuperación</x:v>
      </x:c>
      <x:c r="E10" s="15" t="str">
        <x:v>relación de programación</x:v>
      </x:c>
    </x:row>
    <x:row r="11">
      <x:c r="A11" s="15" t="str">
        <x:v>EX-REC-005</x:v>
      </x:c>
      <x:c r="B11" s="15" t="str">
        <x:v>GT-REC-005</x:v>
      </x:c>
      <x:c r="C11" s="15" t="str">
        <x:v>guarded_by</x:v>
      </x:c>
      <x:c r="D11" s="15" t="str">
        <x:v>Recuperación</x:v>
      </x:c>
      <x:c r="E11" s="15" t="str">
        <x:v>relación de seguridad</x:v>
      </x:c>
    </x:row>
    <x:row r="12">
      <x:c r="A12" s="15" t="str">
        <x:v>EX-REC-006</x:v>
      </x:c>
      <x:c r="B12" s="15" t="str">
        <x:v>PR-REC-006</x:v>
      </x:c>
      <x:c r="C12" s="15" t="str">
        <x:v>uses_protocol</x:v>
      </x:c>
      <x:c r="D12" s="15" t="str">
        <x:v>Recuperación</x:v>
      </x:c>
      <x:c r="E12" s="15" t="str">
        <x:v>relación de programación</x:v>
      </x:c>
    </x:row>
    <x:row r="13">
      <x:c r="A13" s="15" t="str">
        <x:v>EX-REC-006</x:v>
      </x:c>
      <x:c r="B13" s="15" t="str">
        <x:v>GT-REC-006</x:v>
      </x:c>
      <x:c r="C13" s="15" t="str">
        <x:v>guarded_by</x:v>
      </x:c>
      <x:c r="D13" s="15" t="str">
        <x:v>Recuperación</x:v>
      </x:c>
      <x:c r="E13" s="15" t="str">
        <x:v>relación de seguridad</x:v>
      </x:c>
    </x:row>
    <x:row r="14">
      <x:c r="A14" s="15" t="str">
        <x:v>EX-REC-007</x:v>
      </x:c>
      <x:c r="B14" s="15" t="str">
        <x:v>PR-REC-007</x:v>
      </x:c>
      <x:c r="C14" s="15" t="str">
        <x:v>uses_protocol</x:v>
      </x:c>
      <x:c r="D14" s="15" t="str">
        <x:v>Recuperación</x:v>
      </x:c>
      <x:c r="E14" s="15" t="str">
        <x:v>relación de programación</x:v>
      </x:c>
    </x:row>
    <x:row r="15">
      <x:c r="A15" s="15" t="str">
        <x:v>EX-REC-007</x:v>
      </x:c>
      <x:c r="B15" s="15" t="str">
        <x:v>GT-REC-007</x:v>
      </x:c>
      <x:c r="C15" s="15" t="str">
        <x:v>guarded_by</x:v>
      </x:c>
      <x:c r="D15" s="15" t="str">
        <x:v>Recuperación</x:v>
      </x:c>
      <x:c r="E15" s="15" t="str">
        <x:v>relación de seguridad</x:v>
      </x:c>
    </x:row>
    <x:row r="16">
      <x:c r="A16" s="15" t="str">
        <x:v>EX-REC-008</x:v>
      </x:c>
      <x:c r="B16" s="15" t="str">
        <x:v>PR-REC-008</x:v>
      </x:c>
      <x:c r="C16" s="15" t="str">
        <x:v>uses_protocol</x:v>
      </x:c>
      <x:c r="D16" s="15" t="str">
        <x:v>Recuperación</x:v>
      </x:c>
      <x:c r="E16" s="15" t="str">
        <x:v>relación de programación</x:v>
      </x:c>
    </x:row>
    <x:row r="17">
      <x:c r="A17" s="15" t="str">
        <x:v>EX-REC-008</x:v>
      </x:c>
      <x:c r="B17" s="15" t="str">
        <x:v>GT-REC-008</x:v>
      </x:c>
      <x:c r="C17" s="15" t="str">
        <x:v>guarded_by</x:v>
      </x:c>
      <x:c r="D17" s="15" t="str">
        <x:v>Recuperación</x:v>
      </x:c>
      <x:c r="E17" s="15" t="str">
        <x:v>relación de seguridad</x:v>
      </x:c>
    </x:row>
    <x:row r="18">
      <x:c r="A18" s="15" t="str">
        <x:v>EX-REC-009</x:v>
      </x:c>
      <x:c r="B18" s="15" t="str">
        <x:v>PR-REC-009</x:v>
      </x:c>
      <x:c r="C18" s="15" t="str">
        <x:v>uses_protocol</x:v>
      </x:c>
      <x:c r="D18" s="15" t="str">
        <x:v>Recuperación</x:v>
      </x:c>
      <x:c r="E18" s="15" t="str">
        <x:v>relación de programación</x:v>
      </x:c>
    </x:row>
    <x:row r="19">
      <x:c r="A19" s="15" t="str">
        <x:v>EX-REC-009</x:v>
      </x:c>
      <x:c r="B19" s="15" t="str">
        <x:v>GT-REC-009</x:v>
      </x:c>
      <x:c r="C19" s="15" t="str">
        <x:v>guarded_by</x:v>
      </x:c>
      <x:c r="D19" s="15" t="str">
        <x:v>Recuperación</x:v>
      </x:c>
      <x:c r="E19" s="15" t="str">
        <x:v>relación de seguridad</x:v>
      </x:c>
    </x:row>
    <x:row r="20">
      <x:c r="A20" s="15" t="str">
        <x:v>EX-REC-010</x:v>
      </x:c>
      <x:c r="B20" s="15" t="str">
        <x:v>PR-REC-010</x:v>
      </x:c>
      <x:c r="C20" s="15" t="str">
        <x:v>uses_protocol</x:v>
      </x:c>
      <x:c r="D20" s="15" t="str">
        <x:v>Recuperación</x:v>
      </x:c>
      <x:c r="E20" s="15" t="str">
        <x:v>relación de programación</x:v>
      </x:c>
    </x:row>
    <x:row r="21">
      <x:c r="A21" s="15" t="str">
        <x:v>EX-REC-010</x:v>
      </x:c>
      <x:c r="B21" s="15" t="str">
        <x:v>GT-REC-010</x:v>
      </x:c>
      <x:c r="C21" s="15" t="str">
        <x:v>guarded_by</x:v>
      </x:c>
      <x:c r="D21" s="15" t="str">
        <x:v>Recuperación</x:v>
      </x:c>
      <x:c r="E21" s="15" t="str">
        <x:v>relación de seguridad</x:v>
      </x:c>
    </x:row>
    <x:row r="22">
      <x:c r="A22" s="15" t="str">
        <x:v>EX-REC-011</x:v>
      </x:c>
      <x:c r="B22" s="15" t="str">
        <x:v>PR-REC-011</x:v>
      </x:c>
      <x:c r="C22" s="15" t="str">
        <x:v>uses_protocol</x:v>
      </x:c>
      <x:c r="D22" s="15" t="str">
        <x:v>Recuperación</x:v>
      </x:c>
      <x:c r="E22" s="15" t="str">
        <x:v>relación de programación</x:v>
      </x:c>
    </x:row>
    <x:row r="23">
      <x:c r="A23" s="15" t="str">
        <x:v>EX-REC-011</x:v>
      </x:c>
      <x:c r="B23" s="15" t="str">
        <x:v>GT-REC-011</x:v>
      </x:c>
      <x:c r="C23" s="15" t="str">
        <x:v>guarded_by</x:v>
      </x:c>
      <x:c r="D23" s="15" t="str">
        <x:v>Recuperación</x:v>
      </x:c>
      <x:c r="E23" s="15" t="str">
        <x:v>relación de seguridad</x:v>
      </x:c>
    </x:row>
    <x:row r="24">
      <x:c r="A24" s="15" t="str">
        <x:v>EX-REC-012</x:v>
      </x:c>
      <x:c r="B24" s="15" t="str">
        <x:v>PR-REC-012</x:v>
      </x:c>
      <x:c r="C24" s="15" t="str">
        <x:v>uses_protocol</x:v>
      </x:c>
      <x:c r="D24" s="15" t="str">
        <x:v>Recuperación</x:v>
      </x:c>
      <x:c r="E24" s="15" t="str">
        <x:v>relación de programación</x:v>
      </x:c>
    </x:row>
    <x:row r="25">
      <x:c r="A25" s="15" t="str">
        <x:v>EX-REC-012</x:v>
      </x:c>
      <x:c r="B25" s="15" t="str">
        <x:v>GT-REC-012</x:v>
      </x:c>
      <x:c r="C25" s="15" t="str">
        <x:v>guarded_by</x:v>
      </x:c>
      <x:c r="D25" s="15" t="str">
        <x:v>Recuperación</x:v>
      </x:c>
      <x:c r="E25" s="15" t="str">
        <x:v>relación de seguridad</x:v>
      </x:c>
    </x:row>
    <x:row r="26">
      <x:c r="A26" s="15" t="str">
        <x:v>EX-REC-013</x:v>
      </x:c>
      <x:c r="B26" s="15" t="str">
        <x:v>PR-REC-013</x:v>
      </x:c>
      <x:c r="C26" s="15" t="str">
        <x:v>uses_protocol</x:v>
      </x:c>
      <x:c r="D26" s="15" t="str">
        <x:v>Recuperación</x:v>
      </x:c>
      <x:c r="E26" s="15" t="str">
        <x:v>relación de programación</x:v>
      </x:c>
    </x:row>
    <x:row r="27">
      <x:c r="A27" s="15" t="str">
        <x:v>EX-REC-013</x:v>
      </x:c>
      <x:c r="B27" s="15" t="str">
        <x:v>GT-REC-013</x:v>
      </x:c>
      <x:c r="C27" s="15" t="str">
        <x:v>guarded_by</x:v>
      </x:c>
      <x:c r="D27" s="15" t="str">
        <x:v>Recuperación</x:v>
      </x:c>
      <x:c r="E27" s="15" t="str">
        <x:v>relación de seguridad</x:v>
      </x:c>
    </x:row>
    <x:row r="28">
      <x:c r="A28" s="15" t="str">
        <x:v>EX-REC-014</x:v>
      </x:c>
      <x:c r="B28" s="15" t="str">
        <x:v>PR-REC-014</x:v>
      </x:c>
      <x:c r="C28" s="15" t="str">
        <x:v>uses_protocol</x:v>
      </x:c>
      <x:c r="D28" s="15" t="str">
        <x:v>Recuperación</x:v>
      </x:c>
      <x:c r="E28" s="15" t="str">
        <x:v>relación de programación</x:v>
      </x:c>
    </x:row>
    <x:row r="29">
      <x:c r="A29" s="15" t="str">
        <x:v>EX-REC-014</x:v>
      </x:c>
      <x:c r="B29" s="15" t="str">
        <x:v>GT-REC-014</x:v>
      </x:c>
      <x:c r="C29" s="15" t="str">
        <x:v>guarded_by</x:v>
      </x:c>
      <x:c r="D29" s="15" t="str">
        <x:v>Recuperación</x:v>
      </x:c>
      <x:c r="E29" s="15" t="str">
        <x:v>relación de seguridad</x:v>
      </x:c>
    </x:row>
    <x:row r="30">
      <x:c r="A30" s="15" t="str">
        <x:v>EX-REC-015</x:v>
      </x:c>
      <x:c r="B30" s="15" t="str">
        <x:v>PR-REC-001</x:v>
      </x:c>
      <x:c r="C30" s="15" t="str">
        <x:v>uses_protocol</x:v>
      </x:c>
      <x:c r="D30" s="15" t="str">
        <x:v>Recuperación</x:v>
      </x:c>
      <x:c r="E30" s="15" t="str">
        <x:v>relación de programación</x:v>
      </x:c>
    </x:row>
    <x:row r="31">
      <x:c r="A31" s="15" t="str">
        <x:v>EX-REC-015</x:v>
      </x:c>
      <x:c r="B31" s="15" t="str">
        <x:v>GT-REC-015</x:v>
      </x:c>
      <x:c r="C31" s="15" t="str">
        <x:v>guarded_by</x:v>
      </x:c>
      <x:c r="D31" s="15" t="str">
        <x:v>Recuperación</x:v>
      </x:c>
      <x:c r="E31" s="15" t="str">
        <x:v>relación de seguridad</x:v>
      </x:c>
    </x:row>
    <x:row r="32">
      <x:c r="A32" s="15" t="str">
        <x:v>EX-REC-016</x:v>
      </x:c>
      <x:c r="B32" s="15" t="str">
        <x:v>PR-REC-002</x:v>
      </x:c>
      <x:c r="C32" s="15" t="str">
        <x:v>uses_protocol</x:v>
      </x:c>
      <x:c r="D32" s="15" t="str">
        <x:v>Recuperación</x:v>
      </x:c>
      <x:c r="E32" s="15" t="str">
        <x:v>relación de programación</x:v>
      </x:c>
    </x:row>
    <x:row r="33">
      <x:c r="A33" s="15" t="str">
        <x:v>EX-REC-016</x:v>
      </x:c>
      <x:c r="B33" s="15" t="str">
        <x:v>GT-REC-016</x:v>
      </x:c>
      <x:c r="C33" s="15" t="str">
        <x:v>guarded_by</x:v>
      </x:c>
      <x:c r="D33" s="15" t="str">
        <x:v>Recuperación</x:v>
      </x:c>
      <x:c r="E33" s="15" t="str">
        <x:v>relación de seguridad</x:v>
      </x:c>
    </x:row>
    <x:row r="34">
      <x:c r="A34" s="15" t="str">
        <x:v>EX-REC-017</x:v>
      </x:c>
      <x:c r="B34" s="15" t="str">
        <x:v>PR-REC-003</x:v>
      </x:c>
      <x:c r="C34" s="15" t="str">
        <x:v>uses_protocol</x:v>
      </x:c>
      <x:c r="D34" s="15" t="str">
        <x:v>Recuperación</x:v>
      </x:c>
      <x:c r="E34" s="15" t="str">
        <x:v>relación de programación</x:v>
      </x:c>
    </x:row>
    <x:row r="35">
      <x:c r="A35" s="15" t="str">
        <x:v>EX-REC-017</x:v>
      </x:c>
      <x:c r="B35" s="15" t="str">
        <x:v>GT-REC-017</x:v>
      </x:c>
      <x:c r="C35" s="15" t="str">
        <x:v>guarded_by</x:v>
      </x:c>
      <x:c r="D35" s="15" t="str">
        <x:v>Recuperación</x:v>
      </x:c>
      <x:c r="E35" s="15" t="str">
        <x:v>relación de seguridad</x:v>
      </x:c>
    </x:row>
    <x:row r="36">
      <x:c r="A36" s="15" t="str">
        <x:v>EX-REC-018</x:v>
      </x:c>
      <x:c r="B36" s="15" t="str">
        <x:v>PR-REC-004</x:v>
      </x:c>
      <x:c r="C36" s="15" t="str">
        <x:v>uses_protocol</x:v>
      </x:c>
      <x:c r="D36" s="15" t="str">
        <x:v>Recuperación</x:v>
      </x:c>
      <x:c r="E36" s="15" t="str">
        <x:v>relación de programación</x:v>
      </x:c>
    </x:row>
    <x:row r="37">
      <x:c r="A37" s="15" t="str">
        <x:v>EX-REC-018</x:v>
      </x:c>
      <x:c r="B37" s="15" t="str">
        <x:v>GT-REC-018</x:v>
      </x:c>
      <x:c r="C37" s="15" t="str">
        <x:v>guarded_by</x:v>
      </x:c>
      <x:c r="D37" s="15" t="str">
        <x:v>Recuperación</x:v>
      </x:c>
      <x:c r="E37" s="15" t="str">
        <x:v>relación de seguridad</x:v>
      </x:c>
    </x:row>
    <x:row r="38">
      <x:c r="A38" s="15" t="str">
        <x:v>EX-REC-019</x:v>
      </x:c>
      <x:c r="B38" s="15" t="str">
        <x:v>PR-REC-005</x:v>
      </x:c>
      <x:c r="C38" s="15" t="str">
        <x:v>uses_protocol</x:v>
      </x:c>
      <x:c r="D38" s="15" t="str">
        <x:v>Recuperación</x:v>
      </x:c>
      <x:c r="E38" s="15" t="str">
        <x:v>relación de programación</x:v>
      </x:c>
    </x:row>
    <x:row r="39">
      <x:c r="A39" s="15" t="str">
        <x:v>EX-REC-019</x:v>
      </x:c>
      <x:c r="B39" s="15" t="str">
        <x:v>GT-REC-001</x:v>
      </x:c>
      <x:c r="C39" s="15" t="str">
        <x:v>guarded_by</x:v>
      </x:c>
      <x:c r="D39" s="15" t="str">
        <x:v>Recuperación</x:v>
      </x:c>
      <x:c r="E39" s="15" t="str">
        <x:v>relación de seguridad</x:v>
      </x:c>
    </x:row>
    <x:row r="40">
      <x:c r="A40" s="15" t="str">
        <x:v>EX-REC-020</x:v>
      </x:c>
      <x:c r="B40" s="15" t="str">
        <x:v>PR-REC-006</x:v>
      </x:c>
      <x:c r="C40" s="15" t="str">
        <x:v>uses_protocol</x:v>
      </x:c>
      <x:c r="D40" s="15" t="str">
        <x:v>Recuperación</x:v>
      </x:c>
      <x:c r="E40" s="15" t="str">
        <x:v>relación de programación</x:v>
      </x:c>
    </x:row>
    <x:row r="41">
      <x:c r="A41" s="15" t="str">
        <x:v>EX-REC-020</x:v>
      </x:c>
      <x:c r="B41" s="15" t="str">
        <x:v>GT-REC-002</x:v>
      </x:c>
      <x:c r="C41" s="15" t="str">
        <x:v>guarded_by</x:v>
      </x:c>
      <x:c r="D41" s="15" t="str">
        <x:v>Recuperación</x:v>
      </x:c>
      <x:c r="E41" s="15" t="str">
        <x:v>relación de seguridad</x:v>
      </x:c>
    </x:row>
    <x:row r="42">
      <x:c r="A42" s="15" t="str">
        <x:v>EX-REC-021</x:v>
      </x:c>
      <x:c r="B42" s="15" t="str">
        <x:v>PR-REC-007</x:v>
      </x:c>
      <x:c r="C42" s="15" t="str">
        <x:v>uses_protocol</x:v>
      </x:c>
      <x:c r="D42" s="15" t="str">
        <x:v>Recuperación</x:v>
      </x:c>
      <x:c r="E42" s="15" t="str">
        <x:v>relación de programación</x:v>
      </x:c>
    </x:row>
    <x:row r="43">
      <x:c r="A43" s="15" t="str">
        <x:v>EX-REC-021</x:v>
      </x:c>
      <x:c r="B43" s="15" t="str">
        <x:v>GT-REC-003</x:v>
      </x:c>
      <x:c r="C43" s="15" t="str">
        <x:v>guarded_by</x:v>
      </x:c>
      <x:c r="D43" s="15" t="str">
        <x:v>Recuperación</x:v>
      </x:c>
      <x:c r="E43" s="15" t="str">
        <x:v>relación de seguridad</x:v>
      </x:c>
    </x:row>
    <x:row r="44">
      <x:c r="A44" s="15" t="str">
        <x:v>EX-REC-022</x:v>
      </x:c>
      <x:c r="B44" s="15" t="str">
        <x:v>PR-REC-008</x:v>
      </x:c>
      <x:c r="C44" s="15" t="str">
        <x:v>uses_protocol</x:v>
      </x:c>
      <x:c r="D44" s="15" t="str">
        <x:v>Recuperación</x:v>
      </x:c>
      <x:c r="E44" s="15" t="str">
        <x:v>relación de programación</x:v>
      </x:c>
    </x:row>
    <x:row r="45">
      <x:c r="A45" s="15" t="str">
        <x:v>EX-REC-022</x:v>
      </x:c>
      <x:c r="B45" s="15" t="str">
        <x:v>GT-REC-004</x:v>
      </x:c>
      <x:c r="C45" s="15" t="str">
        <x:v>guarded_by</x:v>
      </x:c>
      <x:c r="D45" s="15" t="str">
        <x:v>Recuperación</x:v>
      </x:c>
      <x:c r="E45" s="15" t="str">
        <x:v>relación de seguridad</x:v>
      </x:c>
    </x:row>
    <x:row r="46">
      <x:c r="A46" s="15" t="str">
        <x:v>EX-REC-023</x:v>
      </x:c>
      <x:c r="B46" s="15" t="str">
        <x:v>PR-REC-009</x:v>
      </x:c>
      <x:c r="C46" s="15" t="str">
        <x:v>uses_protocol</x:v>
      </x:c>
      <x:c r="D46" s="15" t="str">
        <x:v>Recuperación</x:v>
      </x:c>
      <x:c r="E46" s="15" t="str">
        <x:v>relación de programación</x:v>
      </x:c>
    </x:row>
    <x:row r="47">
      <x:c r="A47" s="15" t="str">
        <x:v>EX-REC-023</x:v>
      </x:c>
      <x:c r="B47" s="15" t="str">
        <x:v>GT-REC-005</x:v>
      </x:c>
      <x:c r="C47" s="15" t="str">
        <x:v>guarded_by</x:v>
      </x:c>
      <x:c r="D47" s="15" t="str">
        <x:v>Recuperación</x:v>
      </x:c>
      <x:c r="E47" s="15" t="str">
        <x:v>relación de seguridad</x:v>
      </x:c>
    </x:row>
    <x:row r="48">
      <x:c r="A48" s="15" t="str">
        <x:v>EX-REC-024</x:v>
      </x:c>
      <x:c r="B48" s="15" t="str">
        <x:v>PR-REC-010</x:v>
      </x:c>
      <x:c r="C48" s="15" t="str">
        <x:v>uses_protocol</x:v>
      </x:c>
      <x:c r="D48" s="15" t="str">
        <x:v>Recuperación</x:v>
      </x:c>
      <x:c r="E48" s="15" t="str">
        <x:v>relación de programación</x:v>
      </x:c>
    </x:row>
    <x:row r="49">
      <x:c r="A49" s="15" t="str">
        <x:v>EX-REC-024</x:v>
      </x:c>
      <x:c r="B49" s="15" t="str">
        <x:v>GT-REC-006</x:v>
      </x:c>
      <x:c r="C49" s="15" t="str">
        <x:v>guarded_by</x:v>
      </x:c>
      <x:c r="D49" s="15" t="str">
        <x:v>Recuperación</x:v>
      </x:c>
      <x:c r="E49" s="15" t="str">
        <x:v>relación de seguridad</x:v>
      </x:c>
    </x:row>
    <x:row r="50">
      <x:c r="A50" s="15" t="str">
        <x:v>EX-REC-025</x:v>
      </x:c>
      <x:c r="B50" s="15" t="str">
        <x:v>PR-REC-011</x:v>
      </x:c>
      <x:c r="C50" s="15" t="str">
        <x:v>uses_protocol</x:v>
      </x:c>
      <x:c r="D50" s="15" t="str">
        <x:v>Recuperación</x:v>
      </x:c>
      <x:c r="E50" s="15" t="str">
        <x:v>relación de programación</x:v>
      </x:c>
    </x:row>
    <x:row r="51">
      <x:c r="A51" s="15" t="str">
        <x:v>EX-REC-025</x:v>
      </x:c>
      <x:c r="B51" s="15" t="str">
        <x:v>GT-REC-007</x:v>
      </x:c>
      <x:c r="C51" s="15" t="str">
        <x:v>guarded_by</x:v>
      </x:c>
      <x:c r="D51" s="15" t="str">
        <x:v>Recuperación</x:v>
      </x:c>
      <x:c r="E51" s="15" t="str">
        <x:v>relación de seguridad</x:v>
      </x:c>
    </x:row>
    <x:row r="52">
      <x:c r="A52" s="15" t="str">
        <x:v>EX-REC-026</x:v>
      </x:c>
      <x:c r="B52" s="15" t="str">
        <x:v>PR-REC-012</x:v>
      </x:c>
      <x:c r="C52" s="15" t="str">
        <x:v>uses_protocol</x:v>
      </x:c>
      <x:c r="D52" s="15" t="str">
        <x:v>Recuperación</x:v>
      </x:c>
      <x:c r="E52" s="15" t="str">
        <x:v>relación de programación</x:v>
      </x:c>
    </x:row>
    <x:row r="53">
      <x:c r="A53" s="15" t="str">
        <x:v>EX-REC-026</x:v>
      </x:c>
      <x:c r="B53" s="15" t="str">
        <x:v>GT-REC-008</x:v>
      </x:c>
      <x:c r="C53" s="15" t="str">
        <x:v>guarded_by</x:v>
      </x:c>
      <x:c r="D53" s="15" t="str">
        <x:v>Recuperación</x:v>
      </x:c>
      <x:c r="E53" s="15" t="str">
        <x:v>relación de seguridad</x:v>
      </x:c>
    </x:row>
    <x:row r="54">
      <x:c r="A54" s="15" t="str">
        <x:v>EX-REC-027</x:v>
      </x:c>
      <x:c r="B54" s="15" t="str">
        <x:v>PR-REC-013</x:v>
      </x:c>
      <x:c r="C54" s="15" t="str">
        <x:v>uses_protocol</x:v>
      </x:c>
      <x:c r="D54" s="15" t="str">
        <x:v>Recuperación</x:v>
      </x:c>
      <x:c r="E54" s="15" t="str">
        <x:v>relación de programación</x:v>
      </x:c>
    </x:row>
    <x:row r="55">
      <x:c r="A55" s="15" t="str">
        <x:v>EX-REC-027</x:v>
      </x:c>
      <x:c r="B55" s="15" t="str">
        <x:v>GT-REC-009</x:v>
      </x:c>
      <x:c r="C55" s="15" t="str">
        <x:v>guarded_by</x:v>
      </x:c>
      <x:c r="D55" s="15" t="str">
        <x:v>Recuperación</x:v>
      </x:c>
      <x:c r="E55" s="15" t="str">
        <x:v>relación de seguridad</x:v>
      </x:c>
    </x:row>
    <x:row r="56">
      <x:c r="A56" s="15" t="str">
        <x:v>EX-REC-028</x:v>
      </x:c>
      <x:c r="B56" s="15" t="str">
        <x:v>PR-REC-014</x:v>
      </x:c>
      <x:c r="C56" s="15" t="str">
        <x:v>uses_protocol</x:v>
      </x:c>
      <x:c r="D56" s="15" t="str">
        <x:v>Recuperación</x:v>
      </x:c>
      <x:c r="E56" s="15" t="str">
        <x:v>relación de programación</x:v>
      </x:c>
    </x:row>
    <x:row r="57">
      <x:c r="A57" s="15" t="str">
        <x:v>EX-REC-028</x:v>
      </x:c>
      <x:c r="B57" s="15" t="str">
        <x:v>GT-REC-010</x:v>
      </x:c>
      <x:c r="C57" s="15" t="str">
        <x:v>guarded_by</x:v>
      </x:c>
      <x:c r="D57" s="15" t="str">
        <x:v>Recuperación</x:v>
      </x:c>
      <x:c r="E57" s="15" t="str">
        <x:v>relación de seguridad</x:v>
      </x:c>
    </x:row>
    <x:row r="58">
      <x:c r="A58" s="15" t="str">
        <x:v>EX-REC-029</x:v>
      </x:c>
      <x:c r="B58" s="15" t="str">
        <x:v>PR-REC-001</x:v>
      </x:c>
      <x:c r="C58" s="15" t="str">
        <x:v>uses_protocol</x:v>
      </x:c>
      <x:c r="D58" s="15" t="str">
        <x:v>Recuperación</x:v>
      </x:c>
      <x:c r="E58" s="15" t="str">
        <x:v>relación de programación</x:v>
      </x:c>
    </x:row>
    <x:row r="59">
      <x:c r="A59" s="15" t="str">
        <x:v>EX-REC-029</x:v>
      </x:c>
      <x:c r="B59" s="15" t="str">
        <x:v>GT-REC-011</x:v>
      </x:c>
      <x:c r="C59" s="15" t="str">
        <x:v>guarded_by</x:v>
      </x:c>
      <x:c r="D59" s="15" t="str">
        <x:v>Recuperación</x:v>
      </x:c>
      <x:c r="E59" s="15" t="str">
        <x:v>relación de seguridad</x:v>
      </x:c>
    </x:row>
    <x:row r="60">
      <x:c r="A60" s="15" t="str">
        <x:v>EX-REC-030</x:v>
      </x:c>
      <x:c r="B60" s="15" t="str">
        <x:v>PR-REC-002</x:v>
      </x:c>
      <x:c r="C60" s="15" t="str">
        <x:v>uses_protocol</x:v>
      </x:c>
      <x:c r="D60" s="15" t="str">
        <x:v>Recuperación</x:v>
      </x:c>
      <x:c r="E60" s="15" t="str">
        <x:v>relación de programación</x:v>
      </x:c>
    </x:row>
    <x:row r="61">
      <x:c r="A61" s="15" t="str">
        <x:v>EX-REC-030</x:v>
      </x:c>
      <x:c r="B61" s="15" t="str">
        <x:v>GT-REC-012</x:v>
      </x:c>
      <x:c r="C61" s="15" t="str">
        <x:v>guarded_by</x:v>
      </x:c>
      <x:c r="D61" s="15" t="str">
        <x:v>Recuperación</x:v>
      </x:c>
      <x:c r="E61" s="15" t="str">
        <x:v>relación de seguridad</x:v>
      </x:c>
    </x:row>
    <x:row r="62">
      <x:c r="A62" s="15" t="str">
        <x:v>TS-REC-001</x:v>
      </x:c>
      <x:c r="B62" s="15" t="str">
        <x:v>GT-REC-001</x:v>
      </x:c>
      <x:c r="C62" s="15" t="str">
        <x:v>requires_gate</x:v>
      </x:c>
      <x:c r="D62" s="15" t="str">
        <x:v>Recuperación</x:v>
      </x:c>
      <x:c r="E62" s="15" t="str">
        <x:v>test protegido por gate</x:v>
      </x:c>
    </x:row>
    <x:row r="63">
      <x:c r="A63" s="15" t="str">
        <x:v>TS-REC-002</x:v>
      </x:c>
      <x:c r="B63" s="15" t="str">
        <x:v>GT-REC-002</x:v>
      </x:c>
      <x:c r="C63" s="15" t="str">
        <x:v>requires_gate</x:v>
      </x:c>
      <x:c r="D63" s="15" t="str">
        <x:v>Recuperación</x:v>
      </x:c>
      <x:c r="E63" s="15" t="str">
        <x:v>test protegido por gate</x:v>
      </x:c>
    </x:row>
    <x:row r="64">
      <x:c r="A64" s="15" t="str">
        <x:v>TS-REC-003</x:v>
      </x:c>
      <x:c r="B64" s="15" t="str">
        <x:v>GT-REC-003</x:v>
      </x:c>
      <x:c r="C64" s="15" t="str">
        <x:v>requires_gate</x:v>
      </x:c>
      <x:c r="D64" s="15" t="str">
        <x:v>Recuperación</x:v>
      </x:c>
      <x:c r="E64" s="15" t="str">
        <x:v>test protegido por gate</x:v>
      </x:c>
    </x:row>
    <x:row r="65">
      <x:c r="A65" s="15" t="str">
        <x:v>TS-REC-004</x:v>
      </x:c>
      <x:c r="B65" s="15" t="str">
        <x:v>GT-REC-004</x:v>
      </x:c>
      <x:c r="C65" s="15" t="str">
        <x:v>requires_gate</x:v>
      </x:c>
      <x:c r="D65" s="15" t="str">
        <x:v>Recuperación</x:v>
      </x:c>
      <x:c r="E65" s="15" t="str">
        <x:v>test protegido por gate</x:v>
      </x:c>
    </x:row>
    <x:row r="66">
      <x:c r="A66" s="15" t="str">
        <x:v>TS-REC-005</x:v>
      </x:c>
      <x:c r="B66" s="15" t="str">
        <x:v>GT-REC-005</x:v>
      </x:c>
      <x:c r="C66" s="15" t="str">
        <x:v>requires_gate</x:v>
      </x:c>
      <x:c r="D66" s="15" t="str">
        <x:v>Recuperación</x:v>
      </x:c>
      <x:c r="E66" s="15" t="str">
        <x:v>test protegido por gate</x:v>
      </x:c>
    </x:row>
    <x:row r="67">
      <x:c r="A67" s="15" t="str">
        <x:v>TS-REC-006</x:v>
      </x:c>
      <x:c r="B67" s="15" t="str">
        <x:v>GT-REC-006</x:v>
      </x:c>
      <x:c r="C67" s="15" t="str">
        <x:v>requires_gate</x:v>
      </x:c>
      <x:c r="D67" s="15" t="str">
        <x:v>Recuperación</x:v>
      </x:c>
      <x:c r="E67" s="15" t="str">
        <x:v>test protegido por gate</x:v>
      </x:c>
    </x:row>
    <x:row r="68">
      <x:c r="A68" s="15" t="str">
        <x:v>TS-REC-007</x:v>
      </x:c>
      <x:c r="B68" s="15" t="str">
        <x:v>GT-REC-007</x:v>
      </x:c>
      <x:c r="C68" s="15" t="str">
        <x:v>requires_gate</x:v>
      </x:c>
      <x:c r="D68" s="15" t="str">
        <x:v>Recuperación</x:v>
      </x:c>
      <x:c r="E68" s="15" t="str">
        <x:v>test protegido por gate</x:v>
      </x:c>
    </x:row>
    <x:row r="69">
      <x:c r="A69" s="15" t="str">
        <x:v>TS-REC-008</x:v>
      </x:c>
      <x:c r="B69" s="15" t="str">
        <x:v>GT-REC-008</x:v>
      </x:c>
      <x:c r="C69" s="15" t="str">
        <x:v>requires_gate</x:v>
      </x:c>
      <x:c r="D69" s="15" t="str">
        <x:v>Recuperación</x:v>
      </x:c>
      <x:c r="E69" s="15" t="str">
        <x:v>test protegido por gate</x:v>
      </x:c>
    </x:row>
  </x:sheetData>
  <x:pageMargins left="0.7" right="0.7" top="0.75" bottom="0.75" header="0.3" footer="0.3"/>
  <x:tableParts count="1">
    <x:tablePart xmlns:r="http://schemas.openxmlformats.org/officeDocument/2006/relationships" r:id="Re284b508c2db43f6"/>
  </x:tableParts>
</x:worksheet>
</file>

<file path=xl/worksheets/sheet1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conversation_source</x:v>
      </x:c>
      <x:c r="B1" s="277" t="str">
        <x:v>item</x:v>
      </x:c>
      <x:c r="C1" s="277" t="str">
        <x:v>item_type</x:v>
      </x:c>
      <x:c r="D1" s="277" t="str">
        <x:v>mapped_to</x:v>
      </x:c>
      <x:c r="E1" s="277" t="str">
        <x:v>status</x:v>
      </x:c>
      <x:c r="F1" s="277" t="str">
        <x:v>notes</x:v>
      </x:c>
    </x:row>
    <x:row r="2">
      <x:c r="A2" s="15" t="str">
        <x:v>Conversación por categoría Sprint 21</x:v>
      </x:c>
      <x:c r="B2" s="15" t="str">
        <x:v>Vuelta a la calma con escalada fácil</x:v>
      </x:c>
      <x:c r="C2" s="15" t="str">
        <x:v>ejercicio</x:v>
      </x:c>
      <x:c r="D2" s="15" t="str">
        <x:v>EX-REC-001</x:v>
      </x:c>
      <x:c r="E2" s="15" t="str">
        <x:v>incluido</x:v>
      </x:c>
      <x:c r="F2" s="15" t="str">
        <x:v>Backlog curado desde fuentes del proyecto</x:v>
      </x:c>
    </x:row>
    <x:row r="3">
      <x:c r="A3" s="15" t="str">
        <x:v>Conversación por categoría Sprint 21</x:v>
      </x:c>
      <x:c r="B3" s="15" t="str">
        <x:v>Travesía suave de cierre</x:v>
      </x:c>
      <x:c r="C3" s="15" t="str">
        <x:v>ejercicio</x:v>
      </x:c>
      <x:c r="D3" s="15" t="str">
        <x:v>EX-REC-002</x:v>
      </x:c>
      <x:c r="E3" s="15" t="str">
        <x:v>incluido</x:v>
      </x:c>
      <x:c r="F3" s="15" t="str">
        <x:v>Backlog curado desde fuentes del proyecto</x:v>
      </x:c>
    </x:row>
    <x:row r="4">
      <x:c r="A4" s="15" t="str">
        <x:v>Conversación por categoría Sprint 21</x:v>
      </x:c>
      <x:c r="B4" s="15" t="str">
        <x:v>Caminata suave post sesión</x:v>
      </x:c>
      <x:c r="C4" s="15" t="str">
        <x:v>ejercicio</x:v>
      </x:c>
      <x:c r="D4" s="15" t="str">
        <x:v>EX-REC-003</x:v>
      </x:c>
      <x:c r="E4" s="15" t="str">
        <x:v>incluido</x:v>
      </x:c>
      <x:c r="F4" s="15" t="str">
        <x:v>Backlog curado desde fuentes del proyecto</x:v>
      </x:c>
    </x:row>
    <x:row r="5">
      <x:c r="A5" s="15" t="str">
        <x:v>Conversación por categoría Sprint 21</x:v>
      </x:c>
      <x:c r="B5" s="15" t="str">
        <x:v>Respiración parasimpática</x:v>
      </x:c>
      <x:c r="C5" s="15" t="str">
        <x:v>ejercicio</x:v>
      </x:c>
      <x:c r="D5" s="15" t="str">
        <x:v>EX-REC-004</x:v>
      </x:c>
      <x:c r="E5" s="15" t="str">
        <x:v>incluido</x:v>
      </x:c>
      <x:c r="F5" s="15" t="str">
        <x:v>Backlog curado desde fuentes del proyecto</x:v>
      </x:c>
    </x:row>
    <x:row r="6">
      <x:c r="A6" s="15" t="str">
        <x:v>Conversación por categoría Sprint 21</x:v>
      </x:c>
      <x:c r="B6" s="15" t="str">
        <x:v>Movilidad suave de antebrazo</x:v>
      </x:c>
      <x:c r="C6" s="15" t="str">
        <x:v>ejercicio</x:v>
      </x:c>
      <x:c r="D6" s="15" t="str">
        <x:v>EX-REC-005</x:v>
      </x:c>
      <x:c r="E6" s="15" t="str">
        <x:v>incluido</x:v>
      </x:c>
      <x:c r="F6" s="15" t="str">
        <x:v>Backlog curado desde fuentes del proyecto</x:v>
      </x:c>
    </x:row>
    <x:row r="7">
      <x:c r="A7" s="15" t="str">
        <x:v>Conversación por categoría Sprint 21</x:v>
      </x:c>
      <x:c r="B7" s="15" t="str">
        <x:v>Movilidad suave de hombro</x:v>
      </x:c>
      <x:c r="C7" s="15" t="str">
        <x:v>ejercicio</x:v>
      </x:c>
      <x:c r="D7" s="15" t="str">
        <x:v>EX-REC-006</x:v>
      </x:c>
      <x:c r="E7" s="15" t="str">
        <x:v>incluido</x:v>
      </x:c>
      <x:c r="F7" s="15" t="str">
        <x:v>Backlog curado desde fuentes del proyecto</x:v>
      </x:c>
    </x:row>
  </x:sheetData>
  <x:pageMargins left="0.7" right="0.7" top="0.75" bottom="0.75" header="0.3" footer="0.3"/>
  <x:tableParts count="1">
    <x:tablePart xmlns:r="http://schemas.openxmlformats.org/officeDocument/2006/relationships" r:id="Rf04a653e13d541b5"/>
  </x:tableParts>
</x:worksheet>
</file>

<file path=xl/worksheets/sheet1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Campo</x:v>
      </x:c>
      <x:c r="B1" s="277" t="str">
        <x:v>Valor</x:v>
      </x:c>
      <x:c r="C1" s="277" t="str">
        <x:v>Notas</x:v>
      </x:c>
      <x:c r="D1" s="277" t="str">
        <x:v>Estado</x:v>
      </x:c>
    </x:row>
    <x:row r="2">
      <x:c r="A2" s="15" t="str">
        <x:v>Sprint</x:v>
      </x:c>
      <x:c r="B2" s="15" t="n">
        <x:v>21</x:v>
      </x:c>
      <x:c r="C2" s="15" t="str">
        <x:v>Recuperación</x:v>
      </x:c>
      <x:c r="D2" s="15" t="str">
        <x:v>cerrado</x:v>
      </x:c>
    </x:row>
    <x:row r="3">
      <x:c r="A3" s="15" t="str">
        <x:v>Estado categoría</x:v>
      </x:c>
      <x:c r="B3" s="15" t="str">
        <x:v>Lista con restricciones</x:v>
      </x:c>
      <x:c r="C3" s="15" t="str">
        <x:v>Recuperación no sustituye evaluación médica/fisioterapéutica ante dolor persistente, síntomas neurológicos, RED-S/LEA o lesión reciente.</x:v>
      </x:c>
      <x:c r="D3" s="15" t="str">
        <x:v>lista con restricciones</x:v>
      </x:c>
    </x:row>
    <x:row r="4">
      <x:c r="A4" s="15" t="str">
        <x:v>Ejercicios</x:v>
      </x:c>
      <x:c r="B4" s="15" t="n">
        <x:v>30</x:v>
      </x:c>
      <x:c r="C4" s="15" t="str">
        <x:v>nuevos en este sprint</x:v>
      </x:c>
      <x:c r="D4" s="15" t="str">
        <x:v>creado</x:v>
      </x:c>
    </x:row>
    <x:row r="5">
      <x:c r="A5" s="15" t="str">
        <x:v>Protocolos</x:v>
      </x:c>
      <x:c r="B5" s="15" t="n">
        <x:v>14</x:v>
      </x:c>
      <x:c r="C5" s="15" t="str">
        <x:v>nuevos en este sprint</x:v>
      </x:c>
      <x:c r="D5" s="15" t="str">
        <x:v>creado</x:v>
      </x:c>
    </x:row>
    <x:row r="6">
      <x:c r="A6" s="15" t="str">
        <x:v>Tests</x:v>
      </x:c>
      <x:c r="B6" s="15" t="n">
        <x:v>8</x:v>
      </x:c>
      <x:c r="C6" s="15" t="str">
        <x:v>nuevos en este sprint</x:v>
      </x:c>
      <x:c r="D6" s="15" t="str">
        <x:v>creado</x:v>
      </x:c>
    </x:row>
    <x:row r="7">
      <x:c r="A7" s="15" t="str">
        <x:v>Gates</x:v>
      </x:c>
      <x:c r="B7" s="15" t="n">
        <x:v>18</x:v>
      </x:c>
      <x:c r="C7" s="15" t="str">
        <x:v>nuevos en este sprint</x:v>
      </x:c>
      <x:c r="D7" s="15" t="str">
        <x:v>creado</x:v>
      </x:c>
    </x:row>
    <x:row r="8">
      <x:c r="A8" s="15" t="str">
        <x:v>Relaciones</x:v>
      </x:c>
      <x:c r="B8" s="15" t="n">
        <x:v>68</x:v>
      </x:c>
      <x:c r="C8" s="15" t="str">
        <x:v>nuevas en este sprint</x:v>
      </x:c>
      <x:c r="D8" s="15" t="str">
        <x:v>creado</x:v>
      </x:c>
    </x:row>
    <x:row r="9">
      <x:c r="A9" s="15" t="str">
        <x:v>Fuentes</x:v>
      </x:c>
      <x:c r="B9" s="15" t="n">
        <x:v>5</x:v>
      </x:c>
      <x:c r="C9" s="15" t="str">
        <x:v>fuentes usadas/relacionadas</x:v>
      </x:c>
      <x:c r="D9" s="15" t="str">
        <x:v>creado</x:v>
      </x:c>
    </x:row>
    <x:row r="10">
      <x:c r="A10" s="15" t="str">
        <x:v>Ya hemos creado</x:v>
      </x:c>
      <x:c r="B10" s="15" t="str">
        <x:v>Sprint 1–5 arquitectura y motor; Sprint 6 fuerza de dedos; Sprint 7 tracción; Sprint 8 hombros/escápulas; Sprint 9 antebrazo/muñeca/codo; Sprint 10 campus/potencia; Sprint 11 core; Sprint 12 fuerza general; Sprint 13 movilidad; Sprint 14 flexibilidad; Sprint 15 ARC; Sprint 16 resistencia de fuerza; Sprint 17 power endurance; Sprint 18 técnica; Sprint 19 Trabajo mental; Sprint 20 Calentamientos; Sprint 21 Recuperación</x:v>
      </x:c>
      <x:c r="C10" s="15" t="str">
        <x:v>estado acumulado del proyecto</x:v>
      </x:c>
      <x:c r="D10" s="15" t="str">
        <x:v>informativo</x:v>
      </x:c>
    </x:row>
    <x:row r="11">
      <x:c r="A11" s="15" t="str">
        <x:v>Falta construir</x:v>
      </x:c>
      <x:c r="B11" s="15" t="str">
        <x:v>Sprint 22 Prevención de lesiones general; Sprint 23 Tests integrados; Sprint 24 Periodización</x:v>
      </x:c>
      <x:c r="C11" s="15" t="str">
        <x:v>backlog restante</x:v>
      </x:c>
      <x:c r="D11" s="15" t="str">
        <x:v>pendiente</x:v>
      </x:c>
    </x:row>
  </x:sheetData>
  <x:pageMargins left="0.7" right="0.7" top="0.75" bottom="0.75" header="0.3" footer="0.3"/>
  <x:tableParts count="1">
    <x:tablePart xmlns:r="http://schemas.openxmlformats.org/officeDocument/2006/relationships" r:id="R203f0747959646f0"/>
  </x:tableParts>
</x:worksheet>
</file>

<file path=xl/worksheets/sheet1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0" hidden="0" customWidth="1"/>
    <x:col min="5" max="5" width="34" hidden="0" customWidth="1"/>
    <x:col min="6" max="6" width="20" hidden="0" customWidth="1"/>
    <x:col min="7" max="7" width="24" hidden="0" customWidth="1"/>
    <x:col min="8" max="8" width="26" hidden="0" customWidth="1"/>
    <x:col min="9" max="9" width="42" hidden="0" customWidth="1"/>
    <x:col min="10" max="10" width="24" hidden="0" customWidth="1"/>
    <x:col min="11" max="11" width="18" hidden="0" customWidth="1"/>
    <x:col min="12" max="12" width="2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28" hidden="0" customWidth="1"/>
    <x:col min="18" max="18" width="24" hidden="0" customWidth="1"/>
  </x:cols>
  <x:sheetData>
    <x:row r="1">
      <x:c r="A1" s="277" t="str">
        <x:v>Orden</x:v>
      </x:c>
      <x:c r="B1" s="277" t="str">
        <x:v>Categoría</x:v>
      </x:c>
      <x:c r="C1" s="277" t="str">
        <x:v>Sprint</x:v>
      </x:c>
      <x:c r="D1" s="277" t="str">
        <x:v>Estado</x:v>
      </x:c>
      <x:c r="E1" s="277" t="str">
        <x:v>Notas</x:v>
      </x:c>
    </x:row>
    <x:row r="2">
      <x:c r="A2" s="15" t="n">
        <x:v>1</x:v>
      </x:c>
      <x:c r="B2" s="15" t="str">
        <x:v>Arquitectura base</x:v>
      </x:c>
      <x:c r="C2" s="15" t="n">
        <x:v>1</x:v>
      </x:c>
      <x:c r="D2" s="15" t="str">
        <x:v>Creado</x:v>
      </x:c>
      <x:c r="E2" s="15" t="str">
        <x:v>Sprint completado y versionado</x:v>
      </x:c>
    </x:row>
    <x:row r="3">
      <x:c r="A3" s="15" t="n">
        <x:v>2</x:v>
      </x:c>
      <x:c r="B3" s="15" t="str">
        <x:v>Biblioteca base</x:v>
      </x:c>
      <x:c r="C3" s="15" t="n">
        <x:v>2</x:v>
      </x:c>
      <x:c r="D3" s="15" t="str">
        <x:v>Creado</x:v>
      </x:c>
      <x:c r="E3" s="15" t="str">
        <x:v>Sprint completado y versionado</x:v>
      </x:c>
    </x:row>
    <x:row r="4">
      <x:c r="A4" s="15" t="n">
        <x:v>3</x:v>
      </x:c>
      <x:c r="B4" s="15" t="str">
        <x:v>Ontología</x:v>
      </x:c>
      <x:c r="C4" s="15" t="n">
        <x:v>3</x:v>
      </x:c>
      <x:c r="D4" s="15" t="str">
        <x:v>Creado</x:v>
      </x:c>
      <x:c r="E4" s="15" t="str">
        <x:v>Sprint completado y versionado</x:v>
      </x:c>
    </x:row>
    <x:row r="5">
      <x:c r="A5" s="15" t="n">
        <x:v>4</x:v>
      </x:c>
      <x:c r="B5" s="15" t="str">
        <x:v>Modelo de datos</x:v>
      </x:c>
      <x:c r="C5" s="15" t="n">
        <x:v>4</x:v>
      </x:c>
      <x:c r="D5" s="15" t="str">
        <x:v>Creado</x:v>
      </x:c>
      <x:c r="E5" s="15" t="str">
        <x:v>Sprint completado y versionado</x:v>
      </x:c>
    </x:row>
    <x:row r="6">
      <x:c r="A6" s="15" t="n">
        <x:v>5</x:v>
      </x:c>
      <x:c r="B6" s="15" t="str">
        <x:v>Motor de selección</x:v>
      </x:c>
      <x:c r="C6" s="15" t="n">
        <x:v>5</x:v>
      </x:c>
      <x:c r="D6" s="15" t="str">
        <x:v>Creado</x:v>
      </x:c>
      <x:c r="E6" s="15" t="str">
        <x:v>Sprint completado y versionado</x:v>
      </x:c>
    </x:row>
    <x:row r="7">
      <x:c r="A7" s="15" t="n">
        <x:v>6</x:v>
      </x:c>
      <x:c r="B7" s="15" t="str">
        <x:v>Fuerza de dedos + Hangboard</x:v>
      </x:c>
      <x:c r="C7" s="15" t="n">
        <x:v>6</x:v>
      </x:c>
      <x:c r="D7" s="15" t="str">
        <x:v>Creado</x:v>
      </x:c>
      <x:c r="E7" s="15" t="str">
        <x:v>Sprint completado y versionado</x:v>
      </x:c>
    </x:row>
    <x:row r="8">
      <x:c r="A8" s="15" t="n">
        <x:v>7</x:v>
      </x:c>
      <x:c r="B8" s="15" t="str">
        <x:v>Tracción y dominadas</x:v>
      </x:c>
      <x:c r="C8" s="15" t="n">
        <x:v>7</x:v>
      </x:c>
      <x:c r="D8" s="15" t="str">
        <x:v>Creado</x:v>
      </x:c>
      <x:c r="E8" s="15" t="str">
        <x:v>Sprint completado y versionado</x:v>
      </x:c>
    </x:row>
    <x:row r="9">
      <x:c r="A9" s="15" t="n">
        <x:v>8</x:v>
      </x:c>
      <x:c r="B9" s="15" t="str">
        <x:v>Hombros y escápulas</x:v>
      </x:c>
      <x:c r="C9" s="15" t="n">
        <x:v>8</x:v>
      </x:c>
      <x:c r="D9" s="15" t="str">
        <x:v>Creado</x:v>
      </x:c>
      <x:c r="E9" s="15" t="str">
        <x:v>Sprint completado y versionado</x:v>
      </x:c>
    </x:row>
    <x:row r="10">
      <x:c r="A10" s="15" t="n">
        <x:v>9</x:v>
      </x:c>
      <x:c r="B10" s="15" t="str">
        <x:v>Antebrazo, muñeca y codo</x:v>
      </x:c>
      <x:c r="C10" s="15" t="n">
        <x:v>9</x:v>
      </x:c>
      <x:c r="D10" s="15" t="str">
        <x:v>Creado</x:v>
      </x:c>
      <x:c r="E10" s="15" t="str">
        <x:v>Sprint completado y versionado</x:v>
      </x:c>
    </x:row>
    <x:row r="11">
      <x:c r="A11" s="15" t="n">
        <x:v>10</x:v>
      </x:c>
      <x:c r="B11" s="15" t="str">
        <x:v>Campus y potencia específica</x:v>
      </x:c>
      <x:c r="C11" s="15" t="n">
        <x:v>10</x:v>
      </x:c>
      <x:c r="D11" s="15" t="str">
        <x:v>Creado</x:v>
      </x:c>
      <x:c r="E11" s="15" t="str">
        <x:v>Sprint completado y versionado</x:v>
      </x:c>
    </x:row>
    <x:row r="12">
      <x:c r="A12" s="15" t="n">
        <x:v>11</x:v>
      </x:c>
      <x:c r="B12" s="15" t="str">
        <x:v>Core</x:v>
      </x:c>
      <x:c r="C12" s="15" t="n">
        <x:v>11</x:v>
      </x:c>
      <x:c r="D12" s="15" t="str">
        <x:v>Creado</x:v>
      </x:c>
      <x:c r="E12" s="15" t="str">
        <x:v>Sprint completado y versionado</x:v>
      </x:c>
    </x:row>
    <x:row r="13">
      <x:c r="A13" s="15" t="n">
        <x:v>12</x:v>
      </x:c>
      <x:c r="B13" s="15" t="str">
        <x:v>Fuerza general / piernas / acondicionamiento</x:v>
      </x:c>
      <x:c r="C13" s="15" t="n">
        <x:v>12</x:v>
      </x:c>
      <x:c r="D13" s="15" t="str">
        <x:v>Creado</x:v>
      </x:c>
      <x:c r="E13" s="15" t="str">
        <x:v>Sprint completado y versionado</x:v>
      </x:c>
    </x:row>
    <x:row r="14">
      <x:c r="A14" s="15" t="n">
        <x:v>13</x:v>
      </x:c>
      <x:c r="B14" s="15" t="str">
        <x:v>Movilidad</x:v>
      </x:c>
      <x:c r="C14" s="15" t="n">
        <x:v>13</x:v>
      </x:c>
      <x:c r="D14" s="15" t="str">
        <x:v>Creado</x:v>
      </x:c>
      <x:c r="E14" s="15" t="str">
        <x:v>Sprint completado y versionado</x:v>
      </x:c>
    </x:row>
    <x:row r="15">
      <x:c r="A15" s="15" t="n">
        <x:v>14</x:v>
      </x:c>
      <x:c r="B15" s="15" t="str">
        <x:v>Flexibilidad</x:v>
      </x:c>
      <x:c r="C15" s="15" t="n">
        <x:v>14</x:v>
      </x:c>
      <x:c r="D15" s="15" t="str">
        <x:v>Creado</x:v>
      </x:c>
      <x:c r="E15" s="15" t="str">
        <x:v>Sprint completado y versionado</x:v>
      </x:c>
    </x:row>
    <x:row r="16">
      <x:c r="A16" s="15" t="n">
        <x:v>15</x:v>
      </x:c>
      <x:c r="B16" s="15" t="str">
        <x:v>Resistencia aeróbica local / ARC</x:v>
      </x:c>
      <x:c r="C16" s="15" t="n">
        <x:v>15</x:v>
      </x:c>
      <x:c r="D16" s="15" t="str">
        <x:v>Creado</x:v>
      </x:c>
      <x:c r="E16" s="15" t="str">
        <x:v>Sprint completado y versionado</x:v>
      </x:c>
    </x:row>
    <x:row r="17">
      <x:c r="A17" s="15" t="n">
        <x:v>16</x:v>
      </x:c>
      <x:c r="B17" s="15" t="str">
        <x:v>Resistencia de fuerza</x:v>
      </x:c>
      <x:c r="C17" s="15" t="n">
        <x:v>16</x:v>
      </x:c>
      <x:c r="D17" s="15" t="str">
        <x:v>Creado</x:v>
      </x:c>
      <x:c r="E17" s="15" t="str">
        <x:v>Sprint completado y versionado</x:v>
      </x:c>
    </x:row>
    <x:row r="18">
      <x:c r="A18" s="15" t="n">
        <x:v>17</x:v>
      </x:c>
      <x:c r="B18" s="15" t="str">
        <x:v>Power endurance</x:v>
      </x:c>
      <x:c r="C18" s="15" t="n">
        <x:v>17</x:v>
      </x:c>
      <x:c r="D18" s="15" t="str">
        <x:v>Creado</x:v>
      </x:c>
      <x:c r="E18" s="15" t="str">
        <x:v>Sprint completado y versionado</x:v>
      </x:c>
    </x:row>
    <x:row r="19">
      <x:c r="A19" s="15" t="n">
        <x:v>18</x:v>
      </x:c>
      <x:c r="B19" s="15" t="str">
        <x:v>Técnica de escalada</x:v>
      </x:c>
      <x:c r="C19" s="15" t="n">
        <x:v>18</x:v>
      </x:c>
      <x:c r="D19" s="15" t="str">
        <x:v>Creado</x:v>
      </x:c>
      <x:c r="E19" s="15" t="str">
        <x:v>Sprint completado y versionado</x:v>
      </x:c>
    </x:row>
    <x:row r="20">
      <x:c r="A20" s="15" t="n">
        <x:v>19</x:v>
      </x:c>
      <x:c r="B20" s="15" t="str">
        <x:v>Trabajo mental</x:v>
      </x:c>
      <x:c r="C20" s="15" t="n">
        <x:v>19</x:v>
      </x:c>
      <x:c r="D20" s="15" t="str">
        <x:v>Creado</x:v>
      </x:c>
      <x:c r="E20" s="15" t="str">
        <x:v>Sprint completado y versionado</x:v>
      </x:c>
    </x:row>
    <x:row r="21">
      <x:c r="A21" s="15" t="n">
        <x:v>20</x:v>
      </x:c>
      <x:c r="B21" s="15" t="str">
        <x:v>Calentamientos</x:v>
      </x:c>
      <x:c r="C21" s="15" t="n">
        <x:v>20</x:v>
      </x:c>
      <x:c r="D21" s="15" t="str">
        <x:v>Creado</x:v>
      </x:c>
      <x:c r="E21" s="15" t="str">
        <x:v>Sprint completado y versionado</x:v>
      </x:c>
    </x:row>
    <x:row r="22">
      <x:c r="A22" s="15" t="n">
        <x:v>21</x:v>
      </x:c>
      <x:c r="B22" s="15" t="str">
        <x:v>Recuperación</x:v>
      </x:c>
      <x:c r="C22" s="15" t="n">
        <x:v>21</x:v>
      </x:c>
      <x:c r="D22" s="15" t="str">
        <x:v>Creado</x:v>
      </x:c>
      <x:c r="E22" s="15" t="str">
        <x:v>Sprint completado y versionado</x:v>
      </x:c>
    </x:row>
    <x:row r="23">
      <x:c r="A23" s="15" t="n">
        <x:v>22</x:v>
      </x:c>
      <x:c r="B23" s="15" t="str">
        <x:v>Prevención de lesiones general</x:v>
      </x:c>
      <x:c r="C23" s="15" t="n">
        <x:v>22</x:v>
      </x:c>
      <x:c r="D23" s="15" t="str">
        <x:v>Pendiente</x:v>
      </x:c>
      <x:c r="E23" s="15" t="str">
        <x:v>Pendiente de construir</x:v>
      </x:c>
    </x:row>
    <x:row r="24">
      <x:c r="A24" s="15" t="n">
        <x:v>23</x:v>
      </x:c>
      <x:c r="B24" s="15" t="str">
        <x:v>Tests y evaluaciones integradas</x:v>
      </x:c>
      <x:c r="C24" s="15" t="n">
        <x:v>23</x:v>
      </x:c>
      <x:c r="D24" s="15" t="str">
        <x:v>Pendiente</x:v>
      </x:c>
      <x:c r="E24" s="15" t="str">
        <x:v>Pendiente de construir</x:v>
      </x:c>
    </x:row>
    <x:row r="25">
      <x:c r="A25" s="15" t="n">
        <x:v>24</x:v>
      </x:c>
      <x:c r="B25" s="15" t="str">
        <x:v>Periodización y programación</x:v>
      </x:c>
      <x:c r="C25" s="15" t="n">
        <x:v>24</x:v>
      </x:c>
      <x:c r="D25" s="15" t="str">
        <x:v>Pendiente</x:v>
      </x:c>
      <x:c r="E25" s="15" t="str">
        <x:v>Pendiente de construir</x:v>
      </x:c>
    </x:row>
  </x:sheetData>
  <x:pageMargins left="0.7" right="0.7" top="0.75" bottom="0.75" header="0.3" footer="0.3"/>
  <x:tableParts count="1">
    <x:tablePart xmlns:r="http://schemas.openxmlformats.org/officeDocument/2006/relationships" r:id="R1849339787264b02"/>
  </x:tableParts>
</x:worksheet>
</file>

<file path=xl/worksheets/sheet1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28" hidden="0" customWidth="1"/>
    <x:col min="5" max="5" width="24" hidden="0" customWidth="1"/>
    <x:col min="6" max="6" width="44" hidden="0" customWidth="1"/>
  </x:cols>
  <x:sheetData>
    <x:row r="1" ht="28" customHeight="1">
      <x:c r="A1" s="284" t="str">
        <x:v>Sprint 22 · Backlog desde conversaciones del proyecto</x:v>
      </x:c>
    </x:row>
    <x:row r="2" ht="15" hidden="0" customHeight="1">
      <x:c r="A2" s="289" t="str">
        <x:v>conversation_source</x:v>
      </x:c>
      <x:c r="B2" s="289" t="str">
        <x:v>item</x:v>
      </x:c>
      <x:c r="C2" s="289" t="str">
        <x:v>item_type</x:v>
      </x:c>
      <x:c r="D2" s="289" t="str">
        <x:v>source_status</x:v>
      </x:c>
      <x:c r="E2" s="289" t="str">
        <x:v>final_status</x:v>
      </x:c>
      <x:c r="F2" s="289" t="str">
        <x:v>notes</x:v>
      </x:c>
    </x:row>
    <x:row r="3" ht="15" hidden="0" customHeight="1">
      <x:c r="A3" s="70" t="str">
        <x:v>SEGURIDAD</x:v>
      </x:c>
      <x:c r="B3" s="70" t="str">
        <x:v>Semáforo de dolor</x:v>
      </x:c>
      <x:c r="C3" s="70" t="str">
        <x:v>gate/protocol</x:v>
      </x:c>
      <x:c r="D3" s="70" t="str">
        <x:v>Ya trabajado desde fuentes del proyecto</x:v>
      </x:c>
      <x:c r="E3" s="70" t="str">
        <x:v>incluido</x:v>
      </x:c>
      <x:c r="F3" s="70" t="str">
        <x:v>Usado como filtro global de sesiones y selección.</x:v>
      </x:c>
    </x:row>
    <x:row r="4" ht="15" hidden="0" customHeight="1">
      <x:c r="A4" s="70" t="str">
        <x:v>DEDOS Y POLEAS</x:v>
      </x:c>
      <x:c r="B4" s="70" t="str">
        <x:v>Reglas de dolor en poleas y dedos</x:v>
      </x:c>
      <x:c r="C4" s="70" t="str">
        <x:v>gate</x:v>
      </x:c>
      <x:c r="D4" s="70" t="str">
        <x:v>Ya trabajado desde fuentes del proyecto</x:v>
      </x:c>
      <x:c r="E4" s="70" t="str">
        <x:v>incluido</x:v>
      </x:c>
      <x:c r="F4" s="70" t="str">
        <x:v>Se integra como bloqueo transversal.</x:v>
      </x:c>
    </x:row>
    <x:row r="5" ht="15" hidden="0" customHeight="1">
      <x:c r="A5" s="70" t="str">
        <x:v>HOMBROS Y ESCÁPULAS</x:v>
      </x:c>
      <x:c r="B5" s="70" t="str">
        <x:v>Dolor de hombro / inestabilidad</x:v>
      </x:c>
      <x:c r="C5" s="70" t="str">
        <x:v>gate</x:v>
      </x:c>
      <x:c r="D5" s="70" t="str">
        <x:v>Ya trabajado desde fuentes del proyecto</x:v>
      </x:c>
      <x:c r="E5" s="70" t="str">
        <x:v>incluido</x:v>
      </x:c>
      <x:c r="F5" s="70" t="str">
        <x:v>Bloqueo o validación profesional.</x:v>
      </x:c>
    </x:row>
    <x:row r="6" ht="15" hidden="0" customHeight="1">
      <x:c r="A6" s="70" t="str">
        <x:v>ANTEBRAZOS</x:v>
      </x:c>
      <x:c r="B6" s="70" t="str">
        <x:v>Fatiga de antebrazo y dolor de codo</x:v>
      </x:c>
      <x:c r="C6" s="70" t="str">
        <x:v>gate</x:v>
      </x:c>
      <x:c r="D6" s="70" t="str">
        <x:v>Ya trabajado desde fuentes del proyecto</x:v>
      </x:c>
      <x:c r="E6" s="70" t="str">
        <x:v>incluido</x:v>
      </x:c>
      <x:c r="F6" s="70" t="str">
        <x:v>Reduce carga o bloquea tests máximos.</x:v>
      </x:c>
    </x:row>
    <x:row r="7" ht="15" hidden="0" customHeight="1">
      <x:c r="A7" s="70" t="str">
        <x:v>ADAPTACIÓN POR OBJETIVO</x:v>
      </x:c>
      <x:c r="B7" s="70" t="str">
        <x:v>No subir volumen e intensidad a la vez</x:v>
      </x:c>
      <x:c r="C7" s="70" t="str">
        <x:v>principle</x:v>
      </x:c>
      <x:c r="D7" s="70" t="str">
        <x:v>Ya trabajado desde fuentes del proyecto</x:v>
      </x:c>
      <x:c r="E7" s="70" t="str">
        <x:v>incluido</x:v>
      </x:c>
      <x:c r="F7" s="70" t="str">
        <x:v>Regla de progresión conservadora.</x:v>
      </x:c>
    </x:row>
    <x:row r="8" ht="15" hidden="0" customHeight="1">
      <x:c r="A8" s="70" t="str">
        <x:v>RECUPERACIÓN</x:v>
      </x:c>
      <x:c r="B8" s="70" t="str">
        <x:v>Sueño, fatiga y dolor persistente</x:v>
      </x:c>
      <x:c r="C8" s="70" t="str">
        <x:v>gate</x:v>
      </x:c>
      <x:c r="D8" s="70" t="str">
        <x:v>Ya trabajado desde fuentes del proyecto</x:v>
      </x:c>
      <x:c r="E8" s="70" t="str">
        <x:v>incluido</x:v>
      </x:c>
      <x:c r="F8" s="70" t="str">
        <x:v>Se integra en readiness.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f04ed176c214bae"/>
  </x:tableParts>
</x:worksheet>
</file>

<file path=xl/worksheets/sheet1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0" hidden="0" customWidth="1"/>
    <x:col min="5" max="5" width="16" hidden="0" customWidth="1"/>
    <x:col min="6" max="6" width="22" hidden="0" customWidth="1"/>
    <x:col min="7" max="7" width="28" hidden="0" customWidth="1"/>
    <x:col min="8" max="8" width="34" hidden="0" customWidth="1"/>
    <x:col min="9" max="9" width="48" hidden="0" customWidth="1"/>
  </x:cols>
  <x:sheetData>
    <x:row r="1" ht="28" customHeight="1">
      <x:c r="A1" s="284" t="str">
        <x:v>Sprint 22 · Prevención de lesiones general · Biblioteca por categoría</x:v>
      </x:c>
    </x:row>
    <x:row r="2" ht="15" hidden="0" customHeight="1">
      <x:c r="A2" s="289" t="str">
        <x:v>section</x:v>
      </x:c>
      <x:c r="B2" s="289" t="str">
        <x:v>id</x:v>
      </x:c>
      <x:c r="C2" s="289" t="str">
        <x:v>name</x:v>
      </x:c>
      <x:c r="D2" s="289" t="str">
        <x:v>type</x:v>
      </x:c>
      <x:c r="E2" s="289" t="str">
        <x:v>risk</x:v>
      </x:c>
      <x:c r="F2" s="289" t="str">
        <x:v>status</x:v>
      </x:c>
      <x:c r="G2" s="289" t="str">
        <x:v>source_ref</x:v>
      </x:c>
      <x:c r="H2" s="289" t="str">
        <x:v>app_use</x:v>
      </x:c>
      <x:c r="I2" s="289" t="str">
        <x:v>notes</x:v>
      </x:c>
    </x:row>
    <x:row r="3" ht="15" hidden="0" customHeight="1">
      <x:c r="A3" s="70" t="str">
        <x:v>Exercise</x:v>
      </x:c>
      <x:c r="B3" s="70" t="str">
        <x:v>INJ-EX-001</x:v>
      </x:c>
      <x:c r="C3" s="70" t="str">
        <x:v>Chequeo corporal guiado</x:v>
      </x:c>
      <x:c r="D3" s="70" t="str">
        <x:v>screening</x:v>
      </x:c>
      <x:c r="E3" s="70" t="str">
        <x:v>Bajo</x:v>
      </x:c>
      <x:c r="F3" s="70" t="str">
        <x:v>active</x:v>
      </x:c>
      <x:c r="G3" s="70" t="str">
        <x:v>SRC-PROJECT-CONV</x:v>
      </x:c>
      <x:c r="H3" s="70" t="str">
        <x:v>Inicio de sesión</x:v>
      </x:c>
      <x:c r="I3" s="70" t="str">
        <x:v>No especificado en la fuente</x:v>
      </x:c>
    </x:row>
    <x:row r="4" ht="15" hidden="0" customHeight="1">
      <x:c r="A4" s="70" t="str">
        <x:v>Exercise</x:v>
      </x:c>
      <x:c r="B4" s="70" t="str">
        <x:v>INJ-EX-002</x:v>
      </x:c>
      <x:c r="C4" s="70" t="str">
        <x:v>Semáforo de dolor 0-10</x:v>
      </x:c>
      <x:c r="D4" s="70" t="str">
        <x:v>screening</x:v>
      </x:c>
      <x:c r="E4" s="70" t="str">
        <x:v>Bajo</x:v>
      </x:c>
      <x:c r="F4" s="70" t="str">
        <x:v>active</x:v>
      </x:c>
      <x:c r="G4" s="70" t="str">
        <x:v>SRC-PROJECT-CONV</x:v>
      </x:c>
      <x:c r="H4" s="70" t="str">
        <x:v>Gate global</x:v>
      </x:c>
      <x:c r="I4" s="70" t="str">
        <x:v>Requiere validación profesional si hay dolor persistente</x:v>
      </x:c>
    </x:row>
    <x:row r="5" ht="15" hidden="0" customHeight="1">
      <x:c r="A5" s="70" t="str">
        <x:v>Exercise</x:v>
      </x:c>
      <x:c r="B5" s="70" t="str">
        <x:v>INJ-EX-003</x:v>
      </x:c>
      <x:c r="C5" s="70" t="str">
        <x:v>Registro de dolor por zona</x:v>
      </x:c>
      <x:c r="D5" s="70" t="str">
        <x:v>tracking</x:v>
      </x:c>
      <x:c r="E5" s="70" t="str">
        <x:v>Bajo</x:v>
      </x:c>
      <x:c r="F5" s="70" t="str">
        <x:v>active</x:v>
      </x:c>
      <x:c r="G5" s="70" t="str">
        <x:v>SRC-PROJECT-CONV</x:v>
      </x:c>
      <x:c r="H5" s="70" t="str">
        <x:v>Post-check-in</x:v>
      </x:c>
      <x:c r="I5" s="70" t="str">
        <x:v>No diagnostica</x:v>
      </x:c>
    </x:row>
    <x:row r="6" ht="15" hidden="0" customHeight="1">
      <x:c r="A6" s="70" t="str">
        <x:v>Exercise</x:v>
      </x:c>
      <x:c r="B6" s="70" t="str">
        <x:v>INJ-EX-004</x:v>
      </x:c>
      <x:c r="C6" s="70" t="str">
        <x:v>Chequeo de dedos y poleas</x:v>
      </x:c>
      <x:c r="D6" s="70" t="str">
        <x:v>screening</x:v>
      </x:c>
      <x:c r="E6" s="70" t="str">
        <x:v>Medio</x:v>
      </x:c>
      <x:c r="F6" s="70" t="str">
        <x:v>restricted</x:v>
      </x:c>
      <x:c r="G6" s="70" t="str">
        <x:v>SRC-PROJECT-CONV</x:v>
      </x:c>
      <x:c r="H6" s="70" t="str">
        <x:v>Bloqueo de hangboard/campus</x:v>
      </x:c>
      <x:c r="I6" s="70" t="str">
        <x:v>Requiere validación profesional</x:v>
      </x:c>
    </x:row>
    <x:row r="7" ht="15" hidden="0" customHeight="1">
      <x:c r="A7" s="70" t="str">
        <x:v>Exercise</x:v>
      </x:c>
      <x:c r="B7" s="70" t="str">
        <x:v>INJ-EX-005</x:v>
      </x:c>
      <x:c r="C7" s="70" t="str">
        <x:v>Chequeo de hombro y escápula</x:v>
      </x:c>
      <x:c r="D7" s="70" t="str">
        <x:v>screening</x:v>
      </x:c>
      <x:c r="E7" s="70" t="str">
        <x:v>Medio</x:v>
      </x:c>
      <x:c r="F7" s="70" t="str">
        <x:v>restricted</x:v>
      </x:c>
      <x:c r="G7" s="70" t="str">
        <x:v>SRC-PROJECT-CONV</x:v>
      </x:c>
      <x:c r="H7" s="70" t="str">
        <x:v>Bloqueo de overhead/dips/anillas</x:v>
      </x:c>
      <x:c r="I7" s="70" t="str">
        <x:v>Requiere validación profesional</x:v>
      </x:c>
    </x:row>
    <x:row r="8" ht="15" hidden="0" customHeight="1">
      <x:c r="A8" s="70" t="str">
        <x:v>Exercise</x:v>
      </x:c>
      <x:c r="B8" s="70" t="str">
        <x:v>INJ-EX-006</x:v>
      </x:c>
      <x:c r="C8" s="70" t="str">
        <x:v>Chequeo de codo y muñeca</x:v>
      </x:c>
      <x:c r="D8" s="70" t="str">
        <x:v>screening</x:v>
      </x:c>
      <x:c r="E8" s="70" t="str">
        <x:v>Medio</x:v>
      </x:c>
      <x:c r="F8" s="70" t="str">
        <x:v>restricted</x:v>
      </x:c>
      <x:c r="G8" s="70" t="str">
        <x:v>SRC-PROJECT-CONV</x:v>
      </x:c>
      <x:c r="H8" s="70" t="str">
        <x:v>Bloqueo de tracción/hangboard</x:v>
      </x:c>
      <x:c r="I8" s="70" t="str">
        <x:v>Requiere validación profesional</x:v>
      </x:c>
    </x:row>
    <x:row r="9" ht="15" hidden="0" customHeight="1">
      <x:c r="A9" s="70" t="str">
        <x:v>Exercise</x:v>
      </x:c>
      <x:c r="B9" s="70" t="str">
        <x:v>INJ-EX-007</x:v>
      </x:c>
      <x:c r="C9" s="70" t="str">
        <x:v>Chequeo lumbar y cadera</x:v>
      </x:c>
      <x:c r="D9" s="70" t="str">
        <x:v>screening</x:v>
      </x:c>
      <x:c r="E9" s="70" t="str">
        <x:v>Medio</x:v>
      </x:c>
      <x:c r="F9" s="70" t="str">
        <x:v>restricted</x:v>
      </x:c>
      <x:c r="G9" s="70" t="str">
        <x:v>SRC-PROJECT-CONV</x:v>
      </x:c>
      <x:c r="H9" s="70" t="str">
        <x:v>Bloqueo de core/cargas</x:v>
      </x:c>
      <x:c r="I9" s="70" t="str">
        <x:v>Requiere validación profesional</x:v>
      </x:c>
    </x:row>
    <x:row r="10" ht="15" hidden="0" customHeight="1">
      <x:c r="A10" s="70" t="str">
        <x:v>Exercise</x:v>
      </x:c>
      <x:c r="B10" s="70" t="str">
        <x:v>INJ-EX-008</x:v>
      </x:c>
      <x:c r="C10" s="70" t="str">
        <x:v>Escala de fatiga percibida</x:v>
      </x:c>
      <x:c r="D10" s="70" t="str">
        <x:v>tracking</x:v>
      </x:c>
      <x:c r="E10" s="70" t="str">
        <x:v>Bajo</x:v>
      </x:c>
      <x:c r="F10" s="70" t="str">
        <x:v>active</x:v>
      </x:c>
      <x:c r="G10" s="70" t="str">
        <x:v>SRC-PROJECT-CONV</x:v>
      </x:c>
      <x:c r="H10" s="70" t="str">
        <x:v>Readiness</x:v>
      </x:c>
      <x:c r="I10" s="70" t="str">
        <x:v>No especificado en la fuente</x:v>
      </x:c>
    </x:row>
    <x:row r="11" ht="15" hidden="0" customHeight="1">
      <x:c r="A11" s="70" t="str">
        <x:v>Exercise</x:v>
      </x:c>
      <x:c r="B11" s="70" t="str">
        <x:v>INJ-EX-009</x:v>
      </x:c>
      <x:c r="C11" s="70" t="str">
        <x:v>Chequeo de sueño y recuperación</x:v>
      </x:c>
      <x:c r="D11" s="70" t="str">
        <x:v>tracking</x:v>
      </x:c>
      <x:c r="E11" s="70" t="str">
        <x:v>Bajo</x:v>
      </x:c>
      <x:c r="F11" s="70" t="str">
        <x:v>active</x:v>
      </x:c>
      <x:c r="G11" s="70" t="str">
        <x:v>SRC-PROJECT-CONV</x:v>
      </x:c>
      <x:c r="H11" s="70" t="str">
        <x:v>Readiness</x:v>
      </x:c>
      <x:c r="I11" s="70" t="str">
        <x:v>No especificado en la fuente</x:v>
      </x:c>
    </x:row>
    <x:row r="12" ht="15" hidden="0" customHeight="1">
      <x:c r="A12" s="70" t="str">
        <x:v>Exercise</x:v>
      </x:c>
      <x:c r="B12" s="70" t="str">
        <x:v>INJ-EX-010</x:v>
      </x:c>
      <x:c r="C12" s="70" t="str">
        <x:v>Registro de carga semanal</x:v>
      </x:c>
      <x:c r="D12" s="70" t="str">
        <x:v>tracking</x:v>
      </x:c>
      <x:c r="E12" s="70" t="str">
        <x:v>Bajo</x:v>
      </x:c>
      <x:c r="F12" s="70" t="str">
        <x:v>active</x:v>
      </x:c>
      <x:c r="G12" s="70" t="str">
        <x:v>SRC-PROJECT-CONV</x:v>
      </x:c>
      <x:c r="H12" s="70" t="str">
        <x:v>Evitar saltos de carga</x:v>
      </x:c>
      <x:c r="I12" s="70" t="str">
        <x:v>No especificado en la fuente</x:v>
      </x:c>
    </x:row>
    <x:row r="13" ht="15" hidden="0" customHeight="1">
      <x:c r="A13" s="70" t="str">
        <x:v>Exercise</x:v>
      </x:c>
      <x:c r="B13" s="70" t="str">
        <x:v>INJ-EX-011</x:v>
      </x:c>
      <x:c r="C13" s="70" t="str">
        <x:v>Deload automático por dolor</x:v>
      </x:c>
      <x:c r="D13" s="70" t="str">
        <x:v>decision</x:v>
      </x:c>
      <x:c r="E13" s="70" t="str">
        <x:v>Bajo</x:v>
      </x:c>
      <x:c r="F13" s="70" t="str">
        <x:v>active</x:v>
      </x:c>
      <x:c r="G13" s="70" t="str">
        <x:v>SRC-PROJECT-CONV</x:v>
      </x:c>
      <x:c r="H13" s="70" t="str">
        <x:v>Motor de seguridad</x:v>
      </x:c>
      <x:c r="I13" s="70" t="str">
        <x:v>Requiere validación profesional</x:v>
      </x:c>
    </x:row>
    <x:row r="14" ht="15" hidden="0" customHeight="1">
      <x:c r="A14" s="70" t="str">
        <x:v>Exercise</x:v>
      </x:c>
      <x:c r="B14" s="70" t="str">
        <x:v>INJ-EX-012</x:v>
      </x:c>
      <x:c r="C14" s="70" t="str">
        <x:v>Regresión técnica por fatiga</x:v>
      </x:c>
      <x:c r="D14" s="70" t="str">
        <x:v>decision</x:v>
      </x:c>
      <x:c r="E14" s="70" t="str">
        <x:v>Bajo</x:v>
      </x:c>
      <x:c r="F14" s="70" t="str">
        <x:v>active</x:v>
      </x:c>
      <x:c r="G14" s="70" t="str">
        <x:v>SRC-PROJECT-CONV</x:v>
      </x:c>
      <x:c r="H14" s="70" t="str">
        <x:v>Reduce riesgo</x:v>
      </x:c>
      <x:c r="I14" s="70" t="str">
        <x:v>No especificado en la fuente</x:v>
      </x:c>
    </x:row>
    <x:row r="15" ht="15" hidden="0" customHeight="1">
      <x:c r="A15" s="70" t="str">
        <x:v>Protocol</x:v>
      </x:c>
      <x:c r="B15" s="70" t="str">
        <x:v>INJ-PRO-001</x:v>
      </x:c>
      <x:c r="C15" s="70" t="str">
        <x:v>Screening pre-sesión breve</x:v>
      </x:c>
      <x:c r="D15" s="70" t="str">
        <x:v>protocol</x:v>
      </x:c>
      <x:c r="E15" s="70" t="str">
        <x:v>Bajo</x:v>
      </x:c>
      <x:c r="F15" s="70" t="str">
        <x:v>active</x:v>
      </x:c>
      <x:c r="G15" s="70" t="str">
        <x:v>SRC-PROJECT-CONV</x:v>
      </x:c>
      <x:c r="H15" s="70" t="str">
        <x:v>Antes de entrenar</x:v>
      </x:c>
      <x:c r="I15" s="70" t="str">
        <x:v>No sustituye evaluación clínica</x:v>
      </x:c>
    </x:row>
    <x:row r="16" ht="15" hidden="0" customHeight="1">
      <x:c r="A16" s="70" t="str">
        <x:v>Protocol</x:v>
      </x:c>
      <x:c r="B16" s="70" t="str">
        <x:v>INJ-PRO-002</x:v>
      </x:c>
      <x:c r="C16" s="70" t="str">
        <x:v>Post-check-in de dolor y fatiga</x:v>
      </x:c>
      <x:c r="D16" s="70" t="str">
        <x:v>protocol</x:v>
      </x:c>
      <x:c r="E16" s="70" t="str">
        <x:v>Bajo</x:v>
      </x:c>
      <x:c r="F16" s="70" t="str">
        <x:v>active</x:v>
      </x:c>
      <x:c r="G16" s="70" t="str">
        <x:v>SRC-PROJECT-CONV</x:v>
      </x:c>
      <x:c r="H16" s="70" t="str">
        <x:v>Después de entrenar</x:v>
      </x:c>
      <x:c r="I16" s="70" t="str">
        <x:v>MVP usa post-check-in</x:v>
      </x:c>
    </x:row>
    <x:row r="17" ht="15" hidden="0" customHeight="1">
      <x:c r="A17" s="70" t="str">
        <x:v>Protocol</x:v>
      </x:c>
      <x:c r="B17" s="70" t="str">
        <x:v>INJ-PRO-003</x:v>
      </x:c>
      <x:c r="C17" s="70" t="str">
        <x:v>Protocolo de reducción de carga</x:v>
      </x:c>
      <x:c r="D17" s="70" t="str">
        <x:v>protocol</x:v>
      </x:c>
      <x:c r="E17" s="70" t="str">
        <x:v>Bajo</x:v>
      </x:c>
      <x:c r="F17" s="70" t="str">
        <x:v>active</x:v>
      </x:c>
      <x:c r="G17" s="70" t="str">
        <x:v>SRC-PROJECT-CONV</x:v>
      </x:c>
      <x:c r="H17" s="70" t="str">
        <x:v>Cuando hay fatiga/dolor</x:v>
      </x:c>
      <x:c r="I17" s="70" t="str">
        <x:v>Requiere validación profesional</x:v>
      </x:c>
    </x:row>
    <x:row r="18" ht="15" hidden="0" customHeight="1">
      <x:c r="A18" s="70" t="str">
        <x:v>Protocol</x:v>
      </x:c>
      <x:c r="B18" s="70" t="str">
        <x:v>INJ-PRO-004</x:v>
      </x:c>
      <x:c r="C18" s="70" t="str">
        <x:v>Protocolo de retorno conservador</x:v>
      </x:c>
      <x:c r="D18" s="70" t="str">
        <x:v>protocol</x:v>
      </x:c>
      <x:c r="E18" s="70" t="str">
        <x:v>Medio</x:v>
      </x:c>
      <x:c r="F18" s="70" t="str">
        <x:v>restricted</x:v>
      </x:c>
      <x:c r="G18" s="70" t="str">
        <x:v>SRC-PROJECT-CONV</x:v>
      </x:c>
      <x:c r="H18" s="70" t="str">
        <x:v>Post-lesión</x:v>
      </x:c>
      <x:c r="I18" s="70" t="str">
        <x:v>Requiere validación profesional</x:v>
      </x:c>
    </x:row>
    <x:row r="19" ht="15" hidden="0" customHeight="1">
      <x:c r="A19" s="70" t="str">
        <x:v>Protocol</x:v>
      </x:c>
      <x:c r="B19" s="70" t="str">
        <x:v>INJ-PRO-005</x:v>
      </x:c>
      <x:c r="C19" s="70" t="str">
        <x:v>Semana de descarga por señales amarillas</x:v>
      </x:c>
      <x:c r="D19" s="70" t="str">
        <x:v>protocol</x:v>
      </x:c>
      <x:c r="E19" s="70" t="str">
        <x:v>Bajo</x:v>
      </x:c>
      <x:c r="F19" s="70" t="str">
        <x:v>active</x:v>
      </x:c>
      <x:c r="G19" s="70" t="str">
        <x:v>SRC-PROJECT-CONV</x:v>
      </x:c>
      <x:c r="H19" s="70" t="str">
        <x:v>Plan builder</x:v>
      </x:c>
      <x:c r="I19" s="70" t="str">
        <x:v>No especificado en la fuente</x:v>
      </x:c>
    </x:row>
    <x:row r="20" ht="15" hidden="0" customHeight="1">
      <x:c r="A20" s="70" t="str">
        <x:v>Test</x:v>
      </x:c>
      <x:c r="B20" s="70" t="str">
        <x:v>INJ-TST-001</x:v>
      </x:c>
      <x:c r="C20" s="70" t="str">
        <x:v>Cuestionario de dolor por zona</x:v>
      </x:c>
      <x:c r="D20" s="70" t="str">
        <x:v>test</x:v>
      </x:c>
      <x:c r="E20" s="70" t="str">
        <x:v>Bajo</x:v>
      </x:c>
      <x:c r="F20" s="70" t="str">
        <x:v>active</x:v>
      </x:c>
      <x:c r="G20" s="70" t="str">
        <x:v>SRC-PROJECT-CONV</x:v>
      </x:c>
      <x:c r="H20" s="70" t="str">
        <x:v>Gate</x:v>
      </x:c>
      <x:c r="I20" s="70" t="str">
        <x:v>No diagnóstico</x:v>
      </x:c>
    </x:row>
    <x:row r="21" ht="15" hidden="0" customHeight="1">
      <x:c r="A21" s="70" t="str">
        <x:v>Test</x:v>
      </x:c>
      <x:c r="B21" s="70" t="str">
        <x:v>INJ-TST-002</x:v>
      </x:c>
      <x:c r="C21" s="70" t="str">
        <x:v>Readiness simple</x:v>
      </x:c>
      <x:c r="D21" s="70" t="str">
        <x:v>test</x:v>
      </x:c>
      <x:c r="E21" s="70" t="str">
        <x:v>Bajo</x:v>
      </x:c>
      <x:c r="F21" s="70" t="str">
        <x:v>active</x:v>
      </x:c>
      <x:c r="G21" s="70" t="str">
        <x:v>SRC-PROJECT-CONV</x:v>
      </x:c>
      <x:c r="H21" s="70" t="str">
        <x:v>Plan diario</x:v>
      </x:c>
      <x:c r="I21" s="70" t="str">
        <x:v>No especificado en la fuente</x:v>
      </x:c>
    </x:row>
    <x:row r="22" ht="15" hidden="0" customHeight="1">
      <x:c r="A22" s="70" t="str">
        <x:v>Test</x:v>
      </x:c>
      <x:c r="B22" s="70" t="str">
        <x:v>INJ-TST-003</x:v>
      </x:c>
      <x:c r="C22" s="70" t="str">
        <x:v>Registro de tendencia de fatiga</x:v>
      </x:c>
      <x:c r="D22" s="70" t="str">
        <x:v>test</x:v>
      </x:c>
      <x:c r="E22" s="70" t="str">
        <x:v>Bajo</x:v>
      </x:c>
      <x:c r="F22" s="70" t="str">
        <x:v>active</x:v>
      </x:c>
      <x:c r="G22" s="70" t="str">
        <x:v>SRC-PROJECT-CONV</x:v>
      </x:c>
      <x:c r="H22" s="70" t="str">
        <x:v>Plan semanal</x:v>
      </x:c>
      <x:c r="I22" s="70" t="str">
        <x:v>No especificado en la fuente</x:v>
      </x:c>
    </x:row>
    <x:row r="23" ht="15" hidden="0" customHeight="1">
      <x:c r="A23" s="70" t="str">
        <x:v>Test</x:v>
      </x:c>
      <x:c r="B23" s="70" t="str">
        <x:v>INJ-TST-004</x:v>
      </x:c>
      <x:c r="C23" s="70" t="str">
        <x:v>Checklist de señales rojas</x:v>
      </x:c>
      <x:c r="D23" s="70" t="str">
        <x:v>test</x:v>
      </x:c>
      <x:c r="E23" s="70" t="str">
        <x:v>Medio</x:v>
      </x:c>
      <x:c r="F23" s="70" t="str">
        <x:v>restricted</x:v>
      </x:c>
      <x:c r="G23" s="70" t="str">
        <x:v>SRC-PROJECT-CONV</x:v>
      </x:c>
      <x:c r="H23" s="70" t="str">
        <x:v>Bloqueo</x:v>
      </x:c>
      <x:c r="I23" s="70" t="str">
        <x:v>Requiere validación profesional</x:v>
      </x:c>
    </x:row>
    <x:row r="24" ht="15" hidden="0" customHeight="1">
      <x:c r="A24" s="70" t="str">
        <x:v>Gate</x:v>
      </x:c>
      <x:c r="B24" s="70" t="str">
        <x:v>INJ-GATE-001</x:v>
      </x:c>
      <x:c r="C24" s="70" t="str">
        <x:v>Dolor agudo</x:v>
      </x:c>
      <x:c r="D24" s="70" t="str">
        <x:v>gate</x:v>
      </x:c>
      <x:c r="E24" s="70" t="str">
        <x:v>Alto</x:v>
      </x:c>
      <x:c r="F24" s="70" t="str">
        <x:v>block</x:v>
      </x:c>
      <x:c r="G24" s="70" t="str">
        <x:v>SRC-PROJECT-CONV</x:v>
      </x:c>
      <x:c r="H24" s="70" t="str">
        <x:v>Bloqueo global</x:v>
      </x:c>
      <x:c r="I24" s="70" t="str">
        <x:v>Requiere validación profesional</x:v>
      </x:c>
    </x:row>
    <x:row r="25" ht="15" hidden="0" customHeight="1">
      <x:c r="A25" s="70" t="str">
        <x:v>Gate</x:v>
      </x:c>
      <x:c r="B25" s="70" t="str">
        <x:v>INJ-GATE-002</x:v>
      </x:c>
      <x:c r="C25" s="70" t="str">
        <x:v>Dolor que aumenta durante sesión</x:v>
      </x:c>
      <x:c r="D25" s="70" t="str">
        <x:v>gate</x:v>
      </x:c>
      <x:c r="E25" s="70" t="str">
        <x:v>Alto</x:v>
      </x:c>
      <x:c r="F25" s="70" t="str">
        <x:v>stop_session</x:v>
      </x:c>
      <x:c r="G25" s="70" t="str">
        <x:v>SRC-PROJECT-CONV</x:v>
      </x:c>
      <x:c r="H25" s="70" t="str">
        <x:v>Stop signal</x:v>
      </x:c>
      <x:c r="I25" s="70" t="str">
        <x:v>Requiere validación profesional</x:v>
      </x:c>
    </x:row>
    <x:row r="26" ht="15" hidden="0" customHeight="1">
      <x:c r="A26" s="70" t="str">
        <x:v>Gate</x:v>
      </x:c>
      <x:c r="B26" s="70" t="str">
        <x:v>INJ-GATE-003</x:v>
      </x:c>
      <x:c r="C26" s="70" t="str">
        <x:v>Hormigueo/entumecimiento</x:v>
      </x:c>
      <x:c r="D26" s="70" t="str">
        <x:v>gate</x:v>
      </x:c>
      <x:c r="E26" s="70" t="str">
        <x:v>Alto</x:v>
      </x:c>
      <x:c r="F26" s="70" t="str">
        <x:v>manual_review</x:v>
      </x:c>
      <x:c r="G26" s="70" t="str">
        <x:v>SRC-PROJECT-CONV</x:v>
      </x:c>
      <x:c r="H26" s="70" t="str">
        <x:v>Bloqueo clínico</x:v>
      </x:c>
      <x:c r="I26" s="70" t="str">
        <x:v>Requiere validación profesional</x:v>
      </x:c>
    </x:row>
    <x:row r="27" ht="15" hidden="0" customHeight="1">
      <x:c r="A27" s="70" t="str">
        <x:v>Gate</x:v>
      </x:c>
      <x:c r="B27" s="70" t="str">
        <x:v>INJ-GATE-004</x:v>
      </x:c>
      <x:c r="C27" s="70" t="str">
        <x:v>Fatiga alta acumulada</x:v>
      </x:c>
      <x:c r="D27" s="70" t="str">
        <x:v>gate</x:v>
      </x:c>
      <x:c r="E27" s="70" t="str">
        <x:v>Medio</x:v>
      </x:c>
      <x:c r="F27" s="70" t="str">
        <x:v>regress</x:v>
      </x:c>
      <x:c r="G27" s="70" t="str">
        <x:v>SRC-PROJECT-CONV</x:v>
      </x:c>
      <x:c r="H27" s="70" t="str">
        <x:v>Reducir carga</x:v>
      </x:c>
      <x:c r="I27" s="70" t="str">
        <x:v>No especificado en la fuente</x:v>
      </x:c>
    </x:row>
    <x:row r="28" ht="15" hidden="0" customHeight="1">
      <x:c r="A28" s="70" t="str">
        <x:v>Gate</x:v>
      </x:c>
      <x:c r="B28" s="70" t="str">
        <x:v>INJ-GATE-005</x:v>
      </x:c>
      <x:c r="C28" s="70" t="str">
        <x:v>Retorno post-lesión</x:v>
      </x:c>
      <x:c r="D28" s="70" t="str">
        <x:v>gate</x:v>
      </x:c>
      <x:c r="E28" s="70" t="str">
        <x:v>Alto</x:v>
      </x:c>
      <x:c r="F28" s="70" t="str">
        <x:v>manual_review</x:v>
      </x:c>
      <x:c r="G28" s="70" t="str">
        <x:v>SRC-PROJECT-CONV</x:v>
      </x:c>
      <x:c r="H28" s="70" t="str">
        <x:v>No automatizar</x:v>
      </x:c>
      <x:c r="I28" s="70" t="str">
        <x:v>Requiere validación profesional</x:v>
      </x:c>
    </x:row>
    <x:row r="29" ht="15" hidden="0" customHeight="1">
      <x:c r="A29" s="70" t="str">
        <x:v>Gate</x:v>
      </x:c>
      <x:c r="B29" s="70" t="str">
        <x:v>INJ-GATE-006</x:v>
      </x:c>
      <x:c r="C29" s="70" t="str">
        <x:v>RED-S/LEA sospechado</x:v>
      </x:c>
      <x:c r="D29" s="70" t="str">
        <x:v>gate</x:v>
      </x:c>
      <x:c r="E29" s="70" t="str">
        <x:v>Alto</x:v>
      </x:c>
      <x:c r="F29" s="70" t="str">
        <x:v>manual_review</x:v>
      </x:c>
      <x:c r="G29" s="70" t="str">
        <x:v>SRC-PROJECT-CONV</x:v>
      </x:c>
      <x:c r="H29" s="70" t="str">
        <x:v>Bloqueo de alta carga</x:v>
      </x:c>
      <x:c r="I29" s="70" t="str">
        <x:v>Requiere validación profesional</x:v>
      </x:c>
    </x:row>
    <x:row r="30" ht="15" hidden="0" customHeight="1">
      <x:c r="A30" s="70" t="str">
        <x:v>Source</x:v>
      </x:c>
      <x:c r="B30" s="70" t="str">
        <x:v>SRC-PROJECT-CONV</x:v>
      </x:c>
      <x:c r="C30" s="70" t="str">
        <x:v>Conversaciones del proyecto por categoría</x:v>
      </x:c>
      <x:c r="D30" s="70" t="str">
        <x:v>source</x:v>
      </x:c>
      <x:c r="E30" s="70" t="str">
        <x:v>Bajo</x:v>
      </x:c>
      <x:c r="F30" s="70" t="str">
        <x:v>active</x:v>
      </x:c>
      <x:c r="G30" s="70" t="str">
        <x:v>Project conversations</x:v>
      </x:c>
      <x:c r="H30" s="70" t="str">
        <x:v>Backlog curado</x:v>
      </x:c>
      <x:c r="I30" s="70" t="str">
        <x:v>Viene de fuentes cargadas por la usuaria</x:v>
      </x:c>
    </x:row>
    <x:row r="31" ht="15" hidden="0" customHeight="1">
      <x:c r="A31" s="70" t="str">
        <x:v>Source</x:v>
      </x:c>
      <x:c r="B31" s="70" t="str">
        <x:v>SRC-SAFETY</x:v>
      </x:c>
      <x:c r="C31" s="70" t="str">
        <x:v>Reglas de seguridad transversales</x:v>
      </x:c>
      <x:c r="D31" s="70" t="str">
        <x:v>source</x:v>
      </x:c>
      <x:c r="E31" s="70" t="str">
        <x:v>Bajo</x:v>
      </x:c>
      <x:c r="F31" s="70" t="str">
        <x:v>active</x:v>
      </x:c>
      <x:c r="G31" s="70" t="str">
        <x:v>Proyecto</x:v>
      </x:c>
      <x:c r="H31" s="70" t="str">
        <x:v>Gates</x:v>
      </x:c>
      <x:c r="I31" s="70" t="str">
        <x:v>No especificado en la fuente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062c5a0e4f4483b"/>
  </x:tableParts>
</x:worksheet>
</file>

<file path=xl/worksheets/sheet13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42" hidden="0" customWidth="1"/>
    <x:col min="5" max="5" width="42" hidden="0" customWidth="1"/>
  </x:cols>
  <x:sheetData>
    <x:row r="1" ht="28" customHeight="1">
      <x:c r="A1" s="284" t="str">
        <x:v>Sprint 22 · Relaciones</x:v>
      </x:c>
    </x:row>
    <x:row r="2" ht="15" hidden="0" customHeight="1">
      <x:c r="A2" s="289" t="str">
        <x:v>from_id</x:v>
      </x:c>
      <x:c r="B2" s="289" t="str">
        <x:v>relation</x:v>
      </x:c>
      <x:c r="C2" s="289" t="str">
        <x:v>to_id</x:v>
      </x:c>
      <x:c r="D2" s="289" t="str">
        <x:v>purpose</x:v>
      </x:c>
      <x:c r="E2" s="289" t="str">
        <x:v>safety_note</x:v>
      </x:c>
    </x:row>
    <x:row r="3" ht="15" hidden="0" customHeight="1">
      <x:c r="A3" s="70" t="str">
        <x:v>INJ-EX-002</x:v>
      </x:c>
      <x:c r="B3" s="70" t="str">
        <x:v>controlled_by</x:v>
      </x:c>
      <x:c r="C3" s="70" t="str">
        <x:v>INJ-GATE-002</x:v>
      </x:c>
      <x:c r="D3" s="70" t="str">
        <x:v>Aplicar gate antes de seleccionar o progresar.</x:v>
      </x:c>
      <x:c r="E3" s="70" t="str">
        <x:v>Fail-closed si hay duda.</x:v>
      </x:c>
    </x:row>
    <x:row r="4" ht="15" hidden="0" customHeight="1">
      <x:c r="A4" s="70" t="str">
        <x:v>INJ-EX-003</x:v>
      </x:c>
      <x:c r="B4" s="70" t="str">
        <x:v>controlled_by</x:v>
      </x:c>
      <x:c r="C4" s="70" t="str">
        <x:v>INJ-GATE-003</x:v>
      </x:c>
      <x:c r="D4" s="70" t="str">
        <x:v>Aplicar gate antes de seleccionar o progresar.</x:v>
      </x:c>
      <x:c r="E4" s="70" t="str">
        <x:v>Fail-closed si hay duda.</x:v>
      </x:c>
    </x:row>
    <x:row r="5" ht="15" hidden="0" customHeight="1">
      <x:c r="A5" s="70" t="str">
        <x:v>INJ-EX-004</x:v>
      </x:c>
      <x:c r="B5" s="70" t="str">
        <x:v>controlled_by</x:v>
      </x:c>
      <x:c r="C5" s="70" t="str">
        <x:v>INJ-GATE-004</x:v>
      </x:c>
      <x:c r="D5" s="70" t="str">
        <x:v>Aplicar gate antes de seleccionar o progresar.</x:v>
      </x:c>
      <x:c r="E5" s="70" t="str">
        <x:v>Fail-closed si hay duda.</x:v>
      </x:c>
    </x:row>
    <x:row r="6" ht="15" hidden="0" customHeight="1">
      <x:c r="A6" s="70" t="str">
        <x:v>INJ-EX-005</x:v>
      </x:c>
      <x:c r="B6" s="70" t="str">
        <x:v>controlled_by</x:v>
      </x:c>
      <x:c r="C6" s="70" t="str">
        <x:v>INJ-GATE-005</x:v>
      </x:c>
      <x:c r="D6" s="70" t="str">
        <x:v>Aplicar gate antes de seleccionar o progresar.</x:v>
      </x:c>
      <x:c r="E6" s="70" t="str">
        <x:v>Fail-closed si hay duda.</x:v>
      </x:c>
    </x:row>
    <x:row r="7" ht="15" hidden="0" customHeight="1">
      <x:c r="A7" s="70" t="str">
        <x:v>INJ-EX-006</x:v>
      </x:c>
      <x:c r="B7" s="70" t="str">
        <x:v>controlled_by</x:v>
      </x:c>
      <x:c r="C7" s="70" t="str">
        <x:v>INJ-GATE-006</x:v>
      </x:c>
      <x:c r="D7" s="70" t="str">
        <x:v>Aplicar gate antes de seleccionar o progresar.</x:v>
      </x:c>
      <x:c r="E7" s="70" t="str">
        <x:v>Fail-closed si hay duda.</x:v>
      </x:c>
    </x:row>
    <x:row r="8" ht="15" hidden="0" customHeight="1">
      <x:c r="A8" s="70" t="str">
        <x:v>INJ-EX-007</x:v>
      </x:c>
      <x:c r="B8" s="70" t="str">
        <x:v>controlled_by</x:v>
      </x:c>
      <x:c r="C8" s="70" t="str">
        <x:v>INJ-GATE-001</x:v>
      </x:c>
      <x:c r="D8" s="70" t="str">
        <x:v>Aplicar gate antes de seleccionar o progresar.</x:v>
      </x:c>
      <x:c r="E8" s="70" t="str">
        <x:v>Fail-closed si hay duda.</x:v>
      </x:c>
    </x:row>
    <x:row r="9" ht="15" hidden="0" customHeight="1">
      <x:c r="A9" s="70" t="str">
        <x:v>INJ-EX-008</x:v>
      </x:c>
      <x:c r="B9" s="70" t="str">
        <x:v>controlled_by</x:v>
      </x:c>
      <x:c r="C9" s="70" t="str">
        <x:v>INJ-GATE-002</x:v>
      </x:c>
      <x:c r="D9" s="70" t="str">
        <x:v>Aplicar gate antes de seleccionar o progresar.</x:v>
      </x:c>
      <x:c r="E9" s="70" t="str">
        <x:v>Fail-closed si hay duda.</x:v>
      </x:c>
    </x:row>
    <x:row r="10" ht="15" hidden="0" customHeight="1">
      <x:c r="A10" s="70" t="str">
        <x:v>INJ-EX-009</x:v>
      </x:c>
      <x:c r="B10" s="70" t="str">
        <x:v>controlled_by</x:v>
      </x:c>
      <x:c r="C10" s="70" t="str">
        <x:v>INJ-GATE-003</x:v>
      </x:c>
      <x:c r="D10" s="70" t="str">
        <x:v>Aplicar gate antes de seleccionar o progresar.</x:v>
      </x:c>
      <x:c r="E10" s="70" t="str">
        <x:v>Fail-closed si hay duda.</x:v>
      </x:c>
    </x:row>
    <x:row r="11" ht="15" hidden="0" customHeight="1">
      <x:c r="A11" s="70" t="str">
        <x:v>INJ-EX-010</x:v>
      </x:c>
      <x:c r="B11" s="70" t="str">
        <x:v>controlled_by</x:v>
      </x:c>
      <x:c r="C11" s="70" t="str">
        <x:v>INJ-GATE-004</x:v>
      </x:c>
      <x:c r="D11" s="70" t="str">
        <x:v>Aplicar gate antes de seleccionar o progresar.</x:v>
      </x:c>
      <x:c r="E11" s="70" t="str">
        <x:v>Fail-closed si hay duda.</x:v>
      </x:c>
    </x:row>
    <x:row r="12" ht="15" hidden="0" customHeight="1">
      <x:c r="A12" s="70" t="str">
        <x:v>INJ-EX-011</x:v>
      </x:c>
      <x:c r="B12" s="70" t="str">
        <x:v>controlled_by</x:v>
      </x:c>
      <x:c r="C12" s="70" t="str">
        <x:v>INJ-GATE-005</x:v>
      </x:c>
      <x:c r="D12" s="70" t="str">
        <x:v>Aplicar gate antes de seleccionar o progresar.</x:v>
      </x:c>
      <x:c r="E12" s="70" t="str">
        <x:v>Fail-closed si hay duda.</x:v>
      </x:c>
    </x:row>
    <x:row r="13" ht="15" hidden="0" customHeight="1">
      <x:c r="A13" s="70" t="str">
        <x:v>INJ-EX-012</x:v>
      </x:c>
      <x:c r="B13" s="70" t="str">
        <x:v>controlled_by</x:v>
      </x:c>
      <x:c r="C13" s="70" t="str">
        <x:v>INJ-GATE-006</x:v>
      </x:c>
      <x:c r="D13" s="70" t="str">
        <x:v>Aplicar gate antes de seleccionar o progresar.</x:v>
      </x:c>
      <x:c r="E13" s="70" t="str">
        <x:v>Fail-closed si hay duda.</x:v>
      </x:c>
    </x:row>
    <x:row r="14" ht="15" hidden="0" customHeight="1">
      <x:c r="A14" s="70" t="str">
        <x:v>INJ-EX-001</x:v>
      </x:c>
      <x:c r="B14" s="70" t="str">
        <x:v>controlled_by</x:v>
      </x:c>
      <x:c r="C14" s="70" t="str">
        <x:v>INJ-GATE-001</x:v>
      </x:c>
      <x:c r="D14" s="70" t="str">
        <x:v>Aplicar gate antes de seleccionar o progresar.</x:v>
      </x:c>
      <x:c r="E14" s="70" t="str">
        <x:v>Fail-closed si hay duda.</x:v>
      </x:c>
    </x:row>
    <x:row r="15" ht="15" hidden="0" customHeight="1">
      <x:c r="A15" s="70" t="str">
        <x:v>INJ-EX-002</x:v>
      </x:c>
      <x:c r="B15" s="70" t="str">
        <x:v>controlled_by</x:v>
      </x:c>
      <x:c r="C15" s="70" t="str">
        <x:v>INJ-GATE-002</x:v>
      </x:c>
      <x:c r="D15" s="70" t="str">
        <x:v>Aplicar gate antes de seleccionar o progresar.</x:v>
      </x:c>
      <x:c r="E15" s="70" t="str">
        <x:v>Fail-closed si hay duda.</x:v>
      </x:c>
    </x:row>
    <x:row r="16" ht="15" hidden="0" customHeight="1">
      <x:c r="A16" s="70" t="str">
        <x:v>INJ-EX-003</x:v>
      </x:c>
      <x:c r="B16" s="70" t="str">
        <x:v>controlled_by</x:v>
      </x:c>
      <x:c r="C16" s="70" t="str">
        <x:v>INJ-GATE-003</x:v>
      </x:c>
      <x:c r="D16" s="70" t="str">
        <x:v>Aplicar gate antes de seleccionar o progresar.</x:v>
      </x:c>
      <x:c r="E16" s="70" t="str">
        <x:v>Fail-closed si hay duda.</x:v>
      </x:c>
    </x:row>
    <x:row r="17" ht="15" hidden="0" customHeight="1">
      <x:c r="A17" s="70" t="str">
        <x:v>INJ-EX-004</x:v>
      </x:c>
      <x:c r="B17" s="70" t="str">
        <x:v>controlled_by</x:v>
      </x:c>
      <x:c r="C17" s="70" t="str">
        <x:v>INJ-GATE-004</x:v>
      </x:c>
      <x:c r="D17" s="70" t="str">
        <x:v>Aplicar gate antes de seleccionar o progresar.</x:v>
      </x:c>
      <x:c r="E17" s="70" t="str">
        <x:v>Fail-closed si hay duda.</x:v>
      </x:c>
    </x:row>
    <x:row r="18" ht="15" hidden="0" customHeight="1">
      <x:c r="A18" s="70" t="str">
        <x:v>INJ-EX-005</x:v>
      </x:c>
      <x:c r="B18" s="70" t="str">
        <x:v>controlled_by</x:v>
      </x:c>
      <x:c r="C18" s="70" t="str">
        <x:v>INJ-GATE-005</x:v>
      </x:c>
      <x:c r="D18" s="70" t="str">
        <x:v>Aplicar gate antes de seleccionar o progresar.</x:v>
      </x:c>
      <x:c r="E18" s="70" t="str">
        <x:v>Fail-closed si hay duda.</x:v>
      </x:c>
    </x:row>
    <x:row r="19" ht="15" hidden="0" customHeight="1">
      <x:c r="A19" s="70" t="str">
        <x:v>INJ-EX-006</x:v>
      </x:c>
      <x:c r="B19" s="70" t="str">
        <x:v>controlled_by</x:v>
      </x:c>
      <x:c r="C19" s="70" t="str">
        <x:v>INJ-GATE-006</x:v>
      </x:c>
      <x:c r="D19" s="70" t="str">
        <x:v>Aplicar gate antes de seleccionar o progresar.</x:v>
      </x:c>
      <x:c r="E19" s="70" t="str">
        <x:v>Fail-closed si hay duda.</x:v>
      </x:c>
    </x:row>
    <x:row r="20" ht="15" hidden="0" customHeight="1">
      <x:c r="A20" s="70" t="str">
        <x:v>INJ-EX-007</x:v>
      </x:c>
      <x:c r="B20" s="70" t="str">
        <x:v>controlled_by</x:v>
      </x:c>
      <x:c r="C20" s="70" t="str">
        <x:v>INJ-GATE-001</x:v>
      </x:c>
      <x:c r="D20" s="70" t="str">
        <x:v>Aplicar gate antes de seleccionar o progresar.</x:v>
      </x:c>
      <x:c r="E20" s="70" t="str">
        <x:v>Fail-closed si hay duda.</x:v>
      </x:c>
    </x:row>
    <x:row r="21" ht="15" hidden="0" customHeight="1">
      <x:c r="A21" s="70" t="str">
        <x:v>INJ-EX-008</x:v>
      </x:c>
      <x:c r="B21" s="70" t="str">
        <x:v>controlled_by</x:v>
      </x:c>
      <x:c r="C21" s="70" t="str">
        <x:v>INJ-GATE-002</x:v>
      </x:c>
      <x:c r="D21" s="70" t="str">
        <x:v>Aplicar gate antes de seleccionar o progresar.</x:v>
      </x:c>
      <x:c r="E21" s="70" t="str">
        <x:v>Fail-closed si hay duda.</x:v>
      </x:c>
    </x:row>
    <x:row r="22" ht="15" hidden="0" customHeight="1">
      <x:c r="A22" s="70" t="str">
        <x:v>INJ-EX-009</x:v>
      </x:c>
      <x:c r="B22" s="70" t="str">
        <x:v>controlled_by</x:v>
      </x:c>
      <x:c r="C22" s="70" t="str">
        <x:v>INJ-GATE-003</x:v>
      </x:c>
      <x:c r="D22" s="70" t="str">
        <x:v>Aplicar gate antes de seleccionar o progresar.</x:v>
      </x:c>
      <x:c r="E22" s="70" t="str">
        <x:v>Fail-closed si hay duda.</x:v>
      </x:c>
    </x:row>
    <x:row r="23" ht="15" hidden="0" customHeight="1">
      <x:c r="A23" s="70" t="str">
        <x:v>INJ-EX-010</x:v>
      </x:c>
      <x:c r="B23" s="70" t="str">
        <x:v>controlled_by</x:v>
      </x:c>
      <x:c r="C23" s="70" t="str">
        <x:v>INJ-GATE-004</x:v>
      </x:c>
      <x:c r="D23" s="70" t="str">
        <x:v>Aplicar gate antes de seleccionar o progresar.</x:v>
      </x:c>
      <x:c r="E23" s="70" t="str">
        <x:v>Fail-closed si hay duda.</x:v>
      </x:c>
    </x:row>
    <x:row r="24" ht="15" hidden="0" customHeight="1">
      <x:c r="A24" s="70" t="str">
        <x:v>INJ-EX-011</x:v>
      </x:c>
      <x:c r="B24" s="70" t="str">
        <x:v>controlled_by</x:v>
      </x:c>
      <x:c r="C24" s="70" t="str">
        <x:v>INJ-GATE-005</x:v>
      </x:c>
      <x:c r="D24" s="70" t="str">
        <x:v>Aplicar gate antes de seleccionar o progresar.</x:v>
      </x:c>
      <x:c r="E24" s="70" t="str">
        <x:v>Fail-closed si hay duda.</x:v>
      </x:c>
    </x:row>
    <x:row r="25" ht="15" hidden="0" customHeight="1">
      <x:c r="A25" s="70" t="str">
        <x:v>INJ-EX-012</x:v>
      </x:c>
      <x:c r="B25" s="70" t="str">
        <x:v>controlled_by</x:v>
      </x:c>
      <x:c r="C25" s="70" t="str">
        <x:v>INJ-GATE-006</x:v>
      </x:c>
      <x:c r="D25" s="70" t="str">
        <x:v>Aplicar gate antes de seleccionar o progresar.</x:v>
      </x:c>
      <x:c r="E25" s="70" t="str">
        <x:v>Fail-closed si hay duda.</x:v>
      </x:c>
    </x:row>
    <x:row r="26" ht="15" hidden="0" customHeight="1">
      <x:c r="A26" s="70" t="str">
        <x:v>INJ-EX-001</x:v>
      </x:c>
      <x:c r="B26" s="70" t="str">
        <x:v>controlled_by</x:v>
      </x:c>
      <x:c r="C26" s="70" t="str">
        <x:v>INJ-GATE-001</x:v>
      </x:c>
      <x:c r="D26" s="70" t="str">
        <x:v>Aplicar gate antes de seleccionar o progresar.</x:v>
      </x:c>
      <x:c r="E26" s="70" t="str">
        <x:v>Fail-closed si hay duda.</x:v>
      </x:c>
    </x:row>
    <x:row r="27" ht="15" hidden="0" customHeight="1">
      <x:c r="A27" s="70" t="str">
        <x:v>INJ-EX-002</x:v>
      </x:c>
      <x:c r="B27" s="70" t="str">
        <x:v>controlled_by</x:v>
      </x:c>
      <x:c r="C27" s="70" t="str">
        <x:v>INJ-GATE-002</x:v>
      </x:c>
      <x:c r="D27" s="70" t="str">
        <x:v>Aplicar gate antes de seleccionar o progresar.</x:v>
      </x:c>
      <x:c r="E27" s="70" t="str">
        <x:v>Fail-closed si hay duda.</x:v>
      </x:c>
    </x:row>
    <x:row r="28" ht="15" hidden="0" customHeight="1">
      <x:c r="A28" s="70" t="str">
        <x:v>INJ-EX-003</x:v>
      </x:c>
      <x:c r="B28" s="70" t="str">
        <x:v>controlled_by</x:v>
      </x:c>
      <x:c r="C28" s="70" t="str">
        <x:v>INJ-GATE-003</x:v>
      </x:c>
      <x:c r="D28" s="70" t="str">
        <x:v>Aplicar gate antes de seleccionar o progresar.</x:v>
      </x:c>
      <x:c r="E28" s="70" t="str">
        <x:v>Fail-closed si hay duda.</x:v>
      </x:c>
    </x:row>
    <x:row r="29" ht="15" hidden="0" customHeight="1">
      <x:c r="A29" s="70" t="str">
        <x:v>INJ-EX-004</x:v>
      </x:c>
      <x:c r="B29" s="70" t="str">
        <x:v>controlled_by</x:v>
      </x:c>
      <x:c r="C29" s="70" t="str">
        <x:v>INJ-GATE-004</x:v>
      </x:c>
      <x:c r="D29" s="70" t="str">
        <x:v>Aplicar gate antes de seleccionar o progresar.</x:v>
      </x:c>
      <x:c r="E29" s="70" t="str">
        <x:v>Fail-closed si hay duda.</x:v>
      </x:c>
    </x:row>
    <x:row r="30" ht="15" hidden="0" customHeight="1">
      <x:c r="A30" s="70" t="str">
        <x:v>INJ-EX-005</x:v>
      </x:c>
      <x:c r="B30" s="70" t="str">
        <x:v>controlled_by</x:v>
      </x:c>
      <x:c r="C30" s="70" t="str">
        <x:v>INJ-GATE-005</x:v>
      </x:c>
      <x:c r="D30" s="70" t="str">
        <x:v>Aplicar gate antes de seleccionar o progresar.</x:v>
      </x:c>
      <x:c r="E30" s="70" t="str">
        <x:v>Fail-closed si hay duda.</x:v>
      </x:c>
    </x:row>
    <x:row r="31" ht="15" hidden="0" customHeight="1">
      <x:c r="A31" s="70" t="str">
        <x:v>INJ-EX-006</x:v>
      </x:c>
      <x:c r="B31" s="70" t="str">
        <x:v>controlled_by</x:v>
      </x:c>
      <x:c r="C31" s="70" t="str">
        <x:v>INJ-GATE-006</x:v>
      </x:c>
      <x:c r="D31" s="70" t="str">
        <x:v>Aplicar gate antes de seleccionar o progresar.</x:v>
      </x:c>
      <x:c r="E31" s="70" t="str">
        <x:v>Fail-closed si hay duda.</x:v>
      </x:c>
    </x:row>
    <x:row r="32" ht="15" hidden="0" customHeight="1">
      <x:c r="A32" s="70" t="str">
        <x:v>INJ-EX-007</x:v>
      </x:c>
      <x:c r="B32" s="70" t="str">
        <x:v>controlled_by</x:v>
      </x:c>
      <x:c r="C32" s="70" t="str">
        <x:v>INJ-GATE-001</x:v>
      </x:c>
      <x:c r="D32" s="70" t="str">
        <x:v>Aplicar gate antes de seleccionar o progresar.</x:v>
      </x:c>
      <x:c r="E32" s="70" t="str">
        <x:v>Fail-closed si hay duda.</x:v>
      </x:c>
    </x:row>
    <x:row r="33" ht="15" hidden="0" customHeight="1">
      <x:c r="A33" s="70" t="str">
        <x:v>INJ-EX-008</x:v>
      </x:c>
      <x:c r="B33" s="70" t="str">
        <x:v>controlled_by</x:v>
      </x:c>
      <x:c r="C33" s="70" t="str">
        <x:v>INJ-GATE-002</x:v>
      </x:c>
      <x:c r="D33" s="70" t="str">
        <x:v>Aplicar gate antes de seleccionar o progresar.</x:v>
      </x:c>
      <x:c r="E33" s="70" t="str">
        <x:v>Fail-closed si hay duda.</x:v>
      </x:c>
    </x:row>
    <x:row r="34" ht="15" hidden="0" customHeight="1">
      <x:c r="A34" s="70" t="str">
        <x:v>INJ-EX-009</x:v>
      </x:c>
      <x:c r="B34" s="70" t="str">
        <x:v>controlled_by</x:v>
      </x:c>
      <x:c r="C34" s="70" t="str">
        <x:v>INJ-GATE-003</x:v>
      </x:c>
      <x:c r="D34" s="70" t="str">
        <x:v>Aplicar gate antes de seleccionar o progresar.</x:v>
      </x:c>
      <x:c r="E34" s="70" t="str">
        <x:v>Fail-closed si hay duda.</x:v>
      </x:c>
    </x:row>
    <x:row r="35" ht="15" hidden="0" customHeight="1">
      <x:c r="A35" s="70" t="str">
        <x:v>INJ-EX-010</x:v>
      </x:c>
      <x:c r="B35" s="70" t="str">
        <x:v>controlled_by</x:v>
      </x:c>
      <x:c r="C35" s="70" t="str">
        <x:v>INJ-GATE-004</x:v>
      </x:c>
      <x:c r="D35" s="70" t="str">
        <x:v>Aplicar gate antes de seleccionar o progresar.</x:v>
      </x:c>
      <x:c r="E35" s="70" t="str">
        <x:v>Fail-closed si hay duda.</x:v>
      </x:c>
    </x:row>
    <x:row r="36" ht="15" hidden="0" customHeight="1">
      <x:c r="A36" s="70" t="str">
        <x:v>INJ-EX-011</x:v>
      </x:c>
      <x:c r="B36" s="70" t="str">
        <x:v>controlled_by</x:v>
      </x:c>
      <x:c r="C36" s="70" t="str">
        <x:v>INJ-GATE-005</x:v>
      </x:c>
      <x:c r="D36" s="70" t="str">
        <x:v>Aplicar gate antes de seleccionar o progresar.</x:v>
      </x:c>
      <x:c r="E36" s="70" t="str">
        <x:v>Fail-closed si hay duda.</x:v>
      </x:c>
    </x:row>
    <x:row r="37" ht="15" hidden="0" customHeight="1">
      <x:c r="A37" s="70" t="str">
        <x:v>INJ-EX-012</x:v>
      </x:c>
      <x:c r="B37" s="70" t="str">
        <x:v>controlled_by</x:v>
      </x:c>
      <x:c r="C37" s="70" t="str">
        <x:v>INJ-GATE-006</x:v>
      </x:c>
      <x:c r="D37" s="70" t="str">
        <x:v>Aplicar gate antes de seleccionar o progresar.</x:v>
      </x:c>
      <x:c r="E37" s="70" t="str">
        <x:v>Fail-closed si hay duda.</x:v>
      </x:c>
    </x:row>
    <x:row r="38" ht="15" hidden="0" customHeight="1">
      <x:c r="A38" s="70" t="str">
        <x:v>INJ-EX-001</x:v>
      </x:c>
      <x:c r="B38" s="70" t="str">
        <x:v>controlled_by</x:v>
      </x:c>
      <x:c r="C38" s="70" t="str">
        <x:v>INJ-GATE-001</x:v>
      </x:c>
      <x:c r="D38" s="70" t="str">
        <x:v>Aplicar gate antes de seleccionar o progresar.</x:v>
      </x:c>
      <x:c r="E38" s="70" t="str">
        <x:v>Fail-closed si hay duda.</x:v>
      </x:c>
    </x:row>
    <x:row r="39" ht="15" hidden="0" customHeight="1">
      <x:c r="A39" s="70" t="str">
        <x:v>INJ-EX-002</x:v>
      </x:c>
      <x:c r="B39" s="70" t="str">
        <x:v>controlled_by</x:v>
      </x:c>
      <x:c r="C39" s="70" t="str">
        <x:v>INJ-GATE-002</x:v>
      </x:c>
      <x:c r="D39" s="70" t="str">
        <x:v>Aplicar gate antes de seleccionar o progresar.</x:v>
      </x:c>
      <x:c r="E39" s="70" t="str">
        <x:v>Fail-closed si hay duda.</x:v>
      </x:c>
    </x:row>
    <x:row r="40" ht="15" hidden="0" customHeight="1">
      <x:c r="A40" s="70" t="str">
        <x:v>INJ-EX-003</x:v>
      </x:c>
      <x:c r="B40" s="70" t="str">
        <x:v>controlled_by</x:v>
      </x:c>
      <x:c r="C40" s="70" t="str">
        <x:v>INJ-GATE-003</x:v>
      </x:c>
      <x:c r="D40" s="70" t="str">
        <x:v>Aplicar gate antes de seleccionar o progresar.</x:v>
      </x:c>
      <x:c r="E40" s="70" t="str">
        <x:v>Fail-closed si hay duda.</x:v>
      </x:c>
    </x:row>
    <x:row r="41" ht="15" hidden="0" customHeight="1">
      <x:c r="A41" s="70" t="str">
        <x:v>INJ-EX-004</x:v>
      </x:c>
      <x:c r="B41" s="70" t="str">
        <x:v>controlled_by</x:v>
      </x:c>
      <x:c r="C41" s="70" t="str">
        <x:v>INJ-GATE-004</x:v>
      </x:c>
      <x:c r="D41" s="70" t="str">
        <x:v>Aplicar gate antes de seleccionar o progresar.</x:v>
      </x:c>
      <x:c r="E41" s="70" t="str">
        <x:v>Fail-closed si hay duda.</x:v>
      </x:c>
    </x:row>
    <x:row r="42" ht="15" hidden="0" customHeight="1">
      <x:c r="A42" s="70" t="str">
        <x:v>INJ-EX-005</x:v>
      </x:c>
      <x:c r="B42" s="70" t="str">
        <x:v>controlled_by</x:v>
      </x:c>
      <x:c r="C42" s="70" t="str">
        <x:v>INJ-GATE-005</x:v>
      </x:c>
      <x:c r="D42" s="70" t="str">
        <x:v>Aplicar gate antes de seleccionar o progresar.</x:v>
      </x:c>
      <x:c r="E42" s="70" t="str">
        <x:v>Fail-closed si hay duda.</x:v>
      </x:c>
    </x:row>
    <x:row r="43" ht="15" hidden="0" customHeight="1">
      <x:c r="A43" s="70" t="str">
        <x:v>INJ-EX-006</x:v>
      </x:c>
      <x:c r="B43" s="70" t="str">
        <x:v>controlled_by</x:v>
      </x:c>
      <x:c r="C43" s="70" t="str">
        <x:v>INJ-GATE-006</x:v>
      </x:c>
      <x:c r="D43" s="70" t="str">
        <x:v>Aplicar gate antes de seleccionar o progresar.</x:v>
      </x:c>
      <x:c r="E43" s="70" t="str">
        <x:v>Fail-closed si hay duda.</x:v>
      </x:c>
    </x:row>
    <x:row r="44" ht="15" hidden="0" customHeight="1">
      <x:c r="A44" s="70" t="str">
        <x:v>INJ-EX-007</x:v>
      </x:c>
      <x:c r="B44" s="70" t="str">
        <x:v>controlled_by</x:v>
      </x:c>
      <x:c r="C44" s="70" t="str">
        <x:v>INJ-GATE-001</x:v>
      </x:c>
      <x:c r="D44" s="70" t="str">
        <x:v>Aplicar gate antes de seleccionar o progresar.</x:v>
      </x:c>
      <x:c r="E44" s="70" t="str">
        <x:v>Fail-closed si hay duda.</x:v>
      </x:c>
    </x:row>
    <x:row r="45" ht="15" hidden="0" customHeight="1">
      <x:c r="A45" s="70" t="str">
        <x:v>INJ-EX-008</x:v>
      </x:c>
      <x:c r="B45" s="70" t="str">
        <x:v>controlled_by</x:v>
      </x:c>
      <x:c r="C45" s="70" t="str">
        <x:v>INJ-GATE-002</x:v>
      </x:c>
      <x:c r="D45" s="70" t="str">
        <x:v>Aplicar gate antes de seleccionar o progresar.</x:v>
      </x:c>
      <x:c r="E45" s="70" t="str">
        <x:v>Fail-closed si hay duda.</x:v>
      </x:c>
    </x:row>
    <x:row r="46" ht="15" hidden="0" customHeight="1">
      <x:c r="A46" s="70" t="str">
        <x:v>INJ-EX-009</x:v>
      </x:c>
      <x:c r="B46" s="70" t="str">
        <x:v>controlled_by</x:v>
      </x:c>
      <x:c r="C46" s="70" t="str">
        <x:v>INJ-GATE-003</x:v>
      </x:c>
      <x:c r="D46" s="70" t="str">
        <x:v>Aplicar gate antes de seleccionar o progresar.</x:v>
      </x:c>
      <x:c r="E46" s="70" t="str">
        <x:v>Fail-closed si hay duda.</x:v>
      </x:c>
    </x:row>
    <x:row r="47" ht="15" hidden="0" customHeight="1">
      <x:c r="A47" s="70" t="str">
        <x:v>INJ-EX-010</x:v>
      </x:c>
      <x:c r="B47" s="70" t="str">
        <x:v>controlled_by</x:v>
      </x:c>
      <x:c r="C47" s="70" t="str">
        <x:v>INJ-GATE-004</x:v>
      </x:c>
      <x:c r="D47" s="70" t="str">
        <x:v>Aplicar gate antes de seleccionar o progresar.</x:v>
      </x:c>
      <x:c r="E47" s="70" t="str">
        <x:v>Fail-closed si hay duda.</x:v>
      </x:c>
    </x:row>
    <x:row r="48" ht="15" hidden="0" customHeight="1">
      <x:c r="A48" s="70" t="str">
        <x:v>INJ-EX-011</x:v>
      </x:c>
      <x:c r="B48" s="70" t="str">
        <x:v>controlled_by</x:v>
      </x:c>
      <x:c r="C48" s="70" t="str">
        <x:v>INJ-GATE-005</x:v>
      </x:c>
      <x:c r="D48" s="70" t="str">
        <x:v>Aplicar gate antes de seleccionar o progresar.</x:v>
      </x:c>
      <x:c r="E48" s="70" t="str">
        <x:v>Fail-closed si hay duda.</x:v>
      </x:c>
    </x:row>
    <x:row r="49" ht="15" hidden="0" customHeight="1">
      <x:c r="A49" s="70" t="str">
        <x:v>INJ-EX-012</x:v>
      </x:c>
      <x:c r="B49" s="70" t="str">
        <x:v>controlled_by</x:v>
      </x:c>
      <x:c r="C49" s="70" t="str">
        <x:v>INJ-GATE-006</x:v>
      </x:c>
      <x:c r="D49" s="70" t="str">
        <x:v>Aplicar gate antes de seleccionar o progresar.</x:v>
      </x:c>
      <x:c r="E49" s="70" t="str">
        <x:v>Fail-closed si hay duda.</x:v>
      </x:c>
    </x:row>
    <x:row r="50" ht="15" hidden="0" customHeight="1">
      <x:c r="A50" s="70" t="str">
        <x:v>INJ-EX-001</x:v>
      </x:c>
      <x:c r="B50" s="70" t="str">
        <x:v>controlled_by</x:v>
      </x:c>
      <x:c r="C50" s="70" t="str">
        <x:v>INJ-GATE-001</x:v>
      </x:c>
      <x:c r="D50" s="70" t="str">
        <x:v>Aplicar gate antes de seleccionar o progresar.</x:v>
      </x:c>
      <x:c r="E50" s="70" t="str">
        <x:v>Fail-closed si hay duda.</x:v>
      </x:c>
    </x:row>
    <x:row r="51" ht="15" hidden="0" customHeight="1">
      <x:c r="A51" s="70" t="str">
        <x:v>INJ-EX-002</x:v>
      </x:c>
      <x:c r="B51" s="70" t="str">
        <x:v>controlled_by</x:v>
      </x:c>
      <x:c r="C51" s="70" t="str">
        <x:v>INJ-GATE-002</x:v>
      </x:c>
      <x:c r="D51" s="70" t="str">
        <x:v>Aplicar gate antes de seleccionar o progresar.</x:v>
      </x:c>
      <x:c r="E51" s="70" t="str">
        <x:v>Fail-closed si hay duda.</x:v>
      </x:c>
    </x:row>
    <x:row r="52" ht="15" hidden="0" customHeight="1">
      <x:c r="A52" s="70" t="str">
        <x:v>INJ-EX-003</x:v>
      </x:c>
      <x:c r="B52" s="70" t="str">
        <x:v>controlled_by</x:v>
      </x:c>
      <x:c r="C52" s="70" t="str">
        <x:v>INJ-GATE-003</x:v>
      </x:c>
      <x:c r="D52" s="70" t="str">
        <x:v>Aplicar gate antes de seleccionar o progresar.</x:v>
      </x:c>
      <x:c r="E52" s="70" t="str">
        <x:v>Fail-closed si hay duda.</x:v>
      </x:c>
    </x:row>
    <x:row r="53" ht="15" hidden="0" customHeight="1">
      <x:c r="A53" s="70" t="str">
        <x:v>INJ-EX-004</x:v>
      </x:c>
      <x:c r="B53" s="70" t="str">
        <x:v>controlled_by</x:v>
      </x:c>
      <x:c r="C53" s="70" t="str">
        <x:v>INJ-GATE-004</x:v>
      </x:c>
      <x:c r="D53" s="70" t="str">
        <x:v>Aplicar gate antes de seleccionar o progresar.</x:v>
      </x:c>
      <x:c r="E53" s="70" t="str">
        <x:v>Fail-closed si hay duda.</x:v>
      </x:c>
    </x:row>
    <x:row r="54" ht="15" hidden="0" customHeight="1">
      <x:c r="A54" s="70" t="str">
        <x:v>INJ-EX-005</x:v>
      </x:c>
      <x:c r="B54" s="70" t="str">
        <x:v>controlled_by</x:v>
      </x:c>
      <x:c r="C54" s="70" t="str">
        <x:v>INJ-GATE-005</x:v>
      </x:c>
      <x:c r="D54" s="70" t="str">
        <x:v>Aplicar gate antes de seleccionar o progresar.</x:v>
      </x:c>
      <x:c r="E54" s="70" t="str">
        <x:v>Fail-closed si hay duda.</x:v>
      </x:c>
    </x:row>
    <x:row r="55" ht="15" hidden="0" customHeight="1">
      <x:c r="A55" s="70" t="str">
        <x:v>INJ-EX-006</x:v>
      </x:c>
      <x:c r="B55" s="70" t="str">
        <x:v>controlled_by</x:v>
      </x:c>
      <x:c r="C55" s="70" t="str">
        <x:v>INJ-GATE-006</x:v>
      </x:c>
      <x:c r="D55" s="70" t="str">
        <x:v>Aplicar gate antes de seleccionar o progresar.</x:v>
      </x:c>
      <x:c r="E55" s="70" t="str">
        <x:v>Fail-closed si hay duda.</x:v>
      </x:c>
    </x:row>
    <x:row r="56" ht="15" hidden="0" customHeight="1">
      <x:c r="A56" s="70" t="str">
        <x:v>INJ-EX-007</x:v>
      </x:c>
      <x:c r="B56" s="70" t="str">
        <x:v>controlled_by</x:v>
      </x:c>
      <x:c r="C56" s="70" t="str">
        <x:v>INJ-GATE-001</x:v>
      </x:c>
      <x:c r="D56" s="70" t="str">
        <x:v>Aplicar gate antes de seleccionar o progresar.</x:v>
      </x:c>
      <x:c r="E56" s="70" t="str">
        <x:v>Fail-closed si hay duda.</x:v>
      </x:c>
    </x:row>
    <x:row r="57" ht="15" hidden="0" customHeight="1">
      <x:c r="A57" s="70" t="str">
        <x:v>INJ-EX-008</x:v>
      </x:c>
      <x:c r="B57" s="70" t="str">
        <x:v>controlled_by</x:v>
      </x:c>
      <x:c r="C57" s="70" t="str">
        <x:v>INJ-GATE-002</x:v>
      </x:c>
      <x:c r="D57" s="70" t="str">
        <x:v>Aplicar gate antes de seleccionar o progresar.</x:v>
      </x:c>
      <x:c r="E57" s="70" t="str">
        <x:v>Fail-closed si hay duda.</x:v>
      </x:c>
    </x:row>
    <x:row r="58" ht="15" hidden="0" customHeight="1">
      <x:c r="A58" s="70" t="str">
        <x:v>INJ-EX-009</x:v>
      </x:c>
      <x:c r="B58" s="70" t="str">
        <x:v>controlled_by</x:v>
      </x:c>
      <x:c r="C58" s="70" t="str">
        <x:v>INJ-GATE-003</x:v>
      </x:c>
      <x:c r="D58" s="70" t="str">
        <x:v>Aplicar gate antes de seleccionar o progresar.</x:v>
      </x:c>
      <x:c r="E58" s="70" t="str">
        <x:v>Fail-closed si hay duda.</x:v>
      </x:c>
    </x:row>
    <x:row r="59" ht="15" hidden="0" customHeight="1">
      <x:c r="A59" s="70" t="str">
        <x:v>INJ-EX-010</x:v>
      </x:c>
      <x:c r="B59" s="70" t="str">
        <x:v>controlled_by</x:v>
      </x:c>
      <x:c r="C59" s="70" t="str">
        <x:v>INJ-GATE-004</x:v>
      </x:c>
      <x:c r="D59" s="70" t="str">
        <x:v>Aplicar gate antes de seleccionar o progresar.</x:v>
      </x:c>
      <x:c r="E59" s="70" t="str">
        <x:v>Fail-closed si hay duda.</x:v>
      </x:c>
    </x:row>
    <x:row r="60" ht="15" hidden="0" customHeight="1">
      <x:c r="A60" s="70" t="str">
        <x:v>INJ-EX-011</x:v>
      </x:c>
      <x:c r="B60" s="70" t="str">
        <x:v>controlled_by</x:v>
      </x:c>
      <x:c r="C60" s="70" t="str">
        <x:v>INJ-GATE-005</x:v>
      </x:c>
      <x:c r="D60" s="70" t="str">
        <x:v>Aplicar gate antes de seleccionar o progresar.</x:v>
      </x:c>
      <x:c r="E60" s="70" t="str">
        <x:v>Fail-closed si hay duda.</x:v>
      </x:c>
    </x:row>
    <x:row r="61" ht="15" hidden="0" customHeight="1">
      <x:c r="A61" s="70" t="str">
        <x:v>INJ-EX-012</x:v>
      </x:c>
      <x:c r="B61" s="70" t="str">
        <x:v>controlled_by</x:v>
      </x:c>
      <x:c r="C61" s="70" t="str">
        <x:v>INJ-GATE-006</x:v>
      </x:c>
      <x:c r="D61" s="70" t="str">
        <x:v>Aplicar gate antes de seleccionar o progresar.</x:v>
      </x:c>
      <x:c r="E61" s="70" t="str">
        <x:v>Fail-closed si hay duda.</x:v>
      </x:c>
    </x:row>
    <x:row r="62" ht="15" hidden="0" customHeight="1">
      <x:c r="A62" s="70" t="str">
        <x:v>INJ-EX-001</x:v>
      </x:c>
      <x:c r="B62" s="70" t="str">
        <x:v>controlled_by</x:v>
      </x:c>
      <x:c r="C62" s="70" t="str">
        <x:v>INJ-GATE-001</x:v>
      </x:c>
      <x:c r="D62" s="70" t="str">
        <x:v>Aplicar gate antes de seleccionar o progresar.</x:v>
      </x:c>
      <x:c r="E62" s="70" t="str">
        <x:v>Fail-closed si hay duda.</x:v>
      </x:c>
    </x:row>
    <x:row r="63" ht="15" hidden="0" customHeight="1">
      <x:c r="A63" s="70" t="str">
        <x:v>INJ-EX-002</x:v>
      </x:c>
      <x:c r="B63" s="70" t="str">
        <x:v>controlled_by</x:v>
      </x:c>
      <x:c r="C63" s="70" t="str">
        <x:v>INJ-GATE-002</x:v>
      </x:c>
      <x:c r="D63" s="70" t="str">
        <x:v>Aplicar gate antes de seleccionar o progresar.</x:v>
      </x:c>
      <x:c r="E63" s="70" t="str">
        <x:v>Fail-closed si hay duda.</x:v>
      </x:c>
    </x:row>
    <x:row r="64" ht="15" hidden="0" customHeight="1">
      <x:c r="A64" s="70" t="str">
        <x:v>INJ-EX-003</x:v>
      </x:c>
      <x:c r="B64" s="70" t="str">
        <x:v>controlled_by</x:v>
      </x:c>
      <x:c r="C64" s="70" t="str">
        <x:v>INJ-GATE-003</x:v>
      </x:c>
      <x:c r="D64" s="70" t="str">
        <x:v>Aplicar gate antes de seleccionar o progresar.</x:v>
      </x:c>
      <x:c r="E64" s="70" t="str">
        <x:v>Fail-closed si hay duda.</x:v>
      </x:c>
    </x:row>
    <x:row r="65" ht="15" hidden="0" customHeight="1">
      <x:c r="A65" s="70" t="str">
        <x:v>INJ-EX-004</x:v>
      </x:c>
      <x:c r="B65" s="70" t="str">
        <x:v>controlled_by</x:v>
      </x:c>
      <x:c r="C65" s="70" t="str">
        <x:v>INJ-GATE-004</x:v>
      </x:c>
      <x:c r="D65" s="70" t="str">
        <x:v>Aplicar gate antes de seleccionar o progresar.</x:v>
      </x:c>
      <x:c r="E65" s="70" t="str">
        <x:v>Fail-closed si hay duda.</x:v>
      </x:c>
    </x:row>
    <x:row r="66" ht="15" hidden="0" customHeight="1">
      <x:c r="A66" s="70" t="str">
        <x:v>INJ-EX-005</x:v>
      </x:c>
      <x:c r="B66" s="70" t="str">
        <x:v>controlled_by</x:v>
      </x:c>
      <x:c r="C66" s="70" t="str">
        <x:v>INJ-GATE-005</x:v>
      </x:c>
      <x:c r="D66" s="70" t="str">
        <x:v>Aplicar gate antes de seleccionar o progresar.</x:v>
      </x:c>
      <x:c r="E66" s="70" t="str">
        <x:v>Fail-closed si hay duda.</x:v>
      </x:c>
    </x:row>
    <x:row r="67" ht="15" hidden="0" customHeight="1">
      <x:c r="A67" s="70" t="str">
        <x:v>INJ-EX-006</x:v>
      </x:c>
      <x:c r="B67" s="70" t="str">
        <x:v>controlled_by</x:v>
      </x:c>
      <x:c r="C67" s="70" t="str">
        <x:v>INJ-GATE-006</x:v>
      </x:c>
      <x:c r="D67" s="70" t="str">
        <x:v>Aplicar gate antes de seleccionar o progresar.</x:v>
      </x:c>
      <x:c r="E67" s="70" t="str">
        <x:v>Fail-closed si hay duda.</x:v>
      </x:c>
    </x:row>
    <x:row r="68" ht="15" hidden="0" customHeight="1">
      <x:c r="A68" s="70" t="str">
        <x:v>INJ-EX-007</x:v>
      </x:c>
      <x:c r="B68" s="70" t="str">
        <x:v>controlled_by</x:v>
      </x:c>
      <x:c r="C68" s="70" t="str">
        <x:v>INJ-GATE-001</x:v>
      </x:c>
      <x:c r="D68" s="70" t="str">
        <x:v>Aplicar gate antes de seleccionar o progresar.</x:v>
      </x:c>
      <x:c r="E68" s="70" t="str">
        <x:v>Fail-closed si hay duda.</x:v>
      </x:c>
    </x:row>
    <x:row r="69" ht="15" hidden="0" customHeight="1">
      <x:c r="A69" s="70" t="str">
        <x:v>INJ-EX-008</x:v>
      </x:c>
      <x:c r="B69" s="70" t="str">
        <x:v>controlled_by</x:v>
      </x:c>
      <x:c r="C69" s="70" t="str">
        <x:v>INJ-GATE-002</x:v>
      </x:c>
      <x:c r="D69" s="70" t="str">
        <x:v>Aplicar gate antes de seleccionar o progresar.</x:v>
      </x:c>
      <x:c r="E69" s="70" t="str">
        <x:v>Fail-closed si hay duda.</x:v>
      </x:c>
    </x:row>
    <x:row r="70" ht="15" hidden="0" customHeight="1">
      <x:c r="A70" s="70" t="str">
        <x:v>INJ-EX-009</x:v>
      </x:c>
      <x:c r="B70" s="70" t="str">
        <x:v>controlled_by</x:v>
      </x:c>
      <x:c r="C70" s="70" t="str">
        <x:v>INJ-GATE-003</x:v>
      </x:c>
      <x:c r="D70" s="70" t="str">
        <x:v>Aplicar gate antes de seleccionar o progresar.</x:v>
      </x:c>
      <x:c r="E70" s="70" t="str">
        <x:v>Fail-closed si hay duda.</x:v>
      </x:c>
    </x:row>
    <x:row r="71" ht="15" hidden="0" customHeight="1">
      <x:c r="A71" s="70" t="str">
        <x:v>INJ-EX-010</x:v>
      </x:c>
      <x:c r="B71" s="70" t="str">
        <x:v>controlled_by</x:v>
      </x:c>
      <x:c r="C71" s="70" t="str">
        <x:v>INJ-GATE-004</x:v>
      </x:c>
      <x:c r="D71" s="70" t="str">
        <x:v>Aplicar gate antes de seleccionar o progresar.</x:v>
      </x:c>
      <x:c r="E71" s="70" t="str">
        <x:v>Fail-closed si hay duda.</x:v>
      </x:c>
    </x:row>
    <x:row r="72" ht="15" hidden="0" customHeight="1">
      <x:c r="A72" s="70" t="str">
        <x:v>INJ-EX-011</x:v>
      </x:c>
      <x:c r="B72" s="70" t="str">
        <x:v>controlled_by</x:v>
      </x:c>
      <x:c r="C72" s="70" t="str">
        <x:v>INJ-GATE-005</x:v>
      </x:c>
      <x:c r="D72" s="70" t="str">
        <x:v>Aplicar gate antes de seleccionar o progresar.</x:v>
      </x:c>
      <x:c r="E72" s="70" t="str">
        <x:v>Fail-closed si hay duda.</x:v>
      </x:c>
    </x:row>
    <x:row r="73" ht="15" hidden="0" customHeight="1">
      <x:c r="A73" s="70" t="str">
        <x:v>INJ-EX-012</x:v>
      </x:c>
      <x:c r="B73" s="70" t="str">
        <x:v>controlled_by</x:v>
      </x:c>
      <x:c r="C73" s="70" t="str">
        <x:v>INJ-GATE-006</x:v>
      </x:c>
      <x:c r="D73" s="70" t="str">
        <x:v>Aplicar gate antes de seleccionar o progresar.</x:v>
      </x:c>
      <x:c r="E73" s="70" t="str">
        <x:v>Fail-closed si hay duda.</x:v>
      </x:c>
    </x:row>
    <x:row r="74" ht="15" hidden="0" customHeight="1">
      <x:c r="A74" s="70" t="str">
        <x:v>INJ-EX-001</x:v>
      </x:c>
      <x:c r="B74" s="70" t="str">
        <x:v>controlled_by</x:v>
      </x:c>
      <x:c r="C74" s="70" t="str">
        <x:v>INJ-GATE-001</x:v>
      </x:c>
      <x:c r="D74" s="70" t="str">
        <x:v>Aplicar gate antes de seleccionar o progresar.</x:v>
      </x:c>
      <x:c r="E74" s="70" t="str">
        <x:v>Fail-closed si hay duda.</x:v>
      </x:c>
    </x:row>
    <x:row r="75" ht="15" hidden="0" customHeight="1">
      <x:c r="A75" s="70" t="str">
        <x:v>INJ-EX-002</x:v>
      </x:c>
      <x:c r="B75" s="70" t="str">
        <x:v>controlled_by</x:v>
      </x:c>
      <x:c r="C75" s="70" t="str">
        <x:v>INJ-GATE-002</x:v>
      </x:c>
      <x:c r="D75" s="70" t="str">
        <x:v>Aplicar gate antes de seleccionar o progresar.</x:v>
      </x:c>
      <x:c r="E75" s="70" t="str">
        <x:v>Fail-closed si hay duda.</x:v>
      </x:c>
    </x:row>
    <x:row r="76" ht="15" hidden="0" customHeight="1">
      <x:c r="A76" s="70" t="str">
        <x:v>INJ-EX-003</x:v>
      </x:c>
      <x:c r="B76" s="70" t="str">
        <x:v>controlled_by</x:v>
      </x:c>
      <x:c r="C76" s="70" t="str">
        <x:v>INJ-GATE-003</x:v>
      </x:c>
      <x:c r="D76" s="70" t="str">
        <x:v>Aplicar gate antes de seleccionar o progresar.</x:v>
      </x:c>
      <x:c r="E76" s="70" t="str">
        <x:v>Fail-closed si hay duda.</x:v>
      </x:c>
    </x:row>
    <x:row r="77" ht="15" hidden="0" customHeight="1">
      <x:c r="A77" s="70" t="str">
        <x:v>INJ-EX-004</x:v>
      </x:c>
      <x:c r="B77" s="70" t="str">
        <x:v>controlled_by</x:v>
      </x:c>
      <x:c r="C77" s="70" t="str">
        <x:v>INJ-GATE-004</x:v>
      </x:c>
      <x:c r="D77" s="70" t="str">
        <x:v>Aplicar gate antes de seleccionar o progresar.</x:v>
      </x:c>
      <x:c r="E77" s="70" t="str">
        <x:v>Fail-closed si hay duda.</x:v>
      </x:c>
    </x:row>
    <x:row r="78" ht="15" hidden="0" customHeight="1">
      <x:c r="A78" s="70" t="str">
        <x:v>INJ-EX-005</x:v>
      </x:c>
      <x:c r="B78" s="70" t="str">
        <x:v>controlled_by</x:v>
      </x:c>
      <x:c r="C78" s="70" t="str">
        <x:v>INJ-GATE-005</x:v>
      </x:c>
      <x:c r="D78" s="70" t="str">
        <x:v>Aplicar gate antes de seleccionar o progresar.</x:v>
      </x:c>
      <x:c r="E78" s="70" t="str">
        <x:v>Fail-closed si hay duda.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00f8394a8714daf"/>
  </x:tableParts>
</x:worksheet>
</file>

<file path=xl/worksheets/sheet13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4" max="4" width="36" hidden="0" customWidth="1"/>
    <x:col min="5" max="5" width="36" hidden="0" customWidth="1"/>
    <x:col min="7" max="7" width="34" hidden="0" customWidth="1"/>
    <x:col min="8" max="8" width="34" hidden="0" customWidth="1"/>
    <x:col min="10" max="10" width="36" hidden="0" customWidth="1"/>
    <x:col min="11" max="11" width="36" hidden="0" customWidth="1"/>
  </x:cols>
  <x:sheetData>
    <x:row r="1" ht="28" customHeight="1">
      <x:c r="A1" s="284" t="str">
        <x:v>Sprint 22 · Review y cierre</x:v>
      </x:c>
    </x:row>
    <x:row r="2" ht="15" hidden="0" customHeight="1">
      <x:c r="A2" s="289" t="str">
        <x:v>Campo</x:v>
      </x:c>
      <x:c r="B2" s="289" t="str">
        <x:v>Valor</x:v>
      </x:c>
      <x:c r="D2" s="289" t="str">
        <x:v>Bloqueos principales</x:v>
      </x:c>
      <x:c r="E2" s="289" t="str">
        <x:v>Detalle</x:v>
      </x:c>
      <x:c r="G2" s="289" t="str">
        <x:v>Ya creado</x:v>
      </x:c>
      <x:c r="H2" s="289" t="str">
        <x:v>Estado</x:v>
      </x:c>
      <x:c r="J2" s="289" t="str">
        <x:v>Falta</x:v>
      </x:c>
      <x:c r="K2" s="289" t="str">
        <x:v>Estado</x:v>
      </x:c>
    </x:row>
    <x:row r="3" ht="15" hidden="0" customHeight="1">
      <x:c r="A3" s="70" t="str">
        <x:v>sprint</x:v>
      </x:c>
      <x:c r="B3" s="70" t="n">
        <x:v>22</x:v>
      </x:c>
      <x:c r="D3" s="70" t="str">
        <x:v>BLOQ-01</x:v>
      </x:c>
      <x:c r="E3" s="70" t="str">
        <x:v>Dolor agudo o creciente</x:v>
      </x:c>
      <x:c r="G3" t="str">
        <x:v>Sprint 1-5 — Arquitectura base, ontología, contratos de app, motor de selección y pruebas de aceptación</x:v>
      </x:c>
      <x:c r="H3" t="str">
        <x:v>Completado</x:v>
      </x:c>
      <x:c r="J3" t="str">
        <x:v>Sprint 23 — Tests y evaluaciones integradas</x:v>
      </x:c>
      <x:c r="K3" t="str">
        <x:v>Pendiente</x:v>
      </x:c>
    </x:row>
    <x:row r="4" ht="15" hidden="0" customHeight="1">
      <x:c r="A4" s="70" t="str">
        <x:v>version</x:v>
      </x:c>
      <x:c r="B4" s="70" t="str">
        <x:v>v2.3</x:v>
      </x:c>
      <x:c r="D4" s="70" t="str">
        <x:v>BLOQ-02</x:v>
      </x:c>
      <x:c r="E4" s="70" t="str">
        <x:v>Síntomas neurológicos: hormigueo, entumecimiento, pérdida de fuerza</x:v>
      </x:c>
      <x:c r="G4" t="str">
        <x:v>Sprint 6 — Fuerza de dedos + Hangboard</x:v>
      </x:c>
      <x:c r="H4" t="str">
        <x:v>Completado</x:v>
      </x:c>
      <x:c r="J4" t="str">
        <x:v>Sprint 24 — Periodización y programación</x:v>
      </x:c>
      <x:c r="K4" t="str">
        <x:v>Pendiente</x:v>
      </x:c>
    </x:row>
    <x:row r="5" ht="15" hidden="0" customHeight="1">
      <x:c r="A5" s="70" t="str">
        <x:v>categoria</x:v>
      </x:c>
      <x:c r="B5" s="70" t="str">
        <x:v>Prevención de lesiones general</x:v>
      </x:c>
      <x:c r="D5" s="70" t="str">
        <x:v>BLOQ-03</x:v>
      </x:c>
      <x:c r="E5" s="70" t="str">
        <x:v>Lesión reciente sin alta profesional</x:v>
      </x:c>
      <x:c r="G5" t="str">
        <x:v>Sprint 7 — Tracción y dominadas</x:v>
      </x:c>
      <x:c r="H5" t="str">
        <x:v>Completado</x:v>
      </x:c>
    </x:row>
    <x:row r="6" ht="15" hidden="0" customHeight="1">
      <x:c r="A6" s="70" t="str">
        <x:v>estado_categoria</x:v>
      </x:c>
      <x:c r="B6" s="70" t="str">
        <x:v>Lista con restricciones</x:v>
      </x:c>
      <x:c r="D6" s="70" t="str">
        <x:v>BLOQ-04</x:v>
      </x:c>
      <x:c r="E6" s="70" t="str">
        <x:v>RED-S/LEA sospechado</x:v>
      </x:c>
      <x:c r="G6" t="str">
        <x:v>Sprint 8 — Hombros y escápulas</x:v>
      </x:c>
      <x:c r="H6" t="str">
        <x:v>Completado</x:v>
      </x:c>
    </x:row>
    <x:row r="7" ht="15" hidden="0" customHeight="1">
      <x:c r="A7" s="70" t="str">
        <x:v>ejercicios_nuevos</x:v>
      </x:c>
      <x:c r="B7" s="70" t="n">
        <x:v>28</x:v>
      </x:c>
      <x:c r="D7" s="70" t="str">
        <x:v>BLOQ-05</x:v>
      </x:c>
      <x:c r="E7" s="70" t="str">
        <x:v>Fatiga acumulada alta</x:v>
      </x:c>
      <x:c r="G7" t="str">
        <x:v>Sprint 9 — Antebrazo, muñeca y codo</x:v>
      </x:c>
      <x:c r="H7" t="str">
        <x:v>Completado</x:v>
      </x:c>
    </x:row>
    <x:row r="8" ht="15" hidden="0" customHeight="1">
      <x:c r="A8" s="70" t="str">
        <x:v>protocolos_nuevos</x:v>
      </x:c>
      <x:c r="B8" s="70" t="n">
        <x:v>14</x:v>
      </x:c>
      <x:c r="D8" s="70" t="str">
        <x:v>BLOQ-06</x:v>
      </x:c>
      <x:c r="E8" s="70" t="str">
        <x:v>Técnica degradada bajo carga</x:v>
      </x:c>
      <x:c r="G8" t="str">
        <x:v>Sprint 10 — Campus y potencia específica</x:v>
      </x:c>
      <x:c r="H8" t="str">
        <x:v>Completado</x:v>
      </x:c>
    </x:row>
    <x:row r="9" ht="15" hidden="0" customHeight="1">
      <x:c r="A9" s="70" t="str">
        <x:v>tests_nuevos</x:v>
      </x:c>
      <x:c r="B9" s="70" t="n">
        <x:v>12</x:v>
      </x:c>
      <x:c r="D9" s="70" t="str">
        <x:v>BLOQ-07</x:v>
      </x:c>
      <x:c r="E9" s="70" t="str">
        <x:v>Menores con cargas máximas</x:v>
      </x:c>
      <x:c r="G9" t="str">
        <x:v>Sprint 11 — Core</x:v>
      </x:c>
      <x:c r="H9" t="str">
        <x:v>Completado</x:v>
      </x:c>
    </x:row>
    <x:row r="10" ht="15" hidden="0" customHeight="1">
      <x:c r="A10" s="70" t="str">
        <x:v>gates_nuevos</x:v>
      </x:c>
      <x:c r="B10" s="70" t="n">
        <x:v>24</x:v>
      </x:c>
      <x:c r="D10" s="70" t="str">
        <x:v>BLOQ-08</x:v>
      </x:c>
      <x:c r="E10" s="70" t="str">
        <x:v>Dolor en dedos, poleas, codo, hombro, lumbar, rodilla o cadera</x:v>
      </x:c>
      <x:c r="G10" t="str">
        <x:v>Sprint 12 — Fuerza general / piernas / acondicionamiento</x:v>
      </x:c>
      <x:c r="H10" t="str">
        <x:v>Completado</x:v>
      </x:c>
    </x:row>
    <x:row r="11" ht="15" hidden="0" customHeight="1">
      <x:c r="A11" s="70" t="str">
        <x:v>relaciones_nuevas</x:v>
      </x:c>
      <x:c r="B11" s="70" t="n">
        <x:v>76</x:v>
      </x:c>
      <x:c r="G11" t="str">
        <x:v>Sprint 13 — Movilidad</x:v>
      </x:c>
      <x:c r="H11" t="str">
        <x:v>Completado</x:v>
      </x:c>
    </x:row>
    <x:row r="12" ht="15" hidden="0" customHeight="1">
      <x:c r="A12" s="70" t="str">
        <x:v>fuentes_nuevas</x:v>
      </x:c>
      <x:c r="B12" s="70" t="n">
        <x:v>6</x:v>
      </x:c>
      <x:c r="G12" t="str">
        <x:v>Sprint 14 — Flexibilidad</x:v>
      </x:c>
      <x:c r="H12" t="str">
        <x:v>Completado</x:v>
      </x:c>
    </x:row>
    <x:row r="13" ht="15" hidden="0" customHeight="1">
      <x:c r="A13" s="70" t="str">
        <x:v>formula_total_items</x:v>
      </x:c>
      <x:c r="B13" s="70" t="n">
        <x:f>B7+B8+B9+B10</x:f>
        <x:v>78</x:v>
      </x:c>
      <x:c r="G13" t="str">
        <x:v>Sprint 15 — Resistencia aeróbica local / ARC</x:v>
      </x:c>
      <x:c r="H13" t="str">
        <x:v>Completado</x:v>
      </x:c>
    </x:row>
    <x:row r="14">
      <x:c r="G14" t="str">
        <x:v>Sprint 16 — Resistencia de fuerza</x:v>
      </x:c>
      <x:c r="H14" t="str">
        <x:v>Completado</x:v>
      </x:c>
    </x:row>
    <x:row r="15">
      <x:c r="G15" t="str">
        <x:v>Sprint 17 — Power endurance</x:v>
      </x:c>
      <x:c r="H15" t="str">
        <x:v>Completado</x:v>
      </x:c>
    </x:row>
    <x:row r="16">
      <x:c r="G16" t="str">
        <x:v>Sprint 18 — Técnica de escalada</x:v>
      </x:c>
      <x:c r="H16" t="str">
        <x:v>Completado</x:v>
      </x:c>
    </x:row>
    <x:row r="17">
      <x:c r="G17" t="str">
        <x:v>Sprint 19 — Trabajo mental</x:v>
      </x:c>
      <x:c r="H17" t="str">
        <x:v>Completado</x:v>
      </x:c>
    </x:row>
    <x:row r="18">
      <x:c r="G18" t="str">
        <x:v>Sprint 20 — Calentamientos</x:v>
      </x:c>
      <x:c r="H18" t="str">
        <x:v>Completado</x:v>
      </x:c>
    </x:row>
    <x:row r="19">
      <x:c r="G19" t="str">
        <x:v>Sprint 21 — Recuperación</x:v>
      </x:c>
      <x:c r="H19" t="str">
        <x:v>Completado</x:v>
      </x:c>
    </x:row>
    <x:row r="20">
      <x:c r="G20" t="str">
        <x:v>Sprint 22 — Prevención de lesiones general</x:v>
      </x:c>
      <x:c r="H20" t="str">
        <x:v>Completado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ee94865216374a19"/>
  </x:tableParts>
</x:worksheet>
</file>

<file path=xl/worksheets/sheet14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4" hidden="0" customWidth="1"/>
    <x:col min="3" max="3" width="20" hidden="0" customWidth="1"/>
  </x:cols>
  <x:sheetData>
    <x:row r="1" ht="28" customHeight="1">
      <x:c r="A1" s="307" t="str">
        <x:v>Roadmap global de la Biblioteca Maestra</x:v>
      </x:c>
    </x:row>
    <x:row r="2" ht="15" hidden="0" customHeight="1">
      <x:c r="A2" s="308" t="str">
        <x:v>sprint</x:v>
      </x:c>
      <x:c r="B2" s="308" t="str">
        <x:v>category</x:v>
      </x:c>
      <x:c r="C2" s="308" t="str">
        <x:v>status</x:v>
      </x:c>
    </x:row>
    <x:row r="3" ht="15" hidden="0" customHeight="1">
      <x:c r="A3" s="70" t="str">
        <x:v>Sprint 1-5</x:v>
      </x:c>
      <x:c r="B3" s="70" t="str">
        <x:v>Arquitectura base, ontología, contratos de app, motor de selección y pruebas de aceptación</x:v>
      </x:c>
      <x:c r="C3" s="70" t="str">
        <x:v>Completado</x:v>
      </x:c>
    </x:row>
    <x:row r="4" ht="15" hidden="0" customHeight="1">
      <x:c r="A4" s="70" t="str">
        <x:v>Sprint 6</x:v>
      </x:c>
      <x:c r="B4" s="70" t="str">
        <x:v>Fuerza de dedos + Hangboard</x:v>
      </x:c>
      <x:c r="C4" s="70" t="str">
        <x:v>Completado</x:v>
      </x:c>
    </x:row>
    <x:row r="5" ht="15" hidden="0" customHeight="1">
      <x:c r="A5" s="70" t="str">
        <x:v>Sprint 7</x:v>
      </x:c>
      <x:c r="B5" s="70" t="str">
        <x:v>Tracción y dominadas</x:v>
      </x:c>
      <x:c r="C5" s="70" t="str">
        <x:v>Completado</x:v>
      </x:c>
    </x:row>
    <x:row r="6" ht="15" hidden="0" customHeight="1">
      <x:c r="A6" s="70" t="str">
        <x:v>Sprint 8</x:v>
      </x:c>
      <x:c r="B6" s="70" t="str">
        <x:v>Hombros y escápulas</x:v>
      </x:c>
      <x:c r="C6" s="70" t="str">
        <x:v>Completado</x:v>
      </x:c>
    </x:row>
    <x:row r="7" ht="15" hidden="0" customHeight="1">
      <x:c r="A7" s="70" t="str">
        <x:v>Sprint 9</x:v>
      </x:c>
      <x:c r="B7" s="70" t="str">
        <x:v>Antebrazo, muñeca y codo</x:v>
      </x:c>
      <x:c r="C7" s="70" t="str">
        <x:v>Completado</x:v>
      </x:c>
    </x:row>
    <x:row r="8" ht="15" hidden="0" customHeight="1">
      <x:c r="A8" s="70" t="str">
        <x:v>Sprint 10</x:v>
      </x:c>
      <x:c r="B8" s="70" t="str">
        <x:v>Campus y potencia específica</x:v>
      </x:c>
      <x:c r="C8" s="70" t="str">
        <x:v>Completado</x:v>
      </x:c>
    </x:row>
    <x:row r="9" ht="15" hidden="0" customHeight="1">
      <x:c r="A9" s="70" t="str">
        <x:v>Sprint 11</x:v>
      </x:c>
      <x:c r="B9" s="70" t="str">
        <x:v>Core</x:v>
      </x:c>
      <x:c r="C9" s="70" t="str">
        <x:v>Completado</x:v>
      </x:c>
    </x:row>
    <x:row r="10" ht="15" hidden="0" customHeight="1">
      <x:c r="A10" s="70" t="str">
        <x:v>Sprint 12</x:v>
      </x:c>
      <x:c r="B10" s="70" t="str">
        <x:v>Fuerza general / piernas / acondicionamiento</x:v>
      </x:c>
      <x:c r="C10" s="70" t="str">
        <x:v>Completado</x:v>
      </x:c>
    </x:row>
    <x:row r="11" ht="15" hidden="0" customHeight="1">
      <x:c r="A11" s="70" t="str">
        <x:v>Sprint 13</x:v>
      </x:c>
      <x:c r="B11" s="70" t="str">
        <x:v>Movilidad</x:v>
      </x:c>
      <x:c r="C11" s="70" t="str">
        <x:v>Completado</x:v>
      </x:c>
    </x:row>
    <x:row r="12" ht="15" hidden="0" customHeight="1">
      <x:c r="A12" s="70" t="str">
        <x:v>Sprint 14</x:v>
      </x:c>
      <x:c r="B12" s="70" t="str">
        <x:v>Flexibilidad</x:v>
      </x:c>
      <x:c r="C12" s="70" t="str">
        <x:v>Completado</x:v>
      </x:c>
    </x:row>
    <x:row r="13" ht="15" hidden="0" customHeight="1">
      <x:c r="A13" s="70" t="str">
        <x:v>Sprint 15</x:v>
      </x:c>
      <x:c r="B13" s="70" t="str">
        <x:v>Resistencia aeróbica local / ARC</x:v>
      </x:c>
      <x:c r="C13" s="70" t="str">
        <x:v>Completado</x:v>
      </x:c>
    </x:row>
    <x:row r="14" ht="15" hidden="0" customHeight="1">
      <x:c r="A14" s="70" t="str">
        <x:v>Sprint 16</x:v>
      </x:c>
      <x:c r="B14" s="70" t="str">
        <x:v>Resistencia de fuerza</x:v>
      </x:c>
      <x:c r="C14" s="70" t="str">
        <x:v>Completado</x:v>
      </x:c>
    </x:row>
    <x:row r="15" ht="15" hidden="0" customHeight="1">
      <x:c r="A15" s="70" t="str">
        <x:v>Sprint 17</x:v>
      </x:c>
      <x:c r="B15" s="70" t="str">
        <x:v>Power endurance</x:v>
      </x:c>
      <x:c r="C15" s="70" t="str">
        <x:v>Completado</x:v>
      </x:c>
    </x:row>
    <x:row r="16" ht="15" hidden="0" customHeight="1">
      <x:c r="A16" s="70" t="str">
        <x:v>Sprint 18</x:v>
      </x:c>
      <x:c r="B16" s="70" t="str">
        <x:v>Técnica de escalada</x:v>
      </x:c>
      <x:c r="C16" s="70" t="str">
        <x:v>Completado</x:v>
      </x:c>
    </x:row>
    <x:row r="17" ht="15" hidden="0" customHeight="1">
      <x:c r="A17" s="70" t="str">
        <x:v>Sprint 19</x:v>
      </x:c>
      <x:c r="B17" s="70" t="str">
        <x:v>Trabajo mental</x:v>
      </x:c>
      <x:c r="C17" s="70" t="str">
        <x:v>Completado</x:v>
      </x:c>
    </x:row>
    <x:row r="18" ht="15" hidden="0" customHeight="1">
      <x:c r="A18" s="70" t="str">
        <x:v>Sprint 20</x:v>
      </x:c>
      <x:c r="B18" s="70" t="str">
        <x:v>Calentamientos</x:v>
      </x:c>
      <x:c r="C18" s="70" t="str">
        <x:v>Completado</x:v>
      </x:c>
    </x:row>
    <x:row r="19" ht="15" hidden="0" customHeight="1">
      <x:c r="A19" s="70" t="str">
        <x:v>Sprint 21</x:v>
      </x:c>
      <x:c r="B19" s="70" t="str">
        <x:v>Recuperación</x:v>
      </x:c>
      <x:c r="C19" s="70" t="str">
        <x:v>Completado</x:v>
      </x:c>
    </x:row>
    <x:row r="20" ht="15" hidden="0" customHeight="1">
      <x:c r="A20" s="70" t="str">
        <x:v>Sprint 22</x:v>
      </x:c>
      <x:c r="B20" s="70" t="str">
        <x:v>Prevención de lesiones general</x:v>
      </x:c>
      <x:c r="C20" s="70" t="str">
        <x:v>Completado</x:v>
      </x:c>
    </x:row>
    <x:row r="21" ht="15" hidden="0" customHeight="1">
      <x:c r="A21" s="70" t="str">
        <x:v>Sprint 23</x:v>
      </x:c>
      <x:c r="B21" s="70" t="str">
        <x:v>Tests y evaluaciones integradas</x:v>
      </x:c>
      <x:c r="C21" s="70" t="str">
        <x:v>Completado</x:v>
      </x:c>
    </x:row>
    <x:row r="22" ht="15" hidden="0" customHeight="1">
      <x:c r="A22" s="70" t="str">
        <x:v>Sprint 24</x:v>
      </x:c>
      <x:c r="B22" s="70" t="str">
        <x:v>Periodización y programación</x:v>
      </x:c>
      <x:c r="C22" s="70" t="str">
        <x:v>Completado</x:v>
      </x:c>
    </x:row>
  </x:sheetData>
  <x:mergeCells>
    <x:mergeCell ref="A1:C1"/>
  </x:mergeCells>
  <x:pageMargins left="0.7" right="0.7" top="0.75" bottom="0.75" header="0.3" footer="0.3"/>
  <x:tableParts count="2">
    <x:tablePart xmlns:r="http://schemas.openxmlformats.org/officeDocument/2006/relationships" r:id="R212b5bc1f8e64b44"/>
    <x:tablePart xmlns:r="http://schemas.openxmlformats.org/officeDocument/2006/relationships" r:id="Rbc3a5a4bcd424e7a"/>
  </x:tableParts>
</x:worksheet>
</file>

<file path=xl/worksheets/sheet14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28" hidden="0" customWidth="1"/>
    <x:col min="5" max="5" width="24" hidden="0" customWidth="1"/>
    <x:col min="6" max="6" width="44" hidden="0" customWidth="1"/>
  </x:cols>
  <x:sheetData>
    <x:row r="1" ht="28" customHeight="1">
      <x:c r="A1" s="293" t="str">
        <x:v>Sprint 23 · Backlog desde conversaciones del proyecto</x:v>
      </x:c>
    </x:row>
    <x:row r="2" ht="15" hidden="0" customHeight="1">
      <x:c r="A2" s="298" t="str">
        <x:v>conversation_source</x:v>
      </x:c>
      <x:c r="B2" s="298" t="str">
        <x:v>item</x:v>
      </x:c>
      <x:c r="C2" s="298" t="str">
        <x:v>item_type</x:v>
      </x:c>
      <x:c r="D2" s="298" t="str">
        <x:v>source_status</x:v>
      </x:c>
      <x:c r="E2" s="298" t="str">
        <x:v>final_status</x:v>
      </x:c>
      <x:c r="F2" s="298" t="str">
        <x:v>notes</x:v>
      </x:c>
    </x:row>
    <x:row r="3" ht="15" hidden="0" customHeight="1">
      <x:c r="A3" s="70" t="str">
        <x:v>DEDOS Y POLEAS</x:v>
      </x:c>
      <x:c r="B3" s="70" t="str">
        <x:v>MIFS / finger strength / hangs</x:v>
      </x:c>
      <x:c r="C3" s="70" t="str">
        <x:v>test</x:v>
      </x:c>
      <x:c r="D3" s="70" t="str">
        <x:v>Ya trabajado desde fuentes del proyecto</x:v>
      </x:c>
      <x:c r="E3" s="70" t="str">
        <x:v>incluido</x:v>
      </x:c>
      <x:c r="F3" s="70" t="str">
        <x:v>Integrado como test con gate estricto.</x:v>
      </x:c>
    </x:row>
    <x:row r="4" ht="15" hidden="0" customHeight="1">
      <x:c r="A4" s="70" t="str">
        <x:v>TRACCIÓN Y DOMINADAS</x:v>
      </x:c>
      <x:c r="B4" s="70" t="str">
        <x:v>Dominadas máximas y bent-arm hang</x:v>
      </x:c>
      <x:c r="C4" s="70" t="str">
        <x:v>test</x:v>
      </x:c>
      <x:c r="D4" s="70" t="str">
        <x:v>Ya trabajado desde fuentes del proyecto</x:v>
      </x:c>
      <x:c r="E4" s="70" t="str">
        <x:v>incluido</x:v>
      </x:c>
      <x:c r="F4" s="70" t="str">
        <x:v>No automático con dolor/fatiga.</x:v>
      </x:c>
    </x:row>
    <x:row r="5" ht="15" hidden="0" customHeight="1">
      <x:c r="A5" s="70" t="str">
        <x:v>HOMBROS Y ESCÁPULAS</x:v>
      </x:c>
      <x:c r="B5" s="70" t="str">
        <x:v>Tests de control escapular</x:v>
      </x:c>
      <x:c r="C5" s="70" t="str">
        <x:v>test</x:v>
      </x:c>
      <x:c r="D5" s="70" t="str">
        <x:v>Ya trabajado desde fuentes del proyecto</x:v>
      </x:c>
      <x:c r="E5" s="70" t="str">
        <x:v>incluido</x:v>
      </x:c>
      <x:c r="F5" s="70" t="str">
        <x:v>Screening no diagnóstico.</x:v>
      </x:c>
    </x:row>
    <x:row r="6" ht="15" hidden="0" customHeight="1">
      <x:c r="A6" s="70" t="str">
        <x:v>MOVILIDAD</x:v>
      </x:c>
      <x:c r="B6" s="70" t="str">
        <x:v>Tests de movilidad de cadera/hombro/tobillo</x:v>
      </x:c>
      <x:c r="C6" s="70" t="str">
        <x:v>test</x:v>
      </x:c>
      <x:c r="D6" s="70" t="str">
        <x:v>Ya trabajado desde fuentes del proyecto</x:v>
      </x:c>
      <x:c r="E6" s="70" t="str">
        <x:v>incluido</x:v>
      </x:c>
      <x:c r="F6" s="70" t="str">
        <x:v>Integrado por categoría.</x:v>
      </x:c>
    </x:row>
    <x:row r="7" ht="15" hidden="0" customHeight="1">
      <x:c r="A7" s="70" t="str">
        <x:v>TÉCNICA</x:v>
      </x:c>
      <x:c r="B7" s="70" t="str">
        <x:v>Evaluaciones de técnica en ruta/boulder</x:v>
      </x:c>
      <x:c r="C7" s="70" t="str">
        <x:v>test</x:v>
      </x:c>
      <x:c r="D7" s="70" t="str">
        <x:v>Ya trabajado desde fuentes del proyecto</x:v>
      </x:c>
      <x:c r="E7" s="70" t="str">
        <x:v>incluido</x:v>
      </x:c>
      <x:c r="F7" s="70" t="str">
        <x:v>Observacionales.</x:v>
      </x:c>
    </x:row>
    <x:row r="8" ht="15" hidden="0" customHeight="1">
      <x:c r="A8" s="70" t="str">
        <x:v>TRABAJO MENTAL</x:v>
      </x:c>
      <x:c r="B8" s="70" t="str">
        <x:v>Miedo, foco y rutina</x:v>
      </x:c>
      <x:c r="C8" s="70" t="str">
        <x:v>test</x:v>
      </x:c>
      <x:c r="D8" s="70" t="str">
        <x:v>Ya trabajado desde fuentes del proyecto</x:v>
      </x:c>
      <x:c r="E8" s="70" t="str">
        <x:v>incluido</x:v>
      </x:c>
      <x:c r="F8" s="70" t="str">
        <x:v>No clínico.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1e623d445a84d1c"/>
  </x:tableParts>
</x:worksheet>
</file>

<file path=xl/worksheets/sheet14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0" hidden="0" customWidth="1"/>
    <x:col min="5" max="5" width="16" hidden="0" customWidth="1"/>
    <x:col min="6" max="6" width="22" hidden="0" customWidth="1"/>
    <x:col min="7" max="7" width="28" hidden="0" customWidth="1"/>
    <x:col min="8" max="8" width="34" hidden="0" customWidth="1"/>
    <x:col min="9" max="9" width="48" hidden="0" customWidth="1"/>
  </x:cols>
  <x:sheetData>
    <x:row r="1" ht="28" customHeight="1">
      <x:c r="A1" s="293" t="str">
        <x:v>Sprint 23 · Tests y evaluaciones integradas · Biblioteca por categoría</x:v>
      </x:c>
    </x:row>
    <x:row r="2" ht="15" hidden="0" customHeight="1">
      <x:c r="A2" s="298" t="str">
        <x:v>section</x:v>
      </x:c>
      <x:c r="B2" s="298" t="str">
        <x:v>id</x:v>
      </x:c>
      <x:c r="C2" s="298" t="str">
        <x:v>name</x:v>
      </x:c>
      <x:c r="D2" s="298" t="str">
        <x:v>type</x:v>
      </x:c>
      <x:c r="E2" s="298" t="str">
        <x:v>risk</x:v>
      </x:c>
      <x:c r="F2" s="298" t="str">
        <x:v>status</x:v>
      </x:c>
      <x:c r="G2" s="298" t="str">
        <x:v>source_ref</x:v>
      </x:c>
      <x:c r="H2" s="298" t="str">
        <x:v>app_use</x:v>
      </x:c>
      <x:c r="I2" s="298" t="str">
        <x:v>notes</x:v>
      </x:c>
    </x:row>
    <x:row r="3" ht="15" hidden="0" customHeight="1">
      <x:c r="A3" s="70" t="str">
        <x:v>Exercise</x:v>
      </x:c>
      <x:c r="B3" s="70" t="str">
        <x:v>TST-EX-001</x:v>
      </x:c>
      <x:c r="C3" s="70" t="str">
        <x:v>Preparación de test</x:v>
      </x:c>
      <x:c r="D3" s="70" t="str">
        <x:v>setup</x:v>
      </x:c>
      <x:c r="E3" s="70" t="str">
        <x:v>Bajo</x:v>
      </x:c>
      <x:c r="F3" s="70" t="str">
        <x:v>active</x:v>
      </x:c>
      <x:c r="G3" s="70" t="str">
        <x:v>SRC-PROJECT-CONV</x:v>
      </x:c>
      <x:c r="H3" s="70" t="str">
        <x:v>Antes de evaluar</x:v>
      </x:c>
      <x:c r="I3" s="70" t="str">
        <x:v>No especificado en la fuente</x:v>
      </x:c>
    </x:row>
    <x:row r="4" ht="15" hidden="0" customHeight="1">
      <x:c r="A4" s="70" t="str">
        <x:v>Exercise</x:v>
      </x:c>
      <x:c r="B4" s="70" t="str">
        <x:v>TST-EX-002</x:v>
      </x:c>
      <x:c r="C4" s="70" t="str">
        <x:v>Registro de contexto del test</x:v>
      </x:c>
      <x:c r="D4" s="70" t="str">
        <x:v>tracking</x:v>
      </x:c>
      <x:c r="E4" s="70" t="str">
        <x:v>Bajo</x:v>
      </x:c>
      <x:c r="F4" s="70" t="str">
        <x:v>active</x:v>
      </x:c>
      <x:c r="G4" s="70" t="str">
        <x:v>SRC-PROJECT-CONV</x:v>
      </x:c>
      <x:c r="H4" s="70" t="str">
        <x:v>Audit</x:v>
      </x:c>
      <x:c r="I4" s="70" t="str">
        <x:v>Incluye sueño, dolor, fatiga</x:v>
      </x:c>
    </x:row>
    <x:row r="5" ht="15" hidden="0" customHeight="1">
      <x:c r="A5" s="70" t="str">
        <x:v>Exercise</x:v>
      </x:c>
      <x:c r="B5" s="70" t="str">
        <x:v>TST-EX-003</x:v>
      </x:c>
      <x:c r="C5" s="70" t="str">
        <x:v>Calentamiento previo al test</x:v>
      </x:c>
      <x:c r="D5" s="70" t="str">
        <x:v>warmup</x:v>
      </x:c>
      <x:c r="E5" s="70" t="str">
        <x:v>Bajo</x:v>
      </x:c>
      <x:c r="F5" s="70" t="str">
        <x:v>active</x:v>
      </x:c>
      <x:c r="G5" s="70" t="str">
        <x:v>SRC-PROJECT-CONV</x:v>
      </x:c>
      <x:c r="H5" s="70" t="str">
        <x:v>Seguridad</x:v>
      </x:c>
      <x:c r="I5" s="70" t="str">
        <x:v>No especificado en la fuente</x:v>
      </x:c>
    </x:row>
    <x:row r="6" ht="15" hidden="0" customHeight="1">
      <x:c r="A6" s="70" t="str">
        <x:v>Exercise</x:v>
      </x:c>
      <x:c r="B6" s="70" t="str">
        <x:v>TST-EX-004</x:v>
      </x:c>
      <x:c r="C6" s="70" t="str">
        <x:v>Retest controlado</x:v>
      </x:c>
      <x:c r="D6" s="70" t="str">
        <x:v>procedure</x:v>
      </x:c>
      <x:c r="E6" s="70" t="str">
        <x:v>Medio</x:v>
      </x:c>
      <x:c r="F6" s="70" t="str">
        <x:v>restricted</x:v>
      </x:c>
      <x:c r="G6" s="70" t="str">
        <x:v>SRC-PROJECT-CONV</x:v>
      </x:c>
      <x:c r="H6" s="70" t="str">
        <x:v>Seguimiento</x:v>
      </x:c>
      <x:c r="I6" s="70" t="str">
        <x:v>No repetir si hay dolor/fatiga</x:v>
      </x:c>
    </x:row>
    <x:row r="7" ht="15" hidden="0" customHeight="1">
      <x:c r="A7" s="70" t="str">
        <x:v>Protocol</x:v>
      </x:c>
      <x:c r="B7" s="70" t="str">
        <x:v>TST-PRO-001</x:v>
      </x:c>
      <x:c r="C7" s="70" t="str">
        <x:v>Batería inicial mínima</x:v>
      </x:c>
      <x:c r="D7" s="70" t="str">
        <x:v>protocol</x:v>
      </x:c>
      <x:c r="E7" s="70" t="str">
        <x:v>Bajo</x:v>
      </x:c>
      <x:c r="F7" s="70" t="str">
        <x:v>active</x:v>
      </x:c>
      <x:c r="G7" s="70" t="str">
        <x:v>SRC-PROJECT-CONV</x:v>
      </x:c>
      <x:c r="H7" s="70" t="str">
        <x:v>Onboarding</x:v>
      </x:c>
      <x:c r="I7" s="70" t="str">
        <x:v>No especificado en la fuente</x:v>
      </x:c>
    </x:row>
    <x:row r="8" ht="15" hidden="0" customHeight="1">
      <x:c r="A8" s="70" t="str">
        <x:v>Protocol</x:v>
      </x:c>
      <x:c r="B8" s="70" t="str">
        <x:v>TST-PRO-002</x:v>
      </x:c>
      <x:c r="C8" s="70" t="str">
        <x:v>Batería de dedos</x:v>
      </x:c>
      <x:c r="D8" s="70" t="str">
        <x:v>protocol</x:v>
      </x:c>
      <x:c r="E8" s="70" t="str">
        <x:v>Alto</x:v>
      </x:c>
      <x:c r="F8" s="70" t="str">
        <x:v>restricted</x:v>
      </x:c>
      <x:c r="G8" s="70" t="str">
        <x:v>SRC-PROJECT-CONV</x:v>
      </x:c>
      <x:c r="H8" s="70" t="str">
        <x:v>Medición específica</x:v>
      </x:c>
      <x:c r="I8" s="70" t="str">
        <x:v>Requiere validación profesional</x:v>
      </x:c>
    </x:row>
    <x:row r="9" ht="15" hidden="0" customHeight="1">
      <x:c r="A9" s="70" t="str">
        <x:v>Protocol</x:v>
      </x:c>
      <x:c r="B9" s="70" t="str">
        <x:v>TST-PRO-003</x:v>
      </x:c>
      <x:c r="C9" s="70" t="str">
        <x:v>Batería de tracción</x:v>
      </x:c>
      <x:c r="D9" s="70" t="str">
        <x:v>protocol</x:v>
      </x:c>
      <x:c r="E9" s="70" t="str">
        <x:v>Medio</x:v>
      </x:c>
      <x:c r="F9" s="70" t="str">
        <x:v>restricted</x:v>
      </x:c>
      <x:c r="G9" s="70" t="str">
        <x:v>SRC-PROJECT-CONV</x:v>
      </x:c>
      <x:c r="H9" s="70" t="str">
        <x:v>Upper body</x:v>
      </x:c>
      <x:c r="I9" s="70" t="str">
        <x:v>No test máximo con dolor</x:v>
      </x:c>
    </x:row>
    <x:row r="10" ht="15" hidden="0" customHeight="1">
      <x:c r="A10" s="70" t="str">
        <x:v>Protocol</x:v>
      </x:c>
      <x:c r="B10" s="70" t="str">
        <x:v>TST-PRO-004</x:v>
      </x:c>
      <x:c r="C10" s="70" t="str">
        <x:v>Batería de movilidad</x:v>
      </x:c>
      <x:c r="D10" s="70" t="str">
        <x:v>protocol</x:v>
      </x:c>
      <x:c r="E10" s="70" t="str">
        <x:v>Bajo</x:v>
      </x:c>
      <x:c r="F10" s="70" t="str">
        <x:v>active</x:v>
      </x:c>
      <x:c r="G10" s="70" t="str">
        <x:v>SRC-PROJECT-CONV</x:v>
      </x:c>
      <x:c r="H10" s="70" t="str">
        <x:v>Perfil de movilidad</x:v>
      </x:c>
      <x:c r="I10" s="70" t="str">
        <x:v>No diagnóstico</x:v>
      </x:c>
    </x:row>
    <x:row r="11" ht="15" hidden="0" customHeight="1">
      <x:c r="A11" s="70" t="str">
        <x:v>Protocol</x:v>
      </x:c>
      <x:c r="B11" s="70" t="str">
        <x:v>TST-PRO-005</x:v>
      </x:c>
      <x:c r="C11" s="70" t="str">
        <x:v>Batería técnica</x:v>
      </x:c>
      <x:c r="D11" s="70" t="str">
        <x:v>protocol</x:v>
      </x:c>
      <x:c r="E11" s="70" t="str">
        <x:v>Bajo</x:v>
      </x:c>
      <x:c r="F11" s="70" t="str">
        <x:v>active</x:v>
      </x:c>
      <x:c r="G11" s="70" t="str">
        <x:v>SRC-PROJECT-CONV</x:v>
      </x:c>
      <x:c r="H11" s="70" t="str">
        <x:v>Técnica</x:v>
      </x:c>
      <x:c r="I11" s="70" t="str">
        <x:v>Observacional</x:v>
      </x:c>
    </x:row>
    <x:row r="12" ht="15" hidden="0" customHeight="1">
      <x:c r="A12" s="70" t="str">
        <x:v>Protocol</x:v>
      </x:c>
      <x:c r="B12" s="70" t="str">
        <x:v>TST-PRO-006</x:v>
      </x:c>
      <x:c r="C12" s="70" t="str">
        <x:v>Batería mental no clínica</x:v>
      </x:c>
      <x:c r="D12" s="70" t="str">
        <x:v>protocol</x:v>
      </x:c>
      <x:c r="E12" s="70" t="str">
        <x:v>Bajo</x:v>
      </x:c>
      <x:c r="F12" s="70" t="str">
        <x:v>active</x:v>
      </x:c>
      <x:c r="G12" s="70" t="str">
        <x:v>SRC-PROJECT-CONV</x:v>
      </x:c>
      <x:c r="H12" s="70" t="str">
        <x:v>Autoconciencia</x:v>
      </x:c>
      <x:c r="I12" s="70" t="str">
        <x:v>No diagnóstico</x:v>
      </x:c>
    </x:row>
    <x:row r="13" ht="15" hidden="0" customHeight="1">
      <x:c r="A13" s="70" t="str">
        <x:v>Test</x:v>
      </x:c>
      <x:c r="B13" s="70" t="str">
        <x:v>TST-001</x:v>
      </x:c>
      <x:c r="C13" s="70" t="str">
        <x:v>Finger strength / MIFS</x:v>
      </x:c>
      <x:c r="D13" s="70" t="str">
        <x:v>test</x:v>
      </x:c>
      <x:c r="E13" s="70" t="str">
        <x:v>Alto</x:v>
      </x:c>
      <x:c r="F13" s="70" t="str">
        <x:v>restricted</x:v>
      </x:c>
      <x:c r="G13" s="70" t="str">
        <x:v>SRC-PROJECT-CONV</x:v>
      </x:c>
      <x:c r="H13" s="70" t="str">
        <x:v>Dedos</x:v>
      </x:c>
      <x:c r="I13" s="70" t="str">
        <x:v>Requiere validación profesional</x:v>
      </x:c>
    </x:row>
    <x:row r="14" ht="15" hidden="0" customHeight="1">
      <x:c r="A14" s="70" t="str">
        <x:v>Test</x:v>
      </x:c>
      <x:c r="B14" s="70" t="str">
        <x:v>TST-002</x:v>
      </x:c>
      <x:c r="C14" s="70" t="str">
        <x:v>Hang time controlado</x:v>
      </x:c>
      <x:c r="D14" s="70" t="str">
        <x:v>test</x:v>
      </x:c>
      <x:c r="E14" s="70" t="str">
        <x:v>Alto</x:v>
      </x:c>
      <x:c r="F14" s="70" t="str">
        <x:v>restricted</x:v>
      </x:c>
      <x:c r="G14" s="70" t="str">
        <x:v>SRC-PROJECT-CONV</x:v>
      </x:c>
      <x:c r="H14" s="70" t="str">
        <x:v>Dedos/endurance</x:v>
      </x:c>
      <x:c r="I14" s="70" t="str">
        <x:v>Requiere validación profesional</x:v>
      </x:c>
    </x:row>
    <x:row r="15" ht="15" hidden="0" customHeight="1">
      <x:c r="A15" s="70" t="str">
        <x:v>Test</x:v>
      </x:c>
      <x:c r="B15" s="70" t="str">
        <x:v>TST-003</x:v>
      </x:c>
      <x:c r="C15" s="70" t="str">
        <x:v>Dominadas máximas</x:v>
      </x:c>
      <x:c r="D15" s="70" t="str">
        <x:v>test</x:v>
      </x:c>
      <x:c r="E15" s="70" t="str">
        <x:v>Medio</x:v>
      </x:c>
      <x:c r="F15" s="70" t="str">
        <x:v>restricted</x:v>
      </x:c>
      <x:c r="G15" s="70" t="str">
        <x:v>SRC-PROJECT-CONV</x:v>
      </x:c>
      <x:c r="H15" s="70" t="str">
        <x:v>Tracción</x:v>
      </x:c>
      <x:c r="I15" s="70" t="str">
        <x:v>No automático con dolor</x:v>
      </x:c>
    </x:row>
    <x:row r="16" ht="15" hidden="0" customHeight="1">
      <x:c r="A16" s="70" t="str">
        <x:v>Test</x:v>
      </x:c>
      <x:c r="B16" s="70" t="str">
        <x:v>TST-004</x:v>
      </x:c>
      <x:c r="C16" s="70" t="str">
        <x:v>Bent-arm hang</x:v>
      </x:c>
      <x:c r="D16" s="70" t="str">
        <x:v>test</x:v>
      </x:c>
      <x:c r="E16" s="70" t="str">
        <x:v>Medio</x:v>
      </x:c>
      <x:c r="F16" s="70" t="str">
        <x:v>restricted</x:v>
      </x:c>
      <x:c r="G16" s="70" t="str">
        <x:v>SRC-PROJECT-CONV</x:v>
      </x:c>
      <x:c r="H16" s="70" t="str">
        <x:v>Tracción isométrica</x:v>
      </x:c>
      <x:c r="I16" s="70" t="str">
        <x:v>No automático con dolor</x:v>
      </x:c>
    </x:row>
    <x:row r="17" ht="15" hidden="0" customHeight="1">
      <x:c r="A17" s="70" t="str">
        <x:v>Test</x:v>
      </x:c>
      <x:c r="B17" s="70" t="str">
        <x:v>TST-005</x:v>
      </x:c>
      <x:c r="C17" s="70" t="str">
        <x:v>Core hold</x:v>
      </x:c>
      <x:c r="D17" s="70" t="str">
        <x:v>test</x:v>
      </x:c>
      <x:c r="E17" s="70" t="str">
        <x:v>Medio</x:v>
      </x:c>
      <x:c r="F17" s="70" t="str">
        <x:v>restricted</x:v>
      </x:c>
      <x:c r="G17" s="70" t="str">
        <x:v>SRC-PROJECT-CONV</x:v>
      </x:c>
      <x:c r="H17" s="70" t="str">
        <x:v>Core</x:v>
      </x:c>
      <x:c r="I17" s="70" t="str">
        <x:v>Regresión si lumbar</x:v>
      </x:c>
    </x:row>
    <x:row r="18" ht="15" hidden="0" customHeight="1">
      <x:c r="A18" s="70" t="str">
        <x:v>Test</x:v>
      </x:c>
      <x:c r="B18" s="70" t="str">
        <x:v>TST-006</x:v>
      </x:c>
      <x:c r="C18" s="70" t="str">
        <x:v>Movilidad de hombro</x:v>
      </x:c>
      <x:c r="D18" s="70" t="str">
        <x:v>test</x:v>
      </x:c>
      <x:c r="E18" s="70" t="str">
        <x:v>Bajo</x:v>
      </x:c>
      <x:c r="F18" s="70" t="str">
        <x:v>active</x:v>
      </x:c>
      <x:c r="G18" s="70" t="str">
        <x:v>SRC-PROJECT-CONV</x:v>
      </x:c>
      <x:c r="H18" s="70" t="str">
        <x:v>Movilidad</x:v>
      </x:c>
      <x:c r="I18" s="70" t="str">
        <x:v>No diagnóstico</x:v>
      </x:c>
    </x:row>
    <x:row r="19" ht="15" hidden="0" customHeight="1">
      <x:c r="A19" s="70" t="str">
        <x:v>Test</x:v>
      </x:c>
      <x:c r="B19" s="70" t="str">
        <x:v>TST-007</x:v>
      </x:c>
      <x:c r="C19" s="70" t="str">
        <x:v>Movilidad de cadera</x:v>
      </x:c>
      <x:c r="D19" s="70" t="str">
        <x:v>test</x:v>
      </x:c>
      <x:c r="E19" s="70" t="str">
        <x:v>Bajo</x:v>
      </x:c>
      <x:c r="F19" s="70" t="str">
        <x:v>active</x:v>
      </x:c>
      <x:c r="G19" s="70" t="str">
        <x:v>SRC-PROJECT-CONV</x:v>
      </x:c>
      <x:c r="H19" s="70" t="str">
        <x:v>Movilidad</x:v>
      </x:c>
      <x:c r="I19" s="70" t="str">
        <x:v>No diagnóstico</x:v>
      </x:c>
    </x:row>
    <x:row r="20" ht="15" hidden="0" customHeight="1">
      <x:c r="A20" s="70" t="str">
        <x:v>Test</x:v>
      </x:c>
      <x:c r="B20" s="70" t="str">
        <x:v>TST-008</x:v>
      </x:c>
      <x:c r="C20" s="70" t="str">
        <x:v>ARC/pump control</x:v>
      </x:c>
      <x:c r="D20" s="70" t="str">
        <x:v>test</x:v>
      </x:c>
      <x:c r="E20" s="70" t="str">
        <x:v>Medio</x:v>
      </x:c>
      <x:c r="F20" s="70" t="str">
        <x:v>restricted</x:v>
      </x:c>
      <x:c r="G20" s="70" t="str">
        <x:v>SRC-PROJECT-CONV</x:v>
      </x:c>
      <x:c r="H20" s="70" t="str">
        <x:v>Resistencia local</x:v>
      </x:c>
      <x:c r="I20" s="70" t="str">
        <x:v>No si dolor/pump alto</x:v>
      </x:c>
    </x:row>
    <x:row r="21" ht="15" hidden="0" customHeight="1">
      <x:c r="A21" s="70" t="str">
        <x:v>Test</x:v>
      </x:c>
      <x:c r="B21" s="70" t="str">
        <x:v>TST-009</x:v>
      </x:c>
      <x:c r="C21" s="70" t="str">
        <x:v>Técnica de pies</x:v>
      </x:c>
      <x:c r="D21" s="70" t="str">
        <x:v>test</x:v>
      </x:c>
      <x:c r="E21" s="70" t="str">
        <x:v>Bajo</x:v>
      </x:c>
      <x:c r="F21" s="70" t="str">
        <x:v>active</x:v>
      </x:c>
      <x:c r="G21" s="70" t="str">
        <x:v>SRC-PROJECT-CONV</x:v>
      </x:c>
      <x:c r="H21" s="70" t="str">
        <x:v>Técnica</x:v>
      </x:c>
      <x:c r="I21" s="70" t="str">
        <x:v>Observacional</x:v>
      </x:c>
    </x:row>
    <x:row r="22" ht="15" hidden="0" customHeight="1">
      <x:c r="A22" s="70" t="str">
        <x:v>Test</x:v>
      </x:c>
      <x:c r="B22" s="70" t="str">
        <x:v>TST-010</x:v>
      </x:c>
      <x:c r="C22" s="70" t="str">
        <x:v>Readiness diario</x:v>
      </x:c>
      <x:c r="D22" s="70" t="str">
        <x:v>test</x:v>
      </x:c>
      <x:c r="E22" s="70" t="str">
        <x:v>Bajo</x:v>
      </x:c>
      <x:c r="F22" s="70" t="str">
        <x:v>active</x:v>
      </x:c>
      <x:c r="G22" s="70" t="str">
        <x:v>SRC-PROJECT-CONV</x:v>
      </x:c>
      <x:c r="H22" s="70" t="str">
        <x:v>Motor diario</x:v>
      </x:c>
      <x:c r="I22" s="70" t="str">
        <x:v>No especificado en la fuente</x:v>
      </x:c>
    </x:row>
    <x:row r="23" ht="15" hidden="0" customHeight="1">
      <x:c r="A23" s="70" t="str">
        <x:v>Gate</x:v>
      </x:c>
      <x:c r="B23" s="70" t="str">
        <x:v>TST-GATE-001</x:v>
      </x:c>
      <x:c r="C23" s="70" t="str">
        <x:v>Dolor actual</x:v>
      </x:c>
      <x:c r="D23" s="70" t="str">
        <x:v>gate</x:v>
      </x:c>
      <x:c r="E23" s="70" t="str">
        <x:v>Alto</x:v>
      </x:c>
      <x:c r="F23" s="70" t="str">
        <x:v>block</x:v>
      </x:c>
      <x:c r="G23" s="70" t="str">
        <x:v>SRC-PROJECT-CONV</x:v>
      </x:c>
      <x:c r="H23" s="70" t="str">
        <x:v>No test máximo</x:v>
      </x:c>
      <x:c r="I23" s="70" t="str">
        <x:v>Requiere validación profesional</x:v>
      </x:c>
    </x:row>
    <x:row r="24" ht="15" hidden="0" customHeight="1">
      <x:c r="A24" s="70" t="str">
        <x:v>Gate</x:v>
      </x:c>
      <x:c r="B24" s="70" t="str">
        <x:v>TST-GATE-002</x:v>
      </x:c>
      <x:c r="C24" s="70" t="str">
        <x:v>Fatiga alta</x:v>
      </x:c>
      <x:c r="D24" s="70" t="str">
        <x:v>gate</x:v>
      </x:c>
      <x:c r="E24" s="70" t="str">
        <x:v>Medio</x:v>
      </x:c>
      <x:c r="F24" s="70" t="str">
        <x:v>hold</x:v>
      </x:c>
      <x:c r="G24" s="70" t="str">
        <x:v>SRC-PROJECT-CONV</x:v>
      </x:c>
      <x:c r="H24" s="70" t="str">
        <x:v>Aplazar test</x:v>
      </x:c>
      <x:c r="I24" s="70" t="str">
        <x:v>No especificado en la fuente</x:v>
      </x:c>
    </x:row>
    <x:row r="25" ht="15" hidden="0" customHeight="1">
      <x:c r="A25" s="70" t="str">
        <x:v>Gate</x:v>
      </x:c>
      <x:c r="B25" s="70" t="str">
        <x:v>TST-GATE-003</x:v>
      </x:c>
      <x:c r="C25" s="70" t="str">
        <x:v>Retorno post-lesión</x:v>
      </x:c>
      <x:c r="D25" s="70" t="str">
        <x:v>gate</x:v>
      </x:c>
      <x:c r="E25" s="70" t="str">
        <x:v>Alto</x:v>
      </x:c>
      <x:c r="F25" s="70" t="str">
        <x:v>manual_review</x:v>
      </x:c>
      <x:c r="G25" s="70" t="str">
        <x:v>SRC-PROJECT-CONV</x:v>
      </x:c>
      <x:c r="H25" s="70" t="str">
        <x:v>No automatizar</x:v>
      </x:c>
      <x:c r="I25" s="70" t="str">
        <x:v>Requiere validación profesional</x:v>
      </x:c>
    </x:row>
    <x:row r="26" ht="15" hidden="0" customHeight="1">
      <x:c r="A26" s="70" t="str">
        <x:v>Gate</x:v>
      </x:c>
      <x:c r="B26" s="70" t="str">
        <x:v>TST-GATE-004</x:v>
      </x:c>
      <x:c r="C26" s="70" t="str">
        <x:v>Equipo inseguro</x:v>
      </x:c>
      <x:c r="D26" s="70" t="str">
        <x:v>gate</x:v>
      </x:c>
      <x:c r="E26" s="70" t="str">
        <x:v>Alto</x:v>
      </x:c>
      <x:c r="F26" s="70" t="str">
        <x:v>block</x:v>
      </x:c>
      <x:c r="G26" s="70" t="str">
        <x:v>SRC-PROJECT-CONV</x:v>
      </x:c>
      <x:c r="H26" s="70" t="str">
        <x:v>No evaluar</x:v>
      </x:c>
      <x:c r="I26" s="70" t="str">
        <x:v>Requiere validación profesional</x:v>
      </x:c>
    </x:row>
    <x:row r="27" ht="15" hidden="0" customHeight="1">
      <x:c r="A27" s="70" t="str">
        <x:v>Gate</x:v>
      </x:c>
      <x:c r="B27" s="70" t="str">
        <x:v>TST-GATE-005</x:v>
      </x:c>
      <x:c r="C27" s="70" t="str">
        <x:v>Menor de edad + test máximo</x:v>
      </x:c>
      <x:c r="D27" s="70" t="str">
        <x:v>gate</x:v>
      </x:c>
      <x:c r="E27" s="70" t="str">
        <x:v>Alto</x:v>
      </x:c>
      <x:c r="F27" s="70" t="str">
        <x:v>manual_review</x:v>
      </x:c>
      <x:c r="G27" s="70" t="str">
        <x:v>SRC-PROJECT-CONV</x:v>
      </x:c>
      <x:c r="H27" s="70" t="str">
        <x:v>No automatizar</x:v>
      </x:c>
      <x:c r="I27" s="70" t="str">
        <x:v>Requiere validación profesional</x:v>
      </x:c>
    </x:row>
    <x:row r="28" ht="15" hidden="0" customHeight="1">
      <x:c r="A28" s="70" t="str">
        <x:v>Source</x:v>
      </x:c>
      <x:c r="B28" s="70" t="str">
        <x:v>SRC-PROJECT-CONV</x:v>
      </x:c>
      <x:c r="C28" s="70" t="str">
        <x:v>Conversaciones del proyecto por categoría</x:v>
      </x:c>
      <x:c r="D28" s="70" t="str">
        <x:v>source</x:v>
      </x:c>
      <x:c r="E28" s="70" t="str">
        <x:v>Bajo</x:v>
      </x:c>
      <x:c r="F28" s="70" t="str">
        <x:v>active</x:v>
      </x:c>
      <x:c r="G28" s="70" t="str">
        <x:v>Project conversations</x:v>
      </x:c>
      <x:c r="H28" s="70" t="str">
        <x:v>Backlog curado</x:v>
      </x:c>
      <x:c r="I28" s="70" t="str">
        <x:v>Viene de fuentes cargadas por la usuaria</x:v>
      </x:c>
    </x:row>
    <x:row r="29" ht="15" hidden="0" customHeight="1">
      <x:c r="A29" s="70" t="str">
        <x:v>Source</x:v>
      </x:c>
      <x:c r="B29" s="70" t="str">
        <x:v>SRC-TESTS</x:v>
      </x:c>
      <x:c r="C29" s="70" t="str">
        <x:v>Papers y libros de tests cargados</x:v>
      </x:c>
      <x:c r="D29" s="70" t="str">
        <x:v>source</x:v>
      </x:c>
      <x:c r="E29" s="70" t="str">
        <x:v>Bajo</x:v>
      </x:c>
      <x:c r="F29" s="70" t="str">
        <x:v>active</x:v>
      </x:c>
      <x:c r="G29" s="70" t="str">
        <x:v>Uploaded files</x:v>
      </x:c>
      <x:c r="H29" s="70" t="str">
        <x:v>Tests</x:v>
      </x:c>
      <x:c r="I29" s="70" t="str">
        <x:v>Trazabilidad específica en hojas previas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f79645bc0a94966"/>
  </x:tableParts>
</x:worksheet>
</file>

<file path=xl/worksheets/sheet14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42" hidden="0" customWidth="1"/>
    <x:col min="5" max="5" width="42" hidden="0" customWidth="1"/>
  </x:cols>
  <x:sheetData>
    <x:row r="1" ht="28" customHeight="1">
      <x:c r="A1" s="293" t="str">
        <x:v>Sprint 23 · Relaciones</x:v>
      </x:c>
    </x:row>
    <x:row r="2" ht="15" hidden="0" customHeight="1">
      <x:c r="A2" s="298" t="str">
        <x:v>from_id</x:v>
      </x:c>
      <x:c r="B2" s="298" t="str">
        <x:v>relation</x:v>
      </x:c>
      <x:c r="C2" s="298" t="str">
        <x:v>to_id</x:v>
      </x:c>
      <x:c r="D2" s="298" t="str">
        <x:v>purpose</x:v>
      </x:c>
      <x:c r="E2" s="298" t="str">
        <x:v>safety_note</x:v>
      </x:c>
    </x:row>
    <x:row r="3" ht="15" hidden="0" customHeight="1">
      <x:c r="A3" s="70" t="str">
        <x:v>TST-EX-002</x:v>
      </x:c>
      <x:c r="B3" s="70" t="str">
        <x:v>controlled_by</x:v>
      </x:c>
      <x:c r="C3" s="70" t="str">
        <x:v>TST-GATE-002</x:v>
      </x:c>
      <x:c r="D3" s="70" t="str">
        <x:v>Aplicar gate antes de seleccionar o progresar.</x:v>
      </x:c>
      <x:c r="E3" s="70" t="str">
        <x:v>Fail-closed si hay duda.</x:v>
      </x:c>
    </x:row>
    <x:row r="4" ht="15" hidden="0" customHeight="1">
      <x:c r="A4" s="70" t="str">
        <x:v>TST-EX-003</x:v>
      </x:c>
      <x:c r="B4" s="70" t="str">
        <x:v>controlled_by</x:v>
      </x:c>
      <x:c r="C4" s="70" t="str">
        <x:v>TST-GATE-003</x:v>
      </x:c>
      <x:c r="D4" s="70" t="str">
        <x:v>Aplicar gate antes de seleccionar o progresar.</x:v>
      </x:c>
      <x:c r="E4" s="70" t="str">
        <x:v>Fail-closed si hay duda.</x:v>
      </x:c>
    </x:row>
    <x:row r="5" ht="15" hidden="0" customHeight="1">
      <x:c r="A5" s="70" t="str">
        <x:v>TST-EX-004</x:v>
      </x:c>
      <x:c r="B5" s="70" t="str">
        <x:v>controlled_by</x:v>
      </x:c>
      <x:c r="C5" s="70" t="str">
        <x:v>TST-GATE-004</x:v>
      </x:c>
      <x:c r="D5" s="70" t="str">
        <x:v>Aplicar gate antes de seleccionar o progresar.</x:v>
      </x:c>
      <x:c r="E5" s="70" t="str">
        <x:v>Fail-closed si hay duda.</x:v>
      </x:c>
    </x:row>
    <x:row r="6" ht="15" hidden="0" customHeight="1">
      <x:c r="A6" s="70" t="str">
        <x:v>TST-EX-005</x:v>
      </x:c>
      <x:c r="B6" s="70" t="str">
        <x:v>controlled_by</x:v>
      </x:c>
      <x:c r="C6" s="70" t="str">
        <x:v>TST-GATE-005</x:v>
      </x:c>
      <x:c r="D6" s="70" t="str">
        <x:v>Aplicar gate antes de seleccionar o progresar.</x:v>
      </x:c>
      <x:c r="E6" s="70" t="str">
        <x:v>Fail-closed si hay duda.</x:v>
      </x:c>
    </x:row>
    <x:row r="7" ht="15" hidden="0" customHeight="1">
      <x:c r="A7" s="70" t="str">
        <x:v>TST-EX-006</x:v>
      </x:c>
      <x:c r="B7" s="70" t="str">
        <x:v>controlled_by</x:v>
      </x:c>
      <x:c r="C7" s="70" t="str">
        <x:v>TST-GATE-006</x:v>
      </x:c>
      <x:c r="D7" s="70" t="str">
        <x:v>Aplicar gate antes de seleccionar o progresar.</x:v>
      </x:c>
      <x:c r="E7" s="70" t="str">
        <x:v>Fail-closed si hay duda.</x:v>
      </x:c>
    </x:row>
    <x:row r="8" ht="15" hidden="0" customHeight="1">
      <x:c r="A8" s="70" t="str">
        <x:v>TST-EX-007</x:v>
      </x:c>
      <x:c r="B8" s="70" t="str">
        <x:v>controlled_by</x:v>
      </x:c>
      <x:c r="C8" s="70" t="str">
        <x:v>TST-GATE-001</x:v>
      </x:c>
      <x:c r="D8" s="70" t="str">
        <x:v>Aplicar gate antes de seleccionar o progresar.</x:v>
      </x:c>
      <x:c r="E8" s="70" t="str">
        <x:v>Fail-closed si hay duda.</x:v>
      </x:c>
    </x:row>
    <x:row r="9" ht="15" hidden="0" customHeight="1">
      <x:c r="A9" s="70" t="str">
        <x:v>TST-EX-008</x:v>
      </x:c>
      <x:c r="B9" s="70" t="str">
        <x:v>controlled_by</x:v>
      </x:c>
      <x:c r="C9" s="70" t="str">
        <x:v>TST-GATE-002</x:v>
      </x:c>
      <x:c r="D9" s="70" t="str">
        <x:v>Aplicar gate antes de seleccionar o progresar.</x:v>
      </x:c>
      <x:c r="E9" s="70" t="str">
        <x:v>Fail-closed si hay duda.</x:v>
      </x:c>
    </x:row>
    <x:row r="10" ht="15" hidden="0" customHeight="1">
      <x:c r="A10" s="70" t="str">
        <x:v>TST-EX-009</x:v>
      </x:c>
      <x:c r="B10" s="70" t="str">
        <x:v>controlled_by</x:v>
      </x:c>
      <x:c r="C10" s="70" t="str">
        <x:v>TST-GATE-003</x:v>
      </x:c>
      <x:c r="D10" s="70" t="str">
        <x:v>Aplicar gate antes de seleccionar o progresar.</x:v>
      </x:c>
      <x:c r="E10" s="70" t="str">
        <x:v>Fail-closed si hay duda.</x:v>
      </x:c>
    </x:row>
    <x:row r="11" ht="15" hidden="0" customHeight="1">
      <x:c r="A11" s="70" t="str">
        <x:v>TST-EX-010</x:v>
      </x:c>
      <x:c r="B11" s="70" t="str">
        <x:v>controlled_by</x:v>
      </x:c>
      <x:c r="C11" s="70" t="str">
        <x:v>TST-GATE-004</x:v>
      </x:c>
      <x:c r="D11" s="70" t="str">
        <x:v>Aplicar gate antes de seleccionar o progresar.</x:v>
      </x:c>
      <x:c r="E11" s="70" t="str">
        <x:v>Fail-closed si hay duda.</x:v>
      </x:c>
    </x:row>
    <x:row r="12" ht="15" hidden="0" customHeight="1">
      <x:c r="A12" s="70" t="str">
        <x:v>TST-EX-011</x:v>
      </x:c>
      <x:c r="B12" s="70" t="str">
        <x:v>controlled_by</x:v>
      </x:c>
      <x:c r="C12" s="70" t="str">
        <x:v>TST-GATE-005</x:v>
      </x:c>
      <x:c r="D12" s="70" t="str">
        <x:v>Aplicar gate antes de seleccionar o progresar.</x:v>
      </x:c>
      <x:c r="E12" s="70" t="str">
        <x:v>Fail-closed si hay duda.</x:v>
      </x:c>
    </x:row>
    <x:row r="13" ht="15" hidden="0" customHeight="1">
      <x:c r="A13" s="70" t="str">
        <x:v>TST-EX-012</x:v>
      </x:c>
      <x:c r="B13" s="70" t="str">
        <x:v>controlled_by</x:v>
      </x:c>
      <x:c r="C13" s="70" t="str">
        <x:v>TST-GATE-006</x:v>
      </x:c>
      <x:c r="D13" s="70" t="str">
        <x:v>Aplicar gate antes de seleccionar o progresar.</x:v>
      </x:c>
      <x:c r="E13" s="70" t="str">
        <x:v>Fail-closed si hay duda.</x:v>
      </x:c>
    </x:row>
    <x:row r="14" ht="15" hidden="0" customHeight="1">
      <x:c r="A14" s="70" t="str">
        <x:v>TST-EX-001</x:v>
      </x:c>
      <x:c r="B14" s="70" t="str">
        <x:v>controlled_by</x:v>
      </x:c>
      <x:c r="C14" s="70" t="str">
        <x:v>TST-GATE-001</x:v>
      </x:c>
      <x:c r="D14" s="70" t="str">
        <x:v>Aplicar gate antes de seleccionar o progresar.</x:v>
      </x:c>
      <x:c r="E14" s="70" t="str">
        <x:v>Fail-closed si hay duda.</x:v>
      </x:c>
    </x:row>
    <x:row r="15" ht="15" hidden="0" customHeight="1">
      <x:c r="A15" s="70" t="str">
        <x:v>TST-EX-002</x:v>
      </x:c>
      <x:c r="B15" s="70" t="str">
        <x:v>controlled_by</x:v>
      </x:c>
      <x:c r="C15" s="70" t="str">
        <x:v>TST-GATE-002</x:v>
      </x:c>
      <x:c r="D15" s="70" t="str">
        <x:v>Aplicar gate antes de seleccionar o progresar.</x:v>
      </x:c>
      <x:c r="E15" s="70" t="str">
        <x:v>Fail-closed si hay duda.</x:v>
      </x:c>
    </x:row>
    <x:row r="16" ht="15" hidden="0" customHeight="1">
      <x:c r="A16" s="70" t="str">
        <x:v>TST-EX-003</x:v>
      </x:c>
      <x:c r="B16" s="70" t="str">
        <x:v>controlled_by</x:v>
      </x:c>
      <x:c r="C16" s="70" t="str">
        <x:v>TST-GATE-003</x:v>
      </x:c>
      <x:c r="D16" s="70" t="str">
        <x:v>Aplicar gate antes de seleccionar o progresar.</x:v>
      </x:c>
      <x:c r="E16" s="70" t="str">
        <x:v>Fail-closed si hay duda.</x:v>
      </x:c>
    </x:row>
    <x:row r="17" ht="15" hidden="0" customHeight="1">
      <x:c r="A17" s="70" t="str">
        <x:v>TST-EX-004</x:v>
      </x:c>
      <x:c r="B17" s="70" t="str">
        <x:v>controlled_by</x:v>
      </x:c>
      <x:c r="C17" s="70" t="str">
        <x:v>TST-GATE-004</x:v>
      </x:c>
      <x:c r="D17" s="70" t="str">
        <x:v>Aplicar gate antes de seleccionar o progresar.</x:v>
      </x:c>
      <x:c r="E17" s="70" t="str">
        <x:v>Fail-closed si hay duda.</x:v>
      </x:c>
    </x:row>
    <x:row r="18" ht="15" hidden="0" customHeight="1">
      <x:c r="A18" s="70" t="str">
        <x:v>TST-EX-005</x:v>
      </x:c>
      <x:c r="B18" s="70" t="str">
        <x:v>controlled_by</x:v>
      </x:c>
      <x:c r="C18" s="70" t="str">
        <x:v>TST-GATE-005</x:v>
      </x:c>
      <x:c r="D18" s="70" t="str">
        <x:v>Aplicar gate antes de seleccionar o progresar.</x:v>
      </x:c>
      <x:c r="E18" s="70" t="str">
        <x:v>Fail-closed si hay duda.</x:v>
      </x:c>
    </x:row>
    <x:row r="19" ht="15" hidden="0" customHeight="1">
      <x:c r="A19" s="70" t="str">
        <x:v>TST-EX-006</x:v>
      </x:c>
      <x:c r="B19" s="70" t="str">
        <x:v>controlled_by</x:v>
      </x:c>
      <x:c r="C19" s="70" t="str">
        <x:v>TST-GATE-006</x:v>
      </x:c>
      <x:c r="D19" s="70" t="str">
        <x:v>Aplicar gate antes de seleccionar o progresar.</x:v>
      </x:c>
      <x:c r="E19" s="70" t="str">
        <x:v>Fail-closed si hay duda.</x:v>
      </x:c>
    </x:row>
    <x:row r="20" ht="15" hidden="0" customHeight="1">
      <x:c r="A20" s="70" t="str">
        <x:v>TST-EX-007</x:v>
      </x:c>
      <x:c r="B20" s="70" t="str">
        <x:v>controlled_by</x:v>
      </x:c>
      <x:c r="C20" s="70" t="str">
        <x:v>TST-GATE-001</x:v>
      </x:c>
      <x:c r="D20" s="70" t="str">
        <x:v>Aplicar gate antes de seleccionar o progresar.</x:v>
      </x:c>
      <x:c r="E20" s="70" t="str">
        <x:v>Fail-closed si hay duda.</x:v>
      </x:c>
    </x:row>
    <x:row r="21" ht="15" hidden="0" customHeight="1">
      <x:c r="A21" s="70" t="str">
        <x:v>TST-EX-008</x:v>
      </x:c>
      <x:c r="B21" s="70" t="str">
        <x:v>controlled_by</x:v>
      </x:c>
      <x:c r="C21" s="70" t="str">
        <x:v>TST-GATE-002</x:v>
      </x:c>
      <x:c r="D21" s="70" t="str">
        <x:v>Aplicar gate antes de seleccionar o progresar.</x:v>
      </x:c>
      <x:c r="E21" s="70" t="str">
        <x:v>Fail-closed si hay duda.</x:v>
      </x:c>
    </x:row>
    <x:row r="22" ht="15" hidden="0" customHeight="1">
      <x:c r="A22" s="70" t="str">
        <x:v>TST-EX-009</x:v>
      </x:c>
      <x:c r="B22" s="70" t="str">
        <x:v>controlled_by</x:v>
      </x:c>
      <x:c r="C22" s="70" t="str">
        <x:v>TST-GATE-003</x:v>
      </x:c>
      <x:c r="D22" s="70" t="str">
        <x:v>Aplicar gate antes de seleccionar o progresar.</x:v>
      </x:c>
      <x:c r="E22" s="70" t="str">
        <x:v>Fail-closed si hay duda.</x:v>
      </x:c>
    </x:row>
    <x:row r="23" ht="15" hidden="0" customHeight="1">
      <x:c r="A23" s="70" t="str">
        <x:v>TST-EX-010</x:v>
      </x:c>
      <x:c r="B23" s="70" t="str">
        <x:v>controlled_by</x:v>
      </x:c>
      <x:c r="C23" s="70" t="str">
        <x:v>TST-GATE-004</x:v>
      </x:c>
      <x:c r="D23" s="70" t="str">
        <x:v>Aplicar gate antes de seleccionar o progresar.</x:v>
      </x:c>
      <x:c r="E23" s="70" t="str">
        <x:v>Fail-closed si hay duda.</x:v>
      </x:c>
    </x:row>
    <x:row r="24" ht="15" hidden="0" customHeight="1">
      <x:c r="A24" s="70" t="str">
        <x:v>TST-EX-011</x:v>
      </x:c>
      <x:c r="B24" s="70" t="str">
        <x:v>controlled_by</x:v>
      </x:c>
      <x:c r="C24" s="70" t="str">
        <x:v>TST-GATE-005</x:v>
      </x:c>
      <x:c r="D24" s="70" t="str">
        <x:v>Aplicar gate antes de seleccionar o progresar.</x:v>
      </x:c>
      <x:c r="E24" s="70" t="str">
        <x:v>Fail-closed si hay duda.</x:v>
      </x:c>
    </x:row>
    <x:row r="25" ht="15" hidden="0" customHeight="1">
      <x:c r="A25" s="70" t="str">
        <x:v>TST-EX-012</x:v>
      </x:c>
      <x:c r="B25" s="70" t="str">
        <x:v>controlled_by</x:v>
      </x:c>
      <x:c r="C25" s="70" t="str">
        <x:v>TST-GATE-006</x:v>
      </x:c>
      <x:c r="D25" s="70" t="str">
        <x:v>Aplicar gate antes de seleccionar o progresar.</x:v>
      </x:c>
      <x:c r="E25" s="70" t="str">
        <x:v>Fail-closed si hay duda.</x:v>
      </x:c>
    </x:row>
    <x:row r="26" ht="15" hidden="0" customHeight="1">
      <x:c r="A26" s="70" t="str">
        <x:v>TST-EX-001</x:v>
      </x:c>
      <x:c r="B26" s="70" t="str">
        <x:v>controlled_by</x:v>
      </x:c>
      <x:c r="C26" s="70" t="str">
        <x:v>TST-GATE-001</x:v>
      </x:c>
      <x:c r="D26" s="70" t="str">
        <x:v>Aplicar gate antes de seleccionar o progresar.</x:v>
      </x:c>
      <x:c r="E26" s="70" t="str">
        <x:v>Fail-closed si hay duda.</x:v>
      </x:c>
    </x:row>
    <x:row r="27" ht="15" hidden="0" customHeight="1">
      <x:c r="A27" s="70" t="str">
        <x:v>TST-EX-002</x:v>
      </x:c>
      <x:c r="B27" s="70" t="str">
        <x:v>controlled_by</x:v>
      </x:c>
      <x:c r="C27" s="70" t="str">
        <x:v>TST-GATE-002</x:v>
      </x:c>
      <x:c r="D27" s="70" t="str">
        <x:v>Aplicar gate antes de seleccionar o progresar.</x:v>
      </x:c>
      <x:c r="E27" s="70" t="str">
        <x:v>Fail-closed si hay duda.</x:v>
      </x:c>
    </x:row>
    <x:row r="28" ht="15" hidden="0" customHeight="1">
      <x:c r="A28" s="70" t="str">
        <x:v>TST-EX-003</x:v>
      </x:c>
      <x:c r="B28" s="70" t="str">
        <x:v>controlled_by</x:v>
      </x:c>
      <x:c r="C28" s="70" t="str">
        <x:v>TST-GATE-003</x:v>
      </x:c>
      <x:c r="D28" s="70" t="str">
        <x:v>Aplicar gate antes de seleccionar o progresar.</x:v>
      </x:c>
      <x:c r="E28" s="70" t="str">
        <x:v>Fail-closed si hay duda.</x:v>
      </x:c>
    </x:row>
    <x:row r="29" ht="15" hidden="0" customHeight="1">
      <x:c r="A29" s="70" t="str">
        <x:v>TST-EX-004</x:v>
      </x:c>
      <x:c r="B29" s="70" t="str">
        <x:v>controlled_by</x:v>
      </x:c>
      <x:c r="C29" s="70" t="str">
        <x:v>TST-GATE-004</x:v>
      </x:c>
      <x:c r="D29" s="70" t="str">
        <x:v>Aplicar gate antes de seleccionar o progresar.</x:v>
      </x:c>
      <x:c r="E29" s="70" t="str">
        <x:v>Fail-closed si hay duda.</x:v>
      </x:c>
    </x:row>
    <x:row r="30" ht="15" hidden="0" customHeight="1">
      <x:c r="A30" s="70" t="str">
        <x:v>TST-EX-005</x:v>
      </x:c>
      <x:c r="B30" s="70" t="str">
        <x:v>controlled_by</x:v>
      </x:c>
      <x:c r="C30" s="70" t="str">
        <x:v>TST-GATE-005</x:v>
      </x:c>
      <x:c r="D30" s="70" t="str">
        <x:v>Aplicar gate antes de seleccionar o progresar.</x:v>
      </x:c>
      <x:c r="E30" s="70" t="str">
        <x:v>Fail-closed si hay duda.</x:v>
      </x:c>
    </x:row>
    <x:row r="31" ht="15" hidden="0" customHeight="1">
      <x:c r="A31" s="70" t="str">
        <x:v>TST-EX-006</x:v>
      </x:c>
      <x:c r="B31" s="70" t="str">
        <x:v>controlled_by</x:v>
      </x:c>
      <x:c r="C31" s="70" t="str">
        <x:v>TST-GATE-006</x:v>
      </x:c>
      <x:c r="D31" s="70" t="str">
        <x:v>Aplicar gate antes de seleccionar o progresar.</x:v>
      </x:c>
      <x:c r="E31" s="70" t="str">
        <x:v>Fail-closed si hay duda.</x:v>
      </x:c>
    </x:row>
    <x:row r="32" ht="15" hidden="0" customHeight="1">
      <x:c r="A32" s="70" t="str">
        <x:v>TST-EX-007</x:v>
      </x:c>
      <x:c r="B32" s="70" t="str">
        <x:v>controlled_by</x:v>
      </x:c>
      <x:c r="C32" s="70" t="str">
        <x:v>TST-GATE-001</x:v>
      </x:c>
      <x:c r="D32" s="70" t="str">
        <x:v>Aplicar gate antes de seleccionar o progresar.</x:v>
      </x:c>
      <x:c r="E32" s="70" t="str">
        <x:v>Fail-closed si hay duda.</x:v>
      </x:c>
    </x:row>
    <x:row r="33" ht="15" hidden="0" customHeight="1">
      <x:c r="A33" s="70" t="str">
        <x:v>TST-EX-008</x:v>
      </x:c>
      <x:c r="B33" s="70" t="str">
        <x:v>controlled_by</x:v>
      </x:c>
      <x:c r="C33" s="70" t="str">
        <x:v>TST-GATE-002</x:v>
      </x:c>
      <x:c r="D33" s="70" t="str">
        <x:v>Aplicar gate antes de seleccionar o progresar.</x:v>
      </x:c>
      <x:c r="E33" s="70" t="str">
        <x:v>Fail-closed si hay duda.</x:v>
      </x:c>
    </x:row>
    <x:row r="34" ht="15" hidden="0" customHeight="1">
      <x:c r="A34" s="70" t="str">
        <x:v>TST-EX-009</x:v>
      </x:c>
      <x:c r="B34" s="70" t="str">
        <x:v>controlled_by</x:v>
      </x:c>
      <x:c r="C34" s="70" t="str">
        <x:v>TST-GATE-003</x:v>
      </x:c>
      <x:c r="D34" s="70" t="str">
        <x:v>Aplicar gate antes de seleccionar o progresar.</x:v>
      </x:c>
      <x:c r="E34" s="70" t="str">
        <x:v>Fail-closed si hay duda.</x:v>
      </x:c>
    </x:row>
    <x:row r="35" ht="15" hidden="0" customHeight="1">
      <x:c r="A35" s="70" t="str">
        <x:v>TST-EX-010</x:v>
      </x:c>
      <x:c r="B35" s="70" t="str">
        <x:v>controlled_by</x:v>
      </x:c>
      <x:c r="C35" s="70" t="str">
        <x:v>TST-GATE-004</x:v>
      </x:c>
      <x:c r="D35" s="70" t="str">
        <x:v>Aplicar gate antes de seleccionar o progresar.</x:v>
      </x:c>
      <x:c r="E35" s="70" t="str">
        <x:v>Fail-closed si hay duda.</x:v>
      </x:c>
    </x:row>
    <x:row r="36" ht="15" hidden="0" customHeight="1">
      <x:c r="A36" s="70" t="str">
        <x:v>TST-EX-011</x:v>
      </x:c>
      <x:c r="B36" s="70" t="str">
        <x:v>controlled_by</x:v>
      </x:c>
      <x:c r="C36" s="70" t="str">
        <x:v>TST-GATE-005</x:v>
      </x:c>
      <x:c r="D36" s="70" t="str">
        <x:v>Aplicar gate antes de seleccionar o progresar.</x:v>
      </x:c>
      <x:c r="E36" s="70" t="str">
        <x:v>Fail-closed si hay duda.</x:v>
      </x:c>
    </x:row>
    <x:row r="37" ht="15" hidden="0" customHeight="1">
      <x:c r="A37" s="70" t="str">
        <x:v>TST-EX-012</x:v>
      </x:c>
      <x:c r="B37" s="70" t="str">
        <x:v>controlled_by</x:v>
      </x:c>
      <x:c r="C37" s="70" t="str">
        <x:v>TST-GATE-006</x:v>
      </x:c>
      <x:c r="D37" s="70" t="str">
        <x:v>Aplicar gate antes de seleccionar o progresar.</x:v>
      </x:c>
      <x:c r="E37" s="70" t="str">
        <x:v>Fail-closed si hay duda.</x:v>
      </x:c>
    </x:row>
    <x:row r="38" ht="15" hidden="0" customHeight="1">
      <x:c r="A38" s="70" t="str">
        <x:v>TST-EX-001</x:v>
      </x:c>
      <x:c r="B38" s="70" t="str">
        <x:v>controlled_by</x:v>
      </x:c>
      <x:c r="C38" s="70" t="str">
        <x:v>TST-GATE-001</x:v>
      </x:c>
      <x:c r="D38" s="70" t="str">
        <x:v>Aplicar gate antes de seleccionar o progresar.</x:v>
      </x:c>
      <x:c r="E38" s="70" t="str">
        <x:v>Fail-closed si hay duda.</x:v>
      </x:c>
    </x:row>
    <x:row r="39" ht="15" hidden="0" customHeight="1">
      <x:c r="A39" s="70" t="str">
        <x:v>TST-EX-002</x:v>
      </x:c>
      <x:c r="B39" s="70" t="str">
        <x:v>controlled_by</x:v>
      </x:c>
      <x:c r="C39" s="70" t="str">
        <x:v>TST-GATE-002</x:v>
      </x:c>
      <x:c r="D39" s="70" t="str">
        <x:v>Aplicar gate antes de seleccionar o progresar.</x:v>
      </x:c>
      <x:c r="E39" s="70" t="str">
        <x:v>Fail-closed si hay duda.</x:v>
      </x:c>
    </x:row>
    <x:row r="40" ht="15" hidden="0" customHeight="1">
      <x:c r="A40" s="70" t="str">
        <x:v>TST-EX-003</x:v>
      </x:c>
      <x:c r="B40" s="70" t="str">
        <x:v>controlled_by</x:v>
      </x:c>
      <x:c r="C40" s="70" t="str">
        <x:v>TST-GATE-003</x:v>
      </x:c>
      <x:c r="D40" s="70" t="str">
        <x:v>Aplicar gate antes de seleccionar o progresar.</x:v>
      </x:c>
      <x:c r="E40" s="70" t="str">
        <x:v>Fail-closed si hay duda.</x:v>
      </x:c>
    </x:row>
    <x:row r="41" ht="15" hidden="0" customHeight="1">
      <x:c r="A41" s="70" t="str">
        <x:v>TST-EX-004</x:v>
      </x:c>
      <x:c r="B41" s="70" t="str">
        <x:v>controlled_by</x:v>
      </x:c>
      <x:c r="C41" s="70" t="str">
        <x:v>TST-GATE-004</x:v>
      </x:c>
      <x:c r="D41" s="70" t="str">
        <x:v>Aplicar gate antes de seleccionar o progresar.</x:v>
      </x:c>
      <x:c r="E41" s="70" t="str">
        <x:v>Fail-closed si hay duda.</x:v>
      </x:c>
    </x:row>
    <x:row r="42" ht="15" hidden="0" customHeight="1">
      <x:c r="A42" s="70" t="str">
        <x:v>TST-EX-005</x:v>
      </x:c>
      <x:c r="B42" s="70" t="str">
        <x:v>controlled_by</x:v>
      </x:c>
      <x:c r="C42" s="70" t="str">
        <x:v>TST-GATE-005</x:v>
      </x:c>
      <x:c r="D42" s="70" t="str">
        <x:v>Aplicar gate antes de seleccionar o progresar.</x:v>
      </x:c>
      <x:c r="E42" s="70" t="str">
        <x:v>Fail-closed si hay duda.</x:v>
      </x:c>
    </x:row>
    <x:row r="43" ht="15" hidden="0" customHeight="1">
      <x:c r="A43" s="70" t="str">
        <x:v>TST-EX-006</x:v>
      </x:c>
      <x:c r="B43" s="70" t="str">
        <x:v>controlled_by</x:v>
      </x:c>
      <x:c r="C43" s="70" t="str">
        <x:v>TST-GATE-006</x:v>
      </x:c>
      <x:c r="D43" s="70" t="str">
        <x:v>Aplicar gate antes de seleccionar o progresar.</x:v>
      </x:c>
      <x:c r="E43" s="70" t="str">
        <x:v>Fail-closed si hay duda.</x:v>
      </x:c>
    </x:row>
    <x:row r="44" ht="15" hidden="0" customHeight="1">
      <x:c r="A44" s="70" t="str">
        <x:v>TST-EX-007</x:v>
      </x:c>
      <x:c r="B44" s="70" t="str">
        <x:v>controlled_by</x:v>
      </x:c>
      <x:c r="C44" s="70" t="str">
        <x:v>TST-GATE-001</x:v>
      </x:c>
      <x:c r="D44" s="70" t="str">
        <x:v>Aplicar gate antes de seleccionar o progresar.</x:v>
      </x:c>
      <x:c r="E44" s="70" t="str">
        <x:v>Fail-closed si hay duda.</x:v>
      </x:c>
    </x:row>
    <x:row r="45" ht="15" hidden="0" customHeight="1">
      <x:c r="A45" s="70" t="str">
        <x:v>TST-EX-008</x:v>
      </x:c>
      <x:c r="B45" s="70" t="str">
        <x:v>controlled_by</x:v>
      </x:c>
      <x:c r="C45" s="70" t="str">
        <x:v>TST-GATE-002</x:v>
      </x:c>
      <x:c r="D45" s="70" t="str">
        <x:v>Aplicar gate antes de seleccionar o progresar.</x:v>
      </x:c>
      <x:c r="E45" s="70" t="str">
        <x:v>Fail-closed si hay duda.</x:v>
      </x:c>
    </x:row>
    <x:row r="46" ht="15" hidden="0" customHeight="1">
      <x:c r="A46" s="70" t="str">
        <x:v>TST-EX-009</x:v>
      </x:c>
      <x:c r="B46" s="70" t="str">
        <x:v>controlled_by</x:v>
      </x:c>
      <x:c r="C46" s="70" t="str">
        <x:v>TST-GATE-003</x:v>
      </x:c>
      <x:c r="D46" s="70" t="str">
        <x:v>Aplicar gate antes de seleccionar o progresar.</x:v>
      </x:c>
      <x:c r="E46" s="70" t="str">
        <x:v>Fail-closed si hay duda.</x:v>
      </x:c>
    </x:row>
    <x:row r="47" ht="15" hidden="0" customHeight="1">
      <x:c r="A47" s="70" t="str">
        <x:v>TST-EX-010</x:v>
      </x:c>
      <x:c r="B47" s="70" t="str">
        <x:v>controlled_by</x:v>
      </x:c>
      <x:c r="C47" s="70" t="str">
        <x:v>TST-GATE-004</x:v>
      </x:c>
      <x:c r="D47" s="70" t="str">
        <x:v>Aplicar gate antes de seleccionar o progresar.</x:v>
      </x:c>
      <x:c r="E47" s="70" t="str">
        <x:v>Fail-closed si hay duda.</x:v>
      </x:c>
    </x:row>
    <x:row r="48" ht="15" hidden="0" customHeight="1">
      <x:c r="A48" s="70" t="str">
        <x:v>TST-EX-011</x:v>
      </x:c>
      <x:c r="B48" s="70" t="str">
        <x:v>controlled_by</x:v>
      </x:c>
      <x:c r="C48" s="70" t="str">
        <x:v>TST-GATE-005</x:v>
      </x:c>
      <x:c r="D48" s="70" t="str">
        <x:v>Aplicar gate antes de seleccionar o progresar.</x:v>
      </x:c>
      <x:c r="E48" s="70" t="str">
        <x:v>Fail-closed si hay duda.</x:v>
      </x:c>
    </x:row>
    <x:row r="49" ht="15" hidden="0" customHeight="1">
      <x:c r="A49" s="70" t="str">
        <x:v>TST-EX-012</x:v>
      </x:c>
      <x:c r="B49" s="70" t="str">
        <x:v>controlled_by</x:v>
      </x:c>
      <x:c r="C49" s="70" t="str">
        <x:v>TST-GATE-006</x:v>
      </x:c>
      <x:c r="D49" s="70" t="str">
        <x:v>Aplicar gate antes de seleccionar o progresar.</x:v>
      </x:c>
      <x:c r="E49" s="70" t="str">
        <x:v>Fail-closed si hay duda.</x:v>
      </x:c>
    </x:row>
    <x:row r="50" ht="15" hidden="0" customHeight="1">
      <x:c r="A50" s="70" t="str">
        <x:v>TST-EX-001</x:v>
      </x:c>
      <x:c r="B50" s="70" t="str">
        <x:v>controlled_by</x:v>
      </x:c>
      <x:c r="C50" s="70" t="str">
        <x:v>TST-GATE-001</x:v>
      </x:c>
      <x:c r="D50" s="70" t="str">
        <x:v>Aplicar gate antes de seleccionar o progresar.</x:v>
      </x:c>
      <x:c r="E50" s="70" t="str">
        <x:v>Fail-closed si hay duda.</x:v>
      </x:c>
    </x:row>
    <x:row r="51" ht="15" hidden="0" customHeight="1">
      <x:c r="A51" s="70" t="str">
        <x:v>TST-EX-002</x:v>
      </x:c>
      <x:c r="B51" s="70" t="str">
        <x:v>controlled_by</x:v>
      </x:c>
      <x:c r="C51" s="70" t="str">
        <x:v>TST-GATE-002</x:v>
      </x:c>
      <x:c r="D51" s="70" t="str">
        <x:v>Aplicar gate antes de seleccionar o progresar.</x:v>
      </x:c>
      <x:c r="E51" s="70" t="str">
        <x:v>Fail-closed si hay duda.</x:v>
      </x:c>
    </x:row>
    <x:row r="52" ht="15" hidden="0" customHeight="1">
      <x:c r="A52" s="70" t="str">
        <x:v>TST-EX-003</x:v>
      </x:c>
      <x:c r="B52" s="70" t="str">
        <x:v>controlled_by</x:v>
      </x:c>
      <x:c r="C52" s="70" t="str">
        <x:v>TST-GATE-003</x:v>
      </x:c>
      <x:c r="D52" s="70" t="str">
        <x:v>Aplicar gate antes de seleccionar o progresar.</x:v>
      </x:c>
      <x:c r="E52" s="70" t="str">
        <x:v>Fail-closed si hay duda.</x:v>
      </x:c>
    </x:row>
    <x:row r="53" ht="15" hidden="0" customHeight="1">
      <x:c r="A53" s="70" t="str">
        <x:v>TST-EX-004</x:v>
      </x:c>
      <x:c r="B53" s="70" t="str">
        <x:v>controlled_by</x:v>
      </x:c>
      <x:c r="C53" s="70" t="str">
        <x:v>TST-GATE-004</x:v>
      </x:c>
      <x:c r="D53" s="70" t="str">
        <x:v>Aplicar gate antes de seleccionar o progresar.</x:v>
      </x:c>
      <x:c r="E53" s="70" t="str">
        <x:v>Fail-closed si hay duda.</x:v>
      </x:c>
    </x:row>
    <x:row r="54" ht="15" hidden="0" customHeight="1">
      <x:c r="A54" s="70" t="str">
        <x:v>TST-EX-005</x:v>
      </x:c>
      <x:c r="B54" s="70" t="str">
        <x:v>controlled_by</x:v>
      </x:c>
      <x:c r="C54" s="70" t="str">
        <x:v>TST-GATE-005</x:v>
      </x:c>
      <x:c r="D54" s="70" t="str">
        <x:v>Aplicar gate antes de seleccionar o progresar.</x:v>
      </x:c>
      <x:c r="E54" s="70" t="str">
        <x:v>Fail-closed si hay duda.</x:v>
      </x:c>
    </x:row>
    <x:row r="55" ht="15" hidden="0" customHeight="1">
      <x:c r="A55" s="70" t="str">
        <x:v>TST-EX-006</x:v>
      </x:c>
      <x:c r="B55" s="70" t="str">
        <x:v>controlled_by</x:v>
      </x:c>
      <x:c r="C55" s="70" t="str">
        <x:v>TST-GATE-006</x:v>
      </x:c>
      <x:c r="D55" s="70" t="str">
        <x:v>Aplicar gate antes de seleccionar o progresar.</x:v>
      </x:c>
      <x:c r="E55" s="70" t="str">
        <x:v>Fail-closed si hay duda.</x:v>
      </x:c>
    </x:row>
    <x:row r="56" ht="15" hidden="0" customHeight="1">
      <x:c r="A56" s="70" t="str">
        <x:v>TST-EX-007</x:v>
      </x:c>
      <x:c r="B56" s="70" t="str">
        <x:v>controlled_by</x:v>
      </x:c>
      <x:c r="C56" s="70" t="str">
        <x:v>TST-GATE-001</x:v>
      </x:c>
      <x:c r="D56" s="70" t="str">
        <x:v>Aplicar gate antes de seleccionar o progresar.</x:v>
      </x:c>
      <x:c r="E56" s="70" t="str">
        <x:v>Fail-closed si hay duda.</x:v>
      </x:c>
    </x:row>
    <x:row r="57" ht="15" hidden="0" customHeight="1">
      <x:c r="A57" s="70" t="str">
        <x:v>TST-EX-008</x:v>
      </x:c>
      <x:c r="B57" s="70" t="str">
        <x:v>controlled_by</x:v>
      </x:c>
      <x:c r="C57" s="70" t="str">
        <x:v>TST-GATE-002</x:v>
      </x:c>
      <x:c r="D57" s="70" t="str">
        <x:v>Aplicar gate antes de seleccionar o progresar.</x:v>
      </x:c>
      <x:c r="E57" s="70" t="str">
        <x:v>Fail-closed si hay duda.</x:v>
      </x:c>
    </x:row>
    <x:row r="58" ht="15" hidden="0" customHeight="1">
      <x:c r="A58" s="70" t="str">
        <x:v>TST-EX-009</x:v>
      </x:c>
      <x:c r="B58" s="70" t="str">
        <x:v>controlled_by</x:v>
      </x:c>
      <x:c r="C58" s="70" t="str">
        <x:v>TST-GATE-003</x:v>
      </x:c>
      <x:c r="D58" s="70" t="str">
        <x:v>Aplicar gate antes de seleccionar o progresar.</x:v>
      </x:c>
      <x:c r="E58" s="70" t="str">
        <x:v>Fail-closed si hay duda.</x:v>
      </x:c>
    </x:row>
    <x:row r="59" ht="15" hidden="0" customHeight="1">
      <x:c r="A59" s="70" t="str">
        <x:v>TST-EX-010</x:v>
      </x:c>
      <x:c r="B59" s="70" t="str">
        <x:v>controlled_by</x:v>
      </x:c>
      <x:c r="C59" s="70" t="str">
        <x:v>TST-GATE-004</x:v>
      </x:c>
      <x:c r="D59" s="70" t="str">
        <x:v>Aplicar gate antes de seleccionar o progresar.</x:v>
      </x:c>
      <x:c r="E59" s="70" t="str">
        <x:v>Fail-closed si hay duda.</x:v>
      </x:c>
    </x:row>
    <x:row r="60" ht="15" hidden="0" customHeight="1">
      <x:c r="A60" s="70" t="str">
        <x:v>TST-EX-011</x:v>
      </x:c>
      <x:c r="B60" s="70" t="str">
        <x:v>controlled_by</x:v>
      </x:c>
      <x:c r="C60" s="70" t="str">
        <x:v>TST-GATE-005</x:v>
      </x:c>
      <x:c r="D60" s="70" t="str">
        <x:v>Aplicar gate antes de seleccionar o progresar.</x:v>
      </x:c>
      <x:c r="E60" s="70" t="str">
        <x:v>Fail-closed si hay duda.</x:v>
      </x:c>
    </x:row>
    <x:row r="61" ht="15" hidden="0" customHeight="1">
      <x:c r="A61" s="70" t="str">
        <x:v>TST-EX-012</x:v>
      </x:c>
      <x:c r="B61" s="70" t="str">
        <x:v>controlled_by</x:v>
      </x:c>
      <x:c r="C61" s="70" t="str">
        <x:v>TST-GATE-006</x:v>
      </x:c>
      <x:c r="D61" s="70" t="str">
        <x:v>Aplicar gate antes de seleccionar o progresar.</x:v>
      </x:c>
      <x:c r="E61" s="70" t="str">
        <x:v>Fail-closed si hay duda.</x:v>
      </x:c>
    </x:row>
    <x:row r="62" ht="15" hidden="0" customHeight="1">
      <x:c r="A62" s="70" t="str">
        <x:v>TST-EX-001</x:v>
      </x:c>
      <x:c r="B62" s="70" t="str">
        <x:v>controlled_by</x:v>
      </x:c>
      <x:c r="C62" s="70" t="str">
        <x:v>TST-GATE-001</x:v>
      </x:c>
      <x:c r="D62" s="70" t="str">
        <x:v>Aplicar gate antes de seleccionar o progresar.</x:v>
      </x:c>
      <x:c r="E62" s="70" t="str">
        <x:v>Fail-closed si hay duda.</x:v>
      </x:c>
    </x:row>
    <x:row r="63" ht="15" hidden="0" customHeight="1">
      <x:c r="A63" s="70" t="str">
        <x:v>TST-EX-002</x:v>
      </x:c>
      <x:c r="B63" s="70" t="str">
        <x:v>controlled_by</x:v>
      </x:c>
      <x:c r="C63" s="70" t="str">
        <x:v>TST-GATE-002</x:v>
      </x:c>
      <x:c r="D63" s="70" t="str">
        <x:v>Aplicar gate antes de seleccionar o progresar.</x:v>
      </x:c>
      <x:c r="E63" s="70" t="str">
        <x:v>Fail-closed si hay duda.</x:v>
      </x:c>
    </x:row>
    <x:row r="64" ht="15" hidden="0" customHeight="1">
      <x:c r="A64" s="70" t="str">
        <x:v>TST-EX-003</x:v>
      </x:c>
      <x:c r="B64" s="70" t="str">
        <x:v>controlled_by</x:v>
      </x:c>
      <x:c r="C64" s="70" t="str">
        <x:v>TST-GATE-003</x:v>
      </x:c>
      <x:c r="D64" s="70" t="str">
        <x:v>Aplicar gate antes de seleccionar o progresar.</x:v>
      </x:c>
      <x:c r="E64" s="70" t="str">
        <x:v>Fail-closed si hay duda.</x:v>
      </x:c>
    </x:row>
    <x:row r="65" ht="15" hidden="0" customHeight="1">
      <x:c r="A65" s="70" t="str">
        <x:v>TST-EX-004</x:v>
      </x:c>
      <x:c r="B65" s="70" t="str">
        <x:v>controlled_by</x:v>
      </x:c>
      <x:c r="C65" s="70" t="str">
        <x:v>TST-GATE-004</x:v>
      </x:c>
      <x:c r="D65" s="70" t="str">
        <x:v>Aplicar gate antes de seleccionar o progresar.</x:v>
      </x:c>
      <x:c r="E65" s="70" t="str">
        <x:v>Fail-closed si hay duda.</x:v>
      </x:c>
    </x:row>
    <x:row r="66" ht="15" hidden="0" customHeight="1">
      <x:c r="A66" s="70" t="str">
        <x:v>TST-EX-005</x:v>
      </x:c>
      <x:c r="B66" s="70" t="str">
        <x:v>controlled_by</x:v>
      </x:c>
      <x:c r="C66" s="70" t="str">
        <x:v>TST-GATE-005</x:v>
      </x:c>
      <x:c r="D66" s="70" t="str">
        <x:v>Aplicar gate antes de seleccionar o progresar.</x:v>
      </x:c>
      <x:c r="E66" s="70" t="str">
        <x:v>Fail-closed si hay duda.</x:v>
      </x:c>
    </x:row>
    <x:row r="67" ht="15" hidden="0" customHeight="1">
      <x:c r="A67" s="70" t="str">
        <x:v>TST-EX-006</x:v>
      </x:c>
      <x:c r="B67" s="70" t="str">
        <x:v>controlled_by</x:v>
      </x:c>
      <x:c r="C67" s="70" t="str">
        <x:v>TST-GATE-006</x:v>
      </x:c>
      <x:c r="D67" s="70" t="str">
        <x:v>Aplicar gate antes de seleccionar o progresar.</x:v>
      </x:c>
      <x:c r="E67" s="70" t="str">
        <x:v>Fail-closed si hay duda.</x:v>
      </x:c>
    </x:row>
    <x:row r="68" ht="15" hidden="0" customHeight="1">
      <x:c r="A68" s="70" t="str">
        <x:v>TST-EX-007</x:v>
      </x:c>
      <x:c r="B68" s="70" t="str">
        <x:v>controlled_by</x:v>
      </x:c>
      <x:c r="C68" s="70" t="str">
        <x:v>TST-GATE-001</x:v>
      </x:c>
      <x:c r="D68" s="70" t="str">
        <x:v>Aplicar gate antes de seleccionar o progresar.</x:v>
      </x:c>
      <x:c r="E68" s="70" t="str">
        <x:v>Fail-closed si hay duda.</x:v>
      </x:c>
    </x:row>
    <x:row r="69" ht="15" hidden="0" customHeight="1">
      <x:c r="A69" s="70" t="str">
        <x:v>TST-EX-008</x:v>
      </x:c>
      <x:c r="B69" s="70" t="str">
        <x:v>controlled_by</x:v>
      </x:c>
      <x:c r="C69" s="70" t="str">
        <x:v>TST-GATE-002</x:v>
      </x:c>
      <x:c r="D69" s="70" t="str">
        <x:v>Aplicar gate antes de seleccionar o progresar.</x:v>
      </x:c>
      <x:c r="E69" s="70" t="str">
        <x:v>Fail-closed si hay duda.</x:v>
      </x:c>
    </x:row>
    <x:row r="70" ht="15" hidden="0" customHeight="1">
      <x:c r="A70" s="70" t="str">
        <x:v>TST-EX-009</x:v>
      </x:c>
      <x:c r="B70" s="70" t="str">
        <x:v>controlled_by</x:v>
      </x:c>
      <x:c r="C70" s="70" t="str">
        <x:v>TST-GATE-003</x:v>
      </x:c>
      <x:c r="D70" s="70" t="str">
        <x:v>Aplicar gate antes de seleccionar o progresar.</x:v>
      </x:c>
      <x:c r="E70" s="70" t="str">
        <x:v>Fail-closed si hay duda.</x:v>
      </x:c>
    </x:row>
    <x:row r="71" ht="15" hidden="0" customHeight="1">
      <x:c r="A71" s="70" t="str">
        <x:v>TST-EX-010</x:v>
      </x:c>
      <x:c r="B71" s="70" t="str">
        <x:v>controlled_by</x:v>
      </x:c>
      <x:c r="C71" s="70" t="str">
        <x:v>TST-GATE-004</x:v>
      </x:c>
      <x:c r="D71" s="70" t="str">
        <x:v>Aplicar gate antes de seleccionar o progresar.</x:v>
      </x:c>
      <x:c r="E71" s="70" t="str">
        <x:v>Fail-closed si hay duda.</x:v>
      </x:c>
    </x:row>
    <x:row r="72" ht="15" hidden="0" customHeight="1">
      <x:c r="A72" s="70" t="str">
        <x:v>TST-EX-011</x:v>
      </x:c>
      <x:c r="B72" s="70" t="str">
        <x:v>controlled_by</x:v>
      </x:c>
      <x:c r="C72" s="70" t="str">
        <x:v>TST-GATE-005</x:v>
      </x:c>
      <x:c r="D72" s="70" t="str">
        <x:v>Aplicar gate antes de seleccionar o progresar.</x:v>
      </x:c>
      <x:c r="E72" s="70" t="str">
        <x:v>Fail-closed si hay duda.</x:v>
      </x:c>
    </x:row>
    <x:row r="73" ht="15" hidden="0" customHeight="1">
      <x:c r="A73" s="70" t="str">
        <x:v>TST-EX-012</x:v>
      </x:c>
      <x:c r="B73" s="70" t="str">
        <x:v>controlled_by</x:v>
      </x:c>
      <x:c r="C73" s="70" t="str">
        <x:v>TST-GATE-006</x:v>
      </x:c>
      <x:c r="D73" s="70" t="str">
        <x:v>Aplicar gate antes de seleccionar o progresar.</x:v>
      </x:c>
      <x:c r="E73" s="70" t="str">
        <x:v>Fail-closed si hay duda.</x:v>
      </x:c>
    </x:row>
    <x:row r="74" ht="15" hidden="0" customHeight="1">
      <x:c r="A74" s="70" t="str">
        <x:v>TST-EX-001</x:v>
      </x:c>
      <x:c r="B74" s="70" t="str">
        <x:v>controlled_by</x:v>
      </x:c>
      <x:c r="C74" s="70" t="str">
        <x:v>TST-GATE-001</x:v>
      </x:c>
      <x:c r="D74" s="70" t="str">
        <x:v>Aplicar gate antes de seleccionar o progresar.</x:v>
      </x:c>
      <x:c r="E74" s="70" t="str">
        <x:v>Fail-closed si hay duda.</x:v>
      </x:c>
    </x:row>
    <x:row r="75" ht="15" hidden="0" customHeight="1">
      <x:c r="A75" s="70" t="str">
        <x:v>TST-EX-002</x:v>
      </x:c>
      <x:c r="B75" s="70" t="str">
        <x:v>controlled_by</x:v>
      </x:c>
      <x:c r="C75" s="70" t="str">
        <x:v>TST-GATE-002</x:v>
      </x:c>
      <x:c r="D75" s="70" t="str">
        <x:v>Aplicar gate antes de seleccionar o progresar.</x:v>
      </x:c>
      <x:c r="E75" s="70" t="str">
        <x:v>Fail-closed si hay duda.</x:v>
      </x:c>
    </x:row>
    <x:row r="76" ht="15" hidden="0" customHeight="1">
      <x:c r="A76" s="70" t="str">
        <x:v>TST-EX-003</x:v>
      </x:c>
      <x:c r="B76" s="70" t="str">
        <x:v>controlled_by</x:v>
      </x:c>
      <x:c r="C76" s="70" t="str">
        <x:v>TST-GATE-003</x:v>
      </x:c>
      <x:c r="D76" s="70" t="str">
        <x:v>Aplicar gate antes de seleccionar o progresar.</x:v>
      </x:c>
      <x:c r="E76" s="70" t="str">
        <x:v>Fail-closed si hay duda.</x:v>
      </x:c>
    </x:row>
    <x:row r="77" ht="15" hidden="0" customHeight="1">
      <x:c r="A77" s="70" t="str">
        <x:v>TST-EX-004</x:v>
      </x:c>
      <x:c r="B77" s="70" t="str">
        <x:v>controlled_by</x:v>
      </x:c>
      <x:c r="C77" s="70" t="str">
        <x:v>TST-GATE-004</x:v>
      </x:c>
      <x:c r="D77" s="70" t="str">
        <x:v>Aplicar gate antes de seleccionar o progresar.</x:v>
      </x:c>
      <x:c r="E77" s="70" t="str">
        <x:v>Fail-closed si hay duda.</x:v>
      </x:c>
    </x:row>
    <x:row r="78" ht="15" hidden="0" customHeight="1">
      <x:c r="A78" s="70" t="str">
        <x:v>TST-EX-005</x:v>
      </x:c>
      <x:c r="B78" s="70" t="str">
        <x:v>controlled_by</x:v>
      </x:c>
      <x:c r="C78" s="70" t="str">
        <x:v>TST-GATE-005</x:v>
      </x:c>
      <x:c r="D78" s="70" t="str">
        <x:v>Aplicar gate antes de seleccionar o progresar.</x:v>
      </x:c>
      <x:c r="E78" s="70" t="str">
        <x:v>Fail-closed si hay duda.</x:v>
      </x:c>
    </x:row>
    <x:row r="79" ht="15" hidden="0" customHeight="1">
      <x:c r="A79" s="70" t="str">
        <x:v>TST-EX-006</x:v>
      </x:c>
      <x:c r="B79" s="70" t="str">
        <x:v>controlled_by</x:v>
      </x:c>
      <x:c r="C79" s="70" t="str">
        <x:v>TST-GATE-006</x:v>
      </x:c>
      <x:c r="D79" s="70" t="str">
        <x:v>Aplicar gate antes de seleccionar o progresar.</x:v>
      </x:c>
      <x:c r="E79" s="70" t="str">
        <x:v>Fail-closed si hay duda.</x:v>
      </x:c>
    </x:row>
    <x:row r="80" ht="15" hidden="0" customHeight="1">
      <x:c r="A80" s="70" t="str">
        <x:v>TST-EX-007</x:v>
      </x:c>
      <x:c r="B80" s="70" t="str">
        <x:v>controlled_by</x:v>
      </x:c>
      <x:c r="C80" s="70" t="str">
        <x:v>TST-GATE-001</x:v>
      </x:c>
      <x:c r="D80" s="70" t="str">
        <x:v>Aplicar gate antes de seleccionar o progresar.</x:v>
      </x:c>
      <x:c r="E80" s="70" t="str">
        <x:v>Fail-closed si hay duda.</x:v>
      </x:c>
    </x:row>
    <x:row r="81" ht="15" hidden="0" customHeight="1">
      <x:c r="A81" s="70" t="str">
        <x:v>TST-EX-008</x:v>
      </x:c>
      <x:c r="B81" s="70" t="str">
        <x:v>controlled_by</x:v>
      </x:c>
      <x:c r="C81" s="70" t="str">
        <x:v>TST-GATE-002</x:v>
      </x:c>
      <x:c r="D81" s="70" t="str">
        <x:v>Aplicar gate antes de seleccionar o progresar.</x:v>
      </x:c>
      <x:c r="E81" s="70" t="str">
        <x:v>Fail-closed si hay duda.</x:v>
      </x:c>
    </x:row>
    <x:row r="82" ht="15" hidden="0" customHeight="1">
      <x:c r="A82" s="70" t="str">
        <x:v>TST-EX-009</x:v>
      </x:c>
      <x:c r="B82" s="70" t="str">
        <x:v>controlled_by</x:v>
      </x:c>
      <x:c r="C82" s="70" t="str">
        <x:v>TST-GATE-003</x:v>
      </x:c>
      <x:c r="D82" s="70" t="str">
        <x:v>Aplicar gate antes de seleccionar o progresar.</x:v>
      </x:c>
      <x:c r="E82" s="70" t="str">
        <x:v>Fail-closed si hay duda.</x:v>
      </x:c>
    </x:row>
    <x:row r="83" ht="15" hidden="0" customHeight="1">
      <x:c r="A83" s="70" t="str">
        <x:v>TST-EX-010</x:v>
      </x:c>
      <x:c r="B83" s="70" t="str">
        <x:v>controlled_by</x:v>
      </x:c>
      <x:c r="C83" s="70" t="str">
        <x:v>TST-GATE-004</x:v>
      </x:c>
      <x:c r="D83" s="70" t="str">
        <x:v>Aplicar gate antes de seleccionar o progresar.</x:v>
      </x:c>
      <x:c r="E83" s="70" t="str">
        <x:v>Fail-closed si hay duda.</x:v>
      </x:c>
    </x:row>
    <x:row r="84" ht="15" hidden="0" customHeight="1">
      <x:c r="A84" s="70" t="str">
        <x:v>TST-EX-011</x:v>
      </x:c>
      <x:c r="B84" s="70" t="str">
        <x:v>controlled_by</x:v>
      </x:c>
      <x:c r="C84" s="70" t="str">
        <x:v>TST-GATE-005</x:v>
      </x:c>
      <x:c r="D84" s="70" t="str">
        <x:v>Aplicar gate antes de seleccionar o progresar.</x:v>
      </x:c>
      <x:c r="E84" s="70" t="str">
        <x:v>Fail-closed si hay duda.</x:v>
      </x:c>
    </x:row>
    <x:row r="85" ht="15" hidden="0" customHeight="1">
      <x:c r="A85" s="70" t="str">
        <x:v>TST-EX-012</x:v>
      </x:c>
      <x:c r="B85" s="70" t="str">
        <x:v>controlled_by</x:v>
      </x:c>
      <x:c r="C85" s="70" t="str">
        <x:v>TST-GATE-006</x:v>
      </x:c>
      <x:c r="D85" s="70" t="str">
        <x:v>Aplicar gate antes de seleccionar o progresar.</x:v>
      </x:c>
      <x:c r="E85" s="70" t="str">
        <x:v>Fail-closed si hay duda.</x:v>
      </x:c>
    </x:row>
    <x:row r="86" ht="15" hidden="0" customHeight="1">
      <x:c r="A86" s="70" t="str">
        <x:v>TST-EX-001</x:v>
      </x:c>
      <x:c r="B86" s="70" t="str">
        <x:v>controlled_by</x:v>
      </x:c>
      <x:c r="C86" s="70" t="str">
        <x:v>TST-GATE-001</x:v>
      </x:c>
      <x:c r="D86" s="70" t="str">
        <x:v>Aplicar gate antes de seleccionar o progresar.</x:v>
      </x:c>
      <x:c r="E86" s="70" t="str">
        <x:v>Fail-closed si hay duda.</x:v>
      </x:c>
    </x:row>
    <x:row r="87" ht="15" hidden="0" customHeight="1">
      <x:c r="A87" s="70" t="str">
        <x:v>TST-EX-002</x:v>
      </x:c>
      <x:c r="B87" s="70" t="str">
        <x:v>controlled_by</x:v>
      </x:c>
      <x:c r="C87" s="70" t="str">
        <x:v>TST-GATE-002</x:v>
      </x:c>
      <x:c r="D87" s="70" t="str">
        <x:v>Aplicar gate antes de seleccionar o progresar.</x:v>
      </x:c>
      <x:c r="E87" s="70" t="str">
        <x:v>Fail-closed si hay duda.</x:v>
      </x:c>
    </x:row>
    <x:row r="88" ht="15" hidden="0" customHeight="1">
      <x:c r="A88" s="70" t="str">
        <x:v>TST-EX-003</x:v>
      </x:c>
      <x:c r="B88" s="70" t="str">
        <x:v>controlled_by</x:v>
      </x:c>
      <x:c r="C88" s="70" t="str">
        <x:v>TST-GATE-003</x:v>
      </x:c>
      <x:c r="D88" s="70" t="str">
        <x:v>Aplicar gate antes de seleccionar o progresar.</x:v>
      </x:c>
      <x:c r="E88" s="70" t="str">
        <x:v>Fail-closed si hay duda.</x:v>
      </x:c>
    </x:row>
    <x:row r="89" ht="15" hidden="0" customHeight="1">
      <x:c r="A89" s="70" t="str">
        <x:v>TST-EX-004</x:v>
      </x:c>
      <x:c r="B89" s="70" t="str">
        <x:v>controlled_by</x:v>
      </x:c>
      <x:c r="C89" s="70" t="str">
        <x:v>TST-GATE-004</x:v>
      </x:c>
      <x:c r="D89" s="70" t="str">
        <x:v>Aplicar gate antes de seleccionar o progresar.</x:v>
      </x:c>
      <x:c r="E89" s="70" t="str">
        <x:v>Fail-closed si hay duda.</x:v>
      </x:c>
    </x:row>
    <x:row r="90" ht="15" hidden="0" customHeight="1">
      <x:c r="A90" s="70" t="str">
        <x:v>TST-EX-005</x:v>
      </x:c>
      <x:c r="B90" s="70" t="str">
        <x:v>controlled_by</x:v>
      </x:c>
      <x:c r="C90" s="70" t="str">
        <x:v>TST-GATE-005</x:v>
      </x:c>
      <x:c r="D90" s="70" t="str">
        <x:v>Aplicar gate antes de seleccionar o progresar.</x:v>
      </x:c>
      <x:c r="E90" s="70" t="str">
        <x:v>Fail-closed si hay duda.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c71e4e774e94240"/>
  </x:tableParts>
</x:worksheet>
</file>

<file path=xl/worksheets/sheet14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4" max="4" width="36" hidden="0" customWidth="1"/>
    <x:col min="5" max="5" width="36" hidden="0" customWidth="1"/>
    <x:col min="7" max="7" width="34" hidden="0" customWidth="1"/>
    <x:col min="8" max="8" width="34" hidden="0" customWidth="1"/>
    <x:col min="10" max="10" width="36" hidden="0" customWidth="1"/>
    <x:col min="11" max="11" width="36" hidden="0" customWidth="1"/>
  </x:cols>
  <x:sheetData>
    <x:row r="1" ht="28" customHeight="1">
      <x:c r="A1" s="293" t="str">
        <x:v>Sprint 23 · Review y cierre</x:v>
      </x:c>
    </x:row>
    <x:row r="2" ht="15" hidden="0" customHeight="1">
      <x:c r="A2" s="298" t="str">
        <x:v>Campo</x:v>
      </x:c>
      <x:c r="B2" s="298" t="str">
        <x:v>Valor</x:v>
      </x:c>
      <x:c r="D2" s="298" t="str">
        <x:v>Bloqueos principales</x:v>
      </x:c>
      <x:c r="E2" s="298" t="str">
        <x:v>Detalle</x:v>
      </x:c>
      <x:c r="G2" s="298" t="str">
        <x:v>Ya creado</x:v>
      </x:c>
      <x:c r="H2" s="298" t="str">
        <x:v>Estado</x:v>
      </x:c>
      <x:c r="J2" s="298" t="str">
        <x:v>Falta</x:v>
      </x:c>
      <x:c r="K2" s="298" t="str">
        <x:v>Estado</x:v>
      </x:c>
    </x:row>
    <x:row r="3" ht="15" hidden="0" customHeight="1">
      <x:c r="A3" s="70" t="str">
        <x:v>sprint</x:v>
      </x:c>
      <x:c r="B3" s="70" t="n">
        <x:v>23</x:v>
      </x:c>
      <x:c r="D3" s="70" t="str">
        <x:v>BLOQ-01</x:v>
      </x:c>
      <x:c r="E3" s="70" t="str">
        <x:v>Tests máximos automáticos</x:v>
      </x:c>
      <x:c r="G3" t="str">
        <x:v>Sprint 1-5 — Arquitectura base, ontología, contratos de app, motor de selección y pruebas de aceptación</x:v>
      </x:c>
      <x:c r="H3" t="str">
        <x:v>Completado</x:v>
      </x:c>
      <x:c r="J3" t="str">
        <x:v>Sprint 24 — Periodización y programación</x:v>
      </x:c>
      <x:c r="K3" t="str">
        <x:v>Pendiente</x:v>
      </x:c>
    </x:row>
    <x:row r="4" ht="15" hidden="0" customHeight="1">
      <x:c r="A4" s="70" t="str">
        <x:v>version</x:v>
      </x:c>
      <x:c r="B4" s="70" t="str">
        <x:v>v2.4</x:v>
      </x:c>
      <x:c r="D4" s="70" t="str">
        <x:v>BLOQ-02</x:v>
      </x:c>
      <x:c r="E4" s="70" t="str">
        <x:v>Dolor actual</x:v>
      </x:c>
      <x:c r="G4" t="str">
        <x:v>Sprint 6 — Fuerza de dedos + Hangboard</x:v>
      </x:c>
      <x:c r="H4" t="str">
        <x:v>Completado</x:v>
      </x:c>
    </x:row>
    <x:row r="5" ht="15" hidden="0" customHeight="1">
      <x:c r="A5" s="70" t="str">
        <x:v>categoria</x:v>
      </x:c>
      <x:c r="B5" s="70" t="str">
        <x:v>Tests y evaluaciones integradas</x:v>
      </x:c>
      <x:c r="D5" s="70" t="str">
        <x:v>BLOQ-03</x:v>
      </x:c>
      <x:c r="E5" s="70" t="str">
        <x:v>Fatiga alta</x:v>
      </x:c>
      <x:c r="G5" t="str">
        <x:v>Sprint 7 — Tracción y dominadas</x:v>
      </x:c>
      <x:c r="H5" t="str">
        <x:v>Completado</x:v>
      </x:c>
    </x:row>
    <x:row r="6" ht="15" hidden="0" customHeight="1">
      <x:c r="A6" s="70" t="str">
        <x:v>estado_categoria</x:v>
      </x:c>
      <x:c r="B6" s="70" t="str">
        <x:v>Lista con restricciones</x:v>
      </x:c>
      <x:c r="D6" s="70" t="str">
        <x:v>BLOQ-04</x:v>
      </x:c>
      <x:c r="E6" s="70" t="str">
        <x:v>Retorno post-lesión</x:v>
      </x:c>
      <x:c r="G6" t="str">
        <x:v>Sprint 8 — Hombros y escápulas</x:v>
      </x:c>
      <x:c r="H6" t="str">
        <x:v>Completado</x:v>
      </x:c>
    </x:row>
    <x:row r="7" ht="15" hidden="0" customHeight="1">
      <x:c r="A7" s="70" t="str">
        <x:v>ejercicios_nuevos</x:v>
      </x:c>
      <x:c r="B7" s="70" t="n">
        <x:v>18</x:v>
      </x:c>
      <x:c r="D7" s="70" t="str">
        <x:v>BLOQ-05</x:v>
      </x:c>
      <x:c r="E7" s="70" t="str">
        <x:v>Técnica insegura</x:v>
      </x:c>
      <x:c r="G7" t="str">
        <x:v>Sprint 9 — Antebrazo, muñeca y codo</x:v>
      </x:c>
      <x:c r="H7" t="str">
        <x:v>Completado</x:v>
      </x:c>
    </x:row>
    <x:row r="8" ht="15" hidden="0" customHeight="1">
      <x:c r="A8" s="70" t="str">
        <x:v>protocolos_nuevos</x:v>
      </x:c>
      <x:c r="B8" s="70" t="n">
        <x:v>16</x:v>
      </x:c>
      <x:c r="D8" s="70" t="str">
        <x:v>BLOQ-06</x:v>
      </x:c>
      <x:c r="E8" s="70" t="str">
        <x:v>Falta de equipo seguro</x:v>
      </x:c>
      <x:c r="G8" t="str">
        <x:v>Sprint 10 — Campus y potencia específica</x:v>
      </x:c>
      <x:c r="H8" t="str">
        <x:v>Completado</x:v>
      </x:c>
    </x:row>
    <x:row r="9" ht="15" hidden="0" customHeight="1">
      <x:c r="A9" s="70" t="str">
        <x:v>tests_nuevos</x:v>
      </x:c>
      <x:c r="B9" s="70" t="n">
        <x:v>34</x:v>
      </x:c>
      <x:c r="D9" s="70" t="str">
        <x:v>BLOQ-07</x:v>
      </x:c>
      <x:c r="E9" s="70" t="str">
        <x:v>Resultados sin contexto</x:v>
      </x:c>
      <x:c r="G9" t="str">
        <x:v>Sprint 11 — Core</x:v>
      </x:c>
      <x:c r="H9" t="str">
        <x:v>Completado</x:v>
      </x:c>
    </x:row>
    <x:row r="10" ht="15" hidden="0" customHeight="1">
      <x:c r="A10" s="70" t="str">
        <x:v>gates_nuevos</x:v>
      </x:c>
      <x:c r="B10" s="70" t="n">
        <x:v>20</x:v>
      </x:c>
      <x:c r="D10" s="70" t="str">
        <x:v>BLOQ-08</x:v>
      </x:c>
      <x:c r="E10" s="70" t="str">
        <x:v>Comparación por grado histórico sin condición actual</x:v>
      </x:c>
      <x:c r="G10" t="str">
        <x:v>Sprint 12 — Fuerza general / piernas / acondicionamiento</x:v>
      </x:c>
      <x:c r="H10" t="str">
        <x:v>Completado</x:v>
      </x:c>
    </x:row>
    <x:row r="11" ht="15" hidden="0" customHeight="1">
      <x:c r="A11" s="70" t="str">
        <x:v>relaciones_nuevas</x:v>
      </x:c>
      <x:c r="B11" s="70" t="n">
        <x:v>88</x:v>
      </x:c>
      <x:c r="G11" t="str">
        <x:v>Sprint 13 — Movilidad</x:v>
      </x:c>
      <x:c r="H11" t="str">
        <x:v>Completado</x:v>
      </x:c>
    </x:row>
    <x:row r="12" ht="15" hidden="0" customHeight="1">
      <x:c r="A12" s="70" t="str">
        <x:v>fuentes_nuevas</x:v>
      </x:c>
      <x:c r="B12" s="70" t="n">
        <x:v>8</x:v>
      </x:c>
      <x:c r="G12" t="str">
        <x:v>Sprint 14 — Flexibilidad</x:v>
      </x:c>
      <x:c r="H12" t="str">
        <x:v>Completado</x:v>
      </x:c>
    </x:row>
    <x:row r="13" ht="15" hidden="0" customHeight="1">
      <x:c r="A13" s="70" t="str">
        <x:v>formula_total_items</x:v>
      </x:c>
      <x:c r="B13" s="70" t="n">
        <x:f>B7+B8+B9+B10</x:f>
        <x:v>88</x:v>
      </x:c>
      <x:c r="G13" t="str">
        <x:v>Sprint 15 — Resistencia aeróbica local / ARC</x:v>
      </x:c>
      <x:c r="H13" t="str">
        <x:v>Completado</x:v>
      </x:c>
    </x:row>
    <x:row r="14">
      <x:c r="G14" t="str">
        <x:v>Sprint 16 — Resistencia de fuerza</x:v>
      </x:c>
      <x:c r="H14" t="str">
        <x:v>Completado</x:v>
      </x:c>
    </x:row>
    <x:row r="15">
      <x:c r="G15" t="str">
        <x:v>Sprint 17 — Power endurance</x:v>
      </x:c>
      <x:c r="H15" t="str">
        <x:v>Completado</x:v>
      </x:c>
    </x:row>
    <x:row r="16">
      <x:c r="G16" t="str">
        <x:v>Sprint 18 — Técnica de escalada</x:v>
      </x:c>
      <x:c r="H16" t="str">
        <x:v>Completado</x:v>
      </x:c>
    </x:row>
    <x:row r="17">
      <x:c r="G17" t="str">
        <x:v>Sprint 19 — Trabajo mental</x:v>
      </x:c>
      <x:c r="H17" t="str">
        <x:v>Completado</x:v>
      </x:c>
    </x:row>
    <x:row r="18">
      <x:c r="G18" t="str">
        <x:v>Sprint 20 — Calentamientos</x:v>
      </x:c>
      <x:c r="H18" t="str">
        <x:v>Completado</x:v>
      </x:c>
    </x:row>
    <x:row r="19">
      <x:c r="G19" t="str">
        <x:v>Sprint 21 — Recuperación</x:v>
      </x:c>
      <x:c r="H19" t="str">
        <x:v>Completado</x:v>
      </x:c>
    </x:row>
    <x:row r="20">
      <x:c r="G20" t="str">
        <x:v>Sprint 22 — Prevención de lesiones general</x:v>
      </x:c>
      <x:c r="H20" t="str">
        <x:v>Completado</x:v>
      </x:c>
    </x:row>
    <x:row r="21">
      <x:c r="G21" t="str">
        <x:v>Sprint 23 — Tests y evaluaciones integradas</x:v>
      </x:c>
      <x:c r="H21" t="str">
        <x:v>Completado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e94b6095f07e435c"/>
  </x:tableParts>
</x:worksheet>
</file>

<file path=xl/worksheets/sheet14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20" hidden="0" customWidth="1"/>
    <x:col min="4" max="4" width="34" hidden="0" customWidth="1"/>
    <x:col min="5" max="5" width="22" hidden="0" customWidth="1"/>
    <x:col min="6" max="6" width="54" hidden="0" customWidth="1"/>
  </x:cols>
  <x:sheetData>
    <x:row r="1">
      <x:c r="A1" s="301" t="str">
        <x:v>Sprint 24 · Backlog desde conversaciones del proyecto</x:v>
      </x:c>
    </x:row>
    <x:row r="2">
      <x:c r="A2" s="305" t="str">
        <x:v>conversation_source</x:v>
      </x:c>
      <x:c r="B2" s="305" t="str">
        <x:v>item</x:v>
      </x:c>
      <x:c r="C2" s="305" t="str">
        <x:v>item_type</x:v>
      </x:c>
      <x:c r="D2" s="305" t="str">
        <x:v>source_status</x:v>
      </x:c>
      <x:c r="E2" s="305" t="str">
        <x:v>final_status</x:v>
      </x:c>
      <x:c r="F2" s="305" t="str">
        <x:v>notes</x:v>
      </x:c>
    </x:row>
    <x:row r="3">
      <x:c r="A3" s="70" t="str">
        <x:v>ADAPTACIÓN POR OBJETIVO</x:v>
      </x:c>
      <x:c r="B3" s="70" t="str">
        <x:v>Reglas por nivel y objetivo</x:v>
      </x:c>
      <x:c r="C3" s="70" t="str">
        <x:v>programming</x:v>
      </x:c>
      <x:c r="D3" s="70" t="str">
        <x:v>Ya trabajado desde fuentes del proyecto</x:v>
      </x:c>
      <x:c r="E3" s="70" t="str">
        <x:v>incluido</x:v>
      </x:c>
      <x:c r="F3" s="70" t="str">
        <x:v>Base del motor de selección.</x:v>
      </x:c>
    </x:row>
    <x:row r="4">
      <x:c r="A4" s="70" t="str">
        <x:v>RECUPERACIÓN</x:v>
      </x:c>
      <x:c r="B4" s="70" t="str">
        <x:v>Descarga y recuperación</x:v>
      </x:c>
      <x:c r="C4" s="70" t="str">
        <x:v>programming</x:v>
      </x:c>
      <x:c r="D4" s="70" t="str">
        <x:v>Ya trabajado desde fuentes del proyecto</x:v>
      </x:c>
      <x:c r="E4" s="70" t="str">
        <x:v>incluido</x:v>
      </x:c>
      <x:c r="F4" s="70" t="str">
        <x:v>Integra fatiga, sueño y dolor.</x:v>
      </x:c>
    </x:row>
    <x:row r="5">
      <x:c r="A5" s="70" t="str">
        <x:v>RESISTENCIA</x:v>
      </x:c>
      <x:c r="B5" s="70" t="str">
        <x:v>ARC, resistencia de fuerza y power endurance</x:v>
      </x:c>
      <x:c r="C5" s="70" t="str">
        <x:v>programming</x:v>
      </x:c>
      <x:c r="D5" s="70" t="str">
        <x:v>Ya trabajado desde fuentes del proyecto</x:v>
      </x:c>
      <x:c r="E5" s="70" t="str">
        <x:v>incluido</x:v>
      </x:c>
      <x:c r="F5" s="70" t="str">
        <x:v>Organiza fases.</x:v>
      </x:c>
    </x:row>
    <x:row r="6">
      <x:c r="A6" s="70" t="str">
        <x:v>FUERZA</x:v>
      </x:c>
      <x:c r="B6" s="70" t="str">
        <x:v>Dedos, tracción, core, fuerza general</x:v>
      </x:c>
      <x:c r="C6" s="70" t="str">
        <x:v>programming</x:v>
      </x:c>
      <x:c r="D6" s="70" t="str">
        <x:v>Ya trabajado desde fuentes del proyecto</x:v>
      </x:c>
      <x:c r="E6" s="70" t="str">
        <x:v>incluido</x:v>
      </x:c>
      <x:c r="F6" s="70" t="str">
        <x:v>Distribución semanal.</x:v>
      </x:c>
    </x:row>
    <x:row r="7">
      <x:c r="A7" s="70" t="str">
        <x:v>TÉCNICA</x:v>
      </x:c>
      <x:c r="B7" s="70" t="str">
        <x:v>Bloques técnicos</x:v>
      </x:c>
      <x:c r="C7" s="70" t="str">
        <x:v>programming</x:v>
      </x:c>
      <x:c r="D7" s="70" t="str">
        <x:v>Ya trabajado desde fuentes del proyecto</x:v>
      </x:c>
      <x:c r="E7" s="70" t="str">
        <x:v>incluido</x:v>
      </x:c>
      <x:c r="F7" s="70" t="str">
        <x:v>Mantener técnica incluso en fases físicas.</x:v>
      </x:c>
    </x:row>
    <x:row r="8">
      <x:c r="A8" s="70" t="str">
        <x:v>TRABAJO MENTAL</x:v>
      </x:c>
      <x:c r="B8" s="70" t="str">
        <x:v>Rutinas mentales y miedo</x:v>
      </x:c>
      <x:c r="C8" s="70" t="str">
        <x:v>programming</x:v>
      </x:c>
      <x:c r="D8" s="70" t="str">
        <x:v>Ya trabajado desde fuentes del proyecto</x:v>
      </x:c>
      <x:c r="E8" s="70" t="str">
        <x:v>incluido</x:v>
      </x:c>
      <x:c r="F8" s="70" t="str">
        <x:v>Complemento no clínico.</x:v>
      </x:c>
    </x:row>
  </x:sheetData>
  <x:mergeCells>
    <x:mergeCell ref="A1:F1"/>
  </x:mergeCells>
  <x:pageMargins left="0.7" right="0.7" top="0.75" bottom="0.75" header="0.3" footer="0.3"/>
</x:worksheet>
</file>

<file path=xl/worksheets/sheet14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8" hidden="0" customWidth="1"/>
    <x:col min="4" max="4" width="20" hidden="0" customWidth="1"/>
    <x:col min="5" max="5" width="16" hidden="0" customWidth="1"/>
    <x:col min="6" max="6" width="22" hidden="0" customWidth="1"/>
    <x:col min="7" max="7" width="28" hidden="0" customWidth="1"/>
    <x:col min="8" max="8" width="36" hidden="0" customWidth="1"/>
    <x:col min="9" max="9" width="50" hidden="0" customWidth="1"/>
  </x:cols>
  <x:sheetData>
    <x:row r="1">
      <x:c r="A1" s="301" t="str">
        <x:v>Sprint 24 · Periodización y programación · Biblioteca por categoría</x:v>
      </x:c>
    </x:row>
    <x:row r="2">
      <x:c r="A2" s="305" t="str">
        <x:v>section</x:v>
      </x:c>
      <x:c r="B2" s="305" t="str">
        <x:v>id</x:v>
      </x:c>
      <x:c r="C2" s="305" t="str">
        <x:v>name</x:v>
      </x:c>
      <x:c r="D2" s="305" t="str">
        <x:v>type</x:v>
      </x:c>
      <x:c r="E2" s="305" t="str">
        <x:v>risk</x:v>
      </x:c>
      <x:c r="F2" s="305" t="str">
        <x:v>status</x:v>
      </x:c>
      <x:c r="G2" s="305" t="str">
        <x:v>source_ref</x:v>
      </x:c>
      <x:c r="H2" s="305" t="str">
        <x:v>app_use</x:v>
      </x:c>
      <x:c r="I2" s="305" t="str">
        <x:v>notes</x:v>
      </x:c>
    </x:row>
    <x:row r="3">
      <x:c r="A3" s="70" t="str">
        <x:v>Exercise</x:v>
      </x:c>
      <x:c r="B3" s="70" t="str">
        <x:v>PER-EX-001</x:v>
      </x:c>
      <x:c r="C3" s="70" t="str">
        <x:v>Plan semanal flexible</x:v>
      </x:c>
      <x:c r="D3" s="70" t="str">
        <x:v>planning</x:v>
      </x:c>
      <x:c r="E3" s="70" t="str">
        <x:v>Bajo</x:v>
      </x:c>
      <x:c r="F3" s="70" t="str">
        <x:v>active</x:v>
      </x:c>
      <x:c r="G3" s="70" t="str">
        <x:v>SRC-PROJECT-CONV</x:v>
      </x:c>
      <x:c r="H3" s="70" t="str">
        <x:v>Plan builder</x:v>
      </x:c>
      <x:c r="I3" s="70" t="str">
        <x:v>No especificado en la fuente</x:v>
      </x:c>
    </x:row>
    <x:row r="4">
      <x:c r="A4" s="70" t="str">
        <x:v>Exercise</x:v>
      </x:c>
      <x:c r="B4" s="70" t="str">
        <x:v>PER-EX-002</x:v>
      </x:c>
      <x:c r="C4" s="70" t="str">
        <x:v>Bloque de descarga</x:v>
      </x:c>
      <x:c r="D4" s="70" t="str">
        <x:v>planning</x:v>
      </x:c>
      <x:c r="E4" s="70" t="str">
        <x:v>Bajo</x:v>
      </x:c>
      <x:c r="F4" s="70" t="str">
        <x:v>active</x:v>
      </x:c>
      <x:c r="G4" s="70" t="str">
        <x:v>SRC-PROJECT-CONV</x:v>
      </x:c>
      <x:c r="H4" s="70" t="str">
        <x:v>Recovery</x:v>
      </x:c>
      <x:c r="I4" s="70" t="str">
        <x:v>No especificado en la fuente</x:v>
      </x:c>
    </x:row>
    <x:row r="5">
      <x:c r="A5" s="70" t="str">
        <x:v>Exercise</x:v>
      </x:c>
      <x:c r="B5" s="70" t="str">
        <x:v>PER-EX-003</x:v>
      </x:c>
      <x:c r="C5" s="70" t="str">
        <x:v>Semana técnica</x:v>
      </x:c>
      <x:c r="D5" s="70" t="str">
        <x:v>planning</x:v>
      </x:c>
      <x:c r="E5" s="70" t="str">
        <x:v>Bajo</x:v>
      </x:c>
      <x:c r="F5" s="70" t="str">
        <x:v>active</x:v>
      </x:c>
      <x:c r="G5" s="70" t="str">
        <x:v>SRC-PROJECT-CONV</x:v>
      </x:c>
      <x:c r="H5" s="70" t="str">
        <x:v>Técnica</x:v>
      </x:c>
      <x:c r="I5" s="70" t="str">
        <x:v>No especificado en la fuente</x:v>
      </x:c>
    </x:row>
    <x:row r="6">
      <x:c r="A6" s="70" t="str">
        <x:v>Exercise</x:v>
      </x:c>
      <x:c r="B6" s="70" t="str">
        <x:v>PER-EX-004</x:v>
      </x:c>
      <x:c r="C6" s="70" t="str">
        <x:v>Semana de base aeróbica local</x:v>
      </x:c>
      <x:c r="D6" s="70" t="str">
        <x:v>planning</x:v>
      </x:c>
      <x:c r="E6" s="70" t="str">
        <x:v>Bajo</x:v>
      </x:c>
      <x:c r="F6" s="70" t="str">
        <x:v>active</x:v>
      </x:c>
      <x:c r="G6" s="70" t="str">
        <x:v>SRC-PROJECT-CONV</x:v>
      </x:c>
      <x:c r="H6" s="70" t="str">
        <x:v>ARC</x:v>
      </x:c>
      <x:c r="I6" s="70" t="str">
        <x:v>No especificado en la fuente</x:v>
      </x:c>
    </x:row>
    <x:row r="7">
      <x:c r="A7" s="70" t="str">
        <x:v>Protocol</x:v>
      </x:c>
      <x:c r="B7" s="70" t="str">
        <x:v>PER-PRO-001</x:v>
      </x:c>
      <x:c r="C7" s="70" t="str">
        <x:v>Microciclo principiante conservador</x:v>
      </x:c>
      <x:c r="D7" s="70" t="str">
        <x:v>protocol</x:v>
      </x:c>
      <x:c r="E7" s="70" t="str">
        <x:v>Bajo</x:v>
      </x:c>
      <x:c r="F7" s="70" t="str">
        <x:v>active</x:v>
      </x:c>
      <x:c r="G7" s="70" t="str">
        <x:v>SRC-PROJECT-CONV</x:v>
      </x:c>
      <x:c r="H7" s="70" t="str">
        <x:v>Plan semanal</x:v>
      </x:c>
      <x:c r="I7" s="70" t="str">
        <x:v>Evita hangboard/campus avanzados</x:v>
      </x:c>
    </x:row>
    <x:row r="8">
      <x:c r="A8" s="70" t="str">
        <x:v>Protocol</x:v>
      </x:c>
      <x:c r="B8" s="70" t="str">
        <x:v>PER-PRO-002</x:v>
      </x:c>
      <x:c r="C8" s="70" t="str">
        <x:v>Microciclo intermedio con dedos controlados</x:v>
      </x:c>
      <x:c r="D8" s="70" t="str">
        <x:v>protocol</x:v>
      </x:c>
      <x:c r="E8" s="70" t="str">
        <x:v>Medio</x:v>
      </x:c>
      <x:c r="F8" s="70" t="str">
        <x:v>restricted</x:v>
      </x:c>
      <x:c r="G8" s="70" t="str">
        <x:v>SRC-PROJECT-CONV</x:v>
      </x:c>
      <x:c r="H8" s="70" t="str">
        <x:v>Plan semanal</x:v>
      </x:c>
      <x:c r="I8" s="70" t="str">
        <x:v>Requiere gates</x:v>
      </x:c>
    </x:row>
    <x:row r="9">
      <x:c r="A9" s="70" t="str">
        <x:v>Protocol</x:v>
      </x:c>
      <x:c r="B9" s="70" t="str">
        <x:v>PER-PRO-003</x:v>
      </x:c>
      <x:c r="C9" s="70" t="str">
        <x:v>Microciclo avanzado con potencia</x:v>
      </x:c>
      <x:c r="D9" s="70" t="str">
        <x:v>protocol</x:v>
      </x:c>
      <x:c r="E9" s="70" t="str">
        <x:v>Alto</x:v>
      </x:c>
      <x:c r="F9" s="70" t="str">
        <x:v>restricted</x:v>
      </x:c>
      <x:c r="G9" s="70" t="str">
        <x:v>SRC-PROJECT-CONV</x:v>
      </x:c>
      <x:c r="H9" s="70" t="str">
        <x:v>Plan semanal</x:v>
      </x:c>
      <x:c r="I9" s="70" t="str">
        <x:v>Requiere validación profesional</x:v>
      </x:c>
    </x:row>
    <x:row r="10">
      <x:c r="A10" s="70" t="str">
        <x:v>Protocol</x:v>
      </x:c>
      <x:c r="B10" s="70" t="str">
        <x:v>PER-PRO-004</x:v>
      </x:c>
      <x:c r="C10" s="70" t="str">
        <x:v>Mesociclo de base</x:v>
      </x:c>
      <x:c r="D10" s="70" t="str">
        <x:v>protocol</x:v>
      </x:c>
      <x:c r="E10" s="70" t="str">
        <x:v>Bajo</x:v>
      </x:c>
      <x:c r="F10" s="70" t="str">
        <x:v>active</x:v>
      </x:c>
      <x:c r="G10" s="70" t="str">
        <x:v>SRC-PROJECT-CONV</x:v>
      </x:c>
      <x:c r="H10" s="70" t="str">
        <x:v>Programación</x:v>
      </x:c>
      <x:c r="I10" s="70" t="str">
        <x:v>No especificado en la fuente</x:v>
      </x:c>
    </x:row>
    <x:row r="11">
      <x:c r="A11" s="70" t="str">
        <x:v>Protocol</x:v>
      </x:c>
      <x:c r="B11" s="70" t="str">
        <x:v>PER-PRO-005</x:v>
      </x:c>
      <x:c r="C11" s="70" t="str">
        <x:v>Mesociclo de fuerza</x:v>
      </x:c>
      <x:c r="D11" s="70" t="str">
        <x:v>protocol</x:v>
      </x:c>
      <x:c r="E11" s="70" t="str">
        <x:v>Medio</x:v>
      </x:c>
      <x:c r="F11" s="70" t="str">
        <x:v>restricted</x:v>
      </x:c>
      <x:c r="G11" s="70" t="str">
        <x:v>SRC-PROJECT-CONV</x:v>
      </x:c>
      <x:c r="H11" s="70" t="str">
        <x:v>Programación</x:v>
      </x:c>
      <x:c r="I11" s="70" t="str">
        <x:v>No automático con dolor</x:v>
      </x:c>
    </x:row>
    <x:row r="12">
      <x:c r="A12" s="70" t="str">
        <x:v>Protocol</x:v>
      </x:c>
      <x:c r="B12" s="70" t="str">
        <x:v>PER-PRO-006</x:v>
      </x:c>
      <x:c r="C12" s="70" t="str">
        <x:v>Mesociclo de potencia/power endurance</x:v>
      </x:c>
      <x:c r="D12" s="70" t="str">
        <x:v>protocol</x:v>
      </x:c>
      <x:c r="E12" s="70" t="str">
        <x:v>Alto</x:v>
      </x:c>
      <x:c r="F12" s="70" t="str">
        <x:v>restricted</x:v>
      </x:c>
      <x:c r="G12" s="70" t="str">
        <x:v>SRC-PROJECT-CONV</x:v>
      </x:c>
      <x:c r="H12" s="70" t="str">
        <x:v>Programación</x:v>
      </x:c>
      <x:c r="I12" s="70" t="str">
        <x:v>Requiere validación profesional</x:v>
      </x:c>
    </x:row>
    <x:row r="13">
      <x:c r="A13" s="70" t="str">
        <x:v>Protocol</x:v>
      </x:c>
      <x:c r="B13" s="70" t="str">
        <x:v>PER-PRO-007</x:v>
      </x:c>
      <x:c r="C13" s="70" t="str">
        <x:v>Mesociclo de performance/taper</x:v>
      </x:c>
      <x:c r="D13" s="70" t="str">
        <x:v>protocol</x:v>
      </x:c>
      <x:c r="E13" s="70" t="str">
        <x:v>Medio</x:v>
      </x:c>
      <x:c r="F13" s="70" t="str">
        <x:v>restricted</x:v>
      </x:c>
      <x:c r="G13" s="70" t="str">
        <x:v>SRC-PROJECT-CONV</x:v>
      </x:c>
      <x:c r="H13" s="70" t="str">
        <x:v>Programación</x:v>
      </x:c>
      <x:c r="I13" s="70" t="str">
        <x:v>No especificado en la fuente</x:v>
      </x:c>
    </x:row>
    <x:row r="14">
      <x:c r="A14" s="70" t="str">
        <x:v>Protocol</x:v>
      </x:c>
      <x:c r="B14" s="70" t="str">
        <x:v>PER-PRO-008</x:v>
      </x:c>
      <x:c r="C14" s="70" t="str">
        <x:v>Plan con roca viernes-sábado-domingo</x:v>
      </x:c>
      <x:c r="D14" s="70" t="str">
        <x:v>protocol</x:v>
      </x:c>
      <x:c r="E14" s="70" t="str">
        <x:v>Medio</x:v>
      </x:c>
      <x:c r="F14" s="70" t="str">
        <x:v>restricted</x:v>
      </x:c>
      <x:c r="G14" s="70" t="str">
        <x:v>SRC-PROJECT-CONV</x:v>
      </x:c>
      <x:c r="H14" s="70" t="str">
        <x:v>Adaptación por agenda</x:v>
      </x:c>
      <x:c r="I14" s="70" t="str">
        <x:v>Roca cuenta como carga</x:v>
      </x:c>
    </x:row>
    <x:row r="15">
      <x:c r="A15" s="70" t="str">
        <x:v>Test</x:v>
      </x:c>
      <x:c r="B15" s="70" t="str">
        <x:v>PER-TST-001</x:v>
      </x:c>
      <x:c r="C15" s="70" t="str">
        <x:v>Chequeo semanal de carga</x:v>
      </x:c>
      <x:c r="D15" s="70" t="str">
        <x:v>test</x:v>
      </x:c>
      <x:c r="E15" s="70" t="str">
        <x:v>Bajo</x:v>
      </x:c>
      <x:c r="F15" s="70" t="str">
        <x:v>active</x:v>
      </x:c>
      <x:c r="G15" s="70" t="str">
        <x:v>SRC-PROJECT-CONV</x:v>
      </x:c>
      <x:c r="H15" s="70" t="str">
        <x:v>Ajuste semanal</x:v>
      </x:c>
      <x:c r="I15" s="70" t="str">
        <x:v>No especificado en la fuente</x:v>
      </x:c>
    </x:row>
    <x:row r="16">
      <x:c r="A16" s="70" t="str">
        <x:v>Test</x:v>
      </x:c>
      <x:c r="B16" s="70" t="str">
        <x:v>PER-TST-002</x:v>
      </x:c>
      <x:c r="C16" s="70" t="str">
        <x:v>Tendencia de fatiga</x:v>
      </x:c>
      <x:c r="D16" s="70" t="str">
        <x:v>test</x:v>
      </x:c>
      <x:c r="E16" s="70" t="str">
        <x:v>Bajo</x:v>
      </x:c>
      <x:c r="F16" s="70" t="str">
        <x:v>active</x:v>
      </x:c>
      <x:c r="G16" s="70" t="str">
        <x:v>SRC-PROJECT-CONV</x:v>
      </x:c>
      <x:c r="H16" s="70" t="str">
        <x:v>Deload</x:v>
      </x:c>
      <x:c r="I16" s="70" t="str">
        <x:v>No especificado en la fuente</x:v>
      </x:c>
    </x:row>
    <x:row r="17">
      <x:c r="A17" s="70" t="str">
        <x:v>Test</x:v>
      </x:c>
      <x:c r="B17" s="70" t="str">
        <x:v>PER-TST-003</x:v>
      </x:c>
      <x:c r="C17" s="70" t="str">
        <x:v>Cumplimiento de sesiones</x:v>
      </x:c>
      <x:c r="D17" s="70" t="str">
        <x:v>test</x:v>
      </x:c>
      <x:c r="E17" s="70" t="str">
        <x:v>Bajo</x:v>
      </x:c>
      <x:c r="F17" s="70" t="str">
        <x:v>active</x:v>
      </x:c>
      <x:c r="G17" s="70" t="str">
        <x:v>SRC-PROJECT-CONV</x:v>
      </x:c>
      <x:c r="H17" s="70" t="str">
        <x:v>Adherencia</x:v>
      </x:c>
      <x:c r="I17" s="70" t="str">
        <x:v>No especificado en la fuente</x:v>
      </x:c>
    </x:row>
    <x:row r="18">
      <x:c r="A18" s="70" t="str">
        <x:v>Test</x:v>
      </x:c>
      <x:c r="B18" s="70" t="str">
        <x:v>PER-TST-004</x:v>
      </x:c>
      <x:c r="C18" s="70" t="str">
        <x:v>Readiness para progresión</x:v>
      </x:c>
      <x:c r="D18" s="70" t="str">
        <x:v>test</x:v>
      </x:c>
      <x:c r="E18" s="70" t="str">
        <x:v>Bajo</x:v>
      </x:c>
      <x:c r="F18" s="70" t="str">
        <x:v>active</x:v>
      </x:c>
      <x:c r="G18" s="70" t="str">
        <x:v>SRC-PROJECT-CONV</x:v>
      </x:c>
      <x:c r="H18" s="70" t="str">
        <x:v>Progresión</x:v>
      </x:c>
      <x:c r="I18" s="70" t="str">
        <x:v>No especificado en la fuente</x:v>
      </x:c>
    </x:row>
    <x:row r="19">
      <x:c r="A19" s="70" t="str">
        <x:v>Gate</x:v>
      </x:c>
      <x:c r="B19" s="70" t="str">
        <x:v>PER-GATE-001</x:v>
      </x:c>
      <x:c r="C19" s="70" t="str">
        <x:v>Subir volumen e intensidad a la vez</x:v>
      </x:c>
      <x:c r="D19" s="70" t="str">
        <x:v>gate</x:v>
      </x:c>
      <x:c r="E19" s="70" t="str">
        <x:v>Medio</x:v>
      </x:c>
      <x:c r="F19" s="70" t="str">
        <x:v>block</x:v>
      </x:c>
      <x:c r="G19" s="70" t="str">
        <x:v>SRC-PROJECT-CONV</x:v>
      </x:c>
      <x:c r="H19" s="70" t="str">
        <x:v>Progresión</x:v>
      </x:c>
      <x:c r="I19" s="70" t="str">
        <x:v>No especificado en la fuente</x:v>
      </x:c>
    </x:row>
    <x:row r="20">
      <x:c r="A20" s="70" t="str">
        <x:v>Gate</x:v>
      </x:c>
      <x:c r="B20" s="70" t="str">
        <x:v>PER-GATE-002</x:v>
      </x:c>
      <x:c r="C20" s="70" t="str">
        <x:v>Dolor actual</x:v>
      </x:c>
      <x:c r="D20" s="70" t="str">
        <x:v>gate</x:v>
      </x:c>
      <x:c r="E20" s="70" t="str">
        <x:v>Alto</x:v>
      </x:c>
      <x:c r="F20" s="70" t="str">
        <x:v>block</x:v>
      </x:c>
      <x:c r="G20" s="70" t="str">
        <x:v>SRC-PROJECT-CONV</x:v>
      </x:c>
      <x:c r="H20" s="70" t="str">
        <x:v>Plan builder</x:v>
      </x:c>
      <x:c r="I20" s="70" t="str">
        <x:v>Requiere validación profesional</x:v>
      </x:c>
    </x:row>
    <x:row r="21">
      <x:c r="A21" s="70" t="str">
        <x:v>Gate</x:v>
      </x:c>
      <x:c r="B21" s="70" t="str">
        <x:v>PER-GATE-003</x:v>
      </x:c>
      <x:c r="C21" s="70" t="str">
        <x:v>Fatiga persistente</x:v>
      </x:c>
      <x:c r="D21" s="70" t="str">
        <x:v>gate</x:v>
      </x:c>
      <x:c r="E21" s="70" t="str">
        <x:v>Medio</x:v>
      </x:c>
      <x:c r="F21" s="70" t="str">
        <x:v>deload</x:v>
      </x:c>
      <x:c r="G21" s="70" t="str">
        <x:v>SRC-PROJECT-CONV</x:v>
      </x:c>
      <x:c r="H21" s="70" t="str">
        <x:v>Plan builder</x:v>
      </x:c>
      <x:c r="I21" s="70" t="str">
        <x:v>No especificado en la fuente</x:v>
      </x:c>
    </x:row>
    <x:row r="22">
      <x:c r="A22" s="70" t="str">
        <x:v>Gate</x:v>
      </x:c>
      <x:c r="B22" s="70" t="str">
        <x:v>PER-GATE-004</x:v>
      </x:c>
      <x:c r="C22" s="70" t="str">
        <x:v>Campus/hangboard avanzado en principiante</x:v>
      </x:c>
      <x:c r="D22" s="70" t="str">
        <x:v>gate</x:v>
      </x:c>
      <x:c r="E22" s="70" t="str">
        <x:v>Alto</x:v>
      </x:c>
      <x:c r="F22" s="70" t="str">
        <x:v>block</x:v>
      </x:c>
      <x:c r="G22" s="70" t="str">
        <x:v>SRC-PROJECT-CONV</x:v>
      </x:c>
      <x:c r="H22" s="70" t="str">
        <x:v>Seguridad</x:v>
      </x:c>
      <x:c r="I22" s="70" t="str">
        <x:v>Requiere validación profesional</x:v>
      </x:c>
    </x:row>
    <x:row r="23">
      <x:c r="A23" s="70" t="str">
        <x:v>Gate</x:v>
      </x:c>
      <x:c r="B23" s="70" t="str">
        <x:v>PER-GATE-005</x:v>
      </x:c>
      <x:c r="C23" s="70" t="str">
        <x:v>Plan basado solo en grado histórico</x:v>
      </x:c>
      <x:c r="D23" s="70" t="str">
        <x:v>gate</x:v>
      </x:c>
      <x:c r="E23" s="70" t="str">
        <x:v>Medio</x:v>
      </x:c>
      <x:c r="F23" s="70" t="str">
        <x:v>block</x:v>
      </x:c>
      <x:c r="G23" s="70" t="str">
        <x:v>SRC-PROJECT-CONV</x:v>
      </x:c>
      <x:c r="H23" s="70" t="str">
        <x:v>Motor</x:v>
      </x:c>
      <x:c r="I23" s="70" t="str">
        <x:v>Condición actual &gt; historia</x:v>
      </x:c>
    </x:row>
    <x:row r="24">
      <x:c r="A24" s="70" t="str">
        <x:v>Gate</x:v>
      </x:c>
      <x:c r="B24" s="70" t="str">
        <x:v>PER-GATE-006</x:v>
      </x:c>
      <x:c r="C24" s="70" t="str">
        <x:v>Agenda real insuficiente</x:v>
      </x:c>
      <x:c r="D24" s="70" t="str">
        <x:v>gate</x:v>
      </x:c>
      <x:c r="E24" s="70" t="str">
        <x:v>Bajo</x:v>
      </x:c>
      <x:c r="F24" s="70" t="str">
        <x:v>adapt</x:v>
      </x:c>
      <x:c r="G24" s="70" t="str">
        <x:v>SRC-PROJECT-CONV</x:v>
      </x:c>
      <x:c r="H24" s="70" t="str">
        <x:v>Plan builder</x:v>
      </x:c>
      <x:c r="I24" s="70" t="str">
        <x:v>Dosis mínima efectiva</x:v>
      </x:c>
    </x:row>
    <x:row r="25">
      <x:c r="A25" s="70" t="str">
        <x:v>Source</x:v>
      </x:c>
      <x:c r="B25" s="70" t="str">
        <x:v>SRC-PROJECT-CONV</x:v>
      </x:c>
      <x:c r="C25" s="70" t="str">
        <x:v>Conversaciones del proyecto por categoría</x:v>
      </x:c>
      <x:c r="D25" s="70" t="str">
        <x:v>source</x:v>
      </x:c>
      <x:c r="E25" s="70" t="str">
        <x:v>Bajo</x:v>
      </x:c>
      <x:c r="F25" s="70" t="str">
        <x:v>active</x:v>
      </x:c>
      <x:c r="G25" s="70" t="str">
        <x:v>Project conversations</x:v>
      </x:c>
      <x:c r="H25" s="70" t="str">
        <x:v>Backlog curado</x:v>
      </x:c>
      <x:c r="I25" s="70" t="str">
        <x:v>Viene de fuentes cargadas por la usuaria</x:v>
      </x:c>
    </x:row>
    <x:row r="26">
      <x:c r="A26" s="70" t="str">
        <x:v>Source</x:v>
      </x:c>
      <x:c r="B26" s="70" t="str">
        <x:v>SRC-REDESIGN</x:v>
      </x:c>
      <x:c r="C26" s="70" t="str">
        <x:v>Documento canónico de rediseño</x:v>
      </x:c>
      <x:c r="D26" s="70" t="str">
        <x:v>source</x:v>
      </x:c>
      <x:c r="E26" s="70" t="str">
        <x:v>Bajo</x:v>
      </x:c>
      <x:c r="F26" s="70" t="str">
        <x:v>active</x:v>
      </x:c>
      <x:c r="G26" s="70" t="str">
        <x:v>Uploaded file</x:v>
      </x:c>
      <x:c r="H26" s="70" t="str">
        <x:v>Motor fail-closed</x:v>
      </x:c>
      <x:c r="I26" s="70" t="str">
        <x:v>Catálogo cerrado por ID</x:v>
      </x:c>
    </x:row>
  </x:sheetData>
  <x:mergeCells>
    <x:mergeCell ref="A1:I1"/>
  </x:mergeCells>
  <x:pageMargins left="0.7" right="0.7" top="0.75" bottom="0.75" header="0.3" footer="0.3"/>
</x:worksheet>
</file>

<file path=xl/worksheets/sheet14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44" hidden="0" customWidth="1"/>
    <x:col min="5" max="5" width="44" hidden="0" customWidth="1"/>
  </x:cols>
  <x:sheetData>
    <x:row r="1">
      <x:c r="A1" s="301" t="str">
        <x:v>Sprint 24 · Relaciones</x:v>
      </x:c>
    </x:row>
    <x:row r="2">
      <x:c r="A2" s="305" t="str">
        <x:v>from_id</x:v>
      </x:c>
      <x:c r="B2" s="305" t="str">
        <x:v>relation</x:v>
      </x:c>
      <x:c r="C2" s="305" t="str">
        <x:v>to_id</x:v>
      </x:c>
      <x:c r="D2" s="305" t="str">
        <x:v>purpose</x:v>
      </x:c>
      <x:c r="E2" s="305" t="str">
        <x:v>safety_note</x:v>
      </x:c>
    </x:row>
    <x:row r="3">
      <x:c r="A3" s="70" t="str">
        <x:v>PER-EX-002</x:v>
      </x:c>
      <x:c r="B3" s="70" t="str">
        <x:v>controlled_by</x:v>
      </x:c>
      <x:c r="C3" s="70" t="str">
        <x:v>PER-GATE-002</x:v>
      </x:c>
      <x:c r="D3" s="70" t="str">
        <x:v>Aplicar gate antes de seleccionar o progresar.</x:v>
      </x:c>
      <x:c r="E3" s="70" t="str">
        <x:v>Fail-closed si hay duda.</x:v>
      </x:c>
    </x:row>
    <x:row r="4">
      <x:c r="A4" s="70" t="str">
        <x:v>PER-EX-003</x:v>
      </x:c>
      <x:c r="B4" s="70" t="str">
        <x:v>controlled_by</x:v>
      </x:c>
      <x:c r="C4" s="70" t="str">
        <x:v>PER-GATE-003</x:v>
      </x:c>
      <x:c r="D4" s="70" t="str">
        <x:v>Aplicar gate antes de seleccionar o progresar.</x:v>
      </x:c>
      <x:c r="E4" s="70" t="str">
        <x:v>Fail-closed si hay duda.</x:v>
      </x:c>
    </x:row>
    <x:row r="5">
      <x:c r="A5" s="70" t="str">
        <x:v>PER-EX-004</x:v>
      </x:c>
      <x:c r="B5" s="70" t="str">
        <x:v>controlled_by</x:v>
      </x:c>
      <x:c r="C5" s="70" t="str">
        <x:v>PER-GATE-004</x:v>
      </x:c>
      <x:c r="D5" s="70" t="str">
        <x:v>Aplicar gate antes de seleccionar o progresar.</x:v>
      </x:c>
      <x:c r="E5" s="70" t="str">
        <x:v>Fail-closed si hay duda.</x:v>
      </x:c>
    </x:row>
    <x:row r="6">
      <x:c r="A6" s="70" t="str">
        <x:v>PER-EX-001</x:v>
      </x:c>
      <x:c r="B6" s="70" t="str">
        <x:v>controlled_by</x:v>
      </x:c>
      <x:c r="C6" s="70" t="str">
        <x:v>PER-GATE-005</x:v>
      </x:c>
      <x:c r="D6" s="70" t="str">
        <x:v>Aplicar gate antes de seleccionar o progresar.</x:v>
      </x:c>
      <x:c r="E6" s="70" t="str">
        <x:v>Fail-closed si hay duda.</x:v>
      </x:c>
    </x:row>
    <x:row r="7">
      <x:c r="A7" s="70" t="str">
        <x:v>PER-EX-002</x:v>
      </x:c>
      <x:c r="B7" s="70" t="str">
        <x:v>controlled_by</x:v>
      </x:c>
      <x:c r="C7" s="70" t="str">
        <x:v>PER-GATE-006</x:v>
      </x:c>
      <x:c r="D7" s="70" t="str">
        <x:v>Aplicar gate antes de seleccionar o progresar.</x:v>
      </x:c>
      <x:c r="E7" s="70" t="str">
        <x:v>Fail-closed si hay duda.</x:v>
      </x:c>
    </x:row>
    <x:row r="8">
      <x:c r="A8" s="70" t="str">
        <x:v>PER-EX-003</x:v>
      </x:c>
      <x:c r="B8" s="70" t="str">
        <x:v>controlled_by</x:v>
      </x:c>
      <x:c r="C8" s="70" t="str">
        <x:v>PER-GATE-001</x:v>
      </x:c>
      <x:c r="D8" s="70" t="str">
        <x:v>Aplicar gate antes de seleccionar o progresar.</x:v>
      </x:c>
      <x:c r="E8" s="70" t="str">
        <x:v>Fail-closed si hay duda.</x:v>
      </x:c>
    </x:row>
    <x:row r="9">
      <x:c r="A9" s="70" t="str">
        <x:v>PER-EX-004</x:v>
      </x:c>
      <x:c r="B9" s="70" t="str">
        <x:v>controlled_by</x:v>
      </x:c>
      <x:c r="C9" s="70" t="str">
        <x:v>PER-GATE-002</x:v>
      </x:c>
      <x:c r="D9" s="70" t="str">
        <x:v>Aplicar gate antes de seleccionar o progresar.</x:v>
      </x:c>
      <x:c r="E9" s="70" t="str">
        <x:v>Fail-closed si hay duda.</x:v>
      </x:c>
    </x:row>
    <x:row r="10">
      <x:c r="A10" s="70" t="str">
        <x:v>PER-EX-001</x:v>
      </x:c>
      <x:c r="B10" s="70" t="str">
        <x:v>controlled_by</x:v>
      </x:c>
      <x:c r="C10" s="70" t="str">
        <x:v>PER-GATE-003</x:v>
      </x:c>
      <x:c r="D10" s="70" t="str">
        <x:v>Aplicar gate antes de seleccionar o progresar.</x:v>
      </x:c>
      <x:c r="E10" s="70" t="str">
        <x:v>Fail-closed si hay duda.</x:v>
      </x:c>
    </x:row>
    <x:row r="11">
      <x:c r="A11" s="70" t="str">
        <x:v>PER-EX-002</x:v>
      </x:c>
      <x:c r="B11" s="70" t="str">
        <x:v>controlled_by</x:v>
      </x:c>
      <x:c r="C11" s="70" t="str">
        <x:v>PER-GATE-004</x:v>
      </x:c>
      <x:c r="D11" s="70" t="str">
        <x:v>Aplicar gate antes de seleccionar o progresar.</x:v>
      </x:c>
      <x:c r="E11" s="70" t="str">
        <x:v>Fail-closed si hay duda.</x:v>
      </x:c>
    </x:row>
    <x:row r="12">
      <x:c r="A12" s="70" t="str">
        <x:v>PER-EX-003</x:v>
      </x:c>
      <x:c r="B12" s="70" t="str">
        <x:v>controlled_by</x:v>
      </x:c>
      <x:c r="C12" s="70" t="str">
        <x:v>PER-GATE-005</x:v>
      </x:c>
      <x:c r="D12" s="70" t="str">
        <x:v>Aplicar gate antes de seleccionar o progresar.</x:v>
      </x:c>
      <x:c r="E12" s="70" t="str">
        <x:v>Fail-closed si hay duda.</x:v>
      </x:c>
    </x:row>
    <x:row r="13">
      <x:c r="A13" s="70" t="str">
        <x:v>PER-EX-004</x:v>
      </x:c>
      <x:c r="B13" s="70" t="str">
        <x:v>controlled_by</x:v>
      </x:c>
      <x:c r="C13" s="70" t="str">
        <x:v>PER-GATE-006</x:v>
      </x:c>
      <x:c r="D13" s="70" t="str">
        <x:v>Aplicar gate antes de seleccionar o progresar.</x:v>
      </x:c>
      <x:c r="E13" s="70" t="str">
        <x:v>Fail-closed si hay duda.</x:v>
      </x:c>
    </x:row>
    <x:row r="14">
      <x:c r="A14" s="70" t="str">
        <x:v>PER-EX-001</x:v>
      </x:c>
      <x:c r="B14" s="70" t="str">
        <x:v>controlled_by</x:v>
      </x:c>
      <x:c r="C14" s="70" t="str">
        <x:v>PER-GATE-001</x:v>
      </x:c>
      <x:c r="D14" s="70" t="str">
        <x:v>Aplicar gate antes de seleccionar o progresar.</x:v>
      </x:c>
      <x:c r="E14" s="70" t="str">
        <x:v>Fail-closed si hay duda.</x:v>
      </x:c>
    </x:row>
    <x:row r="15">
      <x:c r="A15" s="70" t="str">
        <x:v>PER-EX-002</x:v>
      </x:c>
      <x:c r="B15" s="70" t="str">
        <x:v>controlled_by</x:v>
      </x:c>
      <x:c r="C15" s="70" t="str">
        <x:v>PER-GATE-002</x:v>
      </x:c>
      <x:c r="D15" s="70" t="str">
        <x:v>Aplicar gate antes de seleccionar o progresar.</x:v>
      </x:c>
      <x:c r="E15" s="70" t="str">
        <x:v>Fail-closed si hay duda.</x:v>
      </x:c>
    </x:row>
    <x:row r="16">
      <x:c r="A16" s="70" t="str">
        <x:v>PER-EX-003</x:v>
      </x:c>
      <x:c r="B16" s="70" t="str">
        <x:v>controlled_by</x:v>
      </x:c>
      <x:c r="C16" s="70" t="str">
        <x:v>PER-GATE-003</x:v>
      </x:c>
      <x:c r="D16" s="70" t="str">
        <x:v>Aplicar gate antes de seleccionar o progresar.</x:v>
      </x:c>
      <x:c r="E16" s="70" t="str">
        <x:v>Fail-closed si hay duda.</x:v>
      </x:c>
    </x:row>
    <x:row r="17">
      <x:c r="A17" s="70" t="str">
        <x:v>PER-EX-004</x:v>
      </x:c>
      <x:c r="B17" s="70" t="str">
        <x:v>controlled_by</x:v>
      </x:c>
      <x:c r="C17" s="70" t="str">
        <x:v>PER-GATE-004</x:v>
      </x:c>
      <x:c r="D17" s="70" t="str">
        <x:v>Aplicar gate antes de seleccionar o progresar.</x:v>
      </x:c>
      <x:c r="E17" s="70" t="str">
        <x:v>Fail-closed si hay duda.</x:v>
      </x:c>
    </x:row>
    <x:row r="18">
      <x:c r="A18" s="70" t="str">
        <x:v>PER-EX-001</x:v>
      </x:c>
      <x:c r="B18" s="70" t="str">
        <x:v>controlled_by</x:v>
      </x:c>
      <x:c r="C18" s="70" t="str">
        <x:v>PER-GATE-005</x:v>
      </x:c>
      <x:c r="D18" s="70" t="str">
        <x:v>Aplicar gate antes de seleccionar o progresar.</x:v>
      </x:c>
      <x:c r="E18" s="70" t="str">
        <x:v>Fail-closed si hay duda.</x:v>
      </x:c>
    </x:row>
    <x:row r="19">
      <x:c r="A19" s="70" t="str">
        <x:v>PER-EX-002</x:v>
      </x:c>
      <x:c r="B19" s="70" t="str">
        <x:v>controlled_by</x:v>
      </x:c>
      <x:c r="C19" s="70" t="str">
        <x:v>PER-GATE-006</x:v>
      </x:c>
      <x:c r="D19" s="70" t="str">
        <x:v>Aplicar gate antes de seleccionar o progresar.</x:v>
      </x:c>
      <x:c r="E19" s="70" t="str">
        <x:v>Fail-closed si hay duda.</x:v>
      </x:c>
    </x:row>
    <x:row r="20">
      <x:c r="A20" s="70" t="str">
        <x:v>PER-EX-003</x:v>
      </x:c>
      <x:c r="B20" s="70" t="str">
        <x:v>controlled_by</x:v>
      </x:c>
      <x:c r="C20" s="70" t="str">
        <x:v>PER-GATE-001</x:v>
      </x:c>
      <x:c r="D20" s="70" t="str">
        <x:v>Aplicar gate antes de seleccionar o progresar.</x:v>
      </x:c>
      <x:c r="E20" s="70" t="str">
        <x:v>Fail-closed si hay duda.</x:v>
      </x:c>
    </x:row>
    <x:row r="21">
      <x:c r="A21" s="70" t="str">
        <x:v>PER-EX-004</x:v>
      </x:c>
      <x:c r="B21" s="70" t="str">
        <x:v>controlled_by</x:v>
      </x:c>
      <x:c r="C21" s="70" t="str">
        <x:v>PER-GATE-002</x:v>
      </x:c>
      <x:c r="D21" s="70" t="str">
        <x:v>Aplicar gate antes de seleccionar o progresar.</x:v>
      </x:c>
      <x:c r="E21" s="70" t="str">
        <x:v>Fail-closed si hay duda.</x:v>
      </x:c>
    </x:row>
    <x:row r="22">
      <x:c r="A22" s="70" t="str">
        <x:v>PER-EX-001</x:v>
      </x:c>
      <x:c r="B22" s="70" t="str">
        <x:v>controlled_by</x:v>
      </x:c>
      <x:c r="C22" s="70" t="str">
        <x:v>PER-GATE-003</x:v>
      </x:c>
      <x:c r="D22" s="70" t="str">
        <x:v>Aplicar gate antes de seleccionar o progresar.</x:v>
      </x:c>
      <x:c r="E22" s="70" t="str">
        <x:v>Fail-closed si hay duda.</x:v>
      </x:c>
    </x:row>
    <x:row r="23">
      <x:c r="A23" s="70" t="str">
        <x:v>PER-EX-002</x:v>
      </x:c>
      <x:c r="B23" s="70" t="str">
        <x:v>controlled_by</x:v>
      </x:c>
      <x:c r="C23" s="70" t="str">
        <x:v>PER-GATE-004</x:v>
      </x:c>
      <x:c r="D23" s="70" t="str">
        <x:v>Aplicar gate antes de seleccionar o progresar.</x:v>
      </x:c>
      <x:c r="E23" s="70" t="str">
        <x:v>Fail-closed si hay duda.</x:v>
      </x:c>
    </x:row>
    <x:row r="24">
      <x:c r="A24" s="70" t="str">
        <x:v>PER-EX-003</x:v>
      </x:c>
      <x:c r="B24" s="70" t="str">
        <x:v>controlled_by</x:v>
      </x:c>
      <x:c r="C24" s="70" t="str">
        <x:v>PER-GATE-005</x:v>
      </x:c>
      <x:c r="D24" s="70" t="str">
        <x:v>Aplicar gate antes de seleccionar o progresar.</x:v>
      </x:c>
      <x:c r="E24" s="70" t="str">
        <x:v>Fail-closed si hay duda.</x:v>
      </x:c>
    </x:row>
    <x:row r="25">
      <x:c r="A25" s="70" t="str">
        <x:v>PER-EX-004</x:v>
      </x:c>
      <x:c r="B25" s="70" t="str">
        <x:v>controlled_by</x:v>
      </x:c>
      <x:c r="C25" s="70" t="str">
        <x:v>PER-GATE-006</x:v>
      </x:c>
      <x:c r="D25" s="70" t="str">
        <x:v>Aplicar gate antes de seleccionar o progresar.</x:v>
      </x:c>
      <x:c r="E25" s="70" t="str">
        <x:v>Fail-closed si hay duda.</x:v>
      </x:c>
    </x:row>
    <x:row r="26">
      <x:c r="A26" s="70" t="str">
        <x:v>PER-EX-001</x:v>
      </x:c>
      <x:c r="B26" s="70" t="str">
        <x:v>controlled_by</x:v>
      </x:c>
      <x:c r="C26" s="70" t="str">
        <x:v>PER-GATE-001</x:v>
      </x:c>
      <x:c r="D26" s="70" t="str">
        <x:v>Aplicar gate antes de seleccionar o progresar.</x:v>
      </x:c>
      <x:c r="E26" s="70" t="str">
        <x:v>Fail-closed si hay duda.</x:v>
      </x:c>
    </x:row>
    <x:row r="27">
      <x:c r="A27" s="70" t="str">
        <x:v>PER-EX-002</x:v>
      </x:c>
      <x:c r="B27" s="70" t="str">
        <x:v>controlled_by</x:v>
      </x:c>
      <x:c r="C27" s="70" t="str">
        <x:v>PER-GATE-002</x:v>
      </x:c>
      <x:c r="D27" s="70" t="str">
        <x:v>Aplicar gate antes de seleccionar o progresar.</x:v>
      </x:c>
      <x:c r="E27" s="70" t="str">
        <x:v>Fail-closed si hay duda.</x:v>
      </x:c>
    </x:row>
    <x:row r="28">
      <x:c r="A28" s="70" t="str">
        <x:v>PER-EX-003</x:v>
      </x:c>
      <x:c r="B28" s="70" t="str">
        <x:v>controlled_by</x:v>
      </x:c>
      <x:c r="C28" s="70" t="str">
        <x:v>PER-GATE-003</x:v>
      </x:c>
      <x:c r="D28" s="70" t="str">
        <x:v>Aplicar gate antes de seleccionar o progresar.</x:v>
      </x:c>
      <x:c r="E28" s="70" t="str">
        <x:v>Fail-closed si hay duda.</x:v>
      </x:c>
    </x:row>
    <x:row r="29">
      <x:c r="A29" s="70" t="str">
        <x:v>PER-EX-004</x:v>
      </x:c>
      <x:c r="B29" s="70" t="str">
        <x:v>controlled_by</x:v>
      </x:c>
      <x:c r="C29" s="70" t="str">
        <x:v>PER-GATE-004</x:v>
      </x:c>
      <x:c r="D29" s="70" t="str">
        <x:v>Aplicar gate antes de seleccionar o progresar.</x:v>
      </x:c>
      <x:c r="E29" s="70" t="str">
        <x:v>Fail-closed si hay duda.</x:v>
      </x:c>
    </x:row>
    <x:row r="30">
      <x:c r="A30" s="70" t="str">
        <x:v>PER-EX-001</x:v>
      </x:c>
      <x:c r="B30" s="70" t="str">
        <x:v>controlled_by</x:v>
      </x:c>
      <x:c r="C30" s="70" t="str">
        <x:v>PER-GATE-005</x:v>
      </x:c>
      <x:c r="D30" s="70" t="str">
        <x:v>Aplicar gate antes de seleccionar o progresar.</x:v>
      </x:c>
      <x:c r="E30" s="70" t="str">
        <x:v>Fail-closed si hay duda.</x:v>
      </x:c>
    </x:row>
    <x:row r="31">
      <x:c r="A31" s="70" t="str">
        <x:v>PER-EX-002</x:v>
      </x:c>
      <x:c r="B31" s="70" t="str">
        <x:v>controlled_by</x:v>
      </x:c>
      <x:c r="C31" s="70" t="str">
        <x:v>PER-GATE-006</x:v>
      </x:c>
      <x:c r="D31" s="70" t="str">
        <x:v>Aplicar gate antes de seleccionar o progresar.</x:v>
      </x:c>
      <x:c r="E31" s="70" t="str">
        <x:v>Fail-closed si hay duda.</x:v>
      </x:c>
    </x:row>
    <x:row r="32">
      <x:c r="A32" s="70" t="str">
        <x:v>PER-EX-003</x:v>
      </x:c>
      <x:c r="B32" s="70" t="str">
        <x:v>controlled_by</x:v>
      </x:c>
      <x:c r="C32" s="70" t="str">
        <x:v>PER-GATE-001</x:v>
      </x:c>
      <x:c r="D32" s="70" t="str">
        <x:v>Aplicar gate antes de seleccionar o progresar.</x:v>
      </x:c>
      <x:c r="E32" s="70" t="str">
        <x:v>Fail-closed si hay duda.</x:v>
      </x:c>
    </x:row>
    <x:row r="33">
      <x:c r="A33" s="70" t="str">
        <x:v>PER-EX-004</x:v>
      </x:c>
      <x:c r="B33" s="70" t="str">
        <x:v>controlled_by</x:v>
      </x:c>
      <x:c r="C33" s="70" t="str">
        <x:v>PER-GATE-002</x:v>
      </x:c>
      <x:c r="D33" s="70" t="str">
        <x:v>Aplicar gate antes de seleccionar o progresar.</x:v>
      </x:c>
      <x:c r="E33" s="70" t="str">
        <x:v>Fail-closed si hay duda.</x:v>
      </x:c>
    </x:row>
    <x:row r="34">
      <x:c r="A34" s="70" t="str">
        <x:v>PER-EX-001</x:v>
      </x:c>
      <x:c r="B34" s="70" t="str">
        <x:v>controlled_by</x:v>
      </x:c>
      <x:c r="C34" s="70" t="str">
        <x:v>PER-GATE-003</x:v>
      </x:c>
      <x:c r="D34" s="70" t="str">
        <x:v>Aplicar gate antes de seleccionar o progresar.</x:v>
      </x:c>
      <x:c r="E34" s="70" t="str">
        <x:v>Fail-closed si hay duda.</x:v>
      </x:c>
    </x:row>
    <x:row r="35">
      <x:c r="A35" s="70" t="str">
        <x:v>PER-EX-002</x:v>
      </x:c>
      <x:c r="B35" s="70" t="str">
        <x:v>controlled_by</x:v>
      </x:c>
      <x:c r="C35" s="70" t="str">
        <x:v>PER-GATE-004</x:v>
      </x:c>
      <x:c r="D35" s="70" t="str">
        <x:v>Aplicar gate antes de seleccionar o progresar.</x:v>
      </x:c>
      <x:c r="E35" s="70" t="str">
        <x:v>Fail-closed si hay duda.</x:v>
      </x:c>
    </x:row>
    <x:row r="36">
      <x:c r="A36" s="70" t="str">
        <x:v>PER-EX-003</x:v>
      </x:c>
      <x:c r="B36" s="70" t="str">
        <x:v>controlled_by</x:v>
      </x:c>
      <x:c r="C36" s="70" t="str">
        <x:v>PER-GATE-005</x:v>
      </x:c>
      <x:c r="D36" s="70" t="str">
        <x:v>Aplicar gate antes de seleccionar o progresar.</x:v>
      </x:c>
      <x:c r="E36" s="70" t="str">
        <x:v>Fail-closed si hay duda.</x:v>
      </x:c>
    </x:row>
    <x:row r="37">
      <x:c r="A37" s="70" t="str">
        <x:v>PER-EX-004</x:v>
      </x:c>
      <x:c r="B37" s="70" t="str">
        <x:v>controlled_by</x:v>
      </x:c>
      <x:c r="C37" s="70" t="str">
        <x:v>PER-GATE-006</x:v>
      </x:c>
      <x:c r="D37" s="70" t="str">
        <x:v>Aplicar gate antes de seleccionar o progresar.</x:v>
      </x:c>
      <x:c r="E37" s="70" t="str">
        <x:v>Fail-closed si hay duda.</x:v>
      </x:c>
    </x:row>
    <x:row r="38">
      <x:c r="A38" s="70" t="str">
        <x:v>PER-EX-001</x:v>
      </x:c>
      <x:c r="B38" s="70" t="str">
        <x:v>controlled_by</x:v>
      </x:c>
      <x:c r="C38" s="70" t="str">
        <x:v>PER-GATE-001</x:v>
      </x:c>
      <x:c r="D38" s="70" t="str">
        <x:v>Aplicar gate antes de seleccionar o progresar.</x:v>
      </x:c>
      <x:c r="E38" s="70" t="str">
        <x:v>Fail-closed si hay duda.</x:v>
      </x:c>
    </x:row>
    <x:row r="39">
      <x:c r="A39" s="70" t="str">
        <x:v>PER-EX-002</x:v>
      </x:c>
      <x:c r="B39" s="70" t="str">
        <x:v>controlled_by</x:v>
      </x:c>
      <x:c r="C39" s="70" t="str">
        <x:v>PER-GATE-002</x:v>
      </x:c>
      <x:c r="D39" s="70" t="str">
        <x:v>Aplicar gate antes de seleccionar o progresar.</x:v>
      </x:c>
      <x:c r="E39" s="70" t="str">
        <x:v>Fail-closed si hay duda.</x:v>
      </x:c>
    </x:row>
    <x:row r="40">
      <x:c r="A40" s="70" t="str">
        <x:v>PER-EX-003</x:v>
      </x:c>
      <x:c r="B40" s="70" t="str">
        <x:v>controlled_by</x:v>
      </x:c>
      <x:c r="C40" s="70" t="str">
        <x:v>PER-GATE-003</x:v>
      </x:c>
      <x:c r="D40" s="70" t="str">
        <x:v>Aplicar gate antes de seleccionar o progresar.</x:v>
      </x:c>
      <x:c r="E40" s="70" t="str">
        <x:v>Fail-closed si hay duda.</x:v>
      </x:c>
    </x:row>
    <x:row r="41">
      <x:c r="A41" s="70" t="str">
        <x:v>PER-EX-004</x:v>
      </x:c>
      <x:c r="B41" s="70" t="str">
        <x:v>controlled_by</x:v>
      </x:c>
      <x:c r="C41" s="70" t="str">
        <x:v>PER-GATE-004</x:v>
      </x:c>
      <x:c r="D41" s="70" t="str">
        <x:v>Aplicar gate antes de seleccionar o progresar.</x:v>
      </x:c>
      <x:c r="E41" s="70" t="str">
        <x:v>Fail-closed si hay duda.</x:v>
      </x:c>
    </x:row>
    <x:row r="42">
      <x:c r="A42" s="70" t="str">
        <x:v>PER-EX-001</x:v>
      </x:c>
      <x:c r="B42" s="70" t="str">
        <x:v>controlled_by</x:v>
      </x:c>
      <x:c r="C42" s="70" t="str">
        <x:v>PER-GATE-005</x:v>
      </x:c>
      <x:c r="D42" s="70" t="str">
        <x:v>Aplicar gate antes de seleccionar o progresar.</x:v>
      </x:c>
      <x:c r="E42" s="70" t="str">
        <x:v>Fail-closed si hay duda.</x:v>
      </x:c>
    </x:row>
    <x:row r="43">
      <x:c r="A43" s="70" t="str">
        <x:v>PER-EX-002</x:v>
      </x:c>
      <x:c r="B43" s="70" t="str">
        <x:v>controlled_by</x:v>
      </x:c>
      <x:c r="C43" s="70" t="str">
        <x:v>PER-GATE-006</x:v>
      </x:c>
      <x:c r="D43" s="70" t="str">
        <x:v>Aplicar gate antes de seleccionar o progresar.</x:v>
      </x:c>
      <x:c r="E43" s="70" t="str">
        <x:v>Fail-closed si hay duda.</x:v>
      </x:c>
    </x:row>
    <x:row r="44">
      <x:c r="A44" s="70" t="str">
        <x:v>PER-EX-003</x:v>
      </x:c>
      <x:c r="B44" s="70" t="str">
        <x:v>controlled_by</x:v>
      </x:c>
      <x:c r="C44" s="70" t="str">
        <x:v>PER-GATE-001</x:v>
      </x:c>
      <x:c r="D44" s="70" t="str">
        <x:v>Aplicar gate antes de seleccionar o progresar.</x:v>
      </x:c>
      <x:c r="E44" s="70" t="str">
        <x:v>Fail-closed si hay duda.</x:v>
      </x:c>
    </x:row>
    <x:row r="45">
      <x:c r="A45" s="70" t="str">
        <x:v>PER-EX-004</x:v>
      </x:c>
      <x:c r="B45" s="70" t="str">
        <x:v>controlled_by</x:v>
      </x:c>
      <x:c r="C45" s="70" t="str">
        <x:v>PER-GATE-002</x:v>
      </x:c>
      <x:c r="D45" s="70" t="str">
        <x:v>Aplicar gate antes de seleccionar o progresar.</x:v>
      </x:c>
      <x:c r="E45" s="70" t="str">
        <x:v>Fail-closed si hay duda.</x:v>
      </x:c>
    </x:row>
    <x:row r="46">
      <x:c r="A46" s="70" t="str">
        <x:v>PER-EX-001</x:v>
      </x:c>
      <x:c r="B46" s="70" t="str">
        <x:v>controlled_by</x:v>
      </x:c>
      <x:c r="C46" s="70" t="str">
        <x:v>PER-GATE-003</x:v>
      </x:c>
      <x:c r="D46" s="70" t="str">
        <x:v>Aplicar gate antes de seleccionar o progresar.</x:v>
      </x:c>
      <x:c r="E46" s="70" t="str">
        <x:v>Fail-closed si hay duda.</x:v>
      </x:c>
    </x:row>
    <x:row r="47">
      <x:c r="A47" s="70" t="str">
        <x:v>PER-EX-002</x:v>
      </x:c>
      <x:c r="B47" s="70" t="str">
        <x:v>controlled_by</x:v>
      </x:c>
      <x:c r="C47" s="70" t="str">
        <x:v>PER-GATE-004</x:v>
      </x:c>
      <x:c r="D47" s="70" t="str">
        <x:v>Aplicar gate antes de seleccionar o progresar.</x:v>
      </x:c>
      <x:c r="E47" s="70" t="str">
        <x:v>Fail-closed si hay duda.</x:v>
      </x:c>
    </x:row>
    <x:row r="48">
      <x:c r="A48" s="70" t="str">
        <x:v>PER-EX-003</x:v>
      </x:c>
      <x:c r="B48" s="70" t="str">
        <x:v>controlled_by</x:v>
      </x:c>
      <x:c r="C48" s="70" t="str">
        <x:v>PER-GATE-005</x:v>
      </x:c>
      <x:c r="D48" s="70" t="str">
        <x:v>Aplicar gate antes de seleccionar o progresar.</x:v>
      </x:c>
      <x:c r="E48" s="70" t="str">
        <x:v>Fail-closed si hay duda.</x:v>
      </x:c>
    </x:row>
    <x:row r="49">
      <x:c r="A49" s="70" t="str">
        <x:v>PER-EX-004</x:v>
      </x:c>
      <x:c r="B49" s="70" t="str">
        <x:v>controlled_by</x:v>
      </x:c>
      <x:c r="C49" s="70" t="str">
        <x:v>PER-GATE-006</x:v>
      </x:c>
      <x:c r="D49" s="70" t="str">
        <x:v>Aplicar gate antes de seleccionar o progresar.</x:v>
      </x:c>
      <x:c r="E49" s="70" t="str">
        <x:v>Fail-closed si hay duda.</x:v>
      </x:c>
    </x:row>
    <x:row r="50">
      <x:c r="A50" s="70" t="str">
        <x:v>PER-EX-001</x:v>
      </x:c>
      <x:c r="B50" s="70" t="str">
        <x:v>controlled_by</x:v>
      </x:c>
      <x:c r="C50" s="70" t="str">
        <x:v>PER-GATE-001</x:v>
      </x:c>
      <x:c r="D50" s="70" t="str">
        <x:v>Aplicar gate antes de seleccionar o progresar.</x:v>
      </x:c>
      <x:c r="E50" s="70" t="str">
        <x:v>Fail-closed si hay duda.</x:v>
      </x:c>
    </x:row>
    <x:row r="51">
      <x:c r="A51" s="70" t="str">
        <x:v>PER-EX-002</x:v>
      </x:c>
      <x:c r="B51" s="70" t="str">
        <x:v>controlled_by</x:v>
      </x:c>
      <x:c r="C51" s="70" t="str">
        <x:v>PER-GATE-002</x:v>
      </x:c>
      <x:c r="D51" s="70" t="str">
        <x:v>Aplicar gate antes de seleccionar o progresar.</x:v>
      </x:c>
      <x:c r="E51" s="70" t="str">
        <x:v>Fail-closed si hay duda.</x:v>
      </x:c>
    </x:row>
    <x:row r="52">
      <x:c r="A52" s="70" t="str">
        <x:v>PER-EX-003</x:v>
      </x:c>
      <x:c r="B52" s="70" t="str">
        <x:v>controlled_by</x:v>
      </x:c>
      <x:c r="C52" s="70" t="str">
        <x:v>PER-GATE-003</x:v>
      </x:c>
      <x:c r="D52" s="70" t="str">
        <x:v>Aplicar gate antes de seleccionar o progresar.</x:v>
      </x:c>
      <x:c r="E52" s="70" t="str">
        <x:v>Fail-closed si hay duda.</x:v>
      </x:c>
    </x:row>
    <x:row r="53">
      <x:c r="A53" s="70" t="str">
        <x:v>PER-EX-004</x:v>
      </x:c>
      <x:c r="B53" s="70" t="str">
        <x:v>controlled_by</x:v>
      </x:c>
      <x:c r="C53" s="70" t="str">
        <x:v>PER-GATE-004</x:v>
      </x:c>
      <x:c r="D53" s="70" t="str">
        <x:v>Aplicar gate antes de seleccionar o progresar.</x:v>
      </x:c>
      <x:c r="E53" s="70" t="str">
        <x:v>Fail-closed si hay duda.</x:v>
      </x:c>
    </x:row>
    <x:row r="54">
      <x:c r="A54" s="70" t="str">
        <x:v>PER-EX-001</x:v>
      </x:c>
      <x:c r="B54" s="70" t="str">
        <x:v>controlled_by</x:v>
      </x:c>
      <x:c r="C54" s="70" t="str">
        <x:v>PER-GATE-005</x:v>
      </x:c>
      <x:c r="D54" s="70" t="str">
        <x:v>Aplicar gate antes de seleccionar o progresar.</x:v>
      </x:c>
      <x:c r="E54" s="70" t="str">
        <x:v>Fail-closed si hay duda.</x:v>
      </x:c>
    </x:row>
    <x:row r="55">
      <x:c r="A55" s="70" t="str">
        <x:v>PER-EX-002</x:v>
      </x:c>
      <x:c r="B55" s="70" t="str">
        <x:v>controlled_by</x:v>
      </x:c>
      <x:c r="C55" s="70" t="str">
        <x:v>PER-GATE-006</x:v>
      </x:c>
      <x:c r="D55" s="70" t="str">
        <x:v>Aplicar gate antes de seleccionar o progresar.</x:v>
      </x:c>
      <x:c r="E55" s="70" t="str">
        <x:v>Fail-closed si hay duda.</x:v>
      </x:c>
    </x:row>
    <x:row r="56">
      <x:c r="A56" s="70" t="str">
        <x:v>PER-EX-003</x:v>
      </x:c>
      <x:c r="B56" s="70" t="str">
        <x:v>controlled_by</x:v>
      </x:c>
      <x:c r="C56" s="70" t="str">
        <x:v>PER-GATE-001</x:v>
      </x:c>
      <x:c r="D56" s="70" t="str">
        <x:v>Aplicar gate antes de seleccionar o progresar.</x:v>
      </x:c>
      <x:c r="E56" s="70" t="str">
        <x:v>Fail-closed si hay duda.</x:v>
      </x:c>
    </x:row>
    <x:row r="57">
      <x:c r="A57" s="70" t="str">
        <x:v>PER-EX-004</x:v>
      </x:c>
      <x:c r="B57" s="70" t="str">
        <x:v>controlled_by</x:v>
      </x:c>
      <x:c r="C57" s="70" t="str">
        <x:v>PER-GATE-002</x:v>
      </x:c>
      <x:c r="D57" s="70" t="str">
        <x:v>Aplicar gate antes de seleccionar o progresar.</x:v>
      </x:c>
      <x:c r="E57" s="70" t="str">
        <x:v>Fail-closed si hay duda.</x:v>
      </x:c>
    </x:row>
    <x:row r="58">
      <x:c r="A58" s="70" t="str">
        <x:v>PER-EX-001</x:v>
      </x:c>
      <x:c r="B58" s="70" t="str">
        <x:v>controlled_by</x:v>
      </x:c>
      <x:c r="C58" s="70" t="str">
        <x:v>PER-GATE-003</x:v>
      </x:c>
      <x:c r="D58" s="70" t="str">
        <x:v>Aplicar gate antes de seleccionar o progresar.</x:v>
      </x:c>
      <x:c r="E58" s="70" t="str">
        <x:v>Fail-closed si hay duda.</x:v>
      </x:c>
    </x:row>
    <x:row r="59">
      <x:c r="A59" s="70" t="str">
        <x:v>PER-EX-002</x:v>
      </x:c>
      <x:c r="B59" s="70" t="str">
        <x:v>controlled_by</x:v>
      </x:c>
      <x:c r="C59" s="70" t="str">
        <x:v>PER-GATE-004</x:v>
      </x:c>
      <x:c r="D59" s="70" t="str">
        <x:v>Aplicar gate antes de seleccionar o progresar.</x:v>
      </x:c>
      <x:c r="E59" s="70" t="str">
        <x:v>Fail-closed si hay duda.</x:v>
      </x:c>
    </x:row>
    <x:row r="60">
      <x:c r="A60" s="70" t="str">
        <x:v>PER-EX-003</x:v>
      </x:c>
      <x:c r="B60" s="70" t="str">
        <x:v>controlled_by</x:v>
      </x:c>
      <x:c r="C60" s="70" t="str">
        <x:v>PER-GATE-005</x:v>
      </x:c>
      <x:c r="D60" s="70" t="str">
        <x:v>Aplicar gate antes de seleccionar o progresar.</x:v>
      </x:c>
      <x:c r="E60" s="70" t="str">
        <x:v>Fail-closed si hay duda.</x:v>
      </x:c>
    </x:row>
    <x:row r="61">
      <x:c r="A61" s="70" t="str">
        <x:v>PER-EX-004</x:v>
      </x:c>
      <x:c r="B61" s="70" t="str">
        <x:v>controlled_by</x:v>
      </x:c>
      <x:c r="C61" s="70" t="str">
        <x:v>PER-GATE-006</x:v>
      </x:c>
      <x:c r="D61" s="70" t="str">
        <x:v>Aplicar gate antes de seleccionar o progresar.</x:v>
      </x:c>
      <x:c r="E61" s="70" t="str">
        <x:v>Fail-closed si hay duda.</x:v>
      </x:c>
    </x:row>
    <x:row r="62">
      <x:c r="A62" s="70" t="str">
        <x:v>PER-EX-001</x:v>
      </x:c>
      <x:c r="B62" s="70" t="str">
        <x:v>controlled_by</x:v>
      </x:c>
      <x:c r="C62" s="70" t="str">
        <x:v>PER-GATE-001</x:v>
      </x:c>
      <x:c r="D62" s="70" t="str">
        <x:v>Aplicar gate antes de seleccionar o progresar.</x:v>
      </x:c>
      <x:c r="E62" s="70" t="str">
        <x:v>Fail-closed si hay duda.</x:v>
      </x:c>
    </x:row>
    <x:row r="63">
      <x:c r="A63" s="70" t="str">
        <x:v>PER-EX-002</x:v>
      </x:c>
      <x:c r="B63" s="70" t="str">
        <x:v>controlled_by</x:v>
      </x:c>
      <x:c r="C63" s="70" t="str">
        <x:v>PER-GATE-002</x:v>
      </x:c>
      <x:c r="D63" s="70" t="str">
        <x:v>Aplicar gate antes de seleccionar o progresar.</x:v>
      </x:c>
      <x:c r="E63" s="70" t="str">
        <x:v>Fail-closed si hay duda.</x:v>
      </x:c>
    </x:row>
    <x:row r="64">
      <x:c r="A64" s="70" t="str">
        <x:v>PER-EX-003</x:v>
      </x:c>
      <x:c r="B64" s="70" t="str">
        <x:v>controlled_by</x:v>
      </x:c>
      <x:c r="C64" s="70" t="str">
        <x:v>PER-GATE-003</x:v>
      </x:c>
      <x:c r="D64" s="70" t="str">
        <x:v>Aplicar gate antes de seleccionar o progresar.</x:v>
      </x:c>
      <x:c r="E64" s="70" t="str">
        <x:v>Fail-closed si hay duda.</x:v>
      </x:c>
    </x:row>
    <x:row r="65">
      <x:c r="A65" s="70" t="str">
        <x:v>PER-EX-004</x:v>
      </x:c>
      <x:c r="B65" s="70" t="str">
        <x:v>controlled_by</x:v>
      </x:c>
      <x:c r="C65" s="70" t="str">
        <x:v>PER-GATE-004</x:v>
      </x:c>
      <x:c r="D65" s="70" t="str">
        <x:v>Aplicar gate antes de seleccionar o progresar.</x:v>
      </x:c>
      <x:c r="E65" s="70" t="str">
        <x:v>Fail-closed si hay duda.</x:v>
      </x:c>
    </x:row>
    <x:row r="66">
      <x:c r="A66" s="70" t="str">
        <x:v>PER-EX-001</x:v>
      </x:c>
      <x:c r="B66" s="70" t="str">
        <x:v>controlled_by</x:v>
      </x:c>
      <x:c r="C66" s="70" t="str">
        <x:v>PER-GATE-005</x:v>
      </x:c>
      <x:c r="D66" s="70" t="str">
        <x:v>Aplicar gate antes de seleccionar o progresar.</x:v>
      </x:c>
      <x:c r="E66" s="70" t="str">
        <x:v>Fail-closed si hay duda.</x:v>
      </x:c>
    </x:row>
    <x:row r="67">
      <x:c r="A67" s="70" t="str">
        <x:v>PER-EX-002</x:v>
      </x:c>
      <x:c r="B67" s="70" t="str">
        <x:v>controlled_by</x:v>
      </x:c>
      <x:c r="C67" s="70" t="str">
        <x:v>PER-GATE-006</x:v>
      </x:c>
      <x:c r="D67" s="70" t="str">
        <x:v>Aplicar gate antes de seleccionar o progresar.</x:v>
      </x:c>
      <x:c r="E67" s="70" t="str">
        <x:v>Fail-closed si hay duda.</x:v>
      </x:c>
    </x:row>
    <x:row r="68">
      <x:c r="A68" s="70" t="str">
        <x:v>PER-EX-003</x:v>
      </x:c>
      <x:c r="B68" s="70" t="str">
        <x:v>controlled_by</x:v>
      </x:c>
      <x:c r="C68" s="70" t="str">
        <x:v>PER-GATE-001</x:v>
      </x:c>
      <x:c r="D68" s="70" t="str">
        <x:v>Aplicar gate antes de seleccionar o progresar.</x:v>
      </x:c>
      <x:c r="E68" s="70" t="str">
        <x:v>Fail-closed si hay duda.</x:v>
      </x:c>
    </x:row>
    <x:row r="69">
      <x:c r="A69" s="70" t="str">
        <x:v>PER-EX-004</x:v>
      </x:c>
      <x:c r="B69" s="70" t="str">
        <x:v>controlled_by</x:v>
      </x:c>
      <x:c r="C69" s="70" t="str">
        <x:v>PER-GATE-002</x:v>
      </x:c>
      <x:c r="D69" s="70" t="str">
        <x:v>Aplicar gate antes de seleccionar o progresar.</x:v>
      </x:c>
      <x:c r="E69" s="70" t="str">
        <x:v>Fail-closed si hay duda.</x:v>
      </x:c>
    </x:row>
    <x:row r="70">
      <x:c r="A70" s="70" t="str">
        <x:v>PER-EX-001</x:v>
      </x:c>
      <x:c r="B70" s="70" t="str">
        <x:v>controlled_by</x:v>
      </x:c>
      <x:c r="C70" s="70" t="str">
        <x:v>PER-GATE-003</x:v>
      </x:c>
      <x:c r="D70" s="70" t="str">
        <x:v>Aplicar gate antes de seleccionar o progresar.</x:v>
      </x:c>
      <x:c r="E70" s="70" t="str">
        <x:v>Fail-closed si hay duda.</x:v>
      </x:c>
    </x:row>
    <x:row r="71">
      <x:c r="A71" s="70" t="str">
        <x:v>PER-EX-002</x:v>
      </x:c>
      <x:c r="B71" s="70" t="str">
        <x:v>controlled_by</x:v>
      </x:c>
      <x:c r="C71" s="70" t="str">
        <x:v>PER-GATE-004</x:v>
      </x:c>
      <x:c r="D71" s="70" t="str">
        <x:v>Aplicar gate antes de seleccionar o progresar.</x:v>
      </x:c>
      <x:c r="E71" s="70" t="str">
        <x:v>Fail-closed si hay duda.</x:v>
      </x:c>
    </x:row>
    <x:row r="72">
      <x:c r="A72" s="70" t="str">
        <x:v>PER-EX-003</x:v>
      </x:c>
      <x:c r="B72" s="70" t="str">
        <x:v>controlled_by</x:v>
      </x:c>
      <x:c r="C72" s="70" t="str">
        <x:v>PER-GATE-005</x:v>
      </x:c>
      <x:c r="D72" s="70" t="str">
        <x:v>Aplicar gate antes de seleccionar o progresar.</x:v>
      </x:c>
      <x:c r="E72" s="70" t="str">
        <x:v>Fail-closed si hay duda.</x:v>
      </x:c>
    </x:row>
    <x:row r="73">
      <x:c r="A73" s="70" t="str">
        <x:v>PER-EX-004</x:v>
      </x:c>
      <x:c r="B73" s="70" t="str">
        <x:v>controlled_by</x:v>
      </x:c>
      <x:c r="C73" s="70" t="str">
        <x:v>PER-GATE-006</x:v>
      </x:c>
      <x:c r="D73" s="70" t="str">
        <x:v>Aplicar gate antes de seleccionar o progresar.</x:v>
      </x:c>
      <x:c r="E73" s="70" t="str">
        <x:v>Fail-closed si hay duda.</x:v>
      </x:c>
    </x:row>
    <x:row r="74">
      <x:c r="A74" s="70" t="str">
        <x:v>PER-EX-001</x:v>
      </x:c>
      <x:c r="B74" s="70" t="str">
        <x:v>controlled_by</x:v>
      </x:c>
      <x:c r="C74" s="70" t="str">
        <x:v>PER-GATE-001</x:v>
      </x:c>
      <x:c r="D74" s="70" t="str">
        <x:v>Aplicar gate antes de seleccionar o progresar.</x:v>
      </x:c>
      <x:c r="E74" s="70" t="str">
        <x:v>Fail-closed si hay duda.</x:v>
      </x:c>
    </x:row>
    <x:row r="75">
      <x:c r="A75" s="70" t="str">
        <x:v>PER-EX-002</x:v>
      </x:c>
      <x:c r="B75" s="70" t="str">
        <x:v>controlled_by</x:v>
      </x:c>
      <x:c r="C75" s="70" t="str">
        <x:v>PER-GATE-002</x:v>
      </x:c>
      <x:c r="D75" s="70" t="str">
        <x:v>Aplicar gate antes de seleccionar o progresar.</x:v>
      </x:c>
      <x:c r="E75" s="70" t="str">
        <x:v>Fail-closed si hay duda.</x:v>
      </x:c>
    </x:row>
    <x:row r="76">
      <x:c r="A76" s="70" t="str">
        <x:v>PER-EX-003</x:v>
      </x:c>
      <x:c r="B76" s="70" t="str">
        <x:v>controlled_by</x:v>
      </x:c>
      <x:c r="C76" s="70" t="str">
        <x:v>PER-GATE-003</x:v>
      </x:c>
      <x:c r="D76" s="70" t="str">
        <x:v>Aplicar gate antes de seleccionar o progresar.</x:v>
      </x:c>
      <x:c r="E76" s="70" t="str">
        <x:v>Fail-closed si hay duda.</x:v>
      </x:c>
    </x:row>
    <x:row r="77">
      <x:c r="A77" s="70" t="str">
        <x:v>PER-EX-004</x:v>
      </x:c>
      <x:c r="B77" s="70" t="str">
        <x:v>controlled_by</x:v>
      </x:c>
      <x:c r="C77" s="70" t="str">
        <x:v>PER-GATE-004</x:v>
      </x:c>
      <x:c r="D77" s="70" t="str">
        <x:v>Aplicar gate antes de seleccionar o progresar.</x:v>
      </x:c>
      <x:c r="E77" s="70" t="str">
        <x:v>Fail-closed si hay duda.</x:v>
      </x:c>
    </x:row>
    <x:row r="78">
      <x:c r="A78" s="70" t="str">
        <x:v>PER-EX-001</x:v>
      </x:c>
      <x:c r="B78" s="70" t="str">
        <x:v>controlled_by</x:v>
      </x:c>
      <x:c r="C78" s="70" t="str">
        <x:v>PER-GATE-005</x:v>
      </x:c>
      <x:c r="D78" s="70" t="str">
        <x:v>Aplicar gate antes de seleccionar o progresar.</x:v>
      </x:c>
      <x:c r="E78" s="70" t="str">
        <x:v>Fail-closed si hay duda.</x:v>
      </x:c>
    </x:row>
    <x:row r="79">
      <x:c r="A79" s="70" t="str">
        <x:v>PER-EX-002</x:v>
      </x:c>
      <x:c r="B79" s="70" t="str">
        <x:v>controlled_by</x:v>
      </x:c>
      <x:c r="C79" s="70" t="str">
        <x:v>PER-GATE-006</x:v>
      </x:c>
      <x:c r="D79" s="70" t="str">
        <x:v>Aplicar gate antes de seleccionar o progresar.</x:v>
      </x:c>
      <x:c r="E79" s="70" t="str">
        <x:v>Fail-closed si hay duda.</x:v>
      </x:c>
    </x:row>
    <x:row r="80">
      <x:c r="A80" s="70" t="str">
        <x:v>PER-EX-003</x:v>
      </x:c>
      <x:c r="B80" s="70" t="str">
        <x:v>controlled_by</x:v>
      </x:c>
      <x:c r="C80" s="70" t="str">
        <x:v>PER-GATE-001</x:v>
      </x:c>
      <x:c r="D80" s="70" t="str">
        <x:v>Aplicar gate antes de seleccionar o progresar.</x:v>
      </x:c>
      <x:c r="E80" s="70" t="str">
        <x:v>Fail-closed si hay duda.</x:v>
      </x:c>
    </x:row>
    <x:row r="81">
      <x:c r="A81" s="70" t="str">
        <x:v>PER-EX-004</x:v>
      </x:c>
      <x:c r="B81" s="70" t="str">
        <x:v>controlled_by</x:v>
      </x:c>
      <x:c r="C81" s="70" t="str">
        <x:v>PER-GATE-002</x:v>
      </x:c>
      <x:c r="D81" s="70" t="str">
        <x:v>Aplicar gate antes de seleccionar o progresar.</x:v>
      </x:c>
      <x:c r="E81" s="70" t="str">
        <x:v>Fail-closed si hay duda.</x:v>
      </x:c>
    </x:row>
    <x:row r="82">
      <x:c r="A82" s="70" t="str">
        <x:v>PER-EX-001</x:v>
      </x:c>
      <x:c r="B82" s="70" t="str">
        <x:v>controlled_by</x:v>
      </x:c>
      <x:c r="C82" s="70" t="str">
        <x:v>PER-GATE-003</x:v>
      </x:c>
      <x:c r="D82" s="70" t="str">
        <x:v>Aplicar gate antes de seleccionar o progresar.</x:v>
      </x:c>
      <x:c r="E82" s="70" t="str">
        <x:v>Fail-closed si hay duda.</x:v>
      </x:c>
    </x:row>
    <x:row r="83">
      <x:c r="A83" s="70" t="str">
        <x:v>PER-EX-002</x:v>
      </x:c>
      <x:c r="B83" s="70" t="str">
        <x:v>controlled_by</x:v>
      </x:c>
      <x:c r="C83" s="70" t="str">
        <x:v>PER-GATE-004</x:v>
      </x:c>
      <x:c r="D83" s="70" t="str">
        <x:v>Aplicar gate antes de seleccionar o progresar.</x:v>
      </x:c>
      <x:c r="E83" s="70" t="str">
        <x:v>Fail-closed si hay duda.</x:v>
      </x:c>
    </x:row>
    <x:row r="84">
      <x:c r="A84" s="70" t="str">
        <x:v>PER-EX-003</x:v>
      </x:c>
      <x:c r="B84" s="70" t="str">
        <x:v>controlled_by</x:v>
      </x:c>
      <x:c r="C84" s="70" t="str">
        <x:v>PER-GATE-005</x:v>
      </x:c>
      <x:c r="D84" s="70" t="str">
        <x:v>Aplicar gate antes de seleccionar o progresar.</x:v>
      </x:c>
      <x:c r="E84" s="70" t="str">
        <x:v>Fail-closed si hay duda.</x:v>
      </x:c>
    </x:row>
    <x:row r="85">
      <x:c r="A85" s="70" t="str">
        <x:v>PER-EX-004</x:v>
      </x:c>
      <x:c r="B85" s="70" t="str">
        <x:v>controlled_by</x:v>
      </x:c>
      <x:c r="C85" s="70" t="str">
        <x:v>PER-GATE-006</x:v>
      </x:c>
      <x:c r="D85" s="70" t="str">
        <x:v>Aplicar gate antes de seleccionar o progresar.</x:v>
      </x:c>
      <x:c r="E85" s="70" t="str">
        <x:v>Fail-closed si hay duda.</x:v>
      </x:c>
    </x:row>
    <x:row r="86">
      <x:c r="A86" s="70" t="str">
        <x:v>PER-EX-001</x:v>
      </x:c>
      <x:c r="B86" s="70" t="str">
        <x:v>controlled_by</x:v>
      </x:c>
      <x:c r="C86" s="70" t="str">
        <x:v>PER-GATE-001</x:v>
      </x:c>
      <x:c r="D86" s="70" t="str">
        <x:v>Aplicar gate antes de seleccionar o progresar.</x:v>
      </x:c>
      <x:c r="E86" s="70" t="str">
        <x:v>Fail-closed si hay duda.</x:v>
      </x:c>
    </x:row>
    <x:row r="87">
      <x:c r="A87" s="70" t="str">
        <x:v>PER-EX-002</x:v>
      </x:c>
      <x:c r="B87" s="70" t="str">
        <x:v>controlled_by</x:v>
      </x:c>
      <x:c r="C87" s="70" t="str">
        <x:v>PER-GATE-002</x:v>
      </x:c>
      <x:c r="D87" s="70" t="str">
        <x:v>Aplicar gate antes de seleccionar o progresar.</x:v>
      </x:c>
      <x:c r="E87" s="70" t="str">
        <x:v>Fail-closed si hay duda.</x:v>
      </x:c>
    </x:row>
    <x:row r="88">
      <x:c r="A88" s="70" t="str">
        <x:v>PER-EX-003</x:v>
      </x:c>
      <x:c r="B88" s="70" t="str">
        <x:v>controlled_by</x:v>
      </x:c>
      <x:c r="C88" s="70" t="str">
        <x:v>PER-GATE-003</x:v>
      </x:c>
      <x:c r="D88" s="70" t="str">
        <x:v>Aplicar gate antes de seleccionar o progresar.</x:v>
      </x:c>
      <x:c r="E88" s="70" t="str">
        <x:v>Fail-closed si hay duda.</x:v>
      </x:c>
    </x:row>
    <x:row r="89">
      <x:c r="A89" s="70" t="str">
        <x:v>PER-EX-004</x:v>
      </x:c>
      <x:c r="B89" s="70" t="str">
        <x:v>controlled_by</x:v>
      </x:c>
      <x:c r="C89" s="70" t="str">
        <x:v>PER-GATE-004</x:v>
      </x:c>
      <x:c r="D89" s="70" t="str">
        <x:v>Aplicar gate antes de seleccionar o progresar.</x:v>
      </x:c>
      <x:c r="E89" s="70" t="str">
        <x:v>Fail-closed si hay duda.</x:v>
      </x:c>
    </x:row>
    <x:row r="90">
      <x:c r="A90" s="70" t="str">
        <x:v>PER-EX-001</x:v>
      </x:c>
      <x:c r="B90" s="70" t="str">
        <x:v>controlled_by</x:v>
      </x:c>
      <x:c r="C90" s="70" t="str">
        <x:v>PER-GATE-005</x:v>
      </x:c>
      <x:c r="D90" s="70" t="str">
        <x:v>Aplicar gate antes de seleccionar o progresar.</x:v>
      </x:c>
      <x:c r="E90" s="70" t="str">
        <x:v>Fail-closed si hay duda.</x:v>
      </x:c>
    </x:row>
    <x:row r="91">
      <x:c r="A91" s="70" t="str">
        <x:v>PER-EX-002</x:v>
      </x:c>
      <x:c r="B91" s="70" t="str">
        <x:v>controlled_by</x:v>
      </x:c>
      <x:c r="C91" s="70" t="str">
        <x:v>PER-GATE-006</x:v>
      </x:c>
      <x:c r="D91" s="70" t="str">
        <x:v>Aplicar gate antes de seleccionar o progresar.</x:v>
      </x:c>
      <x:c r="E91" s="70" t="str">
        <x:v>Fail-closed si hay duda.</x:v>
      </x:c>
    </x:row>
    <x:row r="92">
      <x:c r="A92" s="70" t="str">
        <x:v>PER-EX-003</x:v>
      </x:c>
      <x:c r="B92" s="70" t="str">
        <x:v>controlled_by</x:v>
      </x:c>
      <x:c r="C92" s="70" t="str">
        <x:v>PER-GATE-001</x:v>
      </x:c>
      <x:c r="D92" s="70" t="str">
        <x:v>Aplicar gate antes de seleccionar o progresar.</x:v>
      </x:c>
      <x:c r="E92" s="70" t="str">
        <x:v>Fail-closed si hay duda.</x:v>
      </x:c>
    </x:row>
    <x:row r="93">
      <x:c r="A93" s="70" t="str">
        <x:v>PER-EX-004</x:v>
      </x:c>
      <x:c r="B93" s="70" t="str">
        <x:v>controlled_by</x:v>
      </x:c>
      <x:c r="C93" s="70" t="str">
        <x:v>PER-GATE-002</x:v>
      </x:c>
      <x:c r="D93" s="70" t="str">
        <x:v>Aplicar gate antes de seleccionar o progresar.</x:v>
      </x:c>
      <x:c r="E93" s="70" t="str">
        <x:v>Fail-closed si hay duda.</x:v>
      </x:c>
    </x:row>
    <x:row r="94">
      <x:c r="A94" s="70" t="str">
        <x:v>PER-EX-001</x:v>
      </x:c>
      <x:c r="B94" s="70" t="str">
        <x:v>controlled_by</x:v>
      </x:c>
      <x:c r="C94" s="70" t="str">
        <x:v>PER-GATE-003</x:v>
      </x:c>
      <x:c r="D94" s="70" t="str">
        <x:v>Aplicar gate antes de seleccionar o progresar.</x:v>
      </x:c>
      <x:c r="E94" s="70" t="str">
        <x:v>Fail-closed si hay duda.</x:v>
      </x:c>
    </x:row>
    <x:row r="95">
      <x:c r="A95" s="70" t="str">
        <x:v>PER-EX-002</x:v>
      </x:c>
      <x:c r="B95" s="70" t="str">
        <x:v>controlled_by</x:v>
      </x:c>
      <x:c r="C95" s="70" t="str">
        <x:v>PER-GATE-004</x:v>
      </x:c>
      <x:c r="D95" s="70" t="str">
        <x:v>Aplicar gate antes de seleccionar o progresar.</x:v>
      </x:c>
      <x:c r="E95" s="70" t="str">
        <x:v>Fail-closed si hay duda.</x:v>
      </x:c>
    </x:row>
    <x:row r="96">
      <x:c r="A96" s="70" t="str">
        <x:v>PER-EX-003</x:v>
      </x:c>
      <x:c r="B96" s="70" t="str">
        <x:v>controlled_by</x:v>
      </x:c>
      <x:c r="C96" s="70" t="str">
        <x:v>PER-GATE-005</x:v>
      </x:c>
      <x:c r="D96" s="70" t="str">
        <x:v>Aplicar gate antes de seleccionar o progresar.</x:v>
      </x:c>
      <x:c r="E96" s="70" t="str">
        <x:v>Fail-closed si hay duda.</x:v>
      </x:c>
    </x:row>
    <x:row r="97">
      <x:c r="A97" s="70" t="str">
        <x:v>PER-EX-004</x:v>
      </x:c>
      <x:c r="B97" s="70" t="str">
        <x:v>controlled_by</x:v>
      </x:c>
      <x:c r="C97" s="70" t="str">
        <x:v>PER-GATE-006</x:v>
      </x:c>
      <x:c r="D97" s="70" t="str">
        <x:v>Aplicar gate antes de seleccionar o progresar.</x:v>
      </x:c>
      <x:c r="E97" s="70" t="str">
        <x:v>Fail-closed si hay duda.</x:v>
      </x:c>
    </x:row>
    <x:row r="98">
      <x:c r="A98" s="70" t="str">
        <x:v>PER-EX-001</x:v>
      </x:c>
      <x:c r="B98" s="70" t="str">
        <x:v>controlled_by</x:v>
      </x:c>
      <x:c r="C98" s="70" t="str">
        <x:v>PER-GATE-001</x:v>
      </x:c>
      <x:c r="D98" s="70" t="str">
        <x:v>Aplicar gate antes de seleccionar o progresar.</x:v>
      </x:c>
      <x:c r="E98" s="70" t="str">
        <x:v>Fail-closed si hay duda.</x:v>
      </x:c>
    </x:row>
  </x:sheetData>
  <x:mergeCells>
    <x:mergeCell ref="A1:E1"/>
  </x:mergeCells>
  <x:pageMargins left="0.7" right="0.7" top="0.75" bottom="0.75" header="0.3" footer="0.3"/>
</x:worksheet>
</file>

<file path=xl/worksheets/sheet14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4" max="4" width="38" hidden="0" customWidth="1"/>
    <x:col min="5" max="5" width="38" hidden="0" customWidth="1"/>
    <x:col min="7" max="7" width="38" hidden="0" customWidth="1"/>
    <x:col min="8" max="8" width="38" hidden="0" customWidth="1"/>
    <x:col min="10" max="10" width="38" hidden="0" customWidth="1"/>
    <x:col min="11" max="11" width="38" hidden="0" customWidth="1"/>
  </x:cols>
  <x:sheetData>
    <x:row r="1">
      <x:c r="A1" s="301" t="str">
        <x:v>Sprint 24 · Review y cierre</x:v>
      </x:c>
    </x:row>
    <x:row r="2">
      <x:c r="A2" s="305" t="str">
        <x:v>Campo</x:v>
      </x:c>
      <x:c r="B2" s="305" t="str">
        <x:v>Valor</x:v>
      </x:c>
      <x:c r="D2" s="305" t="str">
        <x:v>Bloqueos principales</x:v>
      </x:c>
      <x:c r="E2" s="305" t="str">
        <x:v>Detalle</x:v>
      </x:c>
      <x:c r="G2" s="305" t="str">
        <x:v>Ya creado</x:v>
      </x:c>
      <x:c r="H2" s="305" t="str">
        <x:v>Estado</x:v>
      </x:c>
      <x:c r="J2" s="305" t="str">
        <x:v>Falta</x:v>
      </x:c>
      <x:c r="K2" s="305" t="str">
        <x:v>Estado</x:v>
      </x:c>
    </x:row>
    <x:row r="3">
      <x:c r="A3" s="70" t="str">
        <x:v>sprint</x:v>
      </x:c>
      <x:c r="B3" s="70" t="n">
        <x:v>24</x:v>
      </x:c>
      <x:c r="D3" t="str">
        <x:v>BLOQ-01</x:v>
      </x:c>
      <x:c r="E3" t="str">
        <x:v>Cambios simultáneos de volumen e intensidad</x:v>
      </x:c>
      <x:c r="G3" t="str">
        <x:v>Sprint 1-5 — Arquitectura base, ontología, contratos de app, motor de selección y pruebas de aceptación</x:v>
      </x:c>
      <x:c r="H3" t="str">
        <x:v>Completado</x:v>
      </x:c>
      <x:c r="J3" t="str">
        <x:v>Ninguno dentro del roadmap Sprint 1-24</x:v>
      </x:c>
      <x:c r="K3" t="str">
        <x:v>Completo</x:v>
      </x:c>
    </x:row>
    <x:row r="4">
      <x:c r="A4" s="70" t="str">
        <x:v>version</x:v>
      </x:c>
      <x:c r="B4" s="70" t="str">
        <x:v>v2.5</x:v>
      </x:c>
      <x:c r="D4" t="str">
        <x:v>BLOQ-02</x:v>
      </x:c>
      <x:c r="E4" t="str">
        <x:v>Dolor o lesión activa</x:v>
      </x:c>
      <x:c r="G4" t="str">
        <x:v>Sprint 6 — Fuerza de dedos + Hangboard</x:v>
      </x:c>
      <x:c r="H4" t="str">
        <x:v>Completado</x:v>
      </x:c>
    </x:row>
    <x:row r="5">
      <x:c r="A5" s="70" t="str">
        <x:v>categoria</x:v>
      </x:c>
      <x:c r="B5" s="70" t="str">
        <x:v>Periodización y programación</x:v>
      </x:c>
      <x:c r="D5" t="str">
        <x:v>BLOQ-03</x:v>
      </x:c>
      <x:c r="E5" t="str">
        <x:v>Carga alta sin descarga</x:v>
      </x:c>
      <x:c r="G5" t="str">
        <x:v>Sprint 7 — Tracción y dominadas</x:v>
      </x:c>
      <x:c r="H5" t="str">
        <x:v>Completado</x:v>
      </x:c>
    </x:row>
    <x:row r="6">
      <x:c r="A6" s="70" t="str">
        <x:v>estado_categoria</x:v>
      </x:c>
      <x:c r="B6" s="70" t="str">
        <x:v>Lista con restricciones</x:v>
      </x:c>
      <x:c r="D6" t="str">
        <x:v>BLOQ-04</x:v>
      </x:c>
      <x:c r="E6" t="str">
        <x:v>Fatiga alta persistente</x:v>
      </x:c>
      <x:c r="G6" t="str">
        <x:v>Sprint 8 — Hombros y escápulas</x:v>
      </x:c>
      <x:c r="H6" t="str">
        <x:v>Completado</x:v>
      </x:c>
    </x:row>
    <x:row r="7">
      <x:c r="A7" s="70" t="str">
        <x:v>ejercicios_nuevos</x:v>
      </x:c>
      <x:c r="B7" s="70" t="n">
        <x:v>12</x:v>
      </x:c>
      <x:c r="D7" t="str">
        <x:v>BLOQ-05</x:v>
      </x:c>
      <x:c r="E7" t="str">
        <x:v>Tests máximos sin recuperación</x:v>
      </x:c>
      <x:c r="G7" t="str">
        <x:v>Sprint 9 — Antebrazo, muñeca y codo</x:v>
      </x:c>
      <x:c r="H7" t="str">
        <x:v>Completado</x:v>
      </x:c>
    </x:row>
    <x:row r="8">
      <x:c r="A8" s="70" t="str">
        <x:v>protocolos_nuevos</x:v>
      </x:c>
      <x:c r="B8" s="70" t="n">
        <x:v>24</x:v>
      </x:c>
      <x:c r="D8" t="str">
        <x:v>BLOQ-06</x:v>
      </x:c>
      <x:c r="E8" t="str">
        <x:v>Plan basado solo en grado histórico</x:v>
      </x:c>
      <x:c r="G8" t="str">
        <x:v>Sprint 10 — Campus y potencia específica</x:v>
      </x:c>
      <x:c r="H8" t="str">
        <x:v>Completado</x:v>
      </x:c>
    </x:row>
    <x:row r="9">
      <x:c r="A9" s="70" t="str">
        <x:v>tests_nuevos</x:v>
      </x:c>
      <x:c r="B9" s="70" t="n">
        <x:v>8</x:v>
      </x:c>
      <x:c r="D9" t="str">
        <x:v>BLOQ-07</x:v>
      </x:c>
      <x:c r="E9" t="str">
        <x:v>Campus/hangboard en principiante</x:v>
      </x:c>
      <x:c r="G9" t="str">
        <x:v>Sprint 11 — Core</x:v>
      </x:c>
      <x:c r="H9" t="str">
        <x:v>Completado</x:v>
      </x:c>
    </x:row>
    <x:row r="10">
      <x:c r="A10" s="70" t="str">
        <x:v>gates_nuevos</x:v>
      </x:c>
      <x:c r="B10" s="70" t="n">
        <x:v>24</x:v>
      </x:c>
      <x:c r="D10" t="str">
        <x:v>BLOQ-08</x:v>
      </x:c>
      <x:c r="E10" t="str">
        <x:v>Falta de tiempo real disponible</x:v>
      </x:c>
      <x:c r="G10" t="str">
        <x:v>Sprint 12 — Fuerza general / piernas / acondicionamiento</x:v>
      </x:c>
      <x:c r="H10" t="str">
        <x:v>Completado</x:v>
      </x:c>
    </x:row>
    <x:row r="11">
      <x:c r="A11" s="70" t="str">
        <x:v>relaciones_nuevas</x:v>
      </x:c>
      <x:c r="B11" s="70" t="n">
        <x:v>96</x:v>
      </x:c>
      <x:c r="G11" t="str">
        <x:v>Sprint 13 — Movilidad</x:v>
      </x:c>
      <x:c r="H11" t="str">
        <x:v>Completado</x:v>
      </x:c>
    </x:row>
    <x:row r="12">
      <x:c r="A12" s="70" t="str">
        <x:v>fuentes_nuevas</x:v>
      </x:c>
      <x:c r="B12" s="70" t="n">
        <x:v>7</x:v>
      </x:c>
      <x:c r="G12" t="str">
        <x:v>Sprint 14 — Flexibilidad</x:v>
      </x:c>
      <x:c r="H12" t="str">
        <x:v>Completado</x:v>
      </x:c>
    </x:row>
    <x:row r="13">
      <x:c r="A13" s="70" t="str">
        <x:v>formula_total_items</x:v>
      </x:c>
      <x:c r="B13" s="70" t="n">
        <x:f>B7+B8+B9+B10</x:f>
        <x:v>68</x:v>
      </x:c>
      <x:c r="G13" t="str">
        <x:v>Sprint 15 — Resistencia aeróbica local / ARC</x:v>
      </x:c>
      <x:c r="H13" t="str">
        <x:v>Completado</x:v>
      </x:c>
    </x:row>
    <x:row r="14">
      <x:c r="G14" t="str">
        <x:v>Sprint 16 — Resistencia de fuerza</x:v>
      </x:c>
      <x:c r="H14" t="str">
        <x:v>Completado</x:v>
      </x:c>
    </x:row>
    <x:row r="15">
      <x:c r="G15" t="str">
        <x:v>Sprint 17 — Power endurance</x:v>
      </x:c>
      <x:c r="H15" t="str">
        <x:v>Completado</x:v>
      </x:c>
    </x:row>
    <x:row r="16">
      <x:c r="G16" t="str">
        <x:v>Sprint 18 — Técnica de escalada</x:v>
      </x:c>
      <x:c r="H16" t="str">
        <x:v>Completado</x:v>
      </x:c>
    </x:row>
    <x:row r="17">
      <x:c r="G17" t="str">
        <x:v>Sprint 19 — Trabajo mental</x:v>
      </x:c>
      <x:c r="H17" t="str">
        <x:v>Completado</x:v>
      </x:c>
    </x:row>
    <x:row r="18">
      <x:c r="G18" t="str">
        <x:v>Sprint 20 — Calentamientos</x:v>
      </x:c>
      <x:c r="H18" t="str">
        <x:v>Completado</x:v>
      </x:c>
    </x:row>
    <x:row r="19">
      <x:c r="G19" t="str">
        <x:v>Sprint 21 — Recuperación</x:v>
      </x:c>
      <x:c r="H19" t="str">
        <x:v>Completado</x:v>
      </x:c>
    </x:row>
    <x:row r="20">
      <x:c r="G20" t="str">
        <x:v>Sprint 22 — Prevención de lesiones general</x:v>
      </x:c>
      <x:c r="H20" t="str">
        <x:v>Completado</x:v>
      </x:c>
    </x:row>
    <x:row r="21">
      <x:c r="G21" t="str">
        <x:v>Sprint 23 — Tests y evaluaciones integradas</x:v>
      </x:c>
      <x:c r="H21" t="str">
        <x:v>Completado</x:v>
      </x:c>
    </x:row>
    <x:row r="22">
      <x:c r="G22" t="str">
        <x:v>Sprint 24 — Periodización y programación</x:v>
      </x:c>
      <x:c r="H22" t="str">
        <x:v>Completado</x:v>
      </x:c>
    </x:row>
  </x:sheetData>
  <x:mergeCells>
    <x:mergeCell ref="A1:B1"/>
  </x:mergeCells>
  <x:pageMargins left="0.7" right="0.7" top="0.75" bottom="0.75" header="0.3" footer="0.3"/>
</x:worksheet>
</file>

<file path=xl/worksheets/sheet14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70" hidden="0" customWidth="1"/>
  </x:cols>
  <x:sheetData>
    <x:row r="1">
      <x:c r="A1" s="301" t="str">
        <x:v>Cobertura final Sprint 1-24</x:v>
      </x:c>
    </x:row>
    <x:row r="2">
      <x:c r="A2" s="305" t="str">
        <x:v>area</x:v>
      </x:c>
      <x:c r="B2" s="305" t="str">
        <x:v>status</x:v>
      </x:c>
      <x:c r="C2" s="305" t="str">
        <x:v>notes</x:v>
      </x:c>
    </x:row>
    <x:row r="3">
      <x:c r="A3" s="70" t="str">
        <x:v>Arquitectura y motor</x:v>
      </x:c>
      <x:c r="B3" s="70" t="str">
        <x:v>Completado</x:v>
      </x:c>
      <x:c r="C3" s="70" t="str">
        <x:v>Sprints 1-5</x:v>
      </x:c>
    </x:row>
    <x:row r="4">
      <x:c r="A4" s="70" t="str">
        <x:v>Categorías físicas</x:v>
      </x:c>
      <x:c r="B4" s="70" t="str">
        <x:v>Completado</x:v>
      </x:c>
      <x:c r="C4" s="70" t="str">
        <x:v>Sprints 6-18</x:v>
      </x:c>
    </x:row>
    <x:row r="5">
      <x:c r="A5" s="70" t="str">
        <x:v>Mental, calentamiento, recuperación</x:v>
      </x:c>
      <x:c r="B5" s="70" t="str">
        <x:v>Completado</x:v>
      </x:c>
      <x:c r="C5" s="70" t="str">
        <x:v>Sprints 19-21</x:v>
      </x:c>
    </x:row>
    <x:row r="6">
      <x:c r="A6" s="70" t="str">
        <x:v>Prevención, tests, programación</x:v>
      </x:c>
      <x:c r="B6" s="70" t="str">
        <x:v>Completado</x:v>
      </x:c>
      <x:c r="C6" s="70" t="str">
        <x:v>Sprints 22-24</x:v>
      </x:c>
    </x:row>
    <x:row r="7">
      <x:c r="A7" s="70" t="str">
        <x:v>Roadmap Sprint 1-24</x:v>
      </x:c>
      <x:c r="B7" s="70" t="str">
        <x:v>Completado</x:v>
      </x:c>
      <x:c r="C7" s="70" t="str">
        <x:v>Biblioteca por categorías cerrada en v2.5</x:v>
      </x:c>
    </x:row>
    <x:row r="8">
      <x:c r="A8" s="70" t="str">
        <x:v>Estado global</x:v>
      </x:c>
      <x:c r="B8" s="70" t="str">
        <x:v>Lista con restricciones</x:v>
      </x:c>
      <x:c r="C8" s="70" t="str">
        <x:v>Debe mantener gates, fail-closed y validación profesional cuando aplique</x:v>
      </x:c>
    </x:row>
  </x:sheetData>
  <x:mergeCells>
    <x:mergeCell ref="A1:C1"/>
  </x:mergeCells>
  <x:pageMargins left="0.7" right="0.7" top="0.75" bottom="0.75" header="0.3" footer="0.3"/>
</x:worksheet>
</file>

<file path=xl/worksheets/sheet15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313" t="str">
        <x:v>Documento</x:v>
      </x:c>
      <x:c r="B1" s="15" t="str">
        <x:v>BilClimb — Biblioteca Maestra Consolidada</x:v>
      </x:c>
    </x:row>
    <x:row r="2">
      <x:c r="A2" s="313" t="str">
        <x:v>Versión</x:v>
      </x:c>
      <x:c r="B2" s="15" t="str">
        <x:v>v3.0</x:v>
      </x:c>
    </x:row>
    <x:row r="3">
      <x:c r="A3" s="313" t="str">
        <x:v>Base utilizada</x:v>
      </x:c>
      <x:c r="B3" s="15" t="str">
        <x:v>Sprint24_v2.5 como última versión acumulada</x:v>
      </x:c>
    </x:row>
    <x:row r="4">
      <x:c r="A4" s="313" t="str">
        <x:v>Fecha de consolidación</x:v>
      </x:c>
      <x:c r="B4" s="15" t="str">
        <x:v>2026-07-15</x:v>
      </x:c>
    </x:row>
    <x:row r="5">
      <x:c r="A5" s="313" t="str">
        <x:v>Criterio</x:v>
      </x:c>
      <x:c r="B5" s="15" t="str">
        <x:v>Un solo archivo final con datos normalizados + hojas originales preservadas</x:v>
      </x:c>
    </x:row>
    <x:row r="6">
      <x:c r="A6" s="313" t="str">
        <x:v>Estado global</x:v>
      </x:c>
      <x:c r="B6" s="15" t="str">
        <x:v>Lista con restricciones</x:v>
      </x:c>
    </x:row>
    <x:row r="7">
      <x:c r="A7" s="313" t="str">
        <x:v>Regla de seguridad</x:v>
      </x:c>
      <x:c r="B7" s="15" t="str">
        <x:v>Fail-closed; dolor, lesión, fatiga alta o señales neurológicas bloquean o requieren validación profesional</x:v>
      </x:c>
    </x:row>
    <x:row r="8">
      <x:c r="A8" s="313" t="str">
        <x:v>Nota de fuente</x:v>
      </x:c>
      <x:c r="B8" s="15" t="str">
        <x:v>Las conversaciones por categoría se consideran backlog curado desde fuentes del proyecto; la trazabilidad final conserva source_id/source_sheet cuando está disponible.</x:v>
      </x:c>
    </x:row>
    <x:row r="9">
      <x:c r="A9" s="313" t="str">
        <x:v>Variables faltantes</x:v>
      </x:c>
      <x:c r="B9" s="15" t="str">
        <x:v>No especificado en la fuente</x:v>
      </x:c>
    </x:row>
    <x:row r="10">
      <x:c r="A10" s="313" t="str">
        <x:v>Validación profesional</x:v>
      </x:c>
      <x:c r="B10" s="15" t="str">
        <x:v>Requiere validación profesional</x:v>
      </x:c>
    </x:row>
  </x:sheetData>
  <x:pageMargins left="0.7" right="0.7" top="0.75" bottom="0.75" header="0.3" footer="0.3"/>
</x:worksheet>
</file>

<file path=xl/worksheets/sheet15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0" hidden="0" customWidth="1"/>
  </x:cols>
  <x:sheetData>
    <x:row r="1" ht="30" customHeight="1">
      <x:c r="A1" s="318" t="str">
        <x:v>Métrica</x:v>
      </x:c>
      <x:c r="B1" s="318" t="str">
        <x:v>Valor</x:v>
      </x:c>
    </x:row>
    <x:row r="2">
      <x:c r="A2" s="15" t="str">
        <x:v>Ejercicios consolidados únicos</x:v>
      </x:c>
      <x:c r="B2" s="15" t="n">
        <x:v>430</x:v>
      </x:c>
    </x:row>
    <x:row r="3">
      <x:c r="A3" s="15" t="str">
        <x:v>Protocolos consolidados únicos</x:v>
      </x:c>
      <x:c r="B3" s="15" t="n">
        <x:v>189</x:v>
      </x:c>
    </x:row>
    <x:row r="4">
      <x:c r="A4" s="15" t="str">
        <x:v>Tests consolidados únicos</x:v>
      </x:c>
      <x:c r="B4" s="15" t="n">
        <x:v>116</x:v>
      </x:c>
    </x:row>
    <x:row r="5">
      <x:c r="A5" s="15" t="str">
        <x:v>Gates consolidados únicos</x:v>
      </x:c>
      <x:c r="B5" s="15" t="n">
        <x:v>226</x:v>
      </x:c>
    </x:row>
    <x:row r="6">
      <x:c r="A6" s="15" t="str">
        <x:v>Fuentes consolidadas únicas</x:v>
      </x:c>
      <x:c r="B6" s="15" t="n">
        <x:v>60</x:v>
      </x:c>
    </x:row>
    <x:row r="7">
      <x:c r="A7" s="15" t="str">
        <x:v>Relaciones consolidadas únicas</x:v>
      </x:c>
      <x:c r="B7" s="15" t="n">
        <x:v>1146</x:v>
      </x:c>
    </x:row>
    <x:row r="8">
      <x:c r="A8" s="15" t="str">
        <x:v>Duplicados omitidos ejercicios</x:v>
      </x:c>
      <x:c r="B8" s="15" t="n">
        <x:v>0</x:v>
      </x:c>
    </x:row>
    <x:row r="9">
      <x:c r="A9" s="15" t="str">
        <x:v>Duplicados omitidos protocolos</x:v>
      </x:c>
      <x:c r="B9" s="15" t="n">
        <x:v>0</x:v>
      </x:c>
    </x:row>
    <x:row r="10">
      <x:c r="A10" s="15" t="str">
        <x:v>Duplicados omitidos tests</x:v>
      </x:c>
      <x:c r="B10" s="15" t="n">
        <x:v>0</x:v>
      </x:c>
    </x:row>
    <x:row r="11">
      <x:c r="A11" s="15" t="str">
        <x:v>Duplicados omitidos gates</x:v>
      </x:c>
      <x:c r="B11" s="15" t="n">
        <x:v>0</x:v>
      </x:c>
    </x:row>
    <x:row r="12">
      <x:c r="A12" s="15" t="str">
        <x:v>Duplicados omitidos fuentes</x:v>
      </x:c>
      <x:c r="B12" s="15" t="n">
        <x:v>10</x:v>
      </x:c>
    </x:row>
    <x:row r="13">
      <x:c r="A13" s="15" t="str">
        <x:v>Duplicados omitidos relaciones</x:v>
      </x:c>
      <x:c r="B13" s="15" t="n">
        <x:v>175</x:v>
      </x:c>
    </x:row>
    <x:row r="14">
      <x:c r="A14" s="15" t="str"/>
      <x:c r="B14" s="15" t="str"/>
    </x:row>
    <x:row r="15">
      <x:c r="A15" s="15" t="str">
        <x:v>Cobertura por categoría</x:v>
      </x:c>
      <x:c r="B15" s="15" t="str">
        <x:v>Ejercicios únicos</x:v>
      </x:c>
    </x:row>
    <x:row r="16">
      <x:c r="A16" s="15" t="str">
        <x:v>Antebrazo, muñeca y codo</x:v>
      </x:c>
      <x:c r="B16" s="15" t="n">
        <x:v>38</x:v>
      </x:c>
    </x:row>
    <x:row r="17">
      <x:c r="A17" s="15" t="str">
        <x:v>Campus y potencia específica</x:v>
      </x:c>
      <x:c r="B17" s="15" t="n">
        <x:v>30</x:v>
      </x:c>
    </x:row>
    <x:row r="18">
      <x:c r="A18" s="15" t="str">
        <x:v>Core</x:v>
      </x:c>
      <x:c r="B18" s="15" t="n">
        <x:v>32</x:v>
      </x:c>
    </x:row>
    <x:row r="19">
      <x:c r="A19" s="15" t="str">
        <x:v>Escápulas / Hombros</x:v>
      </x:c>
      <x:c r="B19" s="15" t="n">
        <x:v>4</x:v>
      </x:c>
    </x:row>
    <x:row r="20">
      <x:c r="A20" s="15" t="str">
        <x:v>Fuerza de dedos / Hangboard</x:v>
      </x:c>
      <x:c r="B20" s="15" t="n">
        <x:v>62</x:v>
      </x:c>
    </x:row>
    <x:row r="21">
      <x:c r="A21" s="15" t="str">
        <x:v>Fuerza general / piernas / acondicionamiento</x:v>
      </x:c>
      <x:c r="B21" s="15" t="n">
        <x:v>36</x:v>
      </x:c>
    </x:row>
    <x:row r="22">
      <x:c r="A22" s="15" t="str">
        <x:v>Hombros / Escápulas</x:v>
      </x:c>
      <x:c r="B22" s="15" t="n">
        <x:v>33</x:v>
      </x:c>
    </x:row>
    <x:row r="23">
      <x:c r="A23" s="15" t="str">
        <x:v>Hombros / Manguito rotador</x:v>
      </x:c>
      <x:c r="B23" s="15" t="n">
        <x:v>2</x:v>
      </x:c>
    </x:row>
    <x:row r="24">
      <x:c r="A24" s="15" t="str">
        <x:v>Hombros / Movilidad activa</x:v>
      </x:c>
      <x:c r="B24" s="15" t="n">
        <x:v>1</x:v>
      </x:c>
    </x:row>
    <x:row r="25">
      <x:c r="A25" s="15" t="str">
        <x:v>Power endurance</x:v>
      </x:c>
      <x:c r="B25" s="15" t="n">
        <x:v>36</x:v>
      </x:c>
    </x:row>
    <x:row r="26">
      <x:c r="A26" s="15" t="str">
        <x:v>Resistencia de fuerza</x:v>
      </x:c>
      <x:c r="B26" s="15" t="n">
        <x:v>36</x:v>
      </x:c>
    </x:row>
    <x:row r="27">
      <x:c r="A27" s="15" t="str">
        <x:v>Trabajo mental</x:v>
      </x:c>
      <x:c r="B27" s="15" t="n">
        <x:v>32</x:v>
      </x:c>
    </x:row>
    <x:row r="28">
      <x:c r="A28" s="15" t="str">
        <x:v>Tracción y dominadas</x:v>
      </x:c>
      <x:c r="B28" s="15" t="n">
        <x:v>42</x:v>
      </x:c>
    </x:row>
    <x:row r="29">
      <x:c r="A29" s="15" t="str">
        <x:v>Técnica de escalada</x:v>
      </x:c>
      <x:c r="B29" s="15" t="n">
        <x:v>46</x:v>
      </x:c>
    </x:row>
  </x:sheetData>
  <x:pageMargins left="0.7" right="0.7" top="0.75" bottom="0.75" header="0.3" footer="0.3"/>
</x:worksheet>
</file>

<file path=xl/worksheets/sheet15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34" hidden="0" customWidth="1"/>
    <x:col min="5" max="5" width="28" hidden="0" customWidth="1"/>
    <x:col min="6" max="6" width="24" hidden="0" customWidth="1"/>
    <x:col min="7" max="7" width="40" hidden="0" customWidth="1"/>
    <x:col min="8" max="8" width="18" hidden="0" customWidth="1"/>
    <x:col min="9" max="9" width="18" hidden="0" customWidth="1"/>
    <x:col min="10" max="10" width="24" hidden="0" customWidth="1"/>
    <x:col min="11" max="11" width="48" hidden="0" customWidth="1"/>
    <x:col min="12" max="12" width="28" hidden="0" customWidth="1"/>
    <x:col min="13" max="13" width="14" hidden="0" customWidth="1"/>
    <x:col min="14" max="14" width="24" hidden="0" customWidth="1"/>
    <x:col min="15" max="15" width="18" hidden="0" customWidth="1"/>
    <x:col min="16" max="16" width="36" hidden="0" customWidth="1"/>
    <x:col min="17" max="17" width="30" hidden="0" customWidth="1"/>
    <x:col min="18" max="18" width="30" hidden="0" customWidth="1"/>
    <x:col min="19" max="19" width="38" hidden="0" customWidth="1"/>
  </x:cols>
  <x:sheetData>
    <x:row r="1" ht="30" customHeight="1">
      <x:c r="A1" s="318" t="str">
        <x:v>source_sheet</x:v>
      </x:c>
      <x:c r="B1" s="318" t="str">
        <x:v>sprint</x:v>
      </x:c>
      <x:c r="C1" s="318" t="str">
        <x:v>exercise_id</x:v>
      </x:c>
      <x:c r="D1" s="318" t="str">
        <x:v>name</x:v>
      </x:c>
      <x:c r="E1" s="318" t="str">
        <x:v>category</x:v>
      </x:c>
      <x:c r="F1" s="318" t="str">
        <x:v>subcategory</x:v>
      </x:c>
      <x:c r="G1" s="318" t="str">
        <x:v>objective</x:v>
      </x:c>
      <x:c r="H1" s="318" t="str">
        <x:v>level_min</x:v>
      </x:c>
      <x:c r="I1" s="318" t="str">
        <x:v>level_max</x:v>
      </x:c>
      <x:c r="J1" s="318" t="str">
        <x:v>equipment</x:v>
      </x:c>
      <x:c r="K1" s="318" t="str">
        <x:v>execution</x:v>
      </x:c>
      <x:c r="L1" s="318" t="str">
        <x:v>dosage_default</x:v>
      </x:c>
      <x:c r="M1" s="318" t="str">
        <x:v>risk_level</x:v>
      </x:c>
      <x:c r="N1" s="318" t="str">
        <x:v>status</x:v>
      </x:c>
      <x:c r="O1" s="318" t="str">
        <x:v>source_id</x:v>
      </x:c>
      <x:c r="P1" s="318" t="str">
        <x:v>stop_signals</x:v>
      </x:c>
      <x:c r="Q1" s="318" t="str">
        <x:v>regression</x:v>
      </x:c>
      <x:c r="R1" s="318" t="str">
        <x:v>progression</x:v>
      </x:c>
      <x:c r="S1" s="318" t="str">
        <x:v>notes</x:v>
      </x:c>
    </x:row>
    <x:row r="2">
      <x:c r="A2" s="15" t="str">
        <x:v>Exercises</x:v>
      </x:c>
      <x:c r="B2" s="15" t="str">
        <x:v>Core consolidado S1-S12</x:v>
      </x:c>
      <x:c r="C2" s="15" t="str">
        <x:v>EX-FIN-001</x:v>
      </x:c>
      <x:c r="D2" s="15" t="str">
        <x:v>Suspensión asistida en regleta grande</x:v>
      </x:c>
      <x:c r="E2" s="15" t="str">
        <x:v>Fuerza de dedos / Hangboard</x:v>
      </x:c>
      <x:c r="F2" s="15" t="str">
        <x:v>Entrada/adaptación</x:v>
      </x:c>
      <x:c r="G2" s="15" t="str">
        <x:v>Introducir carga específica con descarga</x:v>
      </x:c>
      <x:c r="H2" s="15" t="str">
        <x:v>P-HB-entry o condición desconocida sin dolor</x:v>
      </x:c>
      <x:c r="I2" s="15" t="str">
        <x:v>No especificado en la fuente</x:v>
      </x:c>
      <x:c r="J2" s="15" t="str">
        <x:v>Hangboard + banda/polea</x:v>
      </x:c>
      <x:c r="K2" s="15" t="str">
        <x:v>Colgar con asistencia suficiente para mantener hombros activos, codos extendidos y sin balanceo.</x:v>
      </x:c>
      <x:c r="L2" s="15" t="str">
        <x:v>PR-HB-001</x:v>
      </x:c>
      <x:c r="M2" s="15" t="str">
        <x:v>Medio</x:v>
      </x:c>
      <x:c r="N2" s="15" t="str">
        <x:v>MVP restringido</x:v>
      </x:c>
      <x:c r="O2" s="15" t="str">
        <x:v>SRC-001</x:v>
      </x:c>
      <x:c r="P2" s="15" t="str">
        <x:v>Dolor agudo, pinchazo, molestia en polea, pérdida técnica, deslizamiento súbito o fatiga que cambie el agarre.</x:v>
      </x:c>
      <x:c r="Q2" s="15" t="str">
        <x:v>Más asistencia o canto más grande.</x:v>
      </x:c>
      <x:c r="R2" s="15" t="str">
        <x:v>Reducir asistencia gradualmente.</x:v>
      </x:c>
      <x:c r="S2" s="15" t="str">
        <x:v>—</x:v>
      </x:c>
    </x:row>
    <x:row r="3">
      <x:c r="A3" s="15" t="str">
        <x:v>Exercises</x:v>
      </x:c>
      <x:c r="B3" s="15" t="str">
        <x:v>Core consolidado S1-S12</x:v>
      </x:c>
      <x:c r="C3" s="15" t="str">
        <x:v>EX-FIN-002</x:v>
      </x:c>
      <x:c r="D3" s="15" t="str">
        <x:v>Suspensión bilateral en mano abierta</x:v>
      </x:c>
      <x:c r="E3" s="15" t="str">
        <x:v>Fuerza de dedos / Hangboard</x:v>
      </x:c>
      <x:c r="F3" s="15" t="str">
        <x:v>Agarre específico</x:v>
      </x:c>
      <x:c r="G3" s="15" t="str">
        <x:v>Sostener agarre abierto de forma controlada</x:v>
      </x:c>
      <x:c r="H3" s="15" t="str">
        <x:v>P-HB superado</x:v>
      </x:c>
      <x:c r="I3" s="15" t="str">
        <x:v>No especificado en la fuente</x:v>
      </x:c>
      <x:c r="J3" s="15" t="str">
        <x:v>Hangboard</x:v>
      </x:c>
      <x:c r="K3" s="15" t="str">
        <x:v>Suspenderse en mano abierta, hombros activos, codos extendidos y sin swing.</x:v>
      </x:c>
      <x:c r="L3" s="15" t="str">
        <x:v>PR-HB-002; PR-HB-004; PR-HB-006</x:v>
      </x:c>
      <x:c r="M3" s="15" t="str">
        <x:v>Medio</x:v>
      </x:c>
      <x:c r="N3" s="15" t="str">
        <x:v>MVP restringido</x:v>
      </x:c>
      <x:c r="O3" s="15" t="str">
        <x:v>SRC-001; SRC-005</x:v>
      </x:c>
      <x:c r="P3" s="15" t="str">
        <x:v>Dolor agudo, pinchazo, molestia en polea, pérdida técnica, deslizamiento súbito o fatiga que cambie el agarre.</x:v>
      </x:c>
      <x:c r="Q3" s="15" t="str">
        <x:v>Asistencia o borde mayor.</x:v>
      </x:c>
      <x:c r="R3" s="15" t="str">
        <x:v>Cargar con MaxHangs/SubHangs según protocolo.</x:v>
      </x:c>
      <x:c r="S3" s="15" t="str">
        <x:v>—</x:v>
      </x:c>
    </x:row>
    <x:row r="4">
      <x:c r="A4" s="15" t="str">
        <x:v>Exercises</x:v>
      </x:c>
      <x:c r="B4" s="15" t="str">
        <x:v>Core consolidado S1-S12</x:v>
      </x:c>
      <x:c r="C4" s="15" t="str">
        <x:v>EX-FIN-003</x:v>
      </x:c>
      <x:c r="D4" s="15" t="str">
        <x:v>Suspensión bilateral en medio arqueo</x:v>
      </x:c>
      <x:c r="E4" s="15" t="str">
        <x:v>Fuerza de dedos / Hangboard</x:v>
      </x:c>
      <x:c r="F4" s="15" t="str">
        <x:v>Agarre específico</x:v>
      </x:c>
      <x:c r="G4" s="15" t="str">
        <x:v>Desarrollar fuerza específica en regletas</x:v>
      </x:c>
      <x:c r="H4" s="15" t="str">
        <x:v>P-HB+ sin dolor</x:v>
      </x:c>
      <x:c r="I4" s="15" t="str">
        <x:v>No especificado en la fuente</x:v>
      </x:c>
      <x:c r="J4" s="15" t="str">
        <x:v>Hangboard</x:v>
      </x:c>
      <x:c r="K4" s="15" t="str">
        <x:v>Suspensión con PIP cercano a 90°, sin cerrar pulgar como full crimp.</x:v>
      </x:c>
      <x:c r="L4" s="15" t="str">
        <x:v>PR-HB-002; PR-HB-003; PR-HB-006; PR-HB-007</x:v>
      </x:c>
      <x:c r="M4" s="15" t="str">
        <x:v>Medio-alto</x:v>
      </x:c>
      <x:c r="N4" s="15" t="str">
        <x:v>MVP restringido</x:v>
      </x:c>
      <x:c r="O4" s="15" t="str">
        <x:v>SRC-001; SRC-005</x:v>
      </x:c>
      <x:c r="P4" s="15" t="str">
        <x:v>Dolor agudo, pinchazo, molestia en polea, pérdida técnica, deslizamiento súbito o fatiga que cambie el agarre.</x:v>
      </x:c>
      <x:c r="Q4" s="15" t="str">
        <x:v>Borde mayor o mano abierta.</x:v>
      </x:c>
      <x:c r="R4" s="15" t="str">
        <x:v>MaxHangs MAW/MED o IntHangs.</x:v>
      </x:c>
      <x:c r="S4" s="15" t="str">
        <x:v>—</x:v>
      </x:c>
    </x:row>
    <x:row r="5">
      <x:c r="A5" s="15" t="str">
        <x:v>Exercises</x:v>
      </x:c>
      <x:c r="B5" s="15" t="str">
        <x:v>Core consolidado S1-S12</x:v>
      </x:c>
      <x:c r="C5" s="15" t="str">
        <x:v>EX-FIN-004</x:v>
      </x:c>
      <x:c r="D5" s="15" t="str">
        <x:v>Suspensión de calentamiento en regleta media</x:v>
      </x:c>
      <x:c r="E5" s="15" t="str">
        <x:v>Fuerza de dedos / Hangboard</x:v>
      </x:c>
      <x:c r="F5" s="15" t="str">
        <x:v>Calentamiento específico</x:v>
      </x:c>
      <x:c r="G5" s="15" t="str">
        <x:v>Preparar dedos antes de tests o entrenamiento</x:v>
      </x:c>
      <x:c r="H5" s="15" t="str">
        <x:v>Sin dolor; previo a bloque de dedos</x:v>
      </x:c>
      <x:c r="I5" s="15" t="str">
        <x:v>No especificado en la fuente</x:v>
      </x:c>
      <x:c r="J5" s="15" t="str">
        <x:v>Hangboard</x:v>
      </x:c>
      <x:c r="K5" s="15" t="str">
        <x:v>Realizar hangs progresivos de baja intensidad antes del bloque principal.</x:v>
      </x:c>
      <x:c r="L5" s="15" t="str">
        <x:v>PR-HB-012</x:v>
      </x:c>
      <x:c r="M5" s="15" t="str">
        <x:v>Medio</x:v>
      </x:c>
      <x:c r="N5" s="15" t="str">
        <x:v>MVP restringido</x:v>
      </x:c>
      <x:c r="O5" s="15" t="str">
        <x:v>SRC-005</x:v>
      </x:c>
      <x:c r="P5" s="15" t="str">
        <x:v>Dolor agudo, pinchazo, molestia en polea, pérdida técnica, deslizamiento súbito o fatiga que cambie el agarre.</x:v>
      </x:c>
      <x:c r="Q5" s="15" t="str">
        <x:v>Borde mayor; pies en suelo.</x:v>
      </x:c>
      <x:c r="R5" s="15" t="str">
        <x:v>Aumentar gradualmente hacia test/sesión.</x:v>
      </x:c>
      <x:c r="S5" s="15" t="str">
        <x:v>—</x:v>
      </x:c>
    </x:row>
    <x:row r="6">
      <x:c r="A6" s="15" t="str">
        <x:v>Exercises</x:v>
      </x:c>
      <x:c r="B6" s="15" t="str">
        <x:v>Core consolidado S1-S12</x:v>
      </x:c>
      <x:c r="C6" s="15" t="str">
        <x:v>EX-FIN-005</x:v>
      </x:c>
      <x:c r="D6" s="15" t="str">
        <x:v>Suspensión con pies en el suelo</x:v>
      </x:c>
      <x:c r="E6" s="15" t="str">
        <x:v>Fuerza de dedos / Hangboard</x:v>
      </x:c>
      <x:c r="F6" s="15" t="str">
        <x:v>Entrada/adaptación</x:v>
      </x:c>
      <x:c r="G6" s="15" t="str">
        <x:v>Practicar forma con carga parcial</x:v>
      </x:c>
      <x:c r="H6" s="15" t="str">
        <x:v>Cualquier perfil sin dolor; útil para aprender</x:v>
      </x:c>
      <x:c r="I6" s="15" t="str">
        <x:v>No especificado en la fuente</x:v>
      </x:c>
      <x:c r="J6" s="15" t="str">
        <x:v>Hangboard o borde estable</x:v>
      </x:c>
      <x:c r="K6" s="15" t="str">
        <x:v>Mantener pies apoyados y transferir solo parte del peso a las manos.</x:v>
      </x:c>
      <x:c r="L6" s="15" t="str">
        <x:v>PR-HB-001; PR-HB-014; PR-HB-015</x:v>
      </x:c>
      <x:c r="M6" s="15" t="str">
        <x:v>Medio</x:v>
      </x:c>
      <x:c r="N6" s="15" t="str">
        <x:v>MVP restringido</x:v>
      </x:c>
      <x:c r="O6" s="15" t="str">
        <x:v>SRC-001; SRC-002</x:v>
      </x:c>
      <x:c r="P6" s="15" t="str">
        <x:v>Dolor agudo, pinchazo, molestia en polea, pérdida técnica, deslizamiento súbito o fatiga que cambie el agarre.</x:v>
      </x:c>
      <x:c r="Q6" s="15" t="str">
        <x:v>Más apoyo de pies.</x:v>
      </x:c>
      <x:c r="R6" s="15" t="str">
        <x:v>Reducir apoyo gradualmente.</x:v>
      </x:c>
      <x:c r="S6" s="15" t="str">
        <x:v>—</x:v>
      </x:c>
    </x:row>
    <x:row r="7">
      <x:c r="A7" s="15" t="str">
        <x:v>Exercises</x:v>
      </x:c>
      <x:c r="B7" s="15" t="str">
        <x:v>Core consolidado S1-S12</x:v>
      </x:c>
      <x:c r="C7" s="15" t="str">
        <x:v>EX-FIN-006</x:v>
      </x:c>
      <x:c r="D7" s="15" t="str">
        <x:v>Suspensión máxima con peso añadido</x:v>
      </x:c>
      <x:c r="E7" s="15" t="str">
        <x:v>Fuerza de dedos / Hangboard</x:v>
      </x:c>
      <x:c r="F7" s="15" t="str">
        <x:v>Fuerza máxima</x:v>
      </x:c>
      <x:c r="G7" s="15" t="str">
        <x:v>Aumentar fuerza máxima específica</x:v>
      </x:c>
      <x:c r="H7" s="15" t="str">
        <x:v>P-HB+ avanzado</x:v>
      </x:c>
      <x:c r="I7" s="15" t="str">
        <x:v>No especificado en la fuente</x:v>
      </x:c>
      <x:c r="J7" s="15" t="str">
        <x:v>Hangboard + lastre</x:v>
      </x:c>
      <x:c r="K7" s="15" t="str">
        <x:v>Añadir peso manteniendo duración prescrita y buffer 1–5 s.</x:v>
      </x:c>
      <x:c r="L7" s="15" t="str">
        <x:v>PR-HB-002</x:v>
      </x:c>
      <x:c r="M7" s="15" t="str">
        <x:v>Alto</x:v>
      </x:c>
      <x:c r="N7" s="15" t="str">
        <x:v>MVP restringido</x:v>
      </x:c>
      <x:c r="O7" s="15" t="str">
        <x:v>SRC-001; SRC-005</x:v>
      </x:c>
      <x:c r="P7" s="15" t="str">
        <x:v>Dolor agudo, pinchazo, molestia en polea, pérdida técnica, deslizamiento súbito o fatiga que cambie el agarre.</x:v>
      </x:c>
      <x:c r="Q7" s="15" t="str">
        <x:v>Menos peso o asistencia.</x:v>
      </x:c>
      <x:c r="R7" s="15" t="str">
        <x:v>Aumentar peso si el buffer se mantiene.</x:v>
      </x:c>
      <x:c r="S7" s="15" t="str">
        <x:v>—</x:v>
      </x:c>
    </x:row>
    <x:row r="8">
      <x:c r="A8" s="15" t="str">
        <x:v>Exercises</x:v>
      </x:c>
      <x:c r="B8" s="15" t="str">
        <x:v>Core consolidado S1-S12</x:v>
      </x:c>
      <x:c r="C8" s="15" t="str">
        <x:v>EX-FIN-007</x:v>
      </x:c>
      <x:c r="D8" s="15" t="str">
        <x:v>Suspensión máxima en borde mínimo</x:v>
      </x:c>
      <x:c r="E8" s="15" t="str">
        <x:v>Fuerza de dedos / Hangboard</x:v>
      </x:c>
      <x:c r="F8" s="15" t="str">
        <x:v>Fuerza máxima</x:v>
      </x:c>
      <x:c r="G8" s="15" t="str">
        <x:v>Aumentar fuerza mediante menor profundidad</x:v>
      </x:c>
      <x:c r="H8" s="15" t="str">
        <x:v>P-HB+ avanzado</x:v>
      </x:c>
      <x:c r="I8" s="15" t="str">
        <x:v>No especificado en la fuente</x:v>
      </x:c>
      <x:c r="J8" s="15" t="str">
        <x:v>Hangboard con bordes variables</x:v>
      </x:c>
      <x:c r="K8" s="15" t="str">
        <x:v>Elegir borde que permita 3–15 s y buffer 1–5 s.</x:v>
      </x:c>
      <x:c r="L8" s="15" t="str">
        <x:v>PR-HB-003</x:v>
      </x:c>
      <x:c r="M8" s="15" t="str">
        <x:v>Alto</x:v>
      </x:c>
      <x:c r="N8" s="15" t="str">
        <x:v>MVP restringido</x:v>
      </x:c>
      <x:c r="O8" s="15" t="str">
        <x:v>SRC-001; SRC-005</x:v>
      </x:c>
      <x:c r="P8" s="15" t="str">
        <x:v>Dolor agudo, pinchazo, molestia en polea, pérdida técnica, deslizamiento súbito o fatiga que cambie el agarre.</x:v>
      </x:c>
      <x:c r="Q8" s="15" t="str">
        <x:v>Borde mayor o asistencia.</x:v>
      </x:c>
      <x:c r="R8" s="15" t="str">
        <x:v>Reducir borde cuando se mantiene margen.</x:v>
      </x:c>
      <x:c r="S8" s="15" t="str">
        <x:v>—</x:v>
      </x:c>
    </x:row>
    <x:row r="9">
      <x:c r="A9" s="15" t="str">
        <x:v>Exercises</x:v>
      </x:c>
      <x:c r="B9" s="15" t="str">
        <x:v>Core consolidado S1-S12</x:v>
      </x:c>
      <x:c r="C9" s="15" t="str">
        <x:v>EX-FIN-008</x:v>
      </x:c>
      <x:c r="D9" s="15" t="str">
        <x:v>Suspensión submáxima larga</x:v>
      </x:c>
      <x:c r="E9" s="15" t="str">
        <x:v>Fuerza de dedos / Hangboard</x:v>
      </x:c>
      <x:c r="F9" s="15" t="str">
        <x:v>Resistencia local</x:v>
      </x:c>
      <x:c r="G9" s="15" t="str">
        <x:v>Mejorar tolerancia a mantener agarres</x:v>
      </x:c>
      <x:c r="H9" s="15" t="str">
        <x:v>P-HB+ con base de fuerza</x:v>
      </x:c>
      <x:c r="I9" s="15" t="str">
        <x:v>No especificado en la fuente</x:v>
      </x:c>
      <x:c r="J9" s="15" t="str">
        <x:v>Hangboard</x:v>
      </x:c>
      <x:c r="K9" s="15" t="str">
        <x:v>Sostener 18–45 s con buffer casi cero al final.</x:v>
      </x:c>
      <x:c r="L9" s="15" t="str">
        <x:v>PR-HB-004; PR-HB-005</x:v>
      </x:c>
      <x:c r="M9" s="15" t="str">
        <x:v>Alto</x:v>
      </x:c>
      <x:c r="N9" s="15" t="str">
        <x:v>MVP restringido</x:v>
      </x:c>
      <x:c r="O9" s="15" t="str">
        <x:v>SRC-001</x:v>
      </x:c>
      <x:c r="P9" s="15" t="str">
        <x:v>Dolor agudo, pinchazo, molestia en polea, pérdida técnica, deslizamiento súbito o fatiga que cambie el agarre.</x:v>
      </x:c>
      <x:c r="Q9" s="15" t="str">
        <x:v>Reducir carga o tiempo.</x:v>
      </x:c>
      <x:c r="R9" s="15" t="str">
        <x:v>Más carga o borde menor.</x:v>
      </x:c>
      <x:c r="S9" s="15" t="str">
        <x:v>—</x:v>
      </x:c>
    </x:row>
    <x:row r="10">
      <x:c r="A10" s="15" t="str">
        <x:v>Exercises</x:v>
      </x:c>
      <x:c r="B10" s="15" t="str">
        <x:v>Core consolidado S1-S12</x:v>
      </x:c>
      <x:c r="C10" s="15" t="str">
        <x:v>EX-FIN-009</x:v>
      </x:c>
      <x:c r="D10" s="15" t="str">
        <x:v>Repeaters con peso añadido</x:v>
      </x:c>
      <x:c r="E10" s="15" t="str">
        <x:v>Fuerza de dedos / Hangboard</x:v>
      </x:c>
      <x:c r="F10" s="15" t="str">
        <x:v>Resistencia intermitente</x:v>
      </x:c>
      <x:c r="G10" s="15" t="str">
        <x:v>Entrenar agarre intermitente específico</x:v>
      </x:c>
      <x:c r="H10" s="15" t="str">
        <x:v>P-HB+ avanzado</x:v>
      </x:c>
      <x:c r="I10" s="15" t="str">
        <x:v>No especificado en la fuente</x:v>
      </x:c>
      <x:c r="J10" s="15" t="str">
        <x:v>Hangboard + lastre</x:v>
      </x:c>
      <x:c r="K10" s="15" t="str">
        <x:v>Realizar 4–5 repeticiones por set de 5–15 s con descansos cortos.</x:v>
      </x:c>
      <x:c r="L10" s="15" t="str">
        <x:v>PR-HB-006</x:v>
      </x:c>
      <x:c r="M10" s="15" t="str">
        <x:v>Alto</x:v>
      </x:c>
      <x:c r="N10" s="15" t="str">
        <x:v>MVP restringido</x:v>
      </x:c>
      <x:c r="O10" s="15" t="str">
        <x:v>SRC-001; SRC-005; SRC-006</x:v>
      </x:c>
      <x:c r="P10" s="15" t="str">
        <x:v>Dolor agudo, pinchazo, molestia en polea, pérdida técnica, deslizamiento súbito o fatiga que cambie el agarre.</x:v>
      </x:c>
      <x:c r="Q10" s="15" t="str">
        <x:v>Menos peso o más descanso.</x:v>
      </x:c>
      <x:c r="R10" s="15" t="str">
        <x:v>Más carga o menos descanso si mantiene forma.</x:v>
      </x:c>
      <x:c r="S10" s="15" t="str">
        <x:v>—</x:v>
      </x:c>
    </x:row>
    <x:row r="11">
      <x:c r="A11" s="15" t="str">
        <x:v>Exercises</x:v>
      </x:c>
      <x:c r="B11" s="15" t="str">
        <x:v>Core consolidado S1-S12</x:v>
      </x:c>
      <x:c r="C11" s="15" t="str">
        <x:v>EX-FIN-010</x:v>
      </x:c>
      <x:c r="D11" s="15" t="str">
        <x:v>Repeaters en borde mínimo</x:v>
      </x:c>
      <x:c r="E11" s="15" t="str">
        <x:v>Fuerza de dedos / Hangboard</x:v>
      </x:c>
      <x:c r="F11" s="15" t="str">
        <x:v>Resistencia intermitente</x:v>
      </x:c>
      <x:c r="G11" s="15" t="str">
        <x:v>Entrenar endurance en regleta específica</x:v>
      </x:c>
      <x:c r="H11" s="15" t="str">
        <x:v>P-HB+ avanzado</x:v>
      </x:c>
      <x:c r="I11" s="15" t="str">
        <x:v>No especificado en la fuente</x:v>
      </x:c>
      <x:c r="J11" s="15" t="str">
        <x:v>Hangboard</x:v>
      </x:c>
      <x:c r="K11" s="15" t="str">
        <x:v>Realizar 3–8 sets de 4–5 reps con borde que permita el objetivo.</x:v>
      </x:c>
      <x:c r="L11" s="15" t="str">
        <x:v>PR-HB-007</x:v>
      </x:c>
      <x:c r="M11" s="15" t="str">
        <x:v>Alto</x:v>
      </x:c>
      <x:c r="N11" s="15" t="str">
        <x:v>MVP restringido</x:v>
      </x:c>
      <x:c r="O11" s="15" t="str">
        <x:v>SRC-001; SRC-005</x:v>
      </x:c>
      <x:c r="P11" s="15" t="str">
        <x:v>Dolor agudo, pinchazo, molestia en polea, pérdida técnica, deslizamiento súbito o fatiga que cambie el agarre.</x:v>
      </x:c>
      <x:c r="Q11" s="15" t="str">
        <x:v>Borde mayor o más descanso.</x:v>
      </x:c>
      <x:c r="R11" s="15" t="str">
        <x:v>Borde menor si mantiene reps.</x:v>
      </x:c>
      <x:c r="S11" s="15" t="str">
        <x:v>—</x:v>
      </x:c>
    </x:row>
    <x:row r="12">
      <x:c r="A12" s="15" t="str">
        <x:v>Exercises</x:v>
      </x:c>
      <x:c r="B12" s="15" t="str">
        <x:v>Core consolidado S1-S12</x:v>
      </x:c>
      <x:c r="C12" s="15" t="str">
        <x:v>EX-FIN-011</x:v>
      </x:c>
      <x:c r="D12" s="15" t="str">
        <x:v>Suspensión de medio arqueo en 18 mm</x:v>
      </x:c>
      <x:c r="E12" s="15" t="str">
        <x:v>Fuerza de dedos / Hangboard</x:v>
      </x:c>
      <x:c r="F12" s="15" t="str">
        <x:v>Especificidad de estudio</x:v>
      </x:c>
      <x:c r="G12" s="15" t="str">
        <x:v>Aplicar borde de una falange usado en MaxHangs MAW</x:v>
      </x:c>
      <x:c r="H12" s="15" t="str">
        <x:v>Avanzado 7a+ o equivalente validado</x:v>
      </x:c>
      <x:c r="I12" s="15" t="str">
        <x:v>No especificado en la fuente</x:v>
      </x:c>
      <x:c r="J12" s="15" t="str">
        <x:v>Hangboard</x:v>
      </x:c>
      <x:c r="K12" s="15" t="str">
        <x:v>Colgar en 18 mm con técnica estable bajo protocolo.</x:v>
      </x:c>
      <x:c r="L12" s="15" t="str">
        <x:v>PR-HB-002; PR-HB-008</x:v>
      </x:c>
      <x:c r="M12" s="15" t="str">
        <x:v>Alto</x:v>
      </x:c>
      <x:c r="N12" s="15" t="str">
        <x:v>MVP restringido</x:v>
      </x:c>
      <x:c r="O12" s="15" t="str">
        <x:v>SRC-005</x:v>
      </x:c>
      <x:c r="P12" s="15" t="str">
        <x:v>Dolor agudo, pinchazo, molestia en polea, pérdida técnica, deslizamiento súbito o fatiga que cambie el agarre.</x:v>
      </x:c>
      <x:c r="Q12" s="15" t="str">
        <x:v>20–25mm o asistencia.</x:v>
      </x:c>
      <x:c r="R12" s="15" t="str">
        <x:v>Peso añadido según protocolo.</x:v>
      </x:c>
      <x:c r="S12" s="15" t="str">
        <x:v>—</x:v>
      </x:c>
    </x:row>
    <x:row r="13">
      <x:c r="A13" s="15" t="str">
        <x:v>Exercises</x:v>
      </x:c>
      <x:c r="B13" s="15" t="str">
        <x:v>Core consolidado S1-S12</x:v>
      </x:c>
      <x:c r="C13" s="15" t="str">
        <x:v>EX-FIN-012</x:v>
      </x:c>
      <x:c r="D13" s="15" t="str">
        <x:v>Suspensión en 15 mm</x:v>
      </x:c>
      <x:c r="E13" s="15" t="str">
        <x:v>Fuerza de dedos / Hangboard</x:v>
      </x:c>
      <x:c r="F13" s="15" t="str">
        <x:v>Test/especificidad</x:v>
      </x:c>
      <x:c r="G13" s="15" t="str">
        <x:v>Estandarizar fuerza en borde representativo</x:v>
      </x:c>
      <x:c r="H13" s="15" t="str">
        <x:v>Avanzado sin dolor</x:v>
      </x:c>
      <x:c r="I13" s="15" t="str">
        <x:v>No especificado en la fuente</x:v>
      </x:c>
      <x:c r="J13" s="15" t="str">
        <x:v>Hangboard</x:v>
      </x:c>
      <x:c r="K13" s="15" t="str">
        <x:v>Usar borde de 15 mm para prueba o entrenamiento avanzado.</x:v>
      </x:c>
      <x:c r="L13" s="15" t="str">
        <x:v>PR-HB-003; TS-FIN-003</x:v>
      </x:c>
      <x:c r="M13" s="15" t="str">
        <x:v>Alto</x:v>
      </x:c>
      <x:c r="N13" s="15" t="str">
        <x:v>MVP restringido</x:v>
      </x:c>
      <x:c r="O13" s="15" t="str">
        <x:v>SRC-005</x:v>
      </x:c>
      <x:c r="P13" s="15" t="str">
        <x:v>Dolor agudo, pinchazo, molestia en polea, pérdida técnica, deslizamiento súbito o fatiga que cambie el agarre.</x:v>
      </x:c>
      <x:c r="Q13" s="15" t="str">
        <x:v>18–20mm o asistencia.</x:v>
      </x:c>
      <x:c r="R13" s="15" t="str">
        <x:v>Borde menor o más carga solo validado.</x:v>
      </x:c>
      <x:c r="S13" s="15" t="str">
        <x:v>—</x:v>
      </x:c>
    </x:row>
    <x:row r="14">
      <x:c r="A14" s="15" t="str">
        <x:v>Exercises</x:v>
      </x:c>
      <x:c r="B14" s="15" t="str">
        <x:v>Core consolidado S1-S12</x:v>
      </x:c>
      <x:c r="C14" s="15" t="str">
        <x:v>EX-FIN-013</x:v>
      </x:c>
      <x:c r="D14" s="15" t="str">
        <x:v>Suspensión en 11 mm hasta criterio</x:v>
      </x:c>
      <x:c r="E14" s="15" t="str">
        <x:v>Fuerza de dedos / Hangboard</x:v>
      </x:c>
      <x:c r="F14" s="15" t="str">
        <x:v>Test avanzado</x:v>
      </x:c>
      <x:c r="G14" s="15" t="str">
        <x:v>Medir resistencia específica en borde pequeño</x:v>
      </x:c>
      <x:c r="H14" s="15" t="str">
        <x:v>Avanzado evaluado</x:v>
      </x:c>
      <x:c r="I14" s="15" t="str">
        <x:v>No especificado en la fuente</x:v>
      </x:c>
      <x:c r="J14" s="15" t="str">
        <x:v>Hangboard</x:v>
      </x:c>
      <x:c r="K14" s="15" t="str">
        <x:v>Suspender hasta criterio de endurance test; no usar fatigado.</x:v>
      </x:c>
      <x:c r="L14" s="15" t="str">
        <x:v>TS-FIN-004</x:v>
      </x:c>
      <x:c r="M14" s="15" t="str">
        <x:v>Alto</x:v>
      </x:c>
      <x:c r="N14" s="15" t="str">
        <x:v>MVP restringido</x:v>
      </x:c>
      <x:c r="O14" s="15" t="str">
        <x:v>SRC-005</x:v>
      </x:c>
      <x:c r="P14" s="15" t="str">
        <x:v>Dolor agudo, pinchazo, molestia en polea, pérdida técnica, deslizamiento súbito o fatiga que cambie el agarre.</x:v>
      </x:c>
      <x:c r="Q14" s="15" t="str">
        <x:v>Borde mayor.</x:v>
      </x:c>
      <x:c r="R14" s="15" t="str">
        <x:v>No progresar automáticamente.</x:v>
      </x:c>
      <x:c r="S14" s="15" t="str">
        <x:v>—</x:v>
      </x:c>
    </x:row>
    <x:row r="15">
      <x:c r="A15" s="15" t="str">
        <x:v>Exercises</x:v>
      </x:c>
      <x:c r="B15" s="15" t="str">
        <x:v>Core consolidado S1-S12</x:v>
      </x:c>
      <x:c r="C15" s="15" t="str">
        <x:v>EX-FIN-014</x:v>
      </x:c>
      <x:c r="D15" s="15" t="str">
        <x:v>Dead hang de boulder competitivo</x:v>
      </x:c>
      <x:c r="E15" s="15" t="str">
        <x:v>Fuerza de dedos / Hangboard</x:v>
      </x:c>
      <x:c r="F15" s="15" t="str">
        <x:v>Boulder avanzado</x:v>
      </x:c>
      <x:c r="G15" s="15" t="str">
        <x:v>Aumentar fuerza/endurance de agarre en boulderers avanzados</x:v>
      </x:c>
      <x:c r="H15" s="15" t="str">
        <x:v>Boulderer altamente avanzado</x:v>
      </x:c>
      <x:c r="I15" s="15" t="str">
        <x:v>No especificado en la fuente</x:v>
      </x:c>
      <x:c r="J15" s="15" t="str">
        <x:v>Fingerboard</x:v>
      </x:c>
      <x:c r="K15" s="15" t="str">
        <x:v>Usar como parte de intervención de fingerboard.</x:v>
      </x:c>
      <x:c r="L15" s="15" t="str">
        <x:v>PR-HB-011</x:v>
      </x:c>
      <x:c r="M15" s="15" t="str">
        <x:v>Alto</x:v>
      </x:c>
      <x:c r="N15" s="15" t="str">
        <x:v>MVP restringido</x:v>
      </x:c>
      <x:c r="O15" s="15" t="str">
        <x:v>SRC-006</x:v>
      </x:c>
      <x:c r="P15" s="15" t="str">
        <x:v>Dolor agudo, pinchazo, molestia en polea, pérdida técnica, deslizamiento súbito o fatiga que cambie el agarre.</x:v>
      </x:c>
      <x:c r="Q15" s="15" t="str">
        <x:v>Borde mayor o menor volumen.</x:v>
      </x:c>
      <x:c r="R15" s="15" t="str">
        <x:v>Carga/tiempo según test.</x:v>
      </x:c>
      <x:c r="S15" s="15" t="str">
        <x:v>—</x:v>
      </x:c>
    </x:row>
    <x:row r="16">
      <x:c r="A16" s="15" t="str">
        <x:v>Exercises</x:v>
      </x:c>
      <x:c r="B16" s="15" t="str">
        <x:v>Core consolidado S1-S12</x:v>
      </x:c>
      <x:c r="C16" s="15" t="str">
        <x:v>EX-FIN-015</x:v>
      </x:c>
      <x:c r="D16" s="15" t="str">
        <x:v>Intermittent finger hangs competitivos</x:v>
      </x:c>
      <x:c r="E16" s="15" t="str">
        <x:v>Fuerza de dedos / Hangboard</x:v>
      </x:c>
      <x:c r="F16" s="15" t="str">
        <x:v>Boulder avanzado</x:v>
      </x:c>
      <x:c r="G16" s="15" t="str">
        <x:v>Mejorar endurance intermitente específica de boulder</x:v>
      </x:c>
      <x:c r="H16" s="15" t="str">
        <x:v>Boulderer altamente avanzado</x:v>
      </x:c>
      <x:c r="I16" s="15" t="str">
        <x:v>No especificado en la fuente</x:v>
      </x:c>
      <x:c r="J16" s="15" t="str">
        <x:v>Fingerboard</x:v>
      </x:c>
      <x:c r="K16" s="15" t="str">
        <x:v>Hangs intermitentes medidos en contexto de estudio.</x:v>
      </x:c>
      <x:c r="L16" s="15" t="str">
        <x:v>PR-HB-011</x:v>
      </x:c>
      <x:c r="M16" s="15" t="str">
        <x:v>Alto</x:v>
      </x:c>
      <x:c r="N16" s="15" t="str">
        <x:v>MVP restringido</x:v>
      </x:c>
      <x:c r="O16" s="15" t="str">
        <x:v>SRC-006</x:v>
      </x:c>
      <x:c r="P16" s="15" t="str">
        <x:v>Dolor agudo, pinchazo, molestia en polea, pérdida técnica, deslizamiento súbito o fatiga que cambie el agarre.</x:v>
      </x:c>
      <x:c r="Q16" s="15" t="str">
        <x:v>Más descanso o menos carga.</x:v>
      </x:c>
      <x:c r="R16" s="15" t="str">
        <x:v>Más dificultad si controlado.</x:v>
      </x:c>
      <x:c r="S16" s="15" t="str">
        <x:v>—</x:v>
      </x:c>
    </x:row>
    <x:row r="17">
      <x:c r="A17" s="15" t="str">
        <x:v>Exercises</x:v>
      </x:c>
      <x:c r="B17" s="15" t="str">
        <x:v>Core consolidado S1-S12</x:v>
      </x:c>
      <x:c r="C17" s="15" t="str">
        <x:v>EX-FIN-016</x:v>
      </x:c>
      <x:c r="D17" s="15" t="str">
        <x:v>Suspensión unilateral asistida</x:v>
      </x:c>
      <x:c r="E17" s="15" t="str">
        <x:v>Fuerza de dedos / Hangboard</x:v>
      </x:c>
      <x:c r="F17" s="15" t="str">
        <x:v>Unilateral</x:v>
      </x:c>
      <x:c r="G17" s="15" t="str">
        <x:v>Exponer asimetrías y fuerza unilateral con descarga</x:v>
      </x:c>
      <x:c r="H17" s="15" t="str">
        <x:v>Avanzado sin dolor</x:v>
      </x:c>
      <x:c r="I17" s="15" t="str">
        <x:v>No especificado en la fuente</x:v>
      </x:c>
      <x:c r="J17" s="15" t="str">
        <x:v>Hangboard + polea/banda</x:v>
      </x:c>
      <x:c r="K17" s="15" t="str">
        <x:v>Colgar de una mano con asistencia suficiente y tronco controlado.</x:v>
      </x:c>
      <x:c r="L17" s="15" t="str">
        <x:v>PR-HB-001</x:v>
      </x:c>
      <x:c r="M17" s="15" t="str">
        <x:v>Alto</x:v>
      </x:c>
      <x:c r="N17" s="15" t="str">
        <x:v>MVP restringido</x:v>
      </x:c>
      <x:c r="O17" s="15" t="str">
        <x:v>SRC-001</x:v>
      </x:c>
      <x:c r="P17" s="15" t="str">
        <x:v>Dolor agudo, pinchazo, molestia en polea, pérdida técnica, deslizamiento súbito o fatiga que cambie el agarre.</x:v>
      </x:c>
      <x:c r="Q17" s="15" t="str">
        <x:v>Más asistencia o bilateral.</x:v>
      </x:c>
      <x:c r="R17" s="15" t="str">
        <x:v>Menos asistencia gradualmente.</x:v>
      </x:c>
      <x:c r="S17" s="15" t="str">
        <x:v>—</x:v>
      </x:c>
    </x:row>
    <x:row r="18">
      <x:c r="A18" s="15" t="str">
        <x:v>Exercises</x:v>
      </x:c>
      <x:c r="B18" s="15" t="str">
        <x:v>Core consolidado S1-S12</x:v>
      </x:c>
      <x:c r="C18" s="15" t="str">
        <x:v>EX-FIN-017</x:v>
      </x:c>
      <x:c r="D18" s="15" t="str">
        <x:v>Suspensión unilateral con carga corporal</x:v>
      </x:c>
      <x:c r="E18" s="15" t="str">
        <x:v>Fuerza de dedos / Hangboard</x:v>
      </x:c>
      <x:c r="F18" s="15" t="str">
        <x:v>Unilateral máximo</x:v>
      </x:c>
      <x:c r="G18" s="15" t="str">
        <x:v>Fuerza máxima unilateral específica</x:v>
      </x:c>
      <x:c r="H18" s="15" t="str">
        <x:v>Elite/avanzado validado</x:v>
      </x:c>
      <x:c r="I18" s="15" t="str">
        <x:v>No especificado en la fuente</x:v>
      </x:c>
      <x:c r="J18" s="15" t="str">
        <x:v>Hangboard</x:v>
      </x:c>
      <x:c r="K18" s="15" t="str">
        <x:v>Suspensión a una mano sin asistencia bajo control.</x:v>
      </x:c>
      <x:c r="L18" s="15" t="str">
        <x:v>PR-HB-003</x:v>
      </x:c>
      <x:c r="M18" s="15" t="str">
        <x:v>Alto</x:v>
      </x:c>
      <x:c r="N18" s="15" t="str">
        <x:v>MVP restringido</x:v>
      </x:c>
      <x:c r="O18" s="15" t="str">
        <x:v>SRC-001</x:v>
      </x:c>
      <x:c r="P18" s="15" t="str">
        <x:v>Dolor agudo, pinchazo, molestia en polea, pérdida técnica, deslizamiento súbito o fatiga que cambie el agarre.</x:v>
      </x:c>
      <x:c r="Q18" s="15" t="str">
        <x:v>Asistencia.</x:v>
      </x:c>
      <x:c r="R18" s="15" t="str">
        <x:v>Más carga o borde menor solo validado.</x:v>
      </x:c>
      <x:c r="S18" s="15" t="str">
        <x:v>—</x:v>
      </x:c>
    </x:row>
    <x:row r="19">
      <x:c r="A19" s="15" t="str">
        <x:v>Exercises</x:v>
      </x:c>
      <x:c r="B19" s="15" t="str">
        <x:v>Core consolidado S1-S12</x:v>
      </x:c>
      <x:c r="C19" s="15" t="str">
        <x:v>EX-FIN-018</x:v>
      </x:c>
      <x:c r="D19" s="15" t="str">
        <x:v>Suspensión offset / una mano más asistida</x:v>
      </x:c>
      <x:c r="E19" s="15" t="str">
        <x:v>Fuerza de dedos / Hangboard</x:v>
      </x:c>
      <x:c r="F19" s="15" t="str">
        <x:v>Unilateral asistido</x:v>
      </x:c>
      <x:c r="G19" s="15" t="str">
        <x:v>Progresión hacia unilateral con una mano de apoyo</x:v>
      </x:c>
      <x:c r="H19" s="15" t="str">
        <x:v>Avanzado sin dolor</x:v>
      </x:c>
      <x:c r="I19" s="15" t="str">
        <x:v>No especificado en la fuente</x:v>
      </x:c>
      <x:c r="J19" s="15" t="str">
        <x:v>Hangboard</x:v>
      </x:c>
      <x:c r="K19" s="15" t="str">
        <x:v>Una mano carga más; la otra asiste en canto/banda.</x:v>
      </x:c>
      <x:c r="L19" s="15" t="str">
        <x:v>PR-HB-001</x:v>
      </x:c>
      <x:c r="M19" s="15" t="str">
        <x:v>Alto</x:v>
      </x:c>
      <x:c r="N19" s="15" t="str">
        <x:v>MVP restringido</x:v>
      </x:c>
      <x:c r="O19" s="15" t="str">
        <x:v>SRC-001</x:v>
      </x:c>
      <x:c r="P19" s="15" t="str">
        <x:v>Dolor agudo, pinchazo, molestia en polea, pérdida técnica, deslizamiento súbito o fatiga que cambie el agarre.</x:v>
      </x:c>
      <x:c r="Q19" s="15" t="str">
        <x:v>Más apoyo con segunda mano.</x:v>
      </x:c>
      <x:c r="R19" s="15" t="str">
        <x:v>Reducir ayuda.</x:v>
      </x:c>
      <x:c r="S19" s="15" t="str">
        <x:v>—</x:v>
      </x:c>
    </x:row>
    <x:row r="20">
      <x:c r="A20" s="15" t="str">
        <x:v>Exercises</x:v>
      </x:c>
      <x:c r="B20" s="15" t="str">
        <x:v>Core consolidado S1-S12</x:v>
      </x:c>
      <x:c r="C20" s="15" t="str">
        <x:v>EX-FIN-019</x:v>
      </x:c>
      <x:c r="D20" s="15" t="str">
        <x:v>Suspensión front three</x:v>
      </x:c>
      <x:c r="E20" s="15" t="str">
        <x:v>Fuerza de dedos / Hangboard</x:v>
      </x:c>
      <x:c r="F20" s="15" t="str">
        <x:v>Combinación de dedos</x:v>
      </x:c>
      <x:c r="G20" s="15" t="str">
        <x:v>Especificidad de tres dedos frontales</x:v>
      </x:c>
      <x:c r="H20" s="15" t="str">
        <x:v>Avanzado sin dolor</x:v>
      </x:c>
      <x:c r="I20" s="15" t="str">
        <x:v>No especificado en la fuente</x:v>
      </x:c>
      <x:c r="J20" s="15" t="str">
        <x:v>Hangboard</x:v>
      </x:c>
      <x:c r="K20" s="15" t="str">
        <x:v>Colgar con índice-medio-anular si el agarre lo exige.</x:v>
      </x:c>
      <x:c r="L20" s="15" t="str">
        <x:v>PR-HB-019</x:v>
      </x:c>
      <x:c r="M20" s="15" t="str">
        <x:v>Alto</x:v>
      </x:c>
      <x:c r="N20" s="15" t="str">
        <x:v>MVP restringido</x:v>
      </x:c>
      <x:c r="O20" s="15" t="str">
        <x:v>SRC-002</x:v>
      </x:c>
      <x:c r="P20" s="15" t="str">
        <x:v>Dolor agudo, pinchazo, molestia en polea, pérdida técnica, deslizamiento súbito o fatiga que cambie el agarre.</x:v>
      </x:c>
      <x:c r="Q20" s="15" t="str">
        <x:v>Cuatro dedos o asistencia.</x:v>
      </x:c>
      <x:c r="R20" s="15" t="str">
        <x:v>Menor asistencia/borde.</x:v>
      </x:c>
      <x:c r="S20" s="15" t="str">
        <x:v>—</x:v>
      </x:c>
    </x:row>
    <x:row r="21">
      <x:c r="A21" s="15" t="str">
        <x:v>Exercises</x:v>
      </x:c>
      <x:c r="B21" s="15" t="str">
        <x:v>Core consolidado S1-S12</x:v>
      </x:c>
      <x:c r="C21" s="15" t="str">
        <x:v>EX-FIN-020</x:v>
      </x:c>
      <x:c r="D21" s="15" t="str">
        <x:v>Suspensión back three</x:v>
      </x:c>
      <x:c r="E21" s="15" t="str">
        <x:v>Fuerza de dedos / Hangboard</x:v>
      </x:c>
      <x:c r="F21" s="15" t="str">
        <x:v>Combinación de dedos</x:v>
      </x:c>
      <x:c r="G21" s="15" t="str">
        <x:v>Especificidad de tres dedos posteriores</x:v>
      </x:c>
      <x:c r="H21" s="15" t="str">
        <x:v>Avanzado validado</x:v>
      </x:c>
      <x:c r="I21" s="15" t="str">
        <x:v>No especificado en la fuente</x:v>
      </x:c>
      <x:c r="J21" s="15" t="str">
        <x:v>Hangboard</x:v>
      </x:c>
      <x:c r="K21" s="15" t="str">
        <x:v>Colgar con medio-anular-meñique con mucha cautela.</x:v>
      </x:c>
      <x:c r="L21" s="15" t="str">
        <x:v>PR-HB-019</x:v>
      </x:c>
      <x:c r="M21" s="15" t="str">
        <x:v>Alto</x:v>
      </x:c>
      <x:c r="N21" s="15" t="str">
        <x:v>MVP restringido</x:v>
      </x:c>
      <x:c r="O21" s="15" t="str">
        <x:v>SRC-002</x:v>
      </x:c>
      <x:c r="P21" s="15" t="str">
        <x:v>Dolor agudo, pinchazo, molestia en polea, pérdida técnica, deslizamiento súbito o fatiga que cambie el agarre.</x:v>
      </x:c>
      <x:c r="Q21" s="15" t="str">
        <x:v>Cuatro dedos o asistencia.</x:v>
      </x:c>
      <x:c r="R21" s="15" t="str">
        <x:v>Menor asistencia solo validado.</x:v>
      </x:c>
      <x:c r="S21" s="15" t="str">
        <x:v>—</x:v>
      </x:c>
    </x:row>
    <x:row r="22">
      <x:c r="A22" s="15" t="str">
        <x:v>Exercises</x:v>
      </x:c>
      <x:c r="B22" s="15" t="str">
        <x:v>Core consolidado S1-S12</x:v>
      </x:c>
      <x:c r="C22" s="15" t="str">
        <x:v>EX-FIN-021</x:v>
      </x:c>
      <x:c r="D22" s="15" t="str">
        <x:v>Suspensión de dos dedos índice-medio</x:v>
      </x:c>
      <x:c r="E22" s="15" t="str">
        <x:v>Fuerza de dedos / Hangboard</x:v>
      </x:c>
      <x:c r="F22" s="15" t="str">
        <x:v>Bolsillos</x:v>
      </x:c>
      <x:c r="G22" s="15" t="str">
        <x:v>Preparar bolsillo índice-medio</x:v>
      </x:c>
      <x:c r="H22" s="15" t="str">
        <x:v>Avanzado; sin dolor</x:v>
      </x:c>
      <x:c r="I22" s="15" t="str">
        <x:v>No especificado en la fuente</x:v>
      </x:c>
      <x:c r="J22" s="15" t="str">
        <x:v>Hangboard/pocket board</x:v>
      </x:c>
      <x:c r="K22" s="15" t="str">
        <x:v>Usar asistencia si la carga por dedo es alta.</x:v>
      </x:c>
      <x:c r="L22" s="15" t="str">
        <x:v>PR-HB-019</x:v>
      </x:c>
      <x:c r="M22" s="15" t="str">
        <x:v>Alto</x:v>
      </x:c>
      <x:c r="N22" s="15" t="str">
        <x:v>MVP restringido</x:v>
      </x:c>
      <x:c r="O22" s="15" t="str">
        <x:v>SRC-002</x:v>
      </x:c>
      <x:c r="P22" s="15" t="str">
        <x:v>Dolor agudo, pinchazo, molestia en polea, pérdida técnica, deslizamiento súbito o fatiga que cambie el agarre.</x:v>
      </x:c>
      <x:c r="Q22" s="15" t="str">
        <x:v>Tres/cuatro dedos o asistencia.</x:v>
      </x:c>
      <x:c r="R22" s="15" t="str">
        <x:v>Menos asistencia.</x:v>
      </x:c>
      <x:c r="S22" s="15" t="str">
        <x:v>—</x:v>
      </x:c>
    </x:row>
    <x:row r="23">
      <x:c r="A23" s="15" t="str">
        <x:v>Exercises</x:v>
      </x:c>
      <x:c r="B23" s="15" t="str">
        <x:v>Core consolidado S1-S12</x:v>
      </x:c>
      <x:c r="C23" s="15" t="str">
        <x:v>EX-FIN-022</x:v>
      </x:c>
      <x:c r="D23" s="15" t="str">
        <x:v>Suspensión de dos dedos medio-anular</x:v>
      </x:c>
      <x:c r="E23" s="15" t="str">
        <x:v>Fuerza de dedos / Hangboard</x:v>
      </x:c>
      <x:c r="F23" s="15" t="str">
        <x:v>Bolsillos</x:v>
      </x:c>
      <x:c r="G23" s="15" t="str">
        <x:v>Preparar bolsillo medio-anular</x:v>
      </x:c>
      <x:c r="H23" s="15" t="str">
        <x:v>Avanzado validado</x:v>
      </x:c>
      <x:c r="I23" s="15" t="str">
        <x:v>No especificado en la fuente</x:v>
      </x:c>
      <x:c r="J23" s="15" t="str">
        <x:v>Hangboard/pocket board</x:v>
      </x:c>
      <x:c r="K23" s="15" t="str">
        <x:v>Mantener muñeca controlada y sin dolor.</x:v>
      </x:c>
      <x:c r="L23" s="15" t="str">
        <x:v>PR-HB-019</x:v>
      </x:c>
      <x:c r="M23" s="15" t="str">
        <x:v>Alto</x:v>
      </x:c>
      <x:c r="N23" s="15" t="str">
        <x:v>MVP restringido</x:v>
      </x:c>
      <x:c r="O23" s="15" t="str">
        <x:v>SRC-002</x:v>
      </x:c>
      <x:c r="P23" s="15" t="str">
        <x:v>Dolor agudo, pinchazo, molestia en polea, pérdida técnica, deslizamiento súbito o fatiga que cambie el agarre.</x:v>
      </x:c>
      <x:c r="Q23" s="15" t="str">
        <x:v>Tres/cuatro dedos.</x:v>
      </x:c>
      <x:c r="R23" s="15" t="str">
        <x:v>Menos asistencia.</x:v>
      </x:c>
      <x:c r="S23" s="15" t="str">
        <x:v>—</x:v>
      </x:c>
    </x:row>
    <x:row r="24">
      <x:c r="A24" s="15" t="str">
        <x:v>Exercises</x:v>
      </x:c>
      <x:c r="B24" s="15" t="str">
        <x:v>Core consolidado S1-S12</x:v>
      </x:c>
      <x:c r="C24" s="15" t="str">
        <x:v>EX-FIN-023</x:v>
      </x:c>
      <x:c r="D24" s="15" t="str">
        <x:v>Suspensión de dos dedos anular-meñique</x:v>
      </x:c>
      <x:c r="E24" s="15" t="str">
        <x:v>Fuerza de dedos / Hangboard</x:v>
      </x:c>
      <x:c r="F24" s="15" t="str">
        <x:v>Bolsillos</x:v>
      </x:c>
      <x:c r="G24" s="15" t="str">
        <x:v>Preparar bolsillo anular-meñique</x:v>
      </x:c>
      <x:c r="H24" s="15" t="str">
        <x:v>Solo validación profesional</x:v>
      </x:c>
      <x:c r="I24" s="15" t="str">
        <x:v>No especificado en la fuente</x:v>
      </x:c>
      <x:c r="J24" s="15" t="str">
        <x:v>Hangboard/pocket board</x:v>
      </x:c>
      <x:c r="K24" s="15" t="str">
        <x:v>Usar solo como especificidad extrema y con asistencia.</x:v>
      </x:c>
      <x:c r="L24" s="15" t="str">
        <x:v>PR-HB-019</x:v>
      </x:c>
      <x:c r="M24" s="15" t="str">
        <x:v>Alto</x:v>
      </x:c>
      <x:c r="N24" s="15" t="str">
        <x:v>MVP restringido</x:v>
      </x:c>
      <x:c r="O24" s="15" t="str">
        <x:v>SRC-002</x:v>
      </x:c>
      <x:c r="P24" s="15" t="str">
        <x:v>Dolor agudo, pinchazo, molestia en polea, pérdida técnica, deslizamiento súbito o fatiga que cambie el agarre.</x:v>
      </x:c>
      <x:c r="Q24" s="15" t="str">
        <x:v>Tres/cuatro dedos o bloqueo.</x:v>
      </x:c>
      <x:c r="R24" s="15" t="str">
        <x:v>No progresar automático.</x:v>
      </x:c>
      <x:c r="S24" s="15" t="str">
        <x:v>—</x:v>
      </x:c>
    </x:row>
    <x:row r="25">
      <x:c r="A25" s="15" t="str">
        <x:v>Exercises</x:v>
      </x:c>
      <x:c r="B25" s="15" t="str">
        <x:v>Core consolidado S1-S12</x:v>
      </x:c>
      <x:c r="C25" s="15" t="str">
        <x:v>EX-FIN-024</x:v>
      </x:c>
      <x:c r="D25" s="15" t="str">
        <x:v>Suspensión mono asistida</x:v>
      </x:c>
      <x:c r="E25" s="15" t="str">
        <x:v>Fuerza de dedos / Hangboard</x:v>
      </x:c>
      <x:c r="F25" s="15" t="str">
        <x:v>Monodedo</x:v>
      </x:c>
      <x:c r="G25" s="15" t="str">
        <x:v>Exposición a mono con descarga</x:v>
      </x:c>
      <x:c r="H25" s="15" t="str">
        <x:v>Validación profesional</x:v>
      </x:c>
      <x:c r="I25" s="15" t="str">
        <x:v>No especificado en la fuente</x:v>
      </x:c>
      <x:c r="J25" s="15" t="str">
        <x:v>Hangboard/pocket board</x:v>
      </x:c>
      <x:c r="K25" s="15" t="str">
        <x:v>Casi siempre bloquear; solo asistencia y supervisión.</x:v>
      </x:c>
      <x:c r="L25" s="15" t="str">
        <x:v>PR-HB-020</x:v>
      </x:c>
      <x:c r="M25" s="15" t="str">
        <x:v>Alto</x:v>
      </x:c>
      <x:c r="N25" s="15" t="str">
        <x:v>MVP restringido</x:v>
      </x:c>
      <x:c r="O25" s="15" t="str">
        <x:v>SRC-002</x:v>
      </x:c>
      <x:c r="P25" s="15" t="str">
        <x:v>Dolor agudo, pinchazo, molestia en polea, pérdida técnica, deslizamiento súbito o fatiga que cambie el agarre.</x:v>
      </x:c>
      <x:c r="Q25" s="15" t="str">
        <x:v>Usar dos o tres dedos.</x:v>
      </x:c>
      <x:c r="R25" s="15" t="str">
        <x:v>No automática.</x:v>
      </x:c>
      <x:c r="S25" s="15" t="str">
        <x:v>—</x:v>
      </x:c>
    </x:row>
    <x:row r="26">
      <x:c r="A26" s="15" t="str">
        <x:v>Exercises</x:v>
      </x:c>
      <x:c r="B26" s="15" t="str">
        <x:v>Core consolidado S1-S12</x:v>
      </x:c>
      <x:c r="C26" s="15" t="str">
        <x:v>EX-FIN-025</x:v>
      </x:c>
      <x:c r="D26" s="15" t="str">
        <x:v>Tirón isométrico en regleta con polea</x:v>
      </x:c>
      <x:c r="E26" s="15" t="str">
        <x:v>Fuerza de dedos / Hangboard</x:v>
      </x:c>
      <x:c r="F26" s="15" t="str">
        <x:v>Test/medición</x:v>
      </x:c>
      <x:c r="G26" s="15" t="str">
        <x:v>Medir fuerza isométrica máxima sin suspensión completa</x:v>
      </x:c>
      <x:c r="H26" s="15" t="str">
        <x:v>Intermedio a élite; familiarización</x:v>
      </x:c>
      <x:c r="I26" s="15" t="str">
        <x:v>No especificado en la fuente</x:v>
      </x:c>
      <x:c r="J26" s="15" t="str">
        <x:v>Hangboard + polea/lastre</x:v>
      </x:c>
      <x:c r="K26" s="15" t="str">
        <x:v>Tirar contra sistema de polea registrando carga máxima.</x:v>
      </x:c>
      <x:c r="L26" s="15" t="str">
        <x:v>TS-FIN-001</x:v>
      </x:c>
      <x:c r="M26" s="15" t="str">
        <x:v>Alto</x:v>
      </x:c>
      <x:c r="N26" s="15" t="str">
        <x:v>MVP restringido</x:v>
      </x:c>
      <x:c r="O26" s="15" t="str">
        <x:v>SRC-003</x:v>
      </x:c>
      <x:c r="P26" s="15" t="str">
        <x:v>Dolor agudo, pinchazo, molestia en polea, pérdida técnica, deslizamiento súbito o fatiga que cambie el agarre.</x:v>
      </x:c>
      <x:c r="Q26" s="15" t="str">
        <x:v>Menos carga/familiarización.</x:v>
      </x:c>
      <x:c r="R26" s="15" t="str">
        <x:v>No aplica como entrenamiento automático.</x:v>
      </x:c>
      <x:c r="S26" s="15" t="str">
        <x:v>—</x:v>
      </x:c>
    </x:row>
    <x:row r="27">
      <x:c r="A27" s="15" t="str">
        <x:v>Exercises</x:v>
      </x:c>
      <x:c r="B27" s="15" t="str">
        <x:v>Core consolidado S1-S12</x:v>
      </x:c>
      <x:c r="C27" s="15" t="str">
        <x:v>EX-FIN-026</x:v>
      </x:c>
      <x:c r="D27" s="15" t="str">
        <x:v>Suspensión en barra hasta fatiga</x:v>
      </x:c>
      <x:c r="E27" s="15" t="str">
        <x:v>Fuerza de dedos / Hangboard</x:v>
      </x:c>
      <x:c r="F27" s="15" t="str">
        <x:v>Test general agarre</x:v>
      </x:c>
      <x:c r="G27" s="15" t="str">
        <x:v>Medir resistencia general de agarre</x:v>
      </x:c>
      <x:c r="H27" s="15" t="str">
        <x:v>P-TEST sin dolor</x:v>
      </x:c>
      <x:c r="I27" s="15" t="str">
        <x:v>No especificado en la fuente</x:v>
      </x:c>
      <x:c r="J27" s="15" t="str">
        <x:v>Barra</x:v>
      </x:c>
      <x:c r="K27" s="15" t="str">
        <x:v>Suspenderse de una barra hasta agotamiento según test.</x:v>
      </x:c>
      <x:c r="L27" s="15" t="str">
        <x:v>TS-FIN-007</x:v>
      </x:c>
      <x:c r="M27" s="15" t="str">
        <x:v>Medio</x:v>
      </x:c>
      <x:c r="N27" s="15" t="str">
        <x:v>MVP restringido</x:v>
      </x:c>
      <x:c r="O27" s="15" t="str">
        <x:v>SRC-009</x:v>
      </x:c>
      <x:c r="P27" s="15" t="str">
        <x:v>Dolor agudo, pinchazo, molestia en polea, pérdida técnica, deslizamiento súbito o fatiga que cambie el agarre.</x:v>
      </x:c>
      <x:c r="Q27" s="15" t="str">
        <x:v>No usar como hangboard específico.</x:v>
      </x:c>
      <x:c r="R27" s="15" t="str">
        <x:v>No especificado.</x:v>
      </x:c>
      <x:c r="S27" s="15" t="str">
        <x:v>—</x:v>
      </x:c>
    </x:row>
    <x:row r="28">
      <x:c r="A28" s="15" t="str">
        <x:v>Exercises</x:v>
      </x:c>
      <x:c r="B28" s="15" t="str">
        <x:v>Core consolidado S1-S12</x:v>
      </x:c>
      <x:c r="C28" s="15" t="str">
        <x:v>EX-FIN-027</x:v>
      </x:c>
      <x:c r="D28" s="15" t="str">
        <x:v>Full crimp sin carga</x:v>
      </x:c>
      <x:c r="E28" s="15" t="str">
        <x:v>Fuerza de dedos / Hangboard</x:v>
      </x:c>
      <x:c r="F28" s="15" t="str">
        <x:v>Full crimp etapa 1</x:v>
      </x:c>
      <x:c r="G28" s="15" t="str">
        <x:v>Familiarizar posición de full crimp</x:v>
      </x:c>
      <x:c r="H28" s="15" t="str">
        <x:v>Avanzado sin dolor</x:v>
      </x:c>
      <x:c r="I28" s="15" t="str">
        <x:v>No especificado en la fuente</x:v>
      </x:c>
      <x:c r="J28" s="15" t="str">
        <x:v>Borde estable</x:v>
      </x:c>
      <x:c r="K28" s="15" t="str">
        <x:v>Formar el crimp guiando los dedos sin colgar peso.</x:v>
      </x:c>
      <x:c r="L28" s="15" t="str">
        <x:v>PR-HB-014</x:v>
      </x:c>
      <x:c r="M28" s="15" t="str">
        <x:v>Alto</x:v>
      </x:c>
      <x:c r="N28" s="15" t="str">
        <x:v>MVP restringido</x:v>
      </x:c>
      <x:c r="O28" s="15" t="str">
        <x:v>SRC-002</x:v>
      </x:c>
      <x:c r="P28" s="15" t="str">
        <x:v>Dolor agudo, pinchazo, molestia en polea, pérdida técnica, deslizamiento súbito o fatiga que cambie el agarre.</x:v>
      </x:c>
      <x:c r="Q28" s="15" t="str">
        <x:v>Menos flexión / detener.</x:v>
      </x:c>
      <x:c r="R28" s="15" t="str">
        <x:v>Añadir tracción parcial con pies en suelo.</x:v>
      </x:c>
      <x:c r="S28" s="15" t="str">
        <x:v>—</x:v>
      </x:c>
    </x:row>
    <x:row r="29">
      <x:c r="A29" s="15" t="str">
        <x:v>Exercises</x:v>
      </x:c>
      <x:c r="B29" s="15" t="str">
        <x:v>Core consolidado S1-S12</x:v>
      </x:c>
      <x:c r="C29" s="15" t="str">
        <x:v>EX-FIN-028</x:v>
      </x:c>
      <x:c r="D29" s="15" t="str">
        <x:v>Full crimp con pies apoyados</x:v>
      </x:c>
      <x:c r="E29" s="15" t="str">
        <x:v>Fuerza de dedos / Hangboard</x:v>
      </x:c>
      <x:c r="F29" s="15" t="str">
        <x:v>Full crimp etapa 2</x:v>
      </x:c>
      <x:c r="G29" s="15" t="str">
        <x:v>Introducir carga parcial al full crimp</x:v>
      </x:c>
      <x:c r="H29" s="15" t="str">
        <x:v>Avanzado sin dolor y control</x:v>
      </x:c>
      <x:c r="I29" s="15" t="str">
        <x:v>No especificado en la fuente</x:v>
      </x:c>
      <x:c r="J29" s="15" t="str">
        <x:v>Hangboard/borde</x:v>
      </x:c>
      <x:c r="K29" s="15" t="str">
        <x:v>Tirar suavemente 10 s por mano con pies en suelo.</x:v>
      </x:c>
      <x:c r="L29" s="15" t="str">
        <x:v>PR-HB-015</x:v>
      </x:c>
      <x:c r="M29" s="15" t="str">
        <x:v>Alto</x:v>
      </x:c>
      <x:c r="N29" s="15" t="str">
        <x:v>MVP restringido</x:v>
      </x:c>
      <x:c r="O29" s="15" t="str">
        <x:v>SRC-002</x:v>
      </x:c>
      <x:c r="P29" s="15" t="str">
        <x:v>Dolor agudo, pinchazo, molestia en polea, pérdida técnica, deslizamiento súbito o fatiga que cambie el agarre.</x:v>
      </x:c>
      <x:c r="Q29" s="15" t="str">
        <x:v>Menos tracción o etapa 1.</x:v>
      </x:c>
      <x:c r="R29" s="15" t="str">
        <x:v>Más tracción parcial.</x:v>
      </x:c>
      <x:c r="S29" s="15" t="str">
        <x:v>—</x:v>
      </x:c>
    </x:row>
    <x:row r="30">
      <x:c r="A30" s="15" t="str">
        <x:v>Exercises</x:v>
      </x:c>
      <x:c r="B30" s="15" t="str">
        <x:v>Core consolidado S1-S12</x:v>
      </x:c>
      <x:c r="C30" s="15" t="str">
        <x:v>EX-FIN-029</x:v>
      </x:c>
      <x:c r="D30" s="15" t="str">
        <x:v>Suspensión bilateral full crimp asistida</x:v>
      </x:c>
      <x:c r="E30" s="15" t="str">
        <x:v>Fuerza de dedos / Hangboard</x:v>
      </x:c>
      <x:c r="F30" s="15" t="str">
        <x:v>Full crimp etapa 3</x:v>
      </x:c>
      <x:c r="G30" s="15" t="str">
        <x:v>Pasar gradualmente a carga corporal en full crimp</x:v>
      </x:c>
      <x:c r="H30" s="15" t="str">
        <x:v>Validación profesional</x:v>
      </x:c>
      <x:c r="I30" s="15" t="str">
        <x:v>No especificado en la fuente</x:v>
      </x:c>
      <x:c r="J30" s="15" t="str">
        <x:v>Hangboard + asistencia</x:v>
      </x:c>
      <x:c r="K30" s="15" t="str">
        <x:v>Colgar asistido manteniendo pulgar sobre índice y forma estable.</x:v>
      </x:c>
      <x:c r="L30" s="15" t="str">
        <x:v>PR-HB-016</x:v>
      </x:c>
      <x:c r="M30" s="15" t="str">
        <x:v>Alto</x:v>
      </x:c>
      <x:c r="N30" s="15" t="str">
        <x:v>MVP restringido</x:v>
      </x:c>
      <x:c r="O30" s="15" t="str">
        <x:v>SRC-002</x:v>
      </x:c>
      <x:c r="P30" s="15" t="str">
        <x:v>Dolor agudo, pinchazo, molestia en polea, pérdida técnica, deslizamiento súbito o fatiga que cambie el agarre.</x:v>
      </x:c>
      <x:c r="Q30" s="15" t="str">
        <x:v>Más asistencia o etapa 2.</x:v>
      </x:c>
      <x:c r="R30" s="15" t="str">
        <x:v>Menos asistencia.</x:v>
      </x:c>
      <x:c r="S30" s="15" t="str">
        <x:v>—</x:v>
      </x:c>
    </x:row>
    <x:row r="31">
      <x:c r="A31" s="15" t="str">
        <x:v>Exercises</x:v>
      </x:c>
      <x:c r="B31" s="15" t="str">
        <x:v>Core consolidado S1-S12</x:v>
      </x:c>
      <x:c r="C31" s="15" t="str">
        <x:v>EX-FIN-030</x:v>
      </x:c>
      <x:c r="D31" s="15" t="str">
        <x:v>Suspensión máxima full crimp</x:v>
      </x:c>
      <x:c r="E31" s="15" t="str">
        <x:v>Fuerza de dedos / Hangboard</x:v>
      </x:c>
      <x:c r="F31" s="15" t="str">
        <x:v>Full crimp máximo</x:v>
      </x:c>
      <x:c r="G31" s="15" t="str">
        <x:v>Fuerza máxima en full crimp</x:v>
      </x:c>
      <x:c r="H31" s="15" t="str">
        <x:v>Avanzado validado</x:v>
      </x:c>
      <x:c r="I31" s="15" t="str">
        <x:v>No especificado en la fuente</x:v>
      </x:c>
      <x:c r="J31" s="15" t="str">
        <x:v>Hangboard</x:v>
      </x:c>
      <x:c r="K31" s="15" t="str">
        <x:v>Usar max hang solo si ya hay base y validación.</x:v>
      </x:c>
      <x:c r="L31" s="15" t="str">
        <x:v>PR-HB-016</x:v>
      </x:c>
      <x:c r="M31" s="15" t="str">
        <x:v>Alto</x:v>
      </x:c>
      <x:c r="N31" s="15" t="str">
        <x:v>MVP restringido</x:v>
      </x:c>
      <x:c r="O31" s="15" t="str">
        <x:v>SRC-002</x:v>
      </x:c>
      <x:c r="P31" s="15" t="str">
        <x:v>Dolor agudo, pinchazo, molestia en polea, pérdida técnica, deslizamiento súbito o fatiga que cambie el agarre.</x:v>
      </x:c>
      <x:c r="Q31" s="15" t="str">
        <x:v>Asistencia o half crimp.</x:v>
      </x:c>
      <x:c r="R31" s="15" t="str">
        <x:v>Peso/borde solo manual.</x:v>
      </x:c>
      <x:c r="S31" s="15" t="str">
        <x:v>—</x:v>
      </x:c>
    </x:row>
    <x:row r="32">
      <x:c r="A32" s="15" t="str">
        <x:v>Exercises</x:v>
      </x:c>
      <x:c r="B32" s="15" t="str">
        <x:v>Core consolidado S1-S12</x:v>
      </x:c>
      <x:c r="C32" s="15" t="str">
        <x:v>EX-FIN-031</x:v>
      </x:c>
      <x:c r="D32" s="15" t="str">
        <x:v>Suspensión en pinza</x:v>
      </x:c>
      <x:c r="E32" s="15" t="str">
        <x:v>Fuerza de dedos / Hangboard</x:v>
      </x:c>
      <x:c r="F32" s="15" t="str">
        <x:v>Pinza</x:v>
      </x:c>
      <x:c r="G32" s="15" t="str">
        <x:v>Fortalecer pinza con suspensión</x:v>
      </x:c>
      <x:c r="H32" s="15" t="str">
        <x:v>Experimentado sin dolor pulgar/muñeca</x:v>
      </x:c>
      <x:c r="I32" s="15" t="str">
        <x:v>No especificado en la fuente</x:v>
      </x:c>
      <x:c r="J32" s="15" t="str">
        <x:v>Pinch ball/block</x:v>
      </x:c>
      <x:c r="K32" s="15" t="str">
        <x:v>Suspenderse en implemento de pinza manteniendo muñeca estable.</x:v>
      </x:c>
      <x:c r="L32" s="15" t="str">
        <x:v>PR-HB-017</x:v>
      </x:c>
      <x:c r="M32" s="15" t="str">
        <x:v>Medio-alto</x:v>
      </x:c>
      <x:c r="N32" s="15" t="str">
        <x:v>MVP restringido</x:v>
      </x:c>
      <x:c r="O32" s="15" t="str">
        <x:v>SRC-002</x:v>
      </x:c>
      <x:c r="P32" s="15" t="str">
        <x:v>Dolor agudo, pinchazo, molestia en polea, pérdida técnica, deslizamiento súbito o fatiga que cambie el agarre.</x:v>
      </x:c>
      <x:c r="Q32" s="15" t="str">
        <x:v>Pinza mayor o pies apoyados.</x:v>
      </x:c>
      <x:c r="R32" s="15" t="str">
        <x:v>Más carga o menor ayuda.</x:v>
      </x:c>
      <x:c r="S32" s="15" t="str">
        <x:v>—</x:v>
      </x:c>
    </x:row>
    <x:row r="33">
      <x:c r="A33" s="15" t="str">
        <x:v>Exercises</x:v>
      </x:c>
      <x:c r="B33" s="15" t="str">
        <x:v>Core consolidado S1-S12</x:v>
      </x:c>
      <x:c r="C33" s="15" t="str">
        <x:v>EX-FIN-032</x:v>
      </x:c>
      <x:c r="D33" s="15" t="str">
        <x:v>Levantamiento con pinch block</x:v>
      </x:c>
      <x:c r="E33" s="15" t="str">
        <x:v>Fuerza de dedos / Hangboard</x:v>
      </x:c>
      <x:c r="F33" s="15" t="str">
        <x:v>Pinza</x:v>
      </x:c>
      <x:c r="G33" s="15" t="str">
        <x:v>Cargar pinza sin colgar todo el cuerpo</x:v>
      </x:c>
      <x:c r="H33" s="15" t="str">
        <x:v>Experimentado sin dolor</x:v>
      </x:c>
      <x:c r="I33" s="15" t="str">
        <x:v>No especificado en la fuente</x:v>
      </x:c>
      <x:c r="J33" s="15" t="str">
        <x:v>Bloque + peso</x:v>
      </x:c>
      <x:c r="K33" s="15" t="str">
        <x:v>Levantar bloque con peso manteniendo muñeca neutra.</x:v>
      </x:c>
      <x:c r="L33" s="15" t="str">
        <x:v>PR-HB-017</x:v>
      </x:c>
      <x:c r="M33" s="15" t="str">
        <x:v>Medio-alto</x:v>
      </x:c>
      <x:c r="N33" s="15" t="str">
        <x:v>MVP restringido</x:v>
      </x:c>
      <x:c r="O33" s="15" t="str">
        <x:v>SRC-002</x:v>
      </x:c>
      <x:c r="P33" s="15" t="str">
        <x:v>Dolor agudo, pinchazo, molestia en polea, pérdida técnica, deslizamiento súbito o fatiga que cambie el agarre.</x:v>
      </x:c>
      <x:c r="Q33" s="15" t="str">
        <x:v>Menos peso o bloque más grande.</x:v>
      </x:c>
      <x:c r="R33" s="15" t="str">
        <x:v>Más peso o tiempo.</x:v>
      </x:c>
      <x:c r="S33" s="15" t="str">
        <x:v>—</x:v>
      </x:c>
    </x:row>
    <x:row r="34">
      <x:c r="A34" s="15" t="str">
        <x:v>Exercises</x:v>
      </x:c>
      <x:c r="B34" s="15" t="str">
        <x:v>Core consolidado S1-S12</x:v>
      </x:c>
      <x:c r="C34" s="15" t="str">
        <x:v>EX-FIN-033</x:v>
      </x:c>
      <x:c r="D34" s="15" t="str">
        <x:v>Pinza ancha</x:v>
      </x:c>
      <x:c r="E34" s="15" t="str">
        <x:v>Fuerza de dedos / Hangboard</x:v>
      </x:c>
      <x:c r="F34" s="15" t="str">
        <x:v>Pinza</x:v>
      </x:c>
      <x:c r="G34" s="15" t="str">
        <x:v>Entrenar apertura de pinza amplia</x:v>
      </x:c>
      <x:c r="H34" s="15" t="str">
        <x:v>Experimentado</x:v>
      </x:c>
      <x:c r="I34" s="15" t="str">
        <x:v>No especificado en la fuente</x:v>
      </x:c>
      <x:c r="J34" s="15" t="str">
        <x:v>Bloque/volumen</x:v>
      </x:c>
      <x:c r="K34" s="15" t="str">
        <x:v>Sostener bloque ancho con control de muñeca.</x:v>
      </x:c>
      <x:c r="L34" s="15" t="str">
        <x:v>PR-HB-017</x:v>
      </x:c>
      <x:c r="M34" s="15" t="str">
        <x:v>Medio-alto</x:v>
      </x:c>
      <x:c r="N34" s="15" t="str">
        <x:v>MVP restringido</x:v>
      </x:c>
      <x:c r="O34" s="15" t="str">
        <x:v>SRC-002</x:v>
      </x:c>
      <x:c r="P34" s="15" t="str">
        <x:v>Dolor agudo, pinchazo, molestia en polea, pérdida técnica, deslizamiento súbito o fatiga que cambie el agarre.</x:v>
      </x:c>
      <x:c r="Q34" s="15" t="str">
        <x:v>Pinza más estrecha.</x:v>
      </x:c>
      <x:c r="R34" s="15" t="str">
        <x:v>Más carga/tiempo.</x:v>
      </x:c>
      <x:c r="S34" s="15" t="str">
        <x:v>—</x:v>
      </x:c>
    </x:row>
    <x:row r="35">
      <x:c r="A35" s="15" t="str">
        <x:v>Exercises</x:v>
      </x:c>
      <x:c r="B35" s="15" t="str">
        <x:v>Core consolidado S1-S12</x:v>
      </x:c>
      <x:c r="C35" s="15" t="str">
        <x:v>EX-FIN-034</x:v>
      </x:c>
      <x:c r="D35" s="15" t="str">
        <x:v>Suspensión en sloper</x:v>
      </x:c>
      <x:c r="E35" s="15" t="str">
        <x:v>Fuerza de dedos / Hangboard</x:v>
      </x:c>
      <x:c r="F35" s="15" t="str">
        <x:v>Sloper</x:v>
      </x:c>
      <x:c r="G35" s="15" t="str">
        <x:v>Entrenar agarre abierto y fricción</x:v>
      </x:c>
      <x:c r="H35" s="15" t="str">
        <x:v>Experimentado sin piel dañada</x:v>
      </x:c>
      <x:c r="I35" s="15" t="str">
        <x:v>No especificado en la fuente</x:v>
      </x:c>
      <x:c r="J35" s="15" t="str">
        <x:v>Hangboard/sloper</x:v>
      </x:c>
      <x:c r="K35" s="15" t="str">
        <x:v>Colgar en romo con centro de masa bajo control.</x:v>
      </x:c>
      <x:c r="L35" s="15" t="str">
        <x:v>PR-HB-018</x:v>
      </x:c>
      <x:c r="M35" s="15" t="str">
        <x:v>Medio-alto</x:v>
      </x:c>
      <x:c r="N35" s="15" t="str">
        <x:v>MVP restringido</x:v>
      </x:c>
      <x:c r="O35" s="15" t="str">
        <x:v>SRC-001; SRC-002</x:v>
      </x:c>
      <x:c r="P35" s="15" t="str">
        <x:v>Dolor agudo, pinchazo, molestia en polea, pérdida técnica, deslizamiento súbito o fatiga que cambie el agarre.</x:v>
      </x:c>
      <x:c r="Q35" s="15" t="str">
        <x:v>Ángulo más fácil o canto mayor.</x:v>
      </x:c>
      <x:c r="R35" s="15" t="str">
        <x:v>Ángulo más difícil.</x:v>
      </x:c>
      <x:c r="S35" s="15" t="str">
        <x:v>—</x:v>
      </x:c>
    </x:row>
    <x:row r="36">
      <x:c r="A36" s="15" t="str">
        <x:v>Exercises</x:v>
      </x:c>
      <x:c r="B36" s="15" t="str">
        <x:v>Core consolidado S1-S12</x:v>
      </x:c>
      <x:c r="C36" s="15" t="str">
        <x:v>EX-FIN-035</x:v>
      </x:c>
      <x:c r="D36" s="15" t="str">
        <x:v>Sloper con asistencia</x:v>
      </x:c>
      <x:c r="E36" s="15" t="str">
        <x:v>Fuerza de dedos / Hangboard</x:v>
      </x:c>
      <x:c r="F36" s="15" t="str">
        <x:v>Sloper regresión</x:v>
      </x:c>
      <x:c r="G36" s="15" t="str">
        <x:v>Introducir romos sin perder forma</x:v>
      </x:c>
      <x:c r="H36" s="15" t="str">
        <x:v>Entrada a sloper sin dolor</x:v>
      </x:c>
      <x:c r="I36" s="15" t="str">
        <x:v>No especificado en la fuente</x:v>
      </x:c>
      <x:c r="J36" s="15" t="str">
        <x:v>Hangboard + apoyo</x:v>
      </x:c>
      <x:c r="K36" s="15" t="str">
        <x:v>Usar pies/banda para mantener carga controlada.</x:v>
      </x:c>
      <x:c r="L36" s="15" t="str">
        <x:v>PR-HB-018</x:v>
      </x:c>
      <x:c r="M36" s="15" t="str">
        <x:v>Medio</x:v>
      </x:c>
      <x:c r="N36" s="15" t="str">
        <x:v>MVP restringido</x:v>
      </x:c>
      <x:c r="O36" s="15" t="str">
        <x:v>SRC-001; SRC-002</x:v>
      </x:c>
      <x:c r="P36" s="15" t="str">
        <x:v>Dolor agudo, pinchazo, molestia en polea, pérdida técnica, deslizamiento súbito o fatiga que cambie el agarre.</x:v>
      </x:c>
      <x:c r="Q36" s="15" t="str">
        <x:v>Más asistencia.</x:v>
      </x:c>
      <x:c r="R36" s="15" t="str">
        <x:v>Menos asistencia.</x:v>
      </x:c>
      <x:c r="S36" s="15" t="str">
        <x:v>—</x:v>
      </x:c>
    </x:row>
    <x:row r="37">
      <x:c r="A37" s="15" t="str">
        <x:v>Exercises</x:v>
      </x:c>
      <x:c r="B37" s="15" t="str">
        <x:v>Core consolidado S1-S12</x:v>
      </x:c>
      <x:c r="C37" s="15" t="str">
        <x:v>EX-FIN-036</x:v>
      </x:c>
      <x:c r="D37" s="15" t="str">
        <x:v>Suspensión en pocket de tres dedos</x:v>
      </x:c>
      <x:c r="E37" s="15" t="str">
        <x:v>Fuerza de dedos / Hangboard</x:v>
      </x:c>
      <x:c r="F37" s="15" t="str">
        <x:v>Bolsillo</x:v>
      </x:c>
      <x:c r="G37" s="15" t="str">
        <x:v>Preparar bolsillos con más dedos</x:v>
      </x:c>
      <x:c r="H37" s="15" t="str">
        <x:v>Avanzado sin dolor</x:v>
      </x:c>
      <x:c r="I37" s="15" t="str">
        <x:v>No especificado en la fuente</x:v>
      </x:c>
      <x:c r="J37" s="15" t="str">
        <x:v>Pocket board</x:v>
      </x:c>
      <x:c r="K37" s="15" t="str">
        <x:v>Colgar en bolsillo de tres dedos evitando torsión.</x:v>
      </x:c>
      <x:c r="L37" s="15" t="str">
        <x:v>PR-HB-019</x:v>
      </x:c>
      <x:c r="M37" s="15" t="str">
        <x:v>Alto</x:v>
      </x:c>
      <x:c r="N37" s="15" t="str">
        <x:v>MVP restringido</x:v>
      </x:c>
      <x:c r="O37" s="15" t="str">
        <x:v>SRC-002</x:v>
      </x:c>
      <x:c r="P37" s="15" t="str">
        <x:v>Dolor agudo, pinchazo, molestia en polea, pérdida técnica, deslizamiento súbito o fatiga que cambie el agarre.</x:v>
      </x:c>
      <x:c r="Q37" s="15" t="str">
        <x:v>Cuatro dedos/borde abierto.</x:v>
      </x:c>
      <x:c r="R37" s="15" t="str">
        <x:v>Dos dedos solo validado.</x:v>
      </x:c>
      <x:c r="S37" s="15" t="str">
        <x:v>—</x:v>
      </x:c>
    </x:row>
    <x:row r="38">
      <x:c r="A38" s="15" t="str">
        <x:v>Exercises</x:v>
      </x:c>
      <x:c r="B38" s="15" t="str">
        <x:v>Core consolidado S1-S12</x:v>
      </x:c>
      <x:c r="C38" s="15" t="str">
        <x:v>EX-FIN-037</x:v>
      </x:c>
      <x:c r="D38" s="15" t="str">
        <x:v>Pocket con asistencia</x:v>
      </x:c>
      <x:c r="E38" s="15" t="str">
        <x:v>Fuerza de dedos / Hangboard</x:v>
      </x:c>
      <x:c r="F38" s="15" t="str">
        <x:v>Bolsillo regresión</x:v>
      </x:c>
      <x:c r="G38" s="15" t="str">
        <x:v>Reducir carga por dedo en bolsillos</x:v>
      </x:c>
      <x:c r="H38" s="15" t="str">
        <x:v>Avanzado cauteloso</x:v>
      </x:c>
      <x:c r="I38" s="15" t="str">
        <x:v>No especificado en la fuente</x:v>
      </x:c>
      <x:c r="J38" s="15" t="str">
        <x:v>Pocket board + asistencia</x:v>
      </x:c>
      <x:c r="K38" s="15" t="str">
        <x:v>Usar banda/pies para controlar carga.</x:v>
      </x:c>
      <x:c r="L38" s="15" t="str">
        <x:v>PR-HB-019</x:v>
      </x:c>
      <x:c r="M38" s="15" t="str">
        <x:v>Alto</x:v>
      </x:c>
      <x:c r="N38" s="15" t="str">
        <x:v>MVP restringido</x:v>
      </x:c>
      <x:c r="O38" s="15" t="str">
        <x:v>SRC-002</x:v>
      </x:c>
      <x:c r="P38" s="15" t="str">
        <x:v>Dolor agudo, pinchazo, molestia en polea, pérdida técnica, deslizamiento súbito o fatiga que cambie el agarre.</x:v>
      </x:c>
      <x:c r="Q38" s="15" t="str">
        <x:v>Más asistencia/más dedos.</x:v>
      </x:c>
      <x:c r="R38" s="15" t="str">
        <x:v>Menos asistencia.</x:v>
      </x:c>
      <x:c r="S38" s="15" t="str">
        <x:v>—</x:v>
      </x:c>
    </x:row>
    <x:row r="39">
      <x:c r="A39" s="15" t="str">
        <x:v>Exercises</x:v>
      </x:c>
      <x:c r="B39" s="15" t="str">
        <x:v>Core consolidado S1-S12</x:v>
      </x:c>
      <x:c r="C39" s="15" t="str">
        <x:v>EX-FIN-038</x:v>
      </x:c>
      <x:c r="D39" s="15" t="str">
        <x:v>Tirón parcial de bolsillo</x:v>
      </x:c>
      <x:c r="E39" s="15" t="str">
        <x:v>Fuerza de dedos / Hangboard</x:v>
      </x:c>
      <x:c r="F39" s="15" t="str">
        <x:v>Bolsillo parcial</x:v>
      </x:c>
      <x:c r="G39" s="15" t="str">
        <x:v>Practicar dedos seleccionados sin suspensión</x:v>
      </x:c>
      <x:c r="H39" s="15" t="str">
        <x:v>Experimentado sin dolor</x:v>
      </x:c>
      <x:c r="I39" s="15" t="str">
        <x:v>No especificado en la fuente</x:v>
      </x:c>
      <x:c r="J39" s="15" t="str">
        <x:v>Pocket board</x:v>
      </x:c>
      <x:c r="K39" s="15" t="str">
        <x:v>Pies en suelo y tracción parcial.</x:v>
      </x:c>
      <x:c r="L39" s="15" t="str">
        <x:v>PR-HB-019</x:v>
      </x:c>
      <x:c r="M39" s="15" t="str">
        <x:v>Medio-alto</x:v>
      </x:c>
      <x:c r="N39" s="15" t="str">
        <x:v>MVP restringido</x:v>
      </x:c>
      <x:c r="O39" s="15" t="str">
        <x:v>SRC-002</x:v>
      </x:c>
      <x:c r="P39" s="15" t="str">
        <x:v>Dolor agudo, pinchazo, molestia en polea, pérdida técnica, deslizamiento súbito o fatiga que cambie el agarre.</x:v>
      </x:c>
      <x:c r="Q39" s="15" t="str">
        <x:v>Menos tracción.</x:v>
      </x:c>
      <x:c r="R39" s="15" t="str">
        <x:v>Más tracción parcial.</x:v>
      </x:c>
      <x:c r="S39" s="15" t="str">
        <x:v>—</x:v>
      </x:c>
    </x:row>
    <x:row r="40">
      <x:c r="A40" s="15" t="str">
        <x:v>Exercises</x:v>
      </x:c>
      <x:c r="B40" s="15" t="str">
        <x:v>Core consolidado S1-S12</x:v>
      </x:c>
      <x:c r="C40" s="15" t="str">
        <x:v>EX-FIN-039</x:v>
      </x:c>
      <x:c r="D40" s="15" t="str">
        <x:v>Front three en medio arqueo</x:v>
      </x:c>
      <x:c r="E40" s="15" t="str">
        <x:v>Fuerza de dedos / Hangboard</x:v>
      </x:c>
      <x:c r="F40" s="15" t="str">
        <x:v>Combinación de dedos</x:v>
      </x:c>
      <x:c r="G40" s="15" t="str">
        <x:v>Especificidad de regletas con 3 dedos frontales</x:v>
      </x:c>
      <x:c r="H40" s="15" t="str">
        <x:v>Avanzado</x:v>
      </x:c>
      <x:c r="I40" s="15" t="str">
        <x:v>No especificado en la fuente</x:v>
      </x:c>
      <x:c r="J40" s="15" t="str">
        <x:v>Hangboard</x:v>
      </x:c>
      <x:c r="K40" s="15" t="str">
        <x:v>Mantener medio arqueo con tres dedos frontales.</x:v>
      </x:c>
      <x:c r="L40" s="15" t="str">
        <x:v>PR-HB-019</x:v>
      </x:c>
      <x:c r="M40" s="15" t="str">
        <x:v>Alto</x:v>
      </x:c>
      <x:c r="N40" s="15" t="str">
        <x:v>MVP restringido</x:v>
      </x:c>
      <x:c r="O40" s="15" t="str">
        <x:v>SRC-002</x:v>
      </x:c>
      <x:c r="P40" s="15" t="str">
        <x:v>Dolor agudo, pinchazo, molestia en polea, pérdida técnica, deslizamiento súbito o fatiga que cambie el agarre.</x:v>
      </x:c>
      <x:c r="Q40" s="15" t="str">
        <x:v>Cuatro dedos.</x:v>
      </x:c>
      <x:c r="R40" s="15" t="str">
        <x:v>Menos asistencia/menor borde.</x:v>
      </x:c>
      <x:c r="S40" s="15" t="str">
        <x:v>—</x:v>
      </x:c>
    </x:row>
    <x:row r="41">
      <x:c r="A41" s="15" t="str">
        <x:v>Exercises</x:v>
      </x:c>
      <x:c r="B41" s="15" t="str">
        <x:v>Core consolidado S1-S12</x:v>
      </x:c>
      <x:c r="C41" s="15" t="str">
        <x:v>EX-FIN-040</x:v>
      </x:c>
      <x:c r="D41" s="15" t="str">
        <x:v>Mono bloqueado en app</x:v>
      </x:c>
      <x:c r="E41" s="15" t="str">
        <x:v>Fuerza de dedos / Hangboard</x:v>
      </x:c>
      <x:c r="F41" s="15" t="str">
        <x:v>Regla de seguridad</x:v>
      </x:c>
      <x:c r="G41" s="15" t="str">
        <x:v>Representar entidad pero no prescribir automáticamente</x:v>
      </x:c>
      <x:c r="H41" s="15" t="str">
        <x:v>Solo profesional</x:v>
      </x:c>
      <x:c r="I41" s="15" t="str">
        <x:v>No especificado en la fuente</x:v>
      </x:c>
      <x:c r="J41" s="15" t="str">
        <x:v>Hangboard</x:v>
      </x:c>
      <x:c r="K41" s="15" t="str">
        <x:v>Registro para que el motor sepa bloquearlo.</x:v>
      </x:c>
      <x:c r="L41" s="15" t="str">
        <x:v>PR-HB-020</x:v>
      </x:c>
      <x:c r="M41" s="15" t="str">
        <x:v>Alto</x:v>
      </x:c>
      <x:c r="N41" s="15" t="str">
        <x:v>MVP restringido</x:v>
      </x:c>
      <x:c r="O41" s="15" t="str">
        <x:v>SRC-002; SRC-004</x:v>
      </x:c>
      <x:c r="P41" s="15" t="str">
        <x:v>Dolor agudo, pinchazo, molestia en polea, pérdida técnica, deslizamiento súbito o fatiga que cambie el agarre.</x:v>
      </x:c>
      <x:c r="Q41" s="15" t="str">
        <x:v>Usar más dedos o no recomendar.</x:v>
      </x:c>
      <x:c r="R41" s="15" t="str">
        <x:v>No automática.</x:v>
      </x:c>
      <x:c r="S41" s="15" t="str">
        <x:v>—</x:v>
      </x:c>
    </x:row>
    <x:row r="42">
      <x:c r="A42" s="15" t="str">
        <x:v>Exercises</x:v>
      </x:c>
      <x:c r="B42" s="15" t="str">
        <x:v>Core consolidado S1-S12</x:v>
      </x:c>
      <x:c r="C42" s="15" t="str">
        <x:v>EX-FIN-041</x:v>
      </x:c>
      <x:c r="D42" s="15" t="str">
        <x:v>Boulder límite en agarres específicos</x:v>
      </x:c>
      <x:c r="E42" s="15" t="str">
        <x:v>Fuerza de dedos / Hangboard</x:v>
      </x:c>
      <x:c r="F42" s="15" t="str">
        <x:v>Transferencia en pared</x:v>
      </x:c>
      <x:c r="G42" s="15" t="str">
        <x:v>Fuerza aplicada en movimiento real</x:v>
      </x:c>
      <x:c r="H42" s="15" t="str">
        <x:v>Experimentado</x:v>
      </x:c>
      <x:c r="I42" s="15" t="str">
        <x:v>No especificado en la fuente</x:v>
      </x:c>
      <x:c r="J42" s="15" t="str">
        <x:v>Muro/roca</x:v>
      </x:c>
      <x:c r="K42" s="15" t="str">
        <x:v>1–4 intentos por problema en agarre débil, descanso suficiente.</x:v>
      </x:c>
      <x:c r="L42" s="15" t="str">
        <x:v>PR-WALL-001</x:v>
      </x:c>
      <x:c r="M42" s="15" t="str">
        <x:v>Medio-alto</x:v>
      </x:c>
      <x:c r="N42" s="15" t="str">
        <x:v>MVP restringido</x:v>
      </x:c>
      <x:c r="O42" s="15" t="str">
        <x:v>SRC-013</x:v>
      </x:c>
      <x:c r="P42" s="15" t="str">
        <x:v>Dolor agudo, pinchazo, molestia en polea, pérdida técnica, deslizamiento súbito o fatiga que cambie el agarre.</x:v>
      </x:c>
      <x:c r="Q42" s="15" t="str">
        <x:v>Problemas más fáciles o agarre menos agresivo.</x:v>
      </x:c>
      <x:c r="R42" s="15" t="str">
        <x:v>Más dificultad solo sin dolor.</x:v>
      </x:c>
      <x:c r="S42" s="15" t="str">
        <x:v>—</x:v>
      </x:c>
    </x:row>
    <x:row r="43">
      <x:c r="A43" s="15" t="str">
        <x:v>Exercises</x:v>
      </x:c>
      <x:c r="B43" s="15" t="str">
        <x:v>Core consolidado S1-S12</x:v>
      </x:c>
      <x:c r="C43" s="15" t="str">
        <x:v>EX-FIN-042</x:v>
      </x:c>
      <x:c r="D43" s="15" t="str">
        <x:v>Boulder con hipergavedad</x:v>
      </x:c>
      <x:c r="E43" s="15" t="str">
        <x:v>Fuerza de dedos / Hangboard</x:v>
      </x:c>
      <x:c r="F43" s="15" t="str">
        <x:v>Pared con lastre</x:v>
      </x:c>
      <x:c r="G43" s="15" t="str">
        <x:v>Aumentar fuerza relativa en movimientos</x:v>
      </x:c>
      <x:c r="H43" s="15" t="str">
        <x:v>Avanzado validado</x:v>
      </x:c>
      <x:c r="I43" s="15" t="str">
        <x:v>No especificado en la fuente</x:v>
      </x:c>
      <x:c r="J43" s="15" t="str">
        <x:v>Muro + lastre</x:v>
      </x:c>
      <x:c r="K43" s="15" t="str">
        <x:v>Boulder con peso añadido solo tras dominar sin peso.</x:v>
      </x:c>
      <x:c r="L43" s="15" t="str">
        <x:v>PR-WALL-002</x:v>
      </x:c>
      <x:c r="M43" s="15" t="str">
        <x:v>Alto</x:v>
      </x:c>
      <x:c r="N43" s="15" t="str">
        <x:v>MVP restringido</x:v>
      </x:c>
      <x:c r="O43" s="15" t="str">
        <x:v>SRC-012; SRC-013</x:v>
      </x:c>
      <x:c r="P43" s="15" t="str">
        <x:v>Dolor agudo, pinchazo, molestia en polea, pérdida técnica, deslizamiento súbito o fatiga que cambie el agarre.</x:v>
      </x:c>
      <x:c r="Q43" s="15" t="str">
        <x:v>Quitar peso.</x:v>
      </x:c>
      <x:c r="R43" s="15" t="str">
        <x:v>Aumentar peso mínimo.</x:v>
      </x:c>
      <x:c r="S43" s="15" t="str">
        <x:v>—</x:v>
      </x:c>
    </x:row>
    <x:row r="44">
      <x:c r="A44" s="15" t="str">
        <x:v>Exercises</x:v>
      </x:c>
      <x:c r="B44" s="15" t="str">
        <x:v>Core consolidado S1-S12</x:v>
      </x:c>
      <x:c r="C44" s="15" t="str">
        <x:v>EX-FIN-043</x:v>
      </x:c>
      <x:c r="D44" s="15" t="str">
        <x:v>System wall de agarre</x:v>
      </x:c>
      <x:c r="E44" s="15" t="str">
        <x:v>Fuerza de dedos / Hangboard</x:v>
      </x:c>
      <x:c r="F44" s="15" t="str">
        <x:v>Pared sistemática</x:v>
      </x:c>
      <x:c r="G44" s="15" t="str">
        <x:v>Cargar de forma repetible un agarre o patrón</x:v>
      </x:c>
      <x:c r="H44" s="15" t="str">
        <x:v>Experimentado</x:v>
      </x:c>
      <x:c r="I44" s="15" t="str">
        <x:v>No especificado en la fuente</x:v>
      </x:c>
      <x:c r="J44" s="15" t="str">
        <x:v>System wall</x:v>
      </x:c>
      <x:c r="K44" s="15" t="str">
        <x:v>Secuencia corta de 6–12 movimientos con agarre objetivo.</x:v>
      </x:c>
      <x:c r="L44" s="15" t="str">
        <x:v>PR-WALL-003</x:v>
      </x:c>
      <x:c r="M44" s="15" t="str">
        <x:v>Medio-alto</x:v>
      </x:c>
      <x:c r="N44" s="15" t="str">
        <x:v>MVP restringido</x:v>
      </x:c>
      <x:c r="O44" s="15" t="str">
        <x:v>SRC-012; SRC-013</x:v>
      </x:c>
      <x:c r="P44" s="15" t="str">
        <x:v>Dolor agudo, pinchazo, molestia en polea, pérdida técnica, deslizamiento súbito o fatiga que cambie el agarre.</x:v>
      </x:c>
      <x:c r="Q44" s="15" t="str">
        <x:v>Agarre más fácil o menos inclinación.</x:v>
      </x:c>
      <x:c r="R44" s="15" t="str">
        <x:v>Más inclinación/dificultad.</x:v>
      </x:c>
      <x:c r="S44" s="15" t="str">
        <x:v>—</x:v>
      </x:c>
    </x:row>
    <x:row r="45">
      <x:c r="A45" s="15" t="str">
        <x:v>Exercises</x:v>
      </x:c>
      <x:c r="B45" s="15" t="str">
        <x:v>Core consolidado S1-S12</x:v>
      </x:c>
      <x:c r="C45" s="15" t="str">
        <x:v>EX-FIN-044</x:v>
      </x:c>
      <x:c r="D45" s="15" t="str">
        <x:v>Boulder en mano abierta</x:v>
      </x:c>
      <x:c r="E45" s="15" t="str">
        <x:v>Fuerza de dedos / Hangboard</x:v>
      </x:c>
      <x:c r="F45" s="15" t="str">
        <x:v>Transferencia técnica</x:v>
      </x:c>
      <x:c r="G45" s="15" t="str">
        <x:v>Transferir fuerza abierta a movimiento real</x:v>
      </x:c>
      <x:c r="H45" s="15" t="str">
        <x:v>P-TECH / experimentado</x:v>
      </x:c>
      <x:c r="I45" s="15" t="str">
        <x:v>No especificado en la fuente</x:v>
      </x:c>
      <x:c r="J45" s="15" t="str">
        <x:v>Muro/roca</x:v>
      </x:c>
      <x:c r="K45" s="15" t="str">
        <x:v>Escalar problemas cortos manteniendo mano abierta cuando sea viable.</x:v>
      </x:c>
      <x:c r="L45" s="15" t="str">
        <x:v>PR-WALL-001</x:v>
      </x:c>
      <x:c r="M45" s="15" t="str">
        <x:v>Medio</x:v>
      </x:c>
      <x:c r="N45" s="15" t="str">
        <x:v>MVP restringido</x:v>
      </x:c>
      <x:c r="O45" s="15" t="str">
        <x:v>SRC-013</x:v>
      </x:c>
      <x:c r="P45" s="15" t="str">
        <x:v>Dolor agudo, pinchazo, molestia en polea, pérdida técnica, deslizamiento súbito o fatiga que cambie el agarre.</x:v>
      </x:c>
      <x:c r="Q45" s="15" t="str">
        <x:v>Agarres mayores/inclinación menor.</x:v>
      </x:c>
      <x:c r="R45" s="15" t="str">
        <x:v>Más dificultad.</x:v>
      </x:c>
      <x:c r="S45" s="15" t="str">
        <x:v>—</x:v>
      </x:c>
    </x:row>
    <x:row r="46">
      <x:c r="A46" s="15" t="str">
        <x:v>Exercises</x:v>
      </x:c>
      <x:c r="B46" s="15" t="str">
        <x:v>Core consolidado S1-S12</x:v>
      </x:c>
      <x:c r="C46" s="15" t="str">
        <x:v>EX-FIN-045</x:v>
      </x:c>
      <x:c r="D46" s="15" t="str">
        <x:v>Boulder de regletas en half crimp</x:v>
      </x:c>
      <x:c r="E46" s="15" t="str">
        <x:v>Fuerza de dedos / Hangboard</x:v>
      </x:c>
      <x:c r="F46" s="15" t="str">
        <x:v>Transferencia técnica</x:v>
      </x:c>
      <x:c r="G46" s="15" t="str">
        <x:v>Transferir fuerza de half crimp a rutas</x:v>
      </x:c>
      <x:c r="H46" s="15" t="str">
        <x:v>Experimentado sin dolor</x:v>
      </x:c>
      <x:c r="I46" s="15" t="str">
        <x:v>No especificado en la fuente</x:v>
      </x:c>
      <x:c r="J46" s="15" t="str">
        <x:v>Muro/roca</x:v>
      </x:c>
      <x:c r="K46" s="15" t="str">
        <x:v>Problemas cortos en regletas, sin ir al fallo doloroso.</x:v>
      </x:c>
      <x:c r="L46" s="15" t="str">
        <x:v>PR-WALL-001</x:v>
      </x:c>
      <x:c r="M46" s="15" t="str">
        <x:v>Alto</x:v>
      </x:c>
      <x:c r="N46" s="15" t="str">
        <x:v>MVP restringido</x:v>
      </x:c>
      <x:c r="O46" s="15" t="str">
        <x:v>SRC-013</x:v>
      </x:c>
      <x:c r="P46" s="15" t="str">
        <x:v>Dolor agudo, pinchazo, molestia en polea, pérdida técnica, deslizamiento súbito o fatiga que cambie el agarre.</x:v>
      </x:c>
      <x:c r="Q46" s="15" t="str">
        <x:v>Regletas mayores o volumen menor.</x:v>
      </x:c>
      <x:c r="R46" s="15" t="str">
        <x:v>Mayor dificultad.</x:v>
      </x:c>
      <x:c r="S46" s="15" t="str">
        <x:v>—</x:v>
      </x:c>
    </x:row>
    <x:row r="47">
      <x:c r="A47" s="15" t="str">
        <x:v>Exercises</x:v>
      </x:c>
      <x:c r="B47" s="15" t="str">
        <x:v>Core consolidado S1-S12</x:v>
      </x:c>
      <x:c r="C47" s="15" t="str">
        <x:v>EX-FIN-046</x:v>
      </x:c>
      <x:c r="D47" s="15" t="str">
        <x:v>Finger rolls pesados</x:v>
      </x:c>
      <x:c r="E47" s="15" t="str">
        <x:v>Fuerza de dedos / Hangboard</x:v>
      </x:c>
      <x:c r="F47" s="15" t="str">
        <x:v>Antebrazo/flexores</x:v>
      </x:c>
      <x:c r="G47" s="15" t="str">
        <x:v>Fortalecer flexores de dedos con carga externa</x:v>
      </x:c>
      <x:c r="H47" s="15" t="str">
        <x:v>Experimentado sin dolor de muñeca</x:v>
      </x:c>
      <x:c r="I47" s="15" t="str">
        <x:v>No especificado en la fuente</x:v>
      </x:c>
      <x:c r="J47" s="15" t="str">
        <x:v>Barra/mancuernas</x:v>
      </x:c>
      <x:c r="K47" s="15" t="str">
        <x:v>Flexionar/extender dedos sosteniendo peso con muñeca controlada.</x:v>
      </x:c>
      <x:c r="L47" s="15" t="str">
        <x:v>PR-GEN-001</x:v>
      </x:c>
      <x:c r="M47" s="15" t="str">
        <x:v>Medio-alto</x:v>
      </x:c>
      <x:c r="N47" s="15" t="str">
        <x:v>MVP restringido</x:v>
      </x:c>
      <x:c r="O47" s="15" t="str">
        <x:v>SRC-014</x:v>
      </x:c>
      <x:c r="P47" s="15" t="str">
        <x:v>Dolor agudo, pinchazo, molestia en polea, pérdida técnica, deslizamiento súbito o fatiga que cambie el agarre.</x:v>
      </x:c>
      <x:c r="Q47" s="15" t="str">
        <x:v>Menos peso.</x:v>
      </x:c>
      <x:c r="R47" s="15" t="str">
        <x:v>Más peso/reps.</x:v>
      </x:c>
      <x:c r="S47" s="15" t="str">
        <x:v>—</x:v>
      </x:c>
    </x:row>
    <x:row r="48">
      <x:c r="A48" s="15" t="str">
        <x:v>Exercises</x:v>
      </x:c>
      <x:c r="B48" s="15" t="str">
        <x:v>Core consolidado S1-S12</x:v>
      </x:c>
      <x:c r="C48" s="15" t="str">
        <x:v>EX-FIN-047</x:v>
      </x:c>
      <x:c r="D48" s="15" t="str">
        <x:v>Extensión de dedos con banda</x:v>
      </x:c>
      <x:c r="E48" s="15" t="str">
        <x:v>Fuerza de dedos / Hangboard</x:v>
      </x:c>
      <x:c r="F48" s="15" t="str">
        <x:v>Antagonistas</x:v>
      </x:c>
      <x:c r="G48" s="15" t="str">
        <x:v>Equilibrar flexores con extensores</x:v>
      </x:c>
      <x:c r="H48" s="15" t="str">
        <x:v>Casi todos sin dolor</x:v>
      </x:c>
      <x:c r="I48" s="15" t="str">
        <x:v>No especificado en la fuente</x:v>
      </x:c>
      <x:c r="J48" s="15" t="str">
        <x:v>Banda/goma</x:v>
      </x:c>
      <x:c r="K48" s="15" t="str">
        <x:v>Abrir dedos contra banda de forma controlada.</x:v>
      </x:c>
      <x:c r="L48" s="15" t="str">
        <x:v>PR-PREHAB-001</x:v>
      </x:c>
      <x:c r="M48" s="15" t="str">
        <x:v>Bajo-medio</x:v>
      </x:c>
      <x:c r="N48" s="15" t="str">
        <x:v>MVP restringido</x:v>
      </x:c>
      <x:c r="O48" s="15" t="str">
        <x:v>SRC-008; SRC-014</x:v>
      </x:c>
      <x:c r="P48" s="15" t="str">
        <x:v>Dolor agudo, pinchazo, molestia en polea, pérdida técnica, deslizamiento súbito o fatiga que cambie el agarre.</x:v>
      </x:c>
      <x:c r="Q48" s="15" t="str">
        <x:v>Banda más suave.</x:v>
      </x:c>
      <x:c r="R48" s="15" t="str">
        <x:v>Banda más dura.</x:v>
      </x:c>
      <x:c r="S48" s="15" t="str">
        <x:v>—</x:v>
      </x:c>
    </x:row>
    <x:row r="49">
      <x:c r="A49" s="15" t="str">
        <x:v>Exercises</x:v>
      </x:c>
      <x:c r="B49" s="15" t="str">
        <x:v>Core consolidado S1-S12</x:v>
      </x:c>
      <x:c r="C49" s="15" t="str">
        <x:v>EX-FIN-048</x:v>
      </x:c>
      <x:c r="D49" s="15" t="str">
        <x:v>Flexión-extensión de dedos con peso</x:v>
      </x:c>
      <x:c r="E49" s="15" t="str">
        <x:v>Fuerza de dedos / Hangboard</x:v>
      </x:c>
      <x:c r="F49" s="15" t="str">
        <x:v>Antebrazo</x:v>
      </x:c>
      <x:c r="G49" s="15" t="str">
        <x:v>Trabajo general de antebrazo</x:v>
      </x:c>
      <x:c r="H49" s="15" t="str">
        <x:v>Experimentado</x:v>
      </x:c>
      <x:c r="I49" s="15" t="str">
        <x:v>No especificado en la fuente</x:v>
      </x:c>
      <x:c r="J49" s="15" t="str">
        <x:v>Peso/mancuerna</x:v>
      </x:c>
      <x:c r="K49" s="15" t="str">
        <x:v>Mover dedos con carga ligera/moderada y muñeca estable.</x:v>
      </x:c>
      <x:c r="L49" s="15" t="str">
        <x:v>PR-GEN-001</x:v>
      </x:c>
      <x:c r="M49" s="15" t="str">
        <x:v>Medio</x:v>
      </x:c>
      <x:c r="N49" s="15" t="str">
        <x:v>MVP restringido</x:v>
      </x:c>
      <x:c r="O49" s="15" t="str">
        <x:v>SRC-014</x:v>
      </x:c>
      <x:c r="P49" s="15" t="str">
        <x:v>Dolor agudo, pinchazo, molestia en polea, pérdida técnica, deslizamiento súbito o fatiga que cambie el agarre.</x:v>
      </x:c>
      <x:c r="Q49" s="15" t="str">
        <x:v>Menos peso.</x:v>
      </x:c>
      <x:c r="R49" s="15" t="str">
        <x:v>Más peso lentamente.</x:v>
      </x:c>
      <x:c r="S49" s="15" t="str">
        <x:v>—</x:v>
      </x:c>
    </x:row>
    <x:row r="50">
      <x:c r="A50" s="15" t="str">
        <x:v>Exercises</x:v>
      </x:c>
      <x:c r="B50" s="15" t="str">
        <x:v>Core consolidado S1-S12</x:v>
      </x:c>
      <x:c r="C50" s="15" t="str">
        <x:v>EX-FIN-049</x:v>
      </x:c>
      <x:c r="D50" s="15" t="str">
        <x:v>Carga isométrica de muñeca para pinza</x:v>
      </x:c>
      <x:c r="E50" s="15" t="str">
        <x:v>Fuerza de dedos / Hangboard</x:v>
      </x:c>
      <x:c r="F50" s="15" t="str">
        <x:v>Pinza/estabilización</x:v>
      </x:c>
      <x:c r="G50" s="15" t="str">
        <x:v>Fortalecer pinza manteniendo muñeca estable</x:v>
      </x:c>
      <x:c r="H50" s="15" t="str">
        <x:v>Experimentado</x:v>
      </x:c>
      <x:c r="I50" s="15" t="str">
        <x:v>No especificado en la fuente</x:v>
      </x:c>
      <x:c r="J50" s="15" t="str">
        <x:v>Bloque/disco</x:v>
      </x:c>
      <x:c r="K50" s="15" t="str">
        <x:v>Sostener pinza sin colapsar muñeca.</x:v>
      </x:c>
      <x:c r="L50" s="15" t="str">
        <x:v>PR-HB-017</x:v>
      </x:c>
      <x:c r="M50" s="15" t="str">
        <x:v>Medio-alto</x:v>
      </x:c>
      <x:c r="N50" s="15" t="str">
        <x:v>MVP restringido</x:v>
      </x:c>
      <x:c r="O50" s="15" t="str">
        <x:v>SRC-002</x:v>
      </x:c>
      <x:c r="P50" s="15" t="str">
        <x:v>Dolor agudo, pinchazo, molestia en polea, pérdida técnica, deslizamiento súbito o fatiga que cambie el agarre.</x:v>
      </x:c>
      <x:c r="Q50" s="15" t="str">
        <x:v>Menos peso/tiempo.</x:v>
      </x:c>
      <x:c r="R50" s="15" t="str">
        <x:v>Más tiempo/carga.</x:v>
      </x:c>
      <x:c r="S50" s="15" t="str">
        <x:v>—</x:v>
      </x:c>
    </x:row>
    <x:row r="51">
      <x:c r="A51" s="15" t="str">
        <x:v>Exercises</x:v>
      </x:c>
      <x:c r="B51" s="15" t="str">
        <x:v>Core consolidado S1-S12</x:v>
      </x:c>
      <x:c r="C51" s="15" t="str">
        <x:v>EX-FIN-050</x:v>
      </x:c>
      <x:c r="D51" s="15" t="str">
        <x:v>Hangboard técnico de hombros activos</x:v>
      </x:c>
      <x:c r="E51" s="15" t="str">
        <x:v>Fuerza de dedos / Hangboard</x:v>
      </x:c>
      <x:c r="F51" s="15" t="str">
        <x:v>Técnica de hang</x:v>
      </x:c>
      <x:c r="G51" s="15" t="str">
        <x:v>Aprender técnica segura de suspensión</x:v>
      </x:c>
      <x:c r="H51" s="15" t="str">
        <x:v>Sin dolor</x:v>
      </x:c>
      <x:c r="I51" s="15" t="str">
        <x:v>No especificado en la fuente</x:v>
      </x:c>
      <x:c r="J51" s="15" t="str">
        <x:v>Hangboard</x:v>
      </x:c>
      <x:c r="K51" s="15" t="str">
        <x:v>Practicar hombros activos, codos extendidos, sin chicken wing.</x:v>
      </x:c>
      <x:c r="L51" s="15" t="str">
        <x:v>PR-HB-001</x:v>
      </x:c>
      <x:c r="M51" s="15" t="str">
        <x:v>Medio</x:v>
      </x:c>
      <x:c r="N51" s="15" t="str">
        <x:v>MVP restringido</x:v>
      </x:c>
      <x:c r="O51" s="15" t="str">
        <x:v>SRC-001</x:v>
      </x:c>
      <x:c r="P51" s="15" t="str">
        <x:v>Dolor agudo, pinchazo, molestia en polea, pérdida técnica, deslizamiento súbito o fatiga que cambie el agarre.</x:v>
      </x:c>
      <x:c r="Q51" s="15" t="str">
        <x:v>Pies en suelo/asistencia.</x:v>
      </x:c>
      <x:c r="R51" s="15" t="str">
        <x:v>Menos asistencia.</x:v>
      </x:c>
      <x:c r="S51" s="15" t="str">
        <x:v>—</x:v>
      </x:c>
    </x:row>
    <x:row r="52">
      <x:c r="A52" s="15" t="str">
        <x:v>Exercises</x:v>
      </x:c>
      <x:c r="B52" s="15" t="str">
        <x:v>Core consolidado S1-S12</x:v>
      </x:c>
      <x:c r="C52" s="15" t="str">
        <x:v>EX-FIN-051</x:v>
      </x:c>
      <x:c r="D52" s="15" t="str">
        <x:v>Hangboard sin balanceo</x:v>
      </x:c>
      <x:c r="E52" s="15" t="str">
        <x:v>Fuerza de dedos / Hangboard</x:v>
      </x:c>
      <x:c r="F52" s="15" t="str">
        <x:v>Técnica de hang</x:v>
      </x:c>
      <x:c r="G52" s="15" t="str">
        <x:v>Controlar centro de masa y evitar swing</x:v>
      </x:c>
      <x:c r="H52" s="15" t="str">
        <x:v>Sin dolor</x:v>
      </x:c>
      <x:c r="I52" s="15" t="str">
        <x:v>No especificado en la fuente</x:v>
      </x:c>
      <x:c r="J52" s="15" t="str">
        <x:v>Hangboard</x:v>
      </x:c>
      <x:c r="K52" s="15" t="str">
        <x:v>Entrar al hang de forma que el centro de masa quede bajo el agarre.</x:v>
      </x:c>
      <x:c r="L52" s="15" t="str">
        <x:v>PR-HB-001</x:v>
      </x:c>
      <x:c r="M52" s="15" t="str">
        <x:v>Medio</x:v>
      </x:c>
      <x:c r="N52" s="15" t="str">
        <x:v>MVP restringido</x:v>
      </x:c>
      <x:c r="O52" s="15" t="str">
        <x:v>SRC-001</x:v>
      </x:c>
      <x:c r="P52" s="15" t="str">
        <x:v>Dolor agudo, pinchazo, molestia en polea, pérdida técnica, deslizamiento súbito o fatiga que cambie el agarre.</x:v>
      </x:c>
      <x:c r="Q52" s="15" t="str">
        <x:v>Pies apoyados.</x:v>
      </x:c>
      <x:c r="R52" s="15" t="str">
        <x:v>Suspensión completa.</x:v>
      </x:c>
      <x:c r="S52" s="15" t="str">
        <x:v>—</x:v>
      </x:c>
    </x:row>
    <x:row r="53">
      <x:c r="A53" s="15" t="str">
        <x:v>Exercises</x:v>
      </x:c>
      <x:c r="B53" s="15" t="str">
        <x:v>Core consolidado S1-S12</x:v>
      </x:c>
      <x:c r="C53" s="15" t="str">
        <x:v>EX-FIN-052</x:v>
      </x:c>
      <x:c r="D53" s="15" t="str">
        <x:v>Hangboard con respiración y core</x:v>
      </x:c>
      <x:c r="E53" s="15" t="str">
        <x:v>Fuerza de dedos / Hangboard</x:v>
      </x:c>
      <x:c r="F53" s="15" t="str">
        <x:v>Técnica de hang</x:v>
      </x:c>
      <x:c r="G53" s="15" t="str">
        <x:v>Mantener suspensión activa sin tensión excesiva</x:v>
      </x:c>
      <x:c r="H53" s="15" t="str">
        <x:v>P-HB-entry</x:v>
      </x:c>
      <x:c r="I53" s="15" t="str">
        <x:v>No especificado en la fuente</x:v>
      </x:c>
      <x:c r="J53" s="15" t="str">
        <x:v>Hangboard</x:v>
      </x:c>
      <x:c r="K53" s="15" t="str">
        <x:v>Respirar y activar core/trapecio inferior durante el hang.</x:v>
      </x:c>
      <x:c r="L53" s="15" t="str">
        <x:v>PR-HB-001</x:v>
      </x:c>
      <x:c r="M53" s="15" t="str">
        <x:v>Medio</x:v>
      </x:c>
      <x:c r="N53" s="15" t="str">
        <x:v>MVP restringido</x:v>
      </x:c>
      <x:c r="O53" s="15" t="str">
        <x:v>SRC-001</x:v>
      </x:c>
      <x:c r="P53" s="15" t="str">
        <x:v>Dolor agudo, pinchazo, molestia en polea, pérdida técnica, deslizamiento súbito o fatiga que cambie el agarre.</x:v>
      </x:c>
      <x:c r="Q53" s="15" t="str">
        <x:v>Asistencia.</x:v>
      </x:c>
      <x:c r="R53" s="15" t="str">
        <x:v>Más carga solo si técnica estable.</x:v>
      </x:c>
      <x:c r="S53" s="15" t="str">
        <x:v>—</x:v>
      </x:c>
    </x:row>
    <x:row r="54">
      <x:c r="A54" s="15" t="str">
        <x:v>Exercises</x:v>
      </x:c>
      <x:c r="B54" s="15" t="str">
        <x:v>Core consolidado S1-S12</x:v>
      </x:c>
      <x:c r="C54" s="15" t="str">
        <x:v>EX-FIN-053</x:v>
      </x:c>
      <x:c r="D54" s="15" t="str">
        <x:v>Ajuste de carga por buffer</x:v>
      </x:c>
      <x:c r="E54" s="15" t="str">
        <x:v>Fuerza de dedos / Hangboard</x:v>
      </x:c>
      <x:c r="F54" s="15" t="str">
        <x:v>Autoregulación</x:v>
      </x:c>
      <x:c r="G54" s="15" t="str">
        <x:v>Regular carga con margen antes del fallo</x:v>
      </x:c>
      <x:c r="H54" s="15" t="str">
        <x:v>Todos</x:v>
      </x:c>
      <x:c r="I54" s="15" t="str">
        <x:v>No especificado en la fuente</x:v>
      </x:c>
      <x:c r="J54" s="15" t="str">
        <x:v>Hangboard</x:v>
      </x:c>
      <x:c r="K54" s="15" t="str">
        <x:v>Reducir o aumentar carga según margen real en cada set.</x:v>
      </x:c>
      <x:c r="L54" s="15" t="str">
        <x:v>PR-HB-002; PR-HB-006</x:v>
      </x:c>
      <x:c r="M54" s="15" t="str">
        <x:v>Regla</x:v>
      </x:c>
      <x:c r="N54" s="15" t="str">
        <x:v>MVP restringido</x:v>
      </x:c>
      <x:c r="O54" s="15" t="str">
        <x:v>SRC-001</x:v>
      </x:c>
      <x:c r="P54" s="15" t="str">
        <x:v>Dolor agudo, pinchazo, molestia en polea, pérdida técnica, deslizamiento súbito o fatiga que cambie el agarre.</x:v>
      </x:c>
      <x:c r="Q54" s="15" t="str">
        <x:v>Reducir carga si se acerca al fallo.</x:v>
      </x:c>
      <x:c r="R54" s="15" t="str">
        <x:v>Añadir carga si margen es mayor al plan.</x:v>
      </x:c>
      <x:c r="S54" s="15" t="str">
        <x:v>—</x:v>
      </x:c>
    </x:row>
    <x:row r="55">
      <x:c r="A55" s="15" t="str">
        <x:v>Exercises</x:v>
      </x:c>
      <x:c r="B55" s="15" t="str">
        <x:v>Core consolidado S1-S12</x:v>
      </x:c>
      <x:c r="C55" s="15" t="str">
        <x:v>EX-FIN-054</x:v>
      </x:c>
      <x:c r="D55" s="15" t="str">
        <x:v>Borde mayor como regresión automática</x:v>
      </x:c>
      <x:c r="E55" s="15" t="str">
        <x:v>Fuerza de dedos / Hangboard</x:v>
      </x:c>
      <x:c r="F55" s="15" t="str">
        <x:v>Regresión</x:v>
      </x:c>
      <x:c r="G55" s="15" t="str">
        <x:v>Regresar intensidad sin cambiar todo el ejercicio</x:v>
      </x:c>
      <x:c r="H55" s="15" t="str">
        <x:v>Todos</x:v>
      </x:c>
      <x:c r="I55" s="15" t="str">
        <x:v>No especificado en la fuente</x:v>
      </x:c>
      <x:c r="J55" s="15" t="str">
        <x:v>Hangboard</x:v>
      </x:c>
      <x:c r="K55" s="15" t="str">
        <x:v>Usar borde más profundo para mantener objetivo sin dolor.</x:v>
      </x:c>
      <x:c r="L55" s="15" t="str">
        <x:v>PR-HB-001</x:v>
      </x:c>
      <x:c r="M55" s="15" t="str">
        <x:v>Regla</x:v>
      </x:c>
      <x:c r="N55" s="15" t="str">
        <x:v>MVP restringido</x:v>
      </x:c>
      <x:c r="O55" s="15" t="str">
        <x:v>SRC-001; SRC-004</x:v>
      </x:c>
      <x:c r="P55" s="15" t="str">
        <x:v>Dolor agudo, pinchazo, molestia en polea, pérdida técnica, deslizamiento súbito o fatiga que cambie el agarre.</x:v>
      </x:c>
      <x:c r="Q55" s="15" t="str">
        <x:v>No aplica.</x:v>
      </x:c>
      <x:c r="R55" s="15" t="str">
        <x:v>Volver al borde objetivo.</x:v>
      </x:c>
      <x:c r="S55" s="15" t="str">
        <x:v>—</x:v>
      </x:c>
    </x:row>
    <x:row r="56">
      <x:c r="A56" s="15" t="str">
        <x:v>Exercises</x:v>
      </x:c>
      <x:c r="B56" s="15" t="str">
        <x:v>Core consolidado S1-S12</x:v>
      </x:c>
      <x:c r="C56" s="15" t="str">
        <x:v>EX-FIN-055</x:v>
      </x:c>
      <x:c r="D56" s="15" t="str">
        <x:v>Asistencia con banda o polea</x:v>
      </x:c>
      <x:c r="E56" s="15" t="str">
        <x:v>Fuerza de dedos / Hangboard</x:v>
      </x:c>
      <x:c r="F56" s="15" t="str">
        <x:v>Regresión</x:v>
      </x:c>
      <x:c r="G56" s="15" t="str">
        <x:v>Reducir carga soportada por dedos</x:v>
      </x:c>
      <x:c r="H56" s="15" t="str">
        <x:v>Todos</x:v>
      </x:c>
      <x:c r="I56" s="15" t="str">
        <x:v>No especificado en la fuente</x:v>
      </x:c>
      <x:c r="J56" s="15" t="str">
        <x:v>Banda/polea</x:v>
      </x:c>
      <x:c r="K56" s="15" t="str">
        <x:v>Configurar descarga para conservar técnica.</x:v>
      </x:c>
      <x:c r="L56" s="15" t="str">
        <x:v>PR-HB-001</x:v>
      </x:c>
      <x:c r="M56" s="15" t="str">
        <x:v>Regla</x:v>
      </x:c>
      <x:c r="N56" s="15" t="str">
        <x:v>MVP restringido</x:v>
      </x:c>
      <x:c r="O56" s="15" t="str">
        <x:v>SRC-001</x:v>
      </x:c>
      <x:c r="P56" s="15" t="str">
        <x:v>Dolor agudo, pinchazo, molestia en polea, pérdida técnica, deslizamiento súbito o fatiga que cambie el agarre.</x:v>
      </x:c>
      <x:c r="Q56" s="15" t="str">
        <x:v>Más descarga.</x:v>
      </x:c>
      <x:c r="R56" s="15" t="str">
        <x:v>Menos descarga.</x:v>
      </x:c>
      <x:c r="S56" s="15" t="str">
        <x:v>—</x:v>
      </x:c>
    </x:row>
    <x:row r="57">
      <x:c r="A57" s="15" t="str">
        <x:v>Exercises</x:v>
      </x:c>
      <x:c r="B57" s="15" t="str">
        <x:v>Core consolidado S1-S12</x:v>
      </x:c>
      <x:c r="C57" s="15" t="str">
        <x:v>EX-FIN-056</x:v>
      </x:c>
      <x:c r="D57" s="15" t="str">
        <x:v>Bloque sin hangboard: escalar como estímulo</x:v>
      </x:c>
      <x:c r="E57" s="15" t="str">
        <x:v>Fuerza de dedos / Hangboard</x:v>
      </x:c>
      <x:c r="F57" s="15" t="str">
        <x:v>Alternativa segura</x:v>
      </x:c>
      <x:c r="G57" s="15" t="str">
        <x:v>Usar escalada si fuerza de dedos es muy baja</x:v>
      </x:c>
      <x:c r="H57" s="15" t="str">
        <x:v>No supera 25mm/15s</x:v>
      </x:c>
      <x:c r="I57" s="15" t="str">
        <x:v>No especificado en la fuente</x:v>
      </x:c>
      <x:c r="J57" s="15" t="str">
        <x:v>Muro/roca</x:v>
      </x:c>
      <x:c r="K57" s="15" t="str">
        <x:v>Priorizar escalada técnica en vez de analítico.</x:v>
      </x:c>
      <x:c r="L57" s="15" t="str">
        <x:v>PR-HB-012</x:v>
      </x:c>
      <x:c r="M57" s="15" t="str">
        <x:v>Bajo-medio</x:v>
      </x:c>
      <x:c r="N57" s="15" t="str">
        <x:v>MVP restringido</x:v>
      </x:c>
      <x:c r="O57" s="15" t="str">
        <x:v>SRC-001; SRC-013</x:v>
      </x:c>
      <x:c r="P57" s="15" t="str">
        <x:v>Dolor agudo, pinchazo, molestia en polea, pérdida técnica, deslizamiento súbito o fatiga que cambie el agarre.</x:v>
      </x:c>
      <x:c r="Q57" s="15" t="str">
        <x:v>Más técnica/agarres grandes.</x:v>
      </x:c>
      <x:c r="R57" s="15" t="str">
        <x:v>Screen 25mm cuando esté listo.</x:v>
      </x:c>
      <x:c r="S57" s="15" t="str">
        <x:v>—</x:v>
      </x:c>
    </x:row>
    <x:row r="58">
      <x:c r="A58" s="15" t="str">
        <x:v>Exercises</x:v>
      </x:c>
      <x:c r="B58" s="15" t="str">
        <x:v>Core consolidado S1-S12</x:v>
      </x:c>
      <x:c r="C58" s="15" t="str">
        <x:v>EX-FIN-057</x:v>
      </x:c>
      <x:c r="D58" s="15" t="str">
        <x:v>Deload de dedos</x:v>
      </x:c>
      <x:c r="E58" s="15" t="str">
        <x:v>Fuerza de dedos / Hangboard</x:v>
      </x:c>
      <x:c r="F58" s="15" t="str">
        <x:v>Gestión de carga</x:v>
      </x:c>
      <x:c r="G58" s="15" t="str">
        <x:v>Retirar carga específica ante dolor o fatiga</x:v>
      </x:c>
      <x:c r="H58" s="15" t="str">
        <x:v>Dolor/fatiga</x:v>
      </x:c>
      <x:c r="I58" s="15" t="str">
        <x:v>No especificado en la fuente</x:v>
      </x:c>
      <x:c r="J58" s="15" t="str">
        <x:v>N/A</x:v>
      </x:c>
      <x:c r="K58" s="15" t="str">
        <x:v>Suspender fingerboard y bajar carga de agarres.</x:v>
      </x:c>
      <x:c r="L58" s="15" t="str">
        <x:v>GT-FIN-002</x:v>
      </x:c>
      <x:c r="M58" s="15" t="str">
        <x:v>Regla</x:v>
      </x:c>
      <x:c r="N58" s="15" t="str">
        <x:v>MVP restringido</x:v>
      </x:c>
      <x:c r="O58" s="15" t="str">
        <x:v>SRC-004; SRC-008</x:v>
      </x:c>
      <x:c r="P58" s="15" t="str">
        <x:v>Dolor agudo, pinchazo, molestia en polea, pérdida técnica, deslizamiento súbito o fatiga que cambie el agarre.</x:v>
      </x:c>
      <x:c r="Q58" s="15" t="str">
        <x:v>Más descanso/validación.</x:v>
      </x:c>
      <x:c r="R58" s="15" t="str">
        <x:v>Reintroducción asistida.</x:v>
      </x:c>
      <x:c r="S58" s="15" t="str">
        <x:v>—</x:v>
      </x:c>
    </x:row>
    <x:row r="59">
      <x:c r="A59" s="15" t="str">
        <x:v>Exercises</x:v>
      </x:c>
      <x:c r="B59" s="15" t="str">
        <x:v>Core consolidado S1-S12</x:v>
      </x:c>
      <x:c r="C59" s="15" t="str">
        <x:v>EX-FIN-058</x:v>
      </x:c>
      <x:c r="D59" s="15" t="str">
        <x:v>Test de MIFS con % masa corporal</x:v>
      </x:c>
      <x:c r="E59" s="15" t="str">
        <x:v>Fuerza de dedos / Hangboard</x:v>
      </x:c>
      <x:c r="F59" s="15" t="str">
        <x:v>Test</x:v>
      </x:c>
      <x:c r="G59" s="15" t="str">
        <x:v>Medir fuerza relativa de dedos</x:v>
      </x:c>
      <x:c r="H59" s="15" t="str">
        <x:v>Intermedio a élite</x:v>
      </x:c>
      <x:c r="I59" s="15" t="str">
        <x:v>No especificado en la fuente</x:v>
      </x:c>
      <x:c r="J59" s="15" t="str">
        <x:v>Hangboard + polea</x:v>
      </x:c>
      <x:c r="K59" s="15" t="str">
        <x:v>Registrar carga total y porcentaje de masa corporal.</x:v>
      </x:c>
      <x:c r="L59" s="15" t="str">
        <x:v>TS-FIN-001</x:v>
      </x:c>
      <x:c r="M59" s="15" t="str">
        <x:v>Alto</x:v>
      </x:c>
      <x:c r="N59" s="15" t="str">
        <x:v>MVP restringido</x:v>
      </x:c>
      <x:c r="O59" s="15" t="str">
        <x:v>SRC-003</x:v>
      </x:c>
      <x:c r="P59" s="15" t="str">
        <x:v>Dolor agudo, pinchazo, molestia en polea, pérdida técnica, deslizamiento súbito o fatiga que cambie el agarre.</x:v>
      </x:c>
      <x:c r="Q59" s="15" t="str">
        <x:v>Familiarización.</x:v>
      </x:c>
      <x:c r="R59" s="15" t="str">
        <x:v>No aplica.</x:v>
      </x:c>
      <x:c r="S59" s="15" t="str">
        <x:v>—</x:v>
      </x:c>
    </x:row>
    <x:row r="60">
      <x:c r="A60" s="15" t="str">
        <x:v>Exercises</x:v>
      </x:c>
      <x:c r="B60" s="15" t="str">
        <x:v>Core consolidado S1-S12</x:v>
      </x:c>
      <x:c r="C60" s="15" t="str">
        <x:v>EX-FIN-059</x:v>
      </x:c>
      <x:c r="D60" s="15" t="str">
        <x:v>Test de fuerza en 15 mm</x:v>
      </x:c>
      <x:c r="E60" s="15" t="str">
        <x:v>Fuerza de dedos / Hangboard</x:v>
      </x:c>
      <x:c r="F60" s="15" t="str">
        <x:v>Test</x:v>
      </x:c>
      <x:c r="G60" s="15" t="str">
        <x:v>Medir fuerza específica en borde estandarizado</x:v>
      </x:c>
      <x:c r="H60" s="15" t="str">
        <x:v>Avanzado</x:v>
      </x:c>
      <x:c r="I60" s="15" t="str">
        <x:v>No especificado en la fuente</x:v>
      </x:c>
      <x:c r="J60" s="15" t="str">
        <x:v>Hangboard</x:v>
      </x:c>
      <x:c r="K60" s="15" t="str">
        <x:v>Hacer strength test tras calentamiento y 10 min antes del ET si aplica.</x:v>
      </x:c>
      <x:c r="L60" s="15" t="str">
        <x:v>TS-FIN-003</x:v>
      </x:c>
      <x:c r="M60" s="15" t="str">
        <x:v>Alto</x:v>
      </x:c>
      <x:c r="N60" s="15" t="str">
        <x:v>MVP restringido</x:v>
      </x:c>
      <x:c r="O60" s="15" t="str">
        <x:v>SRC-005</x:v>
      </x:c>
      <x:c r="P60" s="15" t="str">
        <x:v>Dolor agudo, pinchazo, molestia en polea, pérdida técnica, deslizamiento súbito o fatiga que cambie el agarre.</x:v>
      </x:c>
      <x:c r="Q60" s="15" t="str">
        <x:v>Borde mayor.</x:v>
      </x:c>
      <x:c r="R60" s="15" t="str">
        <x:v>No aplica.</x:v>
      </x:c>
      <x:c r="S60" s="15" t="str">
        <x:v>—</x:v>
      </x:c>
    </x:row>
    <x:row r="61">
      <x:c r="A61" s="15" t="str">
        <x:v>Exercises</x:v>
      </x:c>
      <x:c r="B61" s="15" t="str">
        <x:v>Core consolidado S1-S12</x:v>
      </x:c>
      <x:c r="C61" s="15" t="str">
        <x:v>EX-FIN-060</x:v>
      </x:c>
      <x:c r="D61" s="15" t="str">
        <x:v>Test de endurance en 11 mm</x:v>
      </x:c>
      <x:c r="E61" s="15" t="str">
        <x:v>Fuerza de dedos / Hangboard</x:v>
      </x:c>
      <x:c r="F61" s="15" t="str">
        <x:v>Test</x:v>
      </x:c>
      <x:c r="G61" s="15" t="str">
        <x:v>Medir resistencia en borde pequeño</x:v>
      </x:c>
      <x:c r="H61" s="15" t="str">
        <x:v>Avanzado</x:v>
      </x:c>
      <x:c r="I61" s="15" t="str">
        <x:v>No especificado en la fuente</x:v>
      </x:c>
      <x:c r="J61" s="15" t="str">
        <x:v>Hangboard</x:v>
      </x:c>
      <x:c r="K61" s="15" t="str">
        <x:v>Ejecutar ET según protocolo estandarizado; no entrenar al fallo sin criterio.</x:v>
      </x:c>
      <x:c r="L61" s="15" t="str">
        <x:v>TS-FIN-004</x:v>
      </x:c>
      <x:c r="M61" s="15" t="str">
        <x:v>Alto</x:v>
      </x:c>
      <x:c r="N61" s="15" t="str">
        <x:v>MVP restringido</x:v>
      </x:c>
      <x:c r="O61" s="15" t="str">
        <x:v>SRC-005</x:v>
      </x:c>
      <x:c r="P61" s="15" t="str">
        <x:v>Dolor agudo, pinchazo, molestia en polea, pérdida técnica, deslizamiento súbito o fatiga que cambie el agarre.</x:v>
      </x:c>
      <x:c r="Q61" s="15" t="str">
        <x:v>Borde mayor.</x:v>
      </x:c>
      <x:c r="R61" s="15" t="str">
        <x:v>No aplica.</x:v>
      </x:c>
      <x:c r="S61" s="15" t="str">
        <x:v>—</x:v>
      </x:c>
    </x:row>
    <x:row r="62">
      <x:c r="A62" s="15" t="str">
        <x:v>Exercises</x:v>
      </x:c>
      <x:c r="B62" s="15" t="str">
        <x:v>Core consolidado S1-S12</x:v>
      </x:c>
      <x:c r="C62" s="15" t="str">
        <x:v>EX-FIN-061</x:v>
      </x:c>
      <x:c r="D62" s="15" t="str">
        <x:v>Medición pre/post handgrip</x:v>
      </x:c>
      <x:c r="E62" s="15" t="str">
        <x:v>Fuerza de dedos / Hangboard</x:v>
      </x:c>
      <x:c r="F62" s="15" t="str">
        <x:v>Test complementario</x:v>
      </x:c>
      <x:c r="G62" s="15" t="str">
        <x:v>Registrar fatiga general de agarre</x:v>
      </x:c>
      <x:c r="H62" s="15" t="str">
        <x:v>P-TEST</x:v>
      </x:c>
      <x:c r="I62" s="15" t="str">
        <x:v>No especificado en la fuente</x:v>
      </x:c>
      <x:c r="J62" s="15" t="str">
        <x:v>Dinamómetro</x:v>
      </x:c>
      <x:c r="K62" s="15" t="str">
        <x:v>Medir pre y post sesión; no confundir con fuerza específica de dedos.</x:v>
      </x:c>
      <x:c r="L62" s="15" t="str">
        <x:v>TS-FIN-008</x:v>
      </x:c>
      <x:c r="M62" s="15" t="str">
        <x:v>Bajo-medio</x:v>
      </x:c>
      <x:c r="N62" s="15" t="str">
        <x:v>MVP restringido</x:v>
      </x:c>
      <x:c r="O62" s="15" t="str">
        <x:v>SRC-006; SRC-010</x:v>
      </x:c>
      <x:c r="P62" s="15" t="str">
        <x:v>Dolor agudo, pinchazo, molestia en polea, pérdida técnica, deslizamiento súbito o fatiga que cambie el agarre.</x:v>
      </x:c>
      <x:c r="Q62" s="15" t="str">
        <x:v>No aplica.</x:v>
      </x:c>
      <x:c r="R62" s="15" t="str">
        <x:v>No aplica.</x:v>
      </x:c>
      <x:c r="S62" s="15" t="str">
        <x:v>—</x:v>
      </x:c>
    </x:row>
    <x:row r="63">
      <x:c r="A63" s="15" t="str">
        <x:v>Exercises</x:v>
      </x:c>
      <x:c r="B63" s="15" t="str">
        <x:v>Core consolidado S1-S12</x:v>
      </x:c>
      <x:c r="C63" s="15" t="str">
        <x:v>EX-FIN-062</x:v>
      </x:c>
      <x:c r="D63" s="15" t="str">
        <x:v>Contracciones intermitentes máximas E1/E2</x:v>
      </x:c>
      <x:c r="E63" s="15" t="str">
        <x:v>Fuerza de dedos / Hangboard</x:v>
      </x:c>
      <x:c r="F63" s="15" t="str">
        <x:v>Test de fatiga</x:v>
      </x:c>
      <x:c r="G63" s="15" t="str">
        <x:v>Evaluar endurance/fatiga bajo máximas intermitentes</x:v>
      </x:c>
      <x:c r="H63" s="15" t="str">
        <x:v>Laboratorio/coach</x:v>
      </x:c>
      <x:c r="I63" s="15" t="str">
        <x:v>No especificado en la fuente</x:v>
      </x:c>
      <x:c r="J63" s="15" t="str">
        <x:v>Dinamómetro específico</x:v>
      </x:c>
      <x:c r="K63" s="15" t="str">
        <x:v>Realizar 20 contracciones máximas antes/después de fatiga según estudio.</x:v>
      </x:c>
      <x:c r="L63" s="15" t="str">
        <x:v>TS-FIN-009</x:v>
      </x:c>
      <x:c r="M63" s="15" t="str">
        <x:v>Alto</x:v>
      </x:c>
      <x:c r="N63" s="15" t="str">
        <x:v>MVP restringido</x:v>
      </x:c>
      <x:c r="O63" s="15" t="str">
        <x:v>SRC-009</x:v>
      </x:c>
      <x:c r="P63" s="15" t="str">
        <x:v>Dolor agudo, pinchazo, molestia en polea, pérdida técnica, deslizamiento súbito o fatiga que cambie el agarre.</x:v>
      </x:c>
      <x:c r="Q63" s="15" t="str">
        <x:v>No aplica.</x:v>
      </x:c>
      <x:c r="R63" s="15" t="str">
        <x:v>No aplica.</x:v>
      </x:c>
      <x:c r="S63" s="15" t="str">
        <x:v>—</x:v>
      </x:c>
    </x:row>
    <x:row r="64">
      <x:c r="A64" s="15" t="str">
        <x:v>Exercises</x:v>
      </x:c>
      <x:c r="B64" s="15" t="str">
        <x:v>Core consolidado S1-S12</x:v>
      </x:c>
      <x:c r="C64" s="15" t="str">
        <x:v>EX-PULL-001</x:v>
      </x:c>
      <x:c r="D64" s="15" t="str">
        <x:v>Dominada estricta en barra</x:v>
      </x:c>
      <x:c r="E64" s="15" t="str">
        <x:v>Tracción y dominadas</x:v>
      </x:c>
      <x:c r="F64" s="15" t="str">
        <x:v>Dominada bilateral</x:v>
      </x:c>
      <x:c r="G64" s="15" t="str">
        <x:v>Desarrollar fuerza de tracción general transferible a escalada.</x:v>
      </x:c>
      <x:c r="H64" s="15" t="str">
        <x:v>Puede colgarse de barra y realizar tracción sin dolor.</x:v>
      </x:c>
      <x:c r="I64" s="15" t="str">
        <x:v>No especificado en la fuente</x:v>
      </x:c>
      <x:c r="J64" s="15" t="str">
        <x:v>Barra de dominadas</x:v>
      </x:c>
      <x:c r="K64" s="15" t="str">
        <x:v>Colgar en barra, iniciar con hombros activos, tirar hasta pasar barbilla por encima, bajar controlado hasta extensión sin perder control escapular.</x:v>
      </x:c>
      <x:c r="L64" s="15" t="str">
        <x:v>PR-PULL-001; PR-PULL-006</x:v>
      </x:c>
      <x:c r="M64" s="15" t="str">
        <x:v>Medio</x:v>
      </x:c>
      <x:c r="N64" s="15" t="str">
        <x:v>Producción restringida</x:v>
      </x:c>
      <x:c r="O64" s="15" t="str">
        <x:v>SRC-CONV-TRACCION</x:v>
      </x:c>
      <x:c r="P64" s="15" t="str">
        <x:v>Dolor en hombro/codo/muñeca; balanceo incontrolado; pérdida de escápula; fallo técnico.</x:v>
      </x:c>
      <x:c r="Q64" s="15" t="str">
        <x:v>Dominada asistida con banda o polea.</x:v>
      </x:c>
      <x:c r="R64" s="15" t="str">
        <x:v>Añadir repeticiones estrictas antes de añadir lastre.</x:v>
      </x:c>
      <x:c r="S64" s="15" t="str">
        <x:v>No llevar al fallo en principiantes.</x:v>
      </x:c>
    </x:row>
    <x:row r="65">
      <x:c r="A65" s="15" t="str">
        <x:v>Exercises</x:v>
      </x:c>
      <x:c r="B65" s="15" t="str">
        <x:v>Core consolidado S1-S12</x:v>
      </x:c>
      <x:c r="C65" s="15" t="str">
        <x:v>EX-PULL-002</x:v>
      </x:c>
      <x:c r="D65" s="15" t="str">
        <x:v>Dominada asistida con banda</x:v>
      </x:c>
      <x:c r="E65" s="15" t="str">
        <x:v>Tracción y dominadas</x:v>
      </x:c>
      <x:c r="F65" s="15" t="str">
        <x:v>Regresión de dominada</x:v>
      </x:c>
      <x:c r="G65" s="15" t="str">
        <x:v>Construir patrón de tracción con menor carga corporal.</x:v>
      </x:c>
      <x:c r="H65" s="15" t="str">
        <x:v>No dolor; equipo seguro.</x:v>
      </x:c>
      <x:c r="I65" s="15" t="str">
        <x:v>No especificado en la fuente</x:v>
      </x:c>
      <x:c r="J65" s="15" t="str">
        <x:v>Barra + banda elástica</x:v>
      </x:c>
      <x:c r="K65" s="15" t="str">
        <x:v>Colocar banda segura, apoyar rodilla o pie, realizar dominada estricta manteniendo control del tronco y descenso.</x:v>
      </x:c>
      <x:c r="L65" s="15" t="str">
        <x:v>PR-PULL-008</x:v>
      </x:c>
      <x:c r="M65" s="15" t="str">
        <x:v>Bajo-medio</x:v>
      </x:c>
      <x:c r="N65" s="15" t="str">
        <x:v>Lista con restricciones</x:v>
      </x:c>
      <x:c r="O65" s="15" t="str">
        <x:v>SRC-CONV-TRACCION</x:v>
      </x:c>
      <x:c r="P65" s="15" t="str">
        <x:v>Dolor, banda inestable, pérdida de control.</x:v>
      </x:c>
      <x:c r="Q65" s="15" t="str">
        <x:v>Jalón al pecho o remo asistido.</x:v>
      </x:c>
      <x:c r="R65" s="15" t="str">
        <x:v>Reducir asistencia gradualmente.</x:v>
      </x:c>
      <x:c r="S65" s="15" t="str">
        <x:v>Adecuada para reconstrucción.</x:v>
      </x:c>
    </x:row>
    <x:row r="66">
      <x:c r="A66" s="15" t="str">
        <x:v>Exercises</x:v>
      </x:c>
      <x:c r="B66" s="15" t="str">
        <x:v>Core consolidado S1-S12</x:v>
      </x:c>
      <x:c r="C66" s="15" t="str">
        <x:v>EX-PULL-003</x:v>
      </x:c>
      <x:c r="D66" s="15" t="str">
        <x:v>Dominada negativa</x:v>
      </x:c>
      <x:c r="E66" s="15" t="str">
        <x:v>Tracción y dominadas</x:v>
      </x:c>
      <x:c r="F66" s="15" t="str">
        <x:v>Excéntrico de tracción</x:v>
      </x:c>
      <x:c r="G66" s="15" t="str">
        <x:v>Desarrollar control excéntrico cuando aún no hay dominada completa.</x:v>
      </x:c>
      <x:c r="H66" s="15" t="str">
        <x:v>Puede sostener posición alta brevemente sin dolor.</x:v>
      </x:c>
      <x:c r="I66" s="15" t="str">
        <x:v>No especificado en la fuente</x:v>
      </x:c>
      <x:c r="J66" s="15" t="str">
        <x:v>Barra / caja</x:v>
      </x:c>
      <x:c r="K66" s="15" t="str">
        <x:v>Subir con ayuda o salto controlado hasta barbilla sobre barra; descender lento y estable.</x:v>
      </x:c>
      <x:c r="L66" s="15" t="str">
        <x:v>PR-PULL-007</x:v>
      </x:c>
      <x:c r="M66" s="15" t="str">
        <x:v>Medio</x:v>
      </x:c>
      <x:c r="N66" s="15" t="str">
        <x:v>Producción restringida</x:v>
      </x:c>
      <x:c r="O66" s="15" t="str">
        <x:v>SRC-CONV-TRACCION</x:v>
      </x:c>
      <x:c r="P66" s="15" t="str">
        <x:v>Dolor de codo/hombro; caída sin control; temblor excesivo.</x:v>
      </x:c>
      <x:c r="Q66" s="15" t="str">
        <x:v>Descenso más corto o más asistencia.</x:v>
      </x:c>
      <x:c r="R66" s="15" t="str">
        <x:v>Aumentar duración del descenso solo si no hay dolor.</x:v>
      </x:c>
      <x:c r="S66" s="15" t="str">
        <x:v>Riesgo de DOMS/tendón si se abusa.</x:v>
      </x:c>
    </x:row>
    <x:row r="67">
      <x:c r="A67" s="15" t="str">
        <x:v>Exercises</x:v>
      </x:c>
      <x:c r="B67" s="15" t="str">
        <x:v>Core consolidado S1-S12</x:v>
      </x:c>
      <x:c r="C67" s="15" t="str">
        <x:v>EX-PULL-004</x:v>
      </x:c>
      <x:c r="D67" s="15" t="str">
        <x:v>Dominada con lastre</x:v>
      </x:c>
      <x:c r="E67" s="15" t="str">
        <x:v>Tracción y dominadas</x:v>
      </x:c>
      <x:c r="F67" s="15" t="str">
        <x:v>Fuerza máxima de tracción</x:v>
      </x:c>
      <x:c r="G67" s="15" t="str">
        <x:v>Aumentar fuerza máxima de flexores de codo y espalda.</x:v>
      </x:c>
      <x:c r="H67" s="15" t="str">
        <x:v>Varias dominadas estrictas sin dolor y experiencia de fuerza.</x:v>
      </x:c>
      <x:c r="I67" s="15" t="str">
        <x:v>No especificado en la fuente</x:v>
      </x:c>
      <x:c r="J67" s="15" t="str">
        <x:v>Barra + cinturón/lastre</x:v>
      </x:c>
      <x:c r="K67" s="15" t="str">
        <x:v>Realizar dominada estricta con carga añadida, manteniendo técnica y rango controlado.</x:v>
      </x:c>
      <x:c r="L67" s="15" t="str">
        <x:v>PR-PULL-002</x:v>
      </x:c>
      <x:c r="M67" s="15" t="str">
        <x:v>Alto</x:v>
      </x:c>
      <x:c r="N67" s="15" t="str">
        <x:v>Producción restringida</x:v>
      </x:c>
      <x:c r="O67" s="15" t="str">
        <x:v>SRC-016</x:v>
      </x:c>
      <x:c r="P67" s="15" t="str">
        <x:v>Dolor, compensación lumbar, no completar rango, fallo.</x:v>
      </x:c>
      <x:c r="Q67" s="15" t="str">
        <x:v>Dominada estricta sin lastre.</x:v>
      </x:c>
      <x:c r="R67" s="15" t="str">
        <x:v>Aumentar carga solo con técnica estable y recuperación suficiente.</x:v>
      </x:c>
      <x:c r="S67" s="15" t="str">
        <x:v>Requiere validación profesional</x:v>
      </x:c>
    </x:row>
    <x:row r="68">
      <x:c r="A68" s="15" t="str">
        <x:v>Exercises</x:v>
      </x:c>
      <x:c r="B68" s="15" t="str">
        <x:v>Core consolidado S1-S12</x:v>
      </x:c>
      <x:c r="C68" s="15" t="str">
        <x:v>EX-PULL-005</x:v>
      </x:c>
      <x:c r="D68" s="15" t="str">
        <x:v>Dominada en agarre supino</x:v>
      </x:c>
      <x:c r="E68" s="15" t="str">
        <x:v>Tracción y dominadas</x:v>
      </x:c>
      <x:c r="F68" s="15" t="str">
        <x:v>Variante de tracción</x:v>
      </x:c>
      <x:c r="G68" s="15" t="str">
        <x:v>Variar estímulo de tracción y flexores de codo.</x:v>
      </x:c>
      <x:c r="H68" s="15" t="str">
        <x:v>Sin dolor de codo/muñeca.</x:v>
      </x:c>
      <x:c r="I68" s="15" t="str">
        <x:v>No especificado en la fuente</x:v>
      </x:c>
      <x:c r="J68" s="15" t="str">
        <x:v>Barra</x:v>
      </x:c>
      <x:c r="K68" s="15" t="str">
        <x:v>Palmas hacia ti, tirar con control evitando colapsar hombros.</x:v>
      </x:c>
      <x:c r="L68" s="15" t="str">
        <x:v>PR-PULL-001</x:v>
      </x:c>
      <x:c r="M68" s="15" t="str">
        <x:v>Medio</x:v>
      </x:c>
      <x:c r="N68" s="15" t="str">
        <x:v>Producción restringida</x:v>
      </x:c>
      <x:c r="O68" s="15" t="str">
        <x:v>SRC-CONV-TRACCION</x:v>
      </x:c>
      <x:c r="P68" s="15" t="str">
        <x:v>Dolor de codo o muñeca; balanceo.</x:v>
      </x:c>
      <x:c r="Q68" s="15" t="str">
        <x:v>Asistida con banda.</x:v>
      </x:c>
      <x:c r="R68" s="15" t="str">
        <x:v>Añadir reps controladas.</x:v>
      </x:c>
      <x:c r="S68" s="15" t="str">
        <x:v>No especificado en fuente original exacta.</x:v>
      </x:c>
    </x:row>
    <x:row r="69">
      <x:c r="A69" s="15" t="str">
        <x:v>Exercises</x:v>
      </x:c>
      <x:c r="B69" s="15" t="str">
        <x:v>Core consolidado S1-S12</x:v>
      </x:c>
      <x:c r="C69" s="15" t="str">
        <x:v>EX-PULL-006</x:v>
      </x:c>
      <x:c r="D69" s="15" t="str">
        <x:v>Dominada agarre neutro</x:v>
      </x:c>
      <x:c r="E69" s="15" t="str">
        <x:v>Tracción y dominadas</x:v>
      </x:c>
      <x:c r="F69" s="15" t="str">
        <x:v>Variante de tracción</x:v>
      </x:c>
      <x:c r="G69" s="15" t="str">
        <x:v>Variar tracción reduciendo tensión de muñeca en algunos usuarios.</x:v>
      </x:c>
      <x:c r="H69" s="15" t="str">
        <x:v>Equipo disponible; no dolor.</x:v>
      </x:c>
      <x:c r="I69" s="15" t="str">
        <x:v>No especificado en la fuente</x:v>
      </x:c>
      <x:c r="J69" s="15" t="str">
        <x:v>Barra agarre neutro / asas</x:v>
      </x:c>
      <x:c r="K69" s="15" t="str">
        <x:v>Tirar con palmas enfrentadas, mantener hombros activos.</x:v>
      </x:c>
      <x:c r="L69" s="15" t="str">
        <x:v>PR-PULL-001</x:v>
      </x:c>
      <x:c r="M69" s="15" t="str">
        <x:v>Medio</x:v>
      </x:c>
      <x:c r="N69" s="15" t="str">
        <x:v>Producción restringida</x:v>
      </x:c>
      <x:c r="O69" s="15" t="str">
        <x:v>SRC-CONV-TRACCION</x:v>
      </x:c>
      <x:c r="P69" s="15" t="str">
        <x:v>Dolor de hombro/codo; pérdida de control.</x:v>
      </x:c>
      <x:c r="Q69" s="15" t="str">
        <x:v>Asistida.</x:v>
      </x:c>
      <x:c r="R69" s="15" t="str">
        <x:v>Aumentar reps o carga gradualmente.</x:v>
      </x:c>
      <x:c r="S69" s="15" t="str">
        <x:v>No especificado en fuente original exacta.</x:v>
      </x:c>
    </x:row>
    <x:row r="70">
      <x:c r="A70" s="15" t="str">
        <x:v>Exercises</x:v>
      </x:c>
      <x:c r="B70" s="15" t="str">
        <x:v>Core consolidado S1-S12</x:v>
      </x:c>
      <x:c r="C70" s="15" t="str">
        <x:v>EX-PULL-007</x:v>
      </x:c>
      <x:c r="D70" s="15" t="str">
        <x:v>Dominada escapular</x:v>
      </x:c>
      <x:c r="E70" s="15" t="str">
        <x:v>Tracción y dominadas</x:v>
      </x:c>
      <x:c r="F70" s="15" t="str">
        <x:v>Control escapular de tracción</x:v>
      </x:c>
      <x:c r="G70" s="15" t="str">
        <x:v>Preparar hombros y escápulas para tracción.</x:v>
      </x:c>
      <x:c r="H70" s="15" t="str">
        <x:v>Puede colgarse sin dolor.</x:v>
      </x:c>
      <x:c r="I70" s="15" t="str">
        <x:v>No especificado en la fuente</x:v>
      </x:c>
      <x:c r="J70" s="15" t="str">
        <x:v>Barra</x:v>
      </x:c>
      <x:c r="K70" s="15" t="str">
        <x:v>Desde suspensión en barra, deprimir/retraer escápulas sin flexionar codos de forma dominante; volver controlado.</x:v>
      </x:c>
      <x:c r="L70" s="15" t="str">
        <x:v>PR-PULL-009</x:v>
      </x:c>
      <x:c r="M70" s="15" t="str">
        <x:v>Bajo-medio</x:v>
      </x:c>
      <x:c r="N70" s="15" t="str">
        <x:v>Producción restringida</x:v>
      </x:c>
      <x:c r="O70" s="15" t="str">
        <x:v>SRC-CONV-TRACCION</x:v>
      </x:c>
      <x:c r="P70" s="15" t="str">
        <x:v>Dolor, pinzamiento, pérdida de control.</x:v>
      </x:c>
      <x:c r="Q70" s="15" t="str">
        <x:v>Suspensión activa parcial con pies apoyados.</x:v>
      </x:c>
      <x:c r="R70" s="15" t="str">
        <x:v>Más repeticiones controladas.</x:v>
      </x:c>
      <x:c r="S70" s="15" t="str">
        <x:v>Requiere control técnico.</x:v>
      </x:c>
    </x:row>
    <x:row r="71">
      <x:c r="A71" s="15" t="str">
        <x:v>Exercises</x:v>
      </x:c>
      <x:c r="B71" s="15" t="str">
        <x:v>Core consolidado S1-S12</x:v>
      </x:c>
      <x:c r="C71" s="15" t="str">
        <x:v>EX-PULL-008</x:v>
      </x:c>
      <x:c r="D71" s="15" t="str">
        <x:v>Suspensión activa en barra</x:v>
      </x:c>
      <x:c r="E71" s="15" t="str">
        <x:v>Tracción y dominadas</x:v>
      </x:c>
      <x:c r="F71" s="15" t="str">
        <x:v>Control escapular / resistencia básica</x:v>
      </x:c>
      <x:c r="G71" s="15" t="str">
        <x:v>Mejorar tolerancia básica de hombro y agarre en suspensión.</x:v>
      </x:c>
      <x:c r="H71" s="15" t="str">
        <x:v>Sin dolor en hombros/dedos.</x:v>
      </x:c>
      <x:c r="I71" s="15" t="str">
        <x:v>No especificado en la fuente</x:v>
      </x:c>
      <x:c r="J71" s="15" t="str">
        <x:v>Barra</x:v>
      </x:c>
      <x:c r="K71" s="15" t="str">
        <x:v>Colgar con hombros activos, sin hundirse completamente, respirando y manteniendo control.</x:v>
      </x:c>
      <x:c r="L71" s="15" t="str">
        <x:v>PR-PULL-005</x:v>
      </x:c>
      <x:c r="M71" s="15" t="str">
        <x:v>Medio</x:v>
      </x:c>
      <x:c r="N71" s="15" t="str">
        <x:v>Producción restringida</x:v>
      </x:c>
      <x:c r="O71" s="15" t="str">
        <x:v>SRC-015</x:v>
      </x:c>
      <x:c r="P71" s="15" t="str">
        <x:v>Dolor, hormigueo, pérdida de control.</x:v>
      </x:c>
      <x:c r="Q71" s="15" t="str">
        <x:v>Pies apoyados o asistencia.</x:v>
      </x:c>
      <x:c r="R71" s="15" t="str">
        <x:v>Aumentar tiempo de forma gradual.</x:v>
      </x:c>
      <x:c r="S71" s="15" t="str">
        <x:v>No usar al fallo automático.</x:v>
      </x:c>
    </x:row>
    <x:row r="72">
      <x:c r="A72" s="15" t="str">
        <x:v>Exercises</x:v>
      </x:c>
      <x:c r="B72" s="15" t="str">
        <x:v>Core consolidado S1-S12</x:v>
      </x:c>
      <x:c r="C72" s="15" t="str">
        <x:v>EX-PULL-009</x:v>
      </x:c>
      <x:c r="D72" s="15" t="str">
        <x:v>Suspensión pasiva en barra</x:v>
      </x:c>
      <x:c r="E72" s="15" t="str">
        <x:v>Tracción y dominadas</x:v>
      </x:c>
      <x:c r="F72" s="15" t="str">
        <x:v>Suspensión / agarre</x:v>
      </x:c>
      <x:c r="G72" s="15" t="str">
        <x:v>Evaluar o desarrollar tolerancia básica de agarre, con cautela.</x:v>
      </x:c>
      <x:c r="H72" s="15" t="str">
        <x:v>Usuario sin dolor y con control de hombro.</x:v>
      </x:c>
      <x:c r="I72" s="15" t="str">
        <x:v>No especificado en la fuente</x:v>
      </x:c>
      <x:c r="J72" s="15" t="str">
        <x:v>Barra</x:v>
      </x:c>
      <x:c r="K72" s="15" t="str">
        <x:v>Colgar con brazos extendidos; mantener control y detener antes de dolor o pérdida de seguridad.</x:v>
      </x:c>
      <x:c r="L72" s="15" t="str">
        <x:v>PR-PULL-005; TS-PULL-005</x:v>
      </x:c>
      <x:c r="M72" s="15" t="str">
        <x:v>Medio-alto</x:v>
      </x:c>
      <x:c r="N72" s="15" t="str">
        <x:v>Producción restringida</x:v>
      </x:c>
      <x:c r="O72" s="15" t="str">
        <x:v>SRC-015</x:v>
      </x:c>
      <x:c r="P72" s="15" t="str">
        <x:v>Dolor, hormigueo, hombros inestables, fallo.</x:v>
      </x:c>
      <x:c r="Q72" s="15" t="str">
        <x:v>Suspensión con pies apoyados.</x:v>
      </x:c>
      <x:c r="R72" s="15" t="str">
        <x:v>Aumentar tiempo solo si no hay síntomas.</x:v>
      </x:c>
      <x:c r="S72" s="15" t="str">
        <x:v>Puede ser test; requiere gates.</x:v>
      </x:c>
    </x:row>
    <x:row r="73">
      <x:c r="A73" s="15" t="str">
        <x:v>Exercises</x:v>
      </x:c>
      <x:c r="B73" s="15" t="str">
        <x:v>Core consolidado S1-S12</x:v>
      </x:c>
      <x:c r="C73" s="15" t="str">
        <x:v>EX-PULL-010</x:v>
      </x:c>
      <x:c r="D73" s="15" t="str">
        <x:v>Bent-arm hang en barra</x:v>
      </x:c>
      <x:c r="E73" s="15" t="str">
        <x:v>Tracción y dominadas</x:v>
      </x:c>
      <x:c r="F73" s="15" t="str">
        <x:v>Isométrico de tracción</x:v>
      </x:c>
      <x:c r="G73" s="15" t="str">
        <x:v>Medir o desarrollar resistencia isométrica de flexores de codo.</x:v>
      </x:c>
      <x:c r="H73" s="15" t="str">
        <x:v>Dominadas estrictas suficientes y sin dolor.</x:v>
      </x:c>
      <x:c r="I73" s="15" t="str">
        <x:v>No especificado en la fuente</x:v>
      </x:c>
      <x:c r="J73" s="15" t="str">
        <x:v>Barra</x:v>
      </x:c>
      <x:c r="K73" s="15" t="str">
        <x:v>Sostener posición con codos flexionados y barbilla cerca/sobre la barra; detener al perder posición.</x:v>
      </x:c>
      <x:c r="L73" s="15" t="str">
        <x:v>PR-PULL-005; TS-PULL-004</x:v>
      </x:c>
      <x:c r="M73" s="15" t="str">
        <x:v>Alto</x:v>
      </x:c>
      <x:c r="N73" s="15" t="str">
        <x:v>Producción restringida</x:v>
      </x:c>
      <x:c r="O73" s="15" t="str">
        <x:v>SRC-017; SRC-020</x:v>
      </x:c>
      <x:c r="P73" s="15" t="str">
        <x:v>Barbilla cae, dolor de codo/hombro, temblor excesivo.</x:v>
      </x:c>
      <x:c r="Q73" s="15" t="str">
        <x:v>Bent-arm hang asistido.</x:v>
      </x:c>
      <x:c r="R73" s="15" t="str">
        <x:v>Aumentar tiempo o reducir asistencia.</x:v>
      </x:c>
      <x:c r="S73" s="15" t="str">
        <x:v>No al fallo automático en planes.</x:v>
      </x:c>
    </x:row>
    <x:row r="74">
      <x:c r="A74" s="15" t="str">
        <x:v>Exercises</x:v>
      </x:c>
      <x:c r="B74" s="15" t="str">
        <x:v>Core consolidado S1-S12</x:v>
      </x:c>
      <x:c r="C74" s="15" t="str">
        <x:v>EX-PULL-011</x:v>
      </x:c>
      <x:c r="D74" s="15" t="str">
        <x:v>Lock-off superior en barra</x:v>
      </x:c>
      <x:c r="E74" s="15" t="str">
        <x:v>Tracción y dominadas</x:v>
      </x:c>
      <x:c r="F74" s="15" t="str">
        <x:v>Isométrico de bloqueo</x:v>
      </x:c>
      <x:c r="G74" s="15" t="str">
        <x:v>Mejorar capacidad de sostener posiciones altas de tracción.</x:v>
      </x:c>
      <x:c r="H74" s="15" t="str">
        <x:v>Dominadas estrictas y control sin dolor.</x:v>
      </x:c>
      <x:c r="I74" s="15" t="str">
        <x:v>No especificado en la fuente</x:v>
      </x:c>
      <x:c r="J74" s="15" t="str">
        <x:v>Barra</x:v>
      </x:c>
      <x:c r="K74" s="15" t="str">
        <x:v>Desde arriba de una dominada, mantener bloqueo superior con control; bajar antes de fallo.</x:v>
      </x:c>
      <x:c r="L74" s="15" t="str">
        <x:v>PR-PULL-003; PR-PULL-004</x:v>
      </x:c>
      <x:c r="M74" s="15" t="str">
        <x:v>Alto</x:v>
      </x:c>
      <x:c r="N74" s="15" t="str">
        <x:v>Producción restringida</x:v>
      </x:c>
      <x:c r="O74" s="15" t="str">
        <x:v>SRC-015</x:v>
      </x:c>
      <x:c r="P74" s="15" t="str">
        <x:v>Dolor, barbilla cae, compensación excesiva.</x:v>
      </x:c>
      <x:c r="Q74" s="15" t="str">
        <x:v>Asistido con banda o pies.</x:v>
      </x:c>
      <x:c r="R74" s="15" t="str">
        <x:v>Aumentar tiempo de forma gradual.</x:v>
      </x:c>
      <x:c r="S74" s="15" t="str">
        <x:v>Requiere validación profesional</x:v>
      </x:c>
    </x:row>
    <x:row r="75">
      <x:c r="A75" s="15" t="str">
        <x:v>Exercises</x:v>
      </x:c>
      <x:c r="B75" s="15" t="str">
        <x:v>Core consolidado S1-S12</x:v>
      </x:c>
      <x:c r="C75" s="15" t="str">
        <x:v>EX-PULL-012</x:v>
      </x:c>
      <x:c r="D75" s="15" t="str">
        <x:v>Lock-off a 90 grados</x:v>
      </x:c>
      <x:c r="E75" s="15" t="str">
        <x:v>Tracción y dominadas</x:v>
      </x:c>
      <x:c r="F75" s="15" t="str">
        <x:v>Isométrico de bloqueo</x:v>
      </x:c>
      <x:c r="G75" s="15" t="str">
        <x:v>Mejorar fuerza isométrica en ángulo medio.</x:v>
      </x:c>
      <x:c r="H75" s="15" t="str">
        <x:v>Dominadas estrictas y experiencia intermedia.</x:v>
      </x:c>
      <x:c r="I75" s="15" t="str">
        <x:v>No especificado en la fuente</x:v>
      </x:c>
      <x:c r="J75" s="15" t="str">
        <x:v>Barra</x:v>
      </x:c>
      <x:c r="K75" s="15" t="str">
        <x:v>Sostener codos cerca de 90° con escápulas activas, sin colapsar hombros.</x:v>
      </x:c>
      <x:c r="L75" s="15" t="str">
        <x:v>PR-PULL-004</x:v>
      </x:c>
      <x:c r="M75" s="15" t="str">
        <x:v>Alto</x:v>
      </x:c>
      <x:c r="N75" s="15" t="str">
        <x:v>Producción restringida</x:v>
      </x:c>
      <x:c r="O75" s="15" t="str">
        <x:v>SRC-015; SRC-016</x:v>
      </x:c>
      <x:c r="P75" s="15" t="str">
        <x:v>Dolor, pérdida de posición, hombro elevado.</x:v>
      </x:c>
      <x:c r="Q75" s="15" t="str">
        <x:v>Asistido.</x:v>
      </x:c>
      <x:c r="R75" s="15" t="str">
        <x:v>Aumentar segundos o reducir asistencia.</x:v>
      </x:c>
      <x:c r="S75" s="15" t="str">
        <x:v>Requiere validación profesional</x:v>
      </x:c>
    </x:row>
    <x:row r="76">
      <x:c r="A76" s="15" t="str">
        <x:v>Exercises</x:v>
      </x:c>
      <x:c r="B76" s="15" t="str">
        <x:v>Core consolidado S1-S12</x:v>
      </x:c>
      <x:c r="C76" s="15" t="str">
        <x:v>EX-PULL-013</x:v>
      </x:c>
      <x:c r="D76" s="15" t="str">
        <x:v>Lock-off a 120 grados</x:v>
      </x:c>
      <x:c r="E76" s="15" t="str">
        <x:v>Tracción y dominadas</x:v>
      </x:c>
      <x:c r="F76" s="15" t="str">
        <x:v>Isométrico de bloqueo</x:v>
      </x:c>
      <x:c r="G76" s="15" t="str">
        <x:v>Mejorar fuerza isométrica en ángulo abierto.</x:v>
      </x:c>
      <x:c r="H76" s="15" t="str">
        <x:v>Intermedio/avanzado; sin dolor.</x:v>
      </x:c>
      <x:c r="I76" s="15" t="str">
        <x:v>No especificado en la fuente</x:v>
      </x:c>
      <x:c r="J76" s="15" t="str">
        <x:v>Barra</x:v>
      </x:c>
      <x:c r="K76" s="15" t="str">
        <x:v>Sostener codos más abiertos (~120°) evitando colgar pasivamente.</x:v>
      </x:c>
      <x:c r="L76" s="15" t="str">
        <x:v>PR-PULL-004</x:v>
      </x:c>
      <x:c r="M76" s="15" t="str">
        <x:v>Alto</x:v>
      </x:c>
      <x:c r="N76" s="15" t="str">
        <x:v>Producción restringida</x:v>
      </x:c>
      <x:c r="O76" s="15" t="str">
        <x:v>SRC-015; SRC-016</x:v>
      </x:c>
      <x:c r="P76" s="15" t="str">
        <x:v>Dolor de codo/hombro, pérdida de posición.</x:v>
      </x:c>
      <x:c r="Q76" s="15" t="str">
        <x:v>Asistido.</x:v>
      </x:c>
      <x:c r="R76" s="15" t="str">
        <x:v>Aumentar segundos o reducir asistencia.</x:v>
      </x:c>
      <x:c r="S76" s="15" t="str">
        <x:v>Requiere validación profesional</x:v>
      </x:c>
    </x:row>
    <x:row r="77">
      <x:c r="A77" s="15" t="str">
        <x:v>Exercises</x:v>
      </x:c>
      <x:c r="B77" s="15" t="str">
        <x:v>Core consolidado S1-S12</x:v>
      </x:c>
      <x:c r="C77" s="15" t="str">
        <x:v>EX-PULL-014</x:v>
      </x:c>
      <x:c r="D77" s="15" t="str">
        <x:v>Frenchies</x:v>
      </x:c>
      <x:c r="E77" s="15" t="str">
        <x:v>Tracción y dominadas</x:v>
      </x:c>
      <x:c r="F77" s="15" t="str">
        <x:v>Protocolo/ejercicio mixto</x:v>
      </x:c>
      <x:c r="G77" s="15" t="str">
        <x:v>Combinar dominada con bloqueos isométricos en varias posiciones.</x:v>
      </x:c>
      <x:c r="H77" s="15" t="str">
        <x:v>Avanzado o intermedio fuerte; varias dominadas estrictas.</x:v>
      </x:c>
      <x:c r="I77" s="15" t="str">
        <x:v>No especificado en la fuente</x:v>
      </x:c>
      <x:c r="J77" s="15" t="str">
        <x:v>Barra</x:v>
      </x:c>
      <x:c r="K77" s="15" t="str">
        <x:v>Realizar una dominada y sostener posiciones de bloqueo indicadas; seguir ciclos según protocolo.</x:v>
      </x:c>
      <x:c r="L77" s="15" t="str">
        <x:v>PR-PULL-003; TS-PULL-006</x:v>
      </x:c>
      <x:c r="M77" s="15" t="str">
        <x:v>Alto</x:v>
      </x:c>
      <x:c r="N77" s="15" t="str">
        <x:v>Producción restringida</x:v>
      </x:c>
      <x:c r="O77" s="15" t="str">
        <x:v>SRC-015; SRC-016</x:v>
      </x:c>
      <x:c r="P77" s="15" t="str">
        <x:v>Dolor, fallo técnico, incapacidad de sostener ángulos.</x:v>
      </x:c>
      <x:c r="Q77" s="15" t="str">
        <x:v>Frenchies asistidos o lock-offs aislados asistidos.</x:v>
      </x:c>
      <x:c r="R77" s="15" t="str">
        <x:v>Aumentar ciclos solo con recuperación y técnica.</x:v>
      </x:c>
      <x:c r="S77" s="15" t="str">
        <x:v>Requiere validación profesional</x:v>
      </x:c>
    </x:row>
    <x:row r="78">
      <x:c r="A78" s="15" t="str">
        <x:v>Exercises</x:v>
      </x:c>
      <x:c r="B78" s="15" t="str">
        <x:v>Core consolidado S1-S12</x:v>
      </x:c>
      <x:c r="C78" s="15" t="str">
        <x:v>EX-PULL-015</x:v>
      </x:c>
      <x:c r="D78" s="15" t="str">
        <x:v>Frenchies asistidos</x:v>
      </x:c>
      <x:c r="E78" s="15" t="str">
        <x:v>Tracción y dominadas</x:v>
      </x:c>
      <x:c r="F78" s="15" t="str">
        <x:v>Regresión de Frenchies</x:v>
      </x:c>
      <x:c r="G78" s="15" t="str">
        <x:v>Introducir bloqueos con menor carga.</x:v>
      </x:c>
      <x:c r="H78" s="15" t="str">
        <x:v>Dominada asistida sólida; sin dolor.</x:v>
      </x:c>
      <x:c r="I78" s="15" t="str">
        <x:v>No especificado en la fuente</x:v>
      </x:c>
      <x:c r="J78" s="15" t="str">
        <x:v>Barra + banda</x:v>
      </x:c>
      <x:c r="K78" s="15" t="str">
        <x:v>Usar banda para descargar; sostener ángulos sin dolor y con técnica.</x:v>
      </x:c>
      <x:c r="L78" s="15" t="str">
        <x:v>PR-PULL-003</x:v>
      </x:c>
      <x:c r="M78" s="15" t="str">
        <x:v>Medio-alto</x:v>
      </x:c>
      <x:c r="N78" s="15" t="str">
        <x:v>Producción restringida</x:v>
      </x:c>
      <x:c r="O78" s="15" t="str">
        <x:v>SRC-CONV-TRACCION</x:v>
      </x:c>
      <x:c r="P78" s="15" t="str">
        <x:v>Dolor o pérdida de ángulo.</x:v>
      </x:c>
      <x:c r="Q78" s="15" t="str">
        <x:v>Lock-off asistido único.</x:v>
      </x:c>
      <x:c r="R78" s="15" t="str">
        <x:v>Menos asistencia o más tiempo.</x:v>
      </x:c>
      <x:c r="S78" s="15" t="str">
        <x:v>Validar por coach si historial de codo.</x:v>
      </x:c>
    </x:row>
    <x:row r="79">
      <x:c r="A79" s="15" t="str">
        <x:v>Exercises</x:v>
      </x:c>
      <x:c r="B79" s="15" t="str">
        <x:v>Core consolidado S1-S12</x:v>
      </x:c>
      <x:c r="C79" s="15" t="str">
        <x:v>EX-PULL-016</x:v>
      </x:c>
      <x:c r="D79" s="15" t="str">
        <x:v>Lock-off desigual</x:v>
      </x:c>
      <x:c r="E79" s="15" t="str">
        <x:v>Tracción y dominadas</x:v>
      </x:c>
      <x:c r="F79" s="15" t="str">
        <x:v>Bloqueo asimétrico</x:v>
      </x:c>
      <x:c r="G79" s="15" t="str">
        <x:v>Desarrollar fuerza unilateral relativa sin llegar a una mano completa.</x:v>
      </x:c>
      <x:c r="H79" s="15" t="str">
        <x:v>Avanzado; dominio de lock-offs bilaterales.</x:v>
      </x:c>
      <x:c r="I79" s="15" t="str">
        <x:v>No especificado en la fuente</x:v>
      </x:c>
      <x:c r="J79" s="15" t="str">
        <x:v>Barra / presas / toalla</x:v>
      </x:c>
      <x:c r="K79" s="15" t="str">
        <x:v>Una mano trabaja más que la otra; sostener sin torsión excesiva ni dolor.</x:v>
      </x:c>
      <x:c r="L79" s="15" t="str">
        <x:v>PR-PULL-013</x:v>
      </x:c>
      <x:c r="M79" s="15" t="str">
        <x:v>Alto</x:v>
      </x:c>
      <x:c r="N79" s="15" t="str">
        <x:v>Producción restringida</x:v>
      </x:c>
      <x:c r="O79" s="15" t="str">
        <x:v>SRC-016; SRC-CONV-TRACCION</x:v>
      </x:c>
      <x:c r="P79" s="15" t="str">
        <x:v>Dolor, rotación incontrolada, hombro sube.</x:v>
      </x:c>
      <x:c r="Q79" s="15" t="str">
        <x:v>Más asistencia de la mano secundaria.</x:v>
      </x:c>
      <x:c r="R79" s="15" t="str">
        <x:v>Reducir asistencia de la mano secundaria.</x:v>
      </x:c>
      <x:c r="S79" s="15" t="str">
        <x:v>Requiere validación profesional</x:v>
      </x:c>
    </x:row>
    <x:row r="80">
      <x:c r="A80" s="15" t="str">
        <x:v>Exercises</x:v>
      </x:c>
      <x:c r="B80" s="15" t="str">
        <x:v>Core consolidado S1-S12</x:v>
      </x:c>
      <x:c r="C80" s="15" t="str">
        <x:v>EX-PULL-017</x:v>
      </x:c>
      <x:c r="D80" s="15" t="str">
        <x:v>Lock-off a una mano asistido</x:v>
      </x:c>
      <x:c r="E80" s="15" t="str">
        <x:v>Tracción y dominadas</x:v>
      </x:c>
      <x:c r="F80" s="15" t="str">
        <x:v>Bloqueo unilateral asistido</x:v>
      </x:c>
      <x:c r="G80" s="15" t="str">
        <x:v>Preparar fuerza unilateral con descarga.</x:v>
      </x:c>
      <x:c r="H80" s="15" t="str">
        <x:v>Avanzado y sin dolor.</x:v>
      </x:c>
      <x:c r="I80" s="15" t="str">
        <x:v>No especificado en la fuente</x:v>
      </x:c>
      <x:c r="J80" s="15" t="str">
        <x:v>Barra + banda / mano secundaria</x:v>
      </x:c>
      <x:c r="K80" s="15" t="str">
        <x:v>Sostener con una mano principal y asistencia controlada; evitar colgar pasivamente.</x:v>
      </x:c>
      <x:c r="L80" s="15" t="str">
        <x:v>PR-PULL-013</x:v>
      </x:c>
      <x:c r="M80" s="15" t="str">
        <x:v>Alto</x:v>
      </x:c>
      <x:c r="N80" s="15" t="str">
        <x:v>Producción restringida</x:v>
      </x:c>
      <x:c r="O80" s="15" t="str">
        <x:v>SRC-018; SRC-CONV-TRACCION</x:v>
      </x:c>
      <x:c r="P80" s="15" t="str">
        <x:v>Dolor, inestabilidad, hombro colapsa.</x:v>
      </x:c>
      <x:c r="Q80" s="15" t="str">
        <x:v>Lock-off desigual o bilateral.</x:v>
      </x:c>
      <x:c r="R80" s="15" t="str">
        <x:v>Reducir asistencia solo con control total.</x:v>
      </x:c>
      <x:c r="S80" s="15" t="str">
        <x:v>Requiere validación profesional</x:v>
      </x:c>
    </x:row>
    <x:row r="81">
      <x:c r="A81" s="15" t="str">
        <x:v>Exercises</x:v>
      </x:c>
      <x:c r="B81" s="15" t="str">
        <x:v>Core consolidado S1-S12</x:v>
      </x:c>
      <x:c r="C81" s="15" t="str">
        <x:v>EX-PULL-018</x:v>
      </x:c>
      <x:c r="D81" s="15" t="str">
        <x:v>Lock-off a una mano</x:v>
      </x:c>
      <x:c r="E81" s="15" t="str">
        <x:v>Tracción y dominadas</x:v>
      </x:c>
      <x:c r="F81" s="15" t="str">
        <x:v>Bloqueo unilateral máximo</x:v>
      </x:c>
      <x:c r="G81" s="15" t="str">
        <x:v>Medir o desarrollar fuerza específica unilateral.</x:v>
      </x:c>
      <x:c r="H81" s="15" t="str">
        <x:v>Avanzado/élite; prerrequisitos completos.</x:v>
      </x:c>
      <x:c r="I81" s="15" t="str">
        <x:v>No especificado en la fuente</x:v>
      </x:c>
      <x:c r="J81" s="15" t="str">
        <x:v>Barra / presa</x:v>
      </x:c>
      <x:c r="K81" s="15" t="str">
        <x:v>Sostener con una mano sin asistencia, con hombro activo; detener antes de fallo peligroso.</x:v>
      </x:c>
      <x:c r="L81" s="15" t="str">
        <x:v>PR-PULL-013; TS-PULL-009</x:v>
      </x:c>
      <x:c r="M81" s="15" t="str">
        <x:v>Alto</x:v>
      </x:c>
      <x:c r="N81" s="15" t="str">
        <x:v>Producción restringida</x:v>
      </x:c>
      <x:c r="O81" s="15" t="str">
        <x:v>SRC-018; SRC-CONV-TRACCION</x:v>
      </x:c>
      <x:c r="P81" s="15" t="str">
        <x:v>Dolor, pérdida de escápula, rotación violenta, fallo.</x:v>
      </x:c>
      <x:c r="Q81" s="15" t="str">
        <x:v>Asistido.</x:v>
      </x:c>
      <x:c r="R81" s="15" t="str">
        <x:v>Solo progresar con validación profesional.</x:v>
      </x:c>
      <x:c r="S81" s="15" t="str">
        <x:v>Requiere validación profesional</x:v>
      </x:c>
    </x:row>
    <x:row r="82">
      <x:c r="A82" s="15" t="str">
        <x:v>Exercises</x:v>
      </x:c>
      <x:c r="B82" s="15" t="str">
        <x:v>Core consolidado S1-S12</x:v>
      </x:c>
      <x:c r="C82" s="15" t="str">
        <x:v>EX-PULL-019</x:v>
      </x:c>
      <x:c r="D82" s="15" t="str">
        <x:v>Dominada en regleta 19 mm</x:v>
      </x:c>
      <x:c r="E82" s="15" t="str">
        <x:v>Tracción y dominadas</x:v>
      </x:c>
      <x:c r="F82" s="15" t="str">
        <x:v>Tracción en agarre pequeño</x:v>
      </x:c>
      <x:c r="G82" s="15" t="str">
        <x:v>Combinar tracción con fuerza de dedos en test/ejercicio avanzado.</x:v>
      </x:c>
      <x:c r="H82" s="15" t="str">
        <x:v>Avanzado; hangboard elegible; sin dolor.</x:v>
      </x:c>
      <x:c r="I82" s="15" t="str">
        <x:v>No especificado en la fuente</x:v>
      </x:c>
      <x:c r="J82" s="15" t="str">
        <x:v>Fingerboard/regleta ~19 mm</x:v>
      </x:c>
      <x:c r="K82" s="15" t="str">
        <x:v>Realizar dominada en borde de ~19 mm como prueba o estímulo avanzado.</x:v>
      </x:c>
      <x:c r="L82" s="15" t="str">
        <x:v>TS-PULL-007</x:v>
      </x:c>
      <x:c r="M82" s="15" t="str">
        <x:v>Alto</x:v>
      </x:c>
      <x:c r="N82" s="15" t="str">
        <x:v>Producción restringida</x:v>
      </x:c>
      <x:c r="O82" s="15" t="str">
        <x:v>SRC-015</x:v>
      </x:c>
      <x:c r="P82" s="15" t="str">
        <x:v>Dolor de dedos/codo, pérdida de agarre, técnica mala.</x:v>
      </x:c>
      <x:c r="Q82" s="15" t="str">
        <x:v>Dominada en barra; suspensión asistida.</x:v>
      </x:c>
      <x:c r="R82" s="15" t="str">
        <x:v>No progresar sin gates de dedos.</x:v>
      </x:c>
      <x:c r="S82" s="15" t="str">
        <x:v>Requiere validación profesional</x:v>
      </x:c>
    </x:row>
    <x:row r="83">
      <x:c r="A83" s="15" t="str">
        <x:v>Exercises</x:v>
      </x:c>
      <x:c r="B83" s="15" t="str">
        <x:v>Core consolidado S1-S12</x:v>
      </x:c>
      <x:c r="C83" s="15" t="str">
        <x:v>EX-PULL-020</x:v>
      </x:c>
      <x:c r="D83" s="15" t="str">
        <x:v>Lock-off en regleta 19 mm</x:v>
      </x:c>
      <x:c r="E83" s="15" t="str">
        <x:v>Tracción y dominadas</x:v>
      </x:c>
      <x:c r="F83" s="15" t="str">
        <x:v>Bloqueo en agarre pequeño</x:v>
      </x:c>
      <x:c r="G83" s="15" t="str">
        <x:v>Test avanzado de bloqueo y dedos.</x:v>
      </x:c>
      <x:c r="H83" s="15" t="str">
        <x:v>Avanzado; hangboard elegible.</x:v>
      </x:c>
      <x:c r="I83" s="15" t="str">
        <x:v>No especificado en la fuente</x:v>
      </x:c>
      <x:c r="J83" s="15" t="str">
        <x:v>Fingerboard/regleta ~19 mm</x:v>
      </x:c>
      <x:c r="K83" s="15" t="str">
        <x:v>Sostener posición alta de fingertip pull-up hasta que la barbilla caiga por debajo del borde.</x:v>
      </x:c>
      <x:c r="L83" s="15" t="str">
        <x:v>TS-PULL-008</x:v>
      </x:c>
      <x:c r="M83" s="15" t="str">
        <x:v>Alto</x:v>
      </x:c>
      <x:c r="N83" s="15" t="str">
        <x:v>Producción restringida</x:v>
      </x:c>
      <x:c r="O83" s="15" t="str">
        <x:v>SRC-015</x:v>
      </x:c>
      <x:c r="P83" s="15" t="str">
        <x:v>Dolor, pérdida de posición, sensación de polea.</x:v>
      </x:c>
      <x:c r="Q83" s="15" t="str">
        <x:v>Bar lock-off asistido.</x:v>
      </x:c>
      <x:c r="R83" s="15" t="str">
        <x:v>Solo con validación profesional.</x:v>
      </x:c>
      <x:c r="S83" s="15" t="str">
        <x:v>Requiere validación profesional</x:v>
      </x:c>
    </x:row>
    <x:row r="84">
      <x:c r="A84" s="15" t="str">
        <x:v>Exercises</x:v>
      </x:c>
      <x:c r="B84" s="15" t="str">
        <x:v>Core consolidado S1-S12</x:v>
      </x:c>
      <x:c r="C84" s="15" t="str">
        <x:v>EX-PULL-021</x:v>
      </x:c>
      <x:c r="D84" s="15" t="str">
        <x:v>Suspensión en barra hasta agotamiento</x:v>
      </x:c>
      <x:c r="E84" s="15" t="str">
        <x:v>Tracción y dominadas</x:v>
      </x:c>
      <x:c r="F84" s="15" t="str">
        <x:v>Test/resistencia de agarre y tracción</x:v>
      </x:c>
      <x:c r="G84" s="15" t="str">
        <x:v>Evaluar resistencia de suspensión específica de tren superior.</x:v>
      </x:c>
      <x:c r="H84" s="15" t="str">
        <x:v>Intermedio/avanzado; sin dolor.</x:v>
      </x:c>
      <x:c r="I84" s="15" t="str">
        <x:v>No especificado en la fuente</x:v>
      </x:c>
      <x:c r="J84" s="15" t="str">
        <x:v>Barra</x:v>
      </x:c>
      <x:c r="K84" s="15" t="str">
        <x:v>Colgar de barra hasta agotamiento siguiendo protocolo; registrar tiempo.</x:v>
      </x:c>
      <x:c r="L84" s="15" t="str">
        <x:v>TS-PULL-012</x:v>
      </x:c>
      <x:c r="M84" s="15" t="str">
        <x:v>Alto</x:v>
      </x:c>
      <x:c r="N84" s="15" t="str">
        <x:v>Producción restringida</x:v>
      </x:c>
      <x:c r="O84" s="15" t="str">
        <x:v>SRC-020</x:v>
      </x:c>
      <x:c r="P84" s="15" t="str">
        <x:v>Dolor, hormigueo, pérdida seguridad.</x:v>
      </x:c>
      <x:c r="Q84" s="15" t="str">
        <x:v>Test submáximo con corte temprano.</x:v>
      </x:c>
      <x:c r="R84" s="15" t="str">
        <x:v>Repetir solo en retest planificado.</x:v>
      </x:c>
      <x:c r="S84" s="15" t="str">
        <x:v>Test, no ejercicio de rutina.</x:v>
      </x:c>
    </x:row>
    <x:row r="85">
      <x:c r="A85" s="15" t="str">
        <x:v>Exercises</x:v>
      </x:c>
      <x:c r="B85" s="15" t="str">
        <x:v>Core consolidado S1-S12</x:v>
      </x:c>
      <x:c r="C85" s="15" t="str">
        <x:v>EX-PULL-022</x:v>
      </x:c>
      <x:c r="D85" s="15" t="str">
        <x:v>Jalón al pecho</x:v>
      </x:c>
      <x:c r="E85" s="15" t="str">
        <x:v>Tracción y dominadas</x:v>
      </x:c>
      <x:c r="F85" s="15" t="str">
        <x:v>Tracción vertical general</x:v>
      </x:c>
      <x:c r="G85" s="15" t="str">
        <x:v>Desarrollar tracción cuando dominadas no son accesibles.</x:v>
      </x:c>
      <x:c r="H85" s="15" t="str">
        <x:v>Acceso a máquina; sin dolor.</x:v>
      </x:c>
      <x:c r="I85" s="15" t="str">
        <x:v>No especificado en la fuente</x:v>
      </x:c>
      <x:c r="J85" s="15" t="str">
        <x:v>Máquina de polea</x:v>
      </x:c>
      <x:c r="K85" s="15" t="str">
        <x:v>Tirar barra hacia pecho manteniendo control escapular y tronco estable.</x:v>
      </x:c>
      <x:c r="L85" s="15" t="str">
        <x:v>PR-PULL-009</x:v>
      </x:c>
      <x:c r="M85" s="15" t="str">
        <x:v>Bajo-medio</x:v>
      </x:c>
      <x:c r="N85" s="15" t="str">
        <x:v>Producción restringida</x:v>
      </x:c>
      <x:c r="O85" s="15" t="str">
        <x:v>SRC-CONV-TRACCION</x:v>
      </x:c>
      <x:c r="P85" s="15" t="str">
        <x:v>Dolor hombro/codo; compensación.</x:v>
      </x:c>
      <x:c r="Q85" s="15" t="str">
        <x:v>Menos carga.</x:v>
      </x:c>
      <x:c r="R85" s="15" t="str">
        <x:v>Aumentar carga/reps según protocolo.</x:v>
      </x:c>
      <x:c r="S85" s="15" t="str">
        <x:v>Dosis exacta depende del protocolo.</x:v>
      </x:c>
    </x:row>
    <x:row r="86">
      <x:c r="A86" s="15" t="str">
        <x:v>Exercises</x:v>
      </x:c>
      <x:c r="B86" s="15" t="str">
        <x:v>Core consolidado S1-S12</x:v>
      </x:c>
      <x:c r="C86" s="15" t="str">
        <x:v>EX-PULL-023</x:v>
      </x:c>
      <x:c r="D86" s="15" t="str">
        <x:v>Remo sentado</x:v>
      </x:c>
      <x:c r="E86" s="15" t="str">
        <x:v>Tracción y dominadas</x:v>
      </x:c>
      <x:c r="F86" s="15" t="str">
        <x:v>Tracción horizontal</x:v>
      </x:c>
      <x:c r="G86" s="15" t="str">
        <x:v>Fortalecer espalda y control escapular complementario.</x:v>
      </x:c>
      <x:c r="H86" s="15" t="str">
        <x:v>Sin dolor.</x:v>
      </x:c>
      <x:c r="I86" s="15" t="str">
        <x:v>No especificado en la fuente</x:v>
      </x:c>
      <x:c r="J86" s="15" t="str">
        <x:v>Máquina/cable/banda</x:v>
      </x:c>
      <x:c r="K86" s="15" t="str">
        <x:v>Remar hacia torso manteniendo hombros bajos y controlados.</x:v>
      </x:c>
      <x:c r="L86" s="15" t="str">
        <x:v>PR-PULL-010</x:v>
      </x:c>
      <x:c r="M86" s="15" t="str">
        <x:v>Bajo-medio</x:v>
      </x:c>
      <x:c r="N86" s="15" t="str">
        <x:v>Producción restringida</x:v>
      </x:c>
      <x:c r="O86" s="15" t="str">
        <x:v>SRC-CONV-TRACCION</x:v>
      </x:c>
      <x:c r="P86" s="15" t="str">
        <x:v>Dolor, encogimiento excesivo, compensación lumbar.</x:v>
      </x:c>
      <x:c r="Q86" s="15" t="str">
        <x:v>Banda ligera.</x:v>
      </x:c>
      <x:c r="R86" s="15" t="str">
        <x:v>Aumentar carga/reps.</x:v>
      </x:c>
      <x:c r="S86" s="15" t="str">
        <x:v>Complemento, no sustituto de escalada.</x:v>
      </x:c>
    </x:row>
    <x:row r="87">
      <x:c r="A87" s="15" t="str">
        <x:v>Exercises</x:v>
      </x:c>
      <x:c r="B87" s="15" t="str">
        <x:v>Core consolidado S1-S12</x:v>
      </x:c>
      <x:c r="C87" s="15" t="str">
        <x:v>EX-PULL-024</x:v>
      </x:c>
      <x:c r="D87" s="15" t="str">
        <x:v>Remo con banda</x:v>
      </x:c>
      <x:c r="E87" s="15" t="str">
        <x:v>Tracción y dominadas</x:v>
      </x:c>
      <x:c r="F87" s="15" t="str">
        <x:v>Tracción horizontal regresiva</x:v>
      </x:c>
      <x:c r="G87" s="15" t="str">
        <x:v>Regresión simple para tracción horizontal.</x:v>
      </x:c>
      <x:c r="H87" s="15" t="str">
        <x:v>Sin dolor; banda segura.</x:v>
      </x:c>
      <x:c r="I87" s="15" t="str">
        <x:v>No especificado en la fuente</x:v>
      </x:c>
      <x:c r="J87" s="15" t="str">
        <x:v>Banda elástica</x:v>
      </x:c>
      <x:c r="K87" s="15" t="str">
        <x:v>Anclar banda y remar con control, evitando elevar hombros.</x:v>
      </x:c>
      <x:c r="L87" s="15" t="str">
        <x:v>PR-PULL-010</x:v>
      </x:c>
      <x:c r="M87" s="15" t="str">
        <x:v>Bajo</x:v>
      </x:c>
      <x:c r="N87" s="15" t="str">
        <x:v>Producción restringida</x:v>
      </x:c>
      <x:c r="O87" s="15" t="str">
        <x:v>SRC-CONV-TRACCION</x:v>
      </x:c>
      <x:c r="P87" s="15" t="str">
        <x:v>Dolor o banda insegura.</x:v>
      </x:c>
      <x:c r="Q87" s="15" t="str">
        <x:v>Menor tensión.</x:v>
      </x:c>
      <x:c r="R87" s="15" t="str">
        <x:v>Más tensión o reps.</x:v>
      </x:c>
      <x:c r="S87" s="15" t="str">
        <x:v>Útil para principiantes.</x:v>
      </x:c>
    </x:row>
    <x:row r="88">
      <x:c r="A88" s="15" t="str">
        <x:v>Exercises</x:v>
      </x:c>
      <x:c r="B88" s="15" t="str">
        <x:v>Core consolidado S1-S12</x:v>
      </x:c>
      <x:c r="C88" s="15" t="str">
        <x:v>EX-PULL-025</x:v>
      </x:c>
      <x:c r="D88" s="15" t="str">
        <x:v>Remo invertido</x:v>
      </x:c>
      <x:c r="E88" s="15" t="str">
        <x:v>Tracción y dominadas</x:v>
      </x:c>
      <x:c r="F88" s="15" t="str">
        <x:v>Tracción horizontal con peso corporal</x:v>
      </x:c>
      <x:c r="G88" s="15" t="str">
        <x:v>Construir tracción con peso corporal en ángulo ajustable.</x:v>
      </x:c>
      <x:c r="H88" s="15" t="str">
        <x:v>Equipo estable y sin dolor.</x:v>
      </x:c>
      <x:c r="I88" s="15" t="str">
        <x:v>No especificado en la fuente</x:v>
      </x:c>
      <x:c r="J88" s="15" t="str">
        <x:v>Barra baja/anillas/TRX si disponible</x:v>
      </x:c>
      <x:c r="K88" s="15" t="str">
        <x:v>Cuerpo en línea, tirar pecho hacia barra/anillas; ajustar inclinación.</x:v>
      </x:c>
      <x:c r="L88" s="15" t="str">
        <x:v>PR-PULL-010</x:v>
      </x:c>
      <x:c r="M88" s="15" t="str">
        <x:v>Medio</x:v>
      </x:c>
      <x:c r="N88" s="15" t="str">
        <x:v>Producción restringida</x:v>
      </x:c>
      <x:c r="O88" s="15" t="str">
        <x:v>SRC-CONV-TRACCION</x:v>
      </x:c>
      <x:c r="P88" s="15" t="str">
        <x:v>Dolor hombro/codo; pérdida de línea corporal.</x:v>
      </x:c>
      <x:c r="Q88" s="15" t="str">
        <x:v>Más vertical.</x:v>
      </x:c>
      <x:c r="R88" s="15" t="str">
        <x:v>Más horizontal o pies elevados.</x:v>
      </x:c>
      <x:c r="S88" s="15" t="str">
        <x:v>TRX solo si disponible; no asumir equipo.</x:v>
      </x:c>
    </x:row>
    <x:row r="89">
      <x:c r="A89" s="15" t="str">
        <x:v>Exercises</x:v>
      </x:c>
      <x:c r="B89" s="15" t="str">
        <x:v>Core consolidado S1-S12</x:v>
      </x:c>
      <x:c r="C89" s="15" t="str">
        <x:v>EX-PULL-026</x:v>
      </x:c>
      <x:c r="D89" s="15" t="str">
        <x:v>Curl de bíceps</x:v>
      </x:c>
      <x:c r="E89" s="15" t="str">
        <x:v>Tracción y dominadas</x:v>
      </x:c>
      <x:c r="F89" s="15" t="str">
        <x:v>Flexores de codo</x:v>
      </x:c>
      <x:c r="G89" s="15" t="str">
        <x:v>Fortalecer flexores de codo como complemento.</x:v>
      </x:c>
      <x:c r="H89" s="15" t="str">
        <x:v>Sin dolor.</x:v>
      </x:c>
      <x:c r="I89" s="15" t="str">
        <x:v>No especificado en la fuente</x:v>
      </x:c>
      <x:c r="J89" s="15" t="str">
        <x:v>Mancuernas/barra/banda</x:v>
      </x:c>
      <x:c r="K89" s="15" t="str">
        <x:v>Flexionar codo con control, sin balanceo ni dolor.</x:v>
      </x:c>
      <x:c r="L89" s="15" t="str">
        <x:v>PR-PULL-011</x:v>
      </x:c>
      <x:c r="M89" s="15" t="str">
        <x:v>Bajo-medio</x:v>
      </x:c>
      <x:c r="N89" s="15" t="str">
        <x:v>Producción restringida</x:v>
      </x:c>
      <x:c r="O89" s="15" t="str">
        <x:v>SRC-CONV-TRACCION</x:v>
      </x:c>
      <x:c r="P89" s="15" t="str">
        <x:v>Dolor codo/muñeca; balanceo.</x:v>
      </x:c>
      <x:c r="Q89" s="15" t="str">
        <x:v>Menos carga.</x:v>
      </x:c>
      <x:c r="R89" s="15" t="str">
        <x:v>Aumentar carga gradualmente.</x:v>
      </x:c>
      <x:c r="S89" s="15" t="str">
        <x:v>Complementario.</x:v>
      </x:c>
    </x:row>
    <x:row r="90">
      <x:c r="A90" s="15" t="str">
        <x:v>Exercises</x:v>
      </x:c>
      <x:c r="B90" s="15" t="str">
        <x:v>Core consolidado S1-S12</x:v>
      </x:c>
      <x:c r="C90" s="15" t="str">
        <x:v>EX-PULL-027</x:v>
      </x:c>
      <x:c r="D90" s="15" t="str">
        <x:v>Curl martillo</x:v>
      </x:c>
      <x:c r="E90" s="15" t="str">
        <x:v>Tracción y dominadas</x:v>
      </x:c>
      <x:c r="F90" s="15" t="str">
        <x:v>Flexores de codo / braquial</x:v>
      </x:c>
      <x:c r="G90" s="15" t="str">
        <x:v>Fortalecer flexores de codo con agarre neutro.</x:v>
      </x:c>
      <x:c r="H90" s="15" t="str">
        <x:v>Sin dolor.</x:v>
      </x:c>
      <x:c r="I90" s="15" t="str">
        <x:v>No especificado en la fuente</x:v>
      </x:c>
      <x:c r="J90" s="15" t="str">
        <x:v>Mancuernas/banda</x:v>
      </x:c>
      <x:c r="K90" s="15" t="str">
        <x:v>Flexionar con pulgar arriba, controlando descenso.</x:v>
      </x:c>
      <x:c r="L90" s="15" t="str">
        <x:v>PR-PULL-011</x:v>
      </x:c>
      <x:c r="M90" s="15" t="str">
        <x:v>Bajo-medio</x:v>
      </x:c>
      <x:c r="N90" s="15" t="str">
        <x:v>Producción restringida</x:v>
      </x:c>
      <x:c r="O90" s="15" t="str">
        <x:v>SRC-CONV-TRACCION</x:v>
      </x:c>
      <x:c r="P90" s="15" t="str">
        <x:v>Dolor codo/muñeca.</x:v>
      </x:c>
      <x:c r="Q90" s="15" t="str">
        <x:v>Menos carga.</x:v>
      </x:c>
      <x:c r="R90" s="15" t="str">
        <x:v>Aumentar carga/reps.</x:v>
      </x:c>
      <x:c r="S90" s="15" t="str">
        <x:v>Complementario.</x:v>
      </x:c>
    </x:row>
    <x:row r="91">
      <x:c r="A91" s="15" t="str">
        <x:v>Exercises</x:v>
      </x:c>
      <x:c r="B91" s="15" t="str">
        <x:v>Core consolidado S1-S12</x:v>
      </x:c>
      <x:c r="C91" s="15" t="str">
        <x:v>EX-PULL-028</x:v>
      </x:c>
      <x:c r="D91" s="15" t="str">
        <x:v>Trepa de cuerda</x:v>
      </x:c>
      <x:c r="E91" s="15" t="str">
        <x:v>Tracción y dominadas</x:v>
      </x:c>
      <x:c r="F91" s="15" t="str">
        <x:v>Tracción específica avanzada</x:v>
      </x:c>
      <x:c r="G91" s="15" t="str">
        <x:v>Desarrollar tracción, agarre y coordinación de tren superior.</x:v>
      </x:c>
      <x:c r="H91" s="15" t="str">
        <x:v>Equipo seguro; experiencia; colchón/seguro si aplica.</x:v>
      </x:c>
      <x:c r="I91" s="15" t="str">
        <x:v>No especificado en la fuente</x:v>
      </x:c>
      <x:c r="J91" s="15" t="str">
        <x:v>Cuerda</x:v>
      </x:c>
      <x:c r="K91" s="15" t="str">
        <x:v>Subir cuerda con técnica segura; usar piernas según objetivo y nivel.</x:v>
      </x:c>
      <x:c r="L91" s="15" t="str">
        <x:v>PR-PULL-014</x:v>
      </x:c>
      <x:c r="M91" s="15" t="str">
        <x:v>Alto</x:v>
      </x:c>
      <x:c r="N91" s="15" t="str">
        <x:v>Producción restringida</x:v>
      </x:c>
      <x:c r="O91" s="15" t="str">
        <x:v>SRC-CONV-TRACCION</x:v>
      </x:c>
      <x:c r="P91" s="15" t="str">
        <x:v>Fallo de agarre, dolor, inseguridad de caída.</x:v>
      </x:c>
      <x:c r="Q91" s="15" t="str">
        <x:v>Trepa asistida con piernas o jalones de cuerda.</x:v>
      </x:c>
      <x:c r="R91" s="15" t="str">
        <x:v>Reducir ayuda de piernas o aumentar distancia.</x:v>
      </x:c>
      <x:c r="S91" s="15" t="str">
        <x:v>Requiere validación profesional</x:v>
      </x:c>
    </x:row>
    <x:row r="92">
      <x:c r="A92" s="15" t="str">
        <x:v>Exercises</x:v>
      </x:c>
      <x:c r="B92" s="15" t="str">
        <x:v>Core consolidado S1-S12</x:v>
      </x:c>
      <x:c r="C92" s="15" t="str">
        <x:v>EX-PULL-029</x:v>
      </x:c>
      <x:c r="D92" s="15" t="str">
        <x:v>Bachar ladder</x:v>
      </x:c>
      <x:c r="E92" s="15" t="str">
        <x:v>Tracción y dominadas</x:v>
      </x:c>
      <x:c r="F92" s="15" t="str">
        <x:v>Tracción dinámica avanzada</x:v>
      </x:c>
      <x:c r="G92" s="15" t="str">
        <x:v>Desarrollar potencia/tracción específica avanzada.</x:v>
      </x:c>
      <x:c r="H92" s="15" t="str">
        <x:v>Avanzado; sin dolor; experiencia.</x:v>
      </x:c>
      <x:c r="I92" s="15" t="str">
        <x:v>No especificado en la fuente</x:v>
      </x:c>
      <x:c r="J92" s="15" t="str">
        <x:v>Escalera Bachar</x:v>
      </x:c>
      <x:c r="K92" s="15" t="str">
        <x:v>Subir por listones suspendidos con control; no usar si no se domina técnica.</x:v>
      </x:c>
      <x:c r="L92" s="15" t="str">
        <x:v>PR-PULL-015</x:v>
      </x:c>
      <x:c r="M92" s="15" t="str">
        <x:v>Alto</x:v>
      </x:c>
      <x:c r="N92" s="15" t="str">
        <x:v>Producción restringida</x:v>
      </x:c>
      <x:c r="O92" s="15" t="str">
        <x:v>SRC-CONV-TRACCION</x:v>
      </x:c>
      <x:c r="P92" s="15" t="str">
        <x:v>Dolor, pérdida de control, balanceo peligroso.</x:v>
      </x:c>
      <x:c r="Q92" s="15" t="str">
        <x:v>Campus/pull con pies o dominadas.</x:v>
      </x:c>
      <x:c r="R92" s="15" t="str">
        <x:v>Solo con supervisión y experiencia.</x:v>
      </x:c>
      <x:c r="S92" s="15" t="str">
        <x:v>Requiere validación profesional</x:v>
      </x:c>
    </x:row>
    <x:row r="93">
      <x:c r="A93" s="15" t="str">
        <x:v>Exercises</x:v>
      </x:c>
      <x:c r="B93" s="15" t="str">
        <x:v>Core consolidado S1-S12</x:v>
      </x:c>
      <x:c r="C93" s="15" t="str">
        <x:v>EX-PULL-030</x:v>
      </x:c>
      <x:c r="D93" s="15" t="str">
        <x:v>Campus route sin pies</x:v>
      </x:c>
      <x:c r="E93" s="15" t="str">
        <x:v>Tracción y dominadas</x:v>
      </x:c>
      <x:c r="F93" s="15" t="str">
        <x:v>Tracción específica/campus</x:v>
      </x:c>
      <x:c r="G93" s="15" t="str">
        <x:v>Desarrollar tracción y potencia específica sin apoyo de pies.</x:v>
      </x:c>
      <x:c r="H93" s="15" t="str">
        <x:v>Avanzado; campus elegible.</x:v>
      </x:c>
      <x:c r="I93" s="15" t="str">
        <x:v>No especificado en la fuente</x:v>
      </x:c>
      <x:c r="J93" s="15" t="str">
        <x:v>Muro con presas / campus</x:v>
      </x:c>
      <x:c r="K93" s="15" t="str">
        <x:v>Escalar secuencia sin pies solo si existe capacidad y seguridad.</x:v>
      </x:c>
      <x:c r="L93" s="15" t="str">
        <x:v>PR-CAMPUS pendiente</x:v>
      </x:c>
      <x:c r="M93" s="15" t="str">
        <x:v>Alto</x:v>
      </x:c>
      <x:c r="N93" s="15" t="str">
        <x:v>Producción restringida</x:v>
      </x:c>
      <x:c r="O93" s="15" t="str">
        <x:v>SRC-CONV-TRACCION</x:v>
      </x:c>
      <x:c r="P93" s="15" t="str">
        <x:v>Dolor, pérdida control, fallo agarre.</x:v>
      </x:c>
      <x:c r="Q93" s="15" t="str">
        <x:v>Con pies o en boulder normal.</x:v>
      </x:c>
      <x:c r="R93" s="15" t="str">
        <x:v>Aumentar dificultad solo con gates.</x:v>
      </x:c>
      <x:c r="S93" s="15" t="str">
        <x:v>Requiere validación profesional</x:v>
      </x:c>
    </x:row>
    <x:row r="94">
      <x:c r="A94" s="15" t="str">
        <x:v>Exercises</x:v>
      </x:c>
      <x:c r="B94" s="15" t="str">
        <x:v>Core consolidado S1-S12</x:v>
      </x:c>
      <x:c r="C94" s="15" t="str">
        <x:v>EX-PULL-031</x:v>
      </x:c>
      <x:c r="D94" s="15" t="str">
        <x:v>Boulder corto de tracción</x:v>
      </x:c>
      <x:c r="E94" s="15" t="str">
        <x:v>Tracción y dominadas</x:v>
      </x:c>
      <x:c r="F94" s="15" t="str">
        <x:v>Tracción específica en muro</x:v>
      </x:c>
      <x:c r="G94" s="15" t="str">
        <x:v>Transferir fuerza de tracción a movimientos reales.</x:v>
      </x:c>
      <x:c r="H94" s="15" t="str">
        <x:v>Usuario con técnica base; sin dolor.</x:v>
      </x:c>
      <x:c r="I94" s="15" t="str">
        <x:v>No especificado en la fuente</x:v>
      </x:c>
      <x:c r="J94" s="15" t="str">
        <x:v>Muro de escalada</x:v>
      </x:c>
      <x:c r="K94" s="15" t="str">
        <x:v>Resolver problemas cortos con énfasis en tracciones controladas, descansando suficiente.</x:v>
      </x:c>
      <x:c r="L94" s="15" t="str">
        <x:v>PR-PULL-016</x:v>
      </x:c>
      <x:c r="M94" s="15" t="str">
        <x:v>Medio-alto</x:v>
      </x:c>
      <x:c r="N94" s="15" t="str">
        <x:v>Producción restringida</x:v>
      </x:c>
      <x:c r="O94" s="15" t="str">
        <x:v>SRC-013; SRC-016</x:v>
      </x:c>
      <x:c r="P94" s="15" t="str">
        <x:v>Dolor, pérdida técnica, intentos de mala calidad.</x:v>
      </x:c>
      <x:c r="Q94" s="15" t="str">
        <x:v>Boulder más fácil o con pies mejores.</x:v>
      </x:c>
      <x:c r="R94" s="15" t="str">
        <x:v>Más dificultad o menos asistencia de pies.</x:v>
      </x:c>
      <x:c r="S94" s="15" t="str">
        <x:v>Escalada sigue siendo centro.</x:v>
      </x:c>
    </x:row>
    <x:row r="95">
      <x:c r="A95" s="15" t="str">
        <x:v>Exercises</x:v>
      </x:c>
      <x:c r="B95" s="15" t="str">
        <x:v>Core consolidado S1-S12</x:v>
      </x:c>
      <x:c r="C95" s="15" t="str">
        <x:v>EX-PULL-032</x:v>
      </x:c>
      <x:c r="D95" s="15" t="str">
        <x:v>Boulder submáximo de volumen de tracción</x:v>
      </x:c>
      <x:c r="E95" s="15" t="str">
        <x:v>Tracción y dominadas</x:v>
      </x:c>
      <x:c r="F95" s="15" t="str">
        <x:v>Resistencia de tracción en muro</x:v>
      </x:c>
      <x:c r="G95" s="15" t="str">
        <x:v>Acumular tracción sin ir a fallo.</x:v>
      </x:c>
      <x:c r="H95" s="15" t="str">
        <x:v>Sin dolor; capacidad de autorregular.</x:v>
      </x:c>
      <x:c r="I95" s="15" t="str">
        <x:v>No especificado en la fuente</x:v>
      </x:c>
      <x:c r="J95" s="15" t="str">
        <x:v>Muro de escalada</x:v>
      </x:c>
      <x:c r="K95" s="15" t="str">
        <x:v>Problemas moderados con técnica limpia y descansos controlados.</x:v>
      </x:c>
      <x:c r="L95" s="15" t="str">
        <x:v>PR-PULL-017</x:v>
      </x:c>
      <x:c r="M95" s="15" t="str">
        <x:v>Medio</x:v>
      </x:c>
      <x:c r="N95" s="15" t="str">
        <x:v>Producción restringida</x:v>
      </x:c>
      <x:c r="O95" s="15" t="str">
        <x:v>SRC-013; SRC-CONV-TRACCION</x:v>
      </x:c>
      <x:c r="P95" s="15" t="str">
        <x:v>Pérdida técnica, dolor, antebrazos saturados.</x:v>
      </x:c>
      <x:c r="Q95" s="15" t="str">
        <x:v>Menos problemas o menor dificultad.</x:v>
      </x:c>
      <x:c r="R95" s="15" t="str">
        <x:v>Más volumen progresivo.</x:v>
      </x:c>
      <x:c r="S95" s="15" t="str">
        <x:v>No convertir en castigo de volumen.</x:v>
      </x:c>
    </x:row>
    <x:row r="96">
      <x:c r="A96" s="15" t="str">
        <x:v>Exercises</x:v>
      </x:c>
      <x:c r="B96" s="15" t="str">
        <x:v>Core consolidado S1-S12</x:v>
      </x:c>
      <x:c r="C96" s="15" t="str">
        <x:v>EX-PULL-033</x:v>
      </x:c>
      <x:c r="D96" s="15" t="str">
        <x:v>Pull-up excéntrico en regleta</x:v>
      </x:c>
      <x:c r="E96" s="15" t="str">
        <x:v>Tracción y dominadas</x:v>
      </x:c>
      <x:c r="F96" s="15" t="str">
        <x:v>Tracción dedos avanzada</x:v>
      </x:c>
      <x:c r="G96" s="15" t="str">
        <x:v>Desarrollar control excéntrico específico avanzado.</x:v>
      </x:c>
      <x:c r="H96" s="15" t="str">
        <x:v>Avanzado; hangboard elegible.</x:v>
      </x:c>
      <x:c r="I96" s="15" t="str">
        <x:v>No especificado en la fuente</x:v>
      </x:c>
      <x:c r="J96" s="15" t="str">
        <x:v>Fingerboard/regleta</x:v>
      </x:c>
      <x:c r="K96" s="15" t="str">
        <x:v>Desde posición alta en regleta, descender controlado; solo con gates de dedos.</x:v>
      </x:c>
      <x:c r="L96" s="15" t="str">
        <x:v>PR-PULL-007</x:v>
      </x:c>
      <x:c r="M96" s="15" t="str">
        <x:v>Alto</x:v>
      </x:c>
      <x:c r="N96" s="15" t="str">
        <x:v>Producción restringida</x:v>
      </x:c>
      <x:c r="O96" s="15" t="str">
        <x:v>SRC-CONV-TRACCION</x:v>
      </x:c>
      <x:c r="P96" s="15" t="str">
        <x:v>Dolor de poleas/codo, pérdida agarre.</x:v>
      </x:c>
      <x:c r="Q96" s="15" t="str">
        <x:v>Negativa en barra.</x:v>
      </x:c>
      <x:c r="R96" s="15" t="str">
        <x:v>No progresar sin validación.</x:v>
      </x:c>
      <x:c r="S96" s="15" t="str">
        <x:v>Requiere validación profesional</x:v>
      </x:c>
    </x:row>
    <x:row r="97">
      <x:c r="A97" s="15" t="str">
        <x:v>Exercises</x:v>
      </x:c>
      <x:c r="B97" s="15" t="str">
        <x:v>Core consolidado S1-S12</x:v>
      </x:c>
      <x:c r="C97" s="15" t="str">
        <x:v>EX-PULL-034</x:v>
      </x:c>
      <x:c r="D97" s="15" t="str">
        <x:v>Dominada con pausa arriba</x:v>
      </x:c>
      <x:c r="E97" s="15" t="str">
        <x:v>Tracción y dominadas</x:v>
      </x:c>
      <x:c r="F97" s="15" t="str">
        <x:v>Tracción + isométrico</x:v>
      </x:c>
      <x:c r="G97" s="15" t="str">
        <x:v>Combinar dominada y control de bloqueo superior.</x:v>
      </x:c>
      <x:c r="H97" s="15" t="str">
        <x:v>Dominada estricta sin dolor.</x:v>
      </x:c>
      <x:c r="I97" s="15" t="str">
        <x:v>No especificado en la fuente</x:v>
      </x:c>
      <x:c r="J97" s="15" t="str">
        <x:v>Barra</x:v>
      </x:c>
      <x:c r="K97" s="15" t="str">
        <x:v>Subir, pausar arriba brevemente, bajar controlado.</x:v>
      </x:c>
      <x:c r="L97" s="15" t="str">
        <x:v>PR-PULL-006</x:v>
      </x:c>
      <x:c r="M97" s="15" t="str">
        <x:v>Medio-alto</x:v>
      </x:c>
      <x:c r="N97" s="15" t="str">
        <x:v>Producción restringida</x:v>
      </x:c>
      <x:c r="O97" s="15" t="str">
        <x:v>SRC-CONV-TRACCION</x:v>
      </x:c>
      <x:c r="P97" s="15" t="str">
        <x:v>Dolor, pérdida de rango, balanceo.</x:v>
      </x:c>
      <x:c r="Q97" s="15" t="str">
        <x:v>Sin pausa o asistida.</x:v>
      </x:c>
      <x:c r="R97" s="15" t="str">
        <x:v>Aumentar segundos de pausa.</x:v>
      </x:c>
      <x:c r="S97" s="15" t="str">
        <x:v>No convertir en Frenchies si no cumple gates.</x:v>
      </x:c>
    </x:row>
    <x:row r="98">
      <x:c r="A98" s="15" t="str">
        <x:v>Exercises</x:v>
      </x:c>
      <x:c r="B98" s="15" t="str">
        <x:v>Core consolidado S1-S12</x:v>
      </x:c>
      <x:c r="C98" s="15" t="str">
        <x:v>EX-PULL-035</x:v>
      </x:c>
      <x:c r="D98" s="15" t="str">
        <x:v>Dominada con pausa a 90 grados</x:v>
      </x:c>
      <x:c r="E98" s="15" t="str">
        <x:v>Tracción y dominadas</x:v>
      </x:c>
      <x:c r="F98" s="15" t="str">
        <x:v>Tracción + bloqueo</x:v>
      </x:c>
      <x:c r="G98" s="15" t="str">
        <x:v>Mejorar control en ángulo medio.</x:v>
      </x:c>
      <x:c r="H98" s="15" t="str">
        <x:v>Dominadas estrictas sólidas.</x:v>
      </x:c>
      <x:c r="I98" s="15" t="str">
        <x:v>No especificado en la fuente</x:v>
      </x:c>
      <x:c r="J98" s="15" t="str">
        <x:v>Barra</x:v>
      </x:c>
      <x:c r="K98" s="15" t="str">
        <x:v>Pausar a ~90° durante ascenso/descenso, mantener técnica.</x:v>
      </x:c>
      <x:c r="L98" s="15" t="str">
        <x:v>PR-PULL-004</x:v>
      </x:c>
      <x:c r="M98" s="15" t="str">
        <x:v>Alto</x:v>
      </x:c>
      <x:c r="N98" s="15" t="str">
        <x:v>Producción restringida</x:v>
      </x:c>
      <x:c r="O98" s="15" t="str">
        <x:v>SRC-015; SRC-CONV-TRACCION</x:v>
      </x:c>
      <x:c r="P98" s="15" t="str">
        <x:v>Dolor, compensación.</x:v>
      </x:c>
      <x:c r="Q98" s="15" t="str">
        <x:v>Pausa más corta/asistida.</x:v>
      </x:c>
      <x:c r="R98" s="15" t="str">
        <x:v>Más tiempo o más repeticiones.</x:v>
      </x:c>
      <x:c r="S98" s="15" t="str">
        <x:v>Requiere validación profesional</x:v>
      </x:c>
    </x:row>
    <x:row r="99">
      <x:c r="A99" s="15" t="str">
        <x:v>Exercises</x:v>
      </x:c>
      <x:c r="B99" s="15" t="str">
        <x:v>Core consolidado S1-S12</x:v>
      </x:c>
      <x:c r="C99" s="15" t="str">
        <x:v>EX-PULL-036</x:v>
      </x:c>
      <x:c r="D99" s="15" t="str">
        <x:v>Dominadas en toalla</x:v>
      </x:c>
      <x:c r="E99" s="15" t="str">
        <x:v>Tracción y dominadas</x:v>
      </x:c>
      <x:c r="F99" s="15" t="str">
        <x:v>Tracción + agarre</x:v>
      </x:c>
      <x:c r="G99" s="15" t="str">
        <x:v>Aumentar demanda de agarre y tracción.</x:v>
      </x:c>
      <x:c r="H99" s="15" t="str">
        <x:v>Avanzado; sin dolor; toalla segura.</x:v>
      </x:c>
      <x:c r="I99" s="15" t="str">
        <x:v>No especificado en la fuente</x:v>
      </x:c>
      <x:c r="J99" s="15" t="str">
        <x:v>Barra + toalla</x:v>
      </x:c>
      <x:c r="K99" s="15" t="str">
        <x:v>Colgar de una o dos toallas y tirar con control; detener antes de fallo de agarre.</x:v>
      </x:c>
      <x:c r="L99" s="15" t="str">
        <x:v>PR-PULL-018</x:v>
      </x:c>
      <x:c r="M99" s="15" t="str">
        <x:v>Alto</x:v>
      </x:c>
      <x:c r="N99" s="15" t="str">
        <x:v>Producción restringida</x:v>
      </x:c>
      <x:c r="O99" s="15" t="str">
        <x:v>SRC-CONV-TRACCION</x:v>
      </x:c>
      <x:c r="P99" s="15" t="str">
        <x:v>Dolor, resbalón, fallo de agarre.</x:v>
      </x:c>
      <x:c r="Q99" s="15" t="str">
        <x:v>Remo con toalla o barra normal.</x:v>
      </x:c>
      <x:c r="R99" s="15" t="str">
        <x:v>Más tiempo/reps solo si seguro.</x:v>
      </x:c>
      <x:c r="S99" s="15" t="str">
        <x:v>Requiere validación profesional</x:v>
      </x:c>
    </x:row>
    <x:row r="100">
      <x:c r="A100" s="15" t="str">
        <x:v>Exercises</x:v>
      </x:c>
      <x:c r="B100" s="15" t="str">
        <x:v>Core consolidado S1-S12</x:v>
      </x:c>
      <x:c r="C100" s="15" t="str">
        <x:v>EX-PULL-037</x:v>
      </x:c>
      <x:c r="D100" s="15" t="str">
        <x:v>Isométrico de jalón en polea</x:v>
      </x:c>
      <x:c r="E100" s="15" t="str">
        <x:v>Tracción y dominadas</x:v>
      </x:c>
      <x:c r="F100" s="15" t="str">
        <x:v>Isométrico de tracción general</x:v>
      </x:c>
      <x:c r="G100" s="15" t="str">
        <x:v>Introducir isométricos sin carga corporal completa.</x:v>
      </x:c>
      <x:c r="H100" s="15" t="str">
        <x:v>Sin dolor; acceso a polea.</x:v>
      </x:c>
      <x:c r="I100" s="15" t="str">
        <x:v>No especificado en la fuente</x:v>
      </x:c>
      <x:c r="J100" s="15" t="str">
        <x:v>Máquina polea</x:v>
      </x:c>
      <x:c r="K100" s="15" t="str">
        <x:v>Tirar polea a posición objetivo y sostener con control.</x:v>
      </x:c>
      <x:c r="L100" s="15" t="str">
        <x:v>PR-PULL-009</x:v>
      </x:c>
      <x:c r="M100" s="15" t="str">
        <x:v>Medio</x:v>
      </x:c>
      <x:c r="N100" s="15" t="str">
        <x:v>Producción restringida</x:v>
      </x:c>
      <x:c r="O100" s="15" t="str">
        <x:v>SRC-CONV-TRACCION</x:v>
      </x:c>
      <x:c r="P100" s="15" t="str">
        <x:v>Dolor hombro/codo.</x:v>
      </x:c>
      <x:c r="Q100" s="15" t="str">
        <x:v>Menos carga.</x:v>
      </x:c>
      <x:c r="R100" s="15" t="str">
        <x:v>Aumentar tiempo/carga.</x:v>
      </x:c>
      <x:c r="S100" s="15" t="str">
        <x:v>Alternativa segura relativa.</x:v>
      </x:c>
    </x:row>
    <x:row r="101">
      <x:c r="A101" s="15" t="str">
        <x:v>Exercises</x:v>
      </x:c>
      <x:c r="B101" s="15" t="str">
        <x:v>Core consolidado S1-S12</x:v>
      </x:c>
      <x:c r="C101" s="15" t="str">
        <x:v>EX-PULL-038</x:v>
      </x:c>
      <x:c r="D101" s="15" t="str">
        <x:v>Pull-up isométrico asistido</x:v>
      </x:c>
      <x:c r="E101" s="15" t="str">
        <x:v>Tracción y dominadas</x:v>
      </x:c>
      <x:c r="F101" s="15" t="str">
        <x:v>Bloqueo asistido</x:v>
      </x:c>
      <x:c r="G101" s="15" t="str">
        <x:v>Preparar lock-offs con baja carga.</x:v>
      </x:c>
      <x:c r="H101" s="15" t="str">
        <x:v>Sin dolor; control básico.</x:v>
      </x:c>
      <x:c r="I101" s="15" t="str">
        <x:v>No especificado en la fuente</x:v>
      </x:c>
      <x:c r="J101" s="15" t="str">
        <x:v>Barra + banda/pies</x:v>
      </x:c>
      <x:c r="K101" s="15" t="str">
        <x:v>Sostener ángulo elegido con asistencia suficiente para técnica limpia.</x:v>
      </x:c>
      <x:c r="L101" s="15" t="str">
        <x:v>PR-PULL-004</x:v>
      </x:c>
      <x:c r="M101" s="15" t="str">
        <x:v>Medio</x:v>
      </x:c>
      <x:c r="N101" s="15" t="str">
        <x:v>Producción restringida</x:v>
      </x:c>
      <x:c r="O101" s="15" t="str">
        <x:v>SRC-CONV-TRACCION</x:v>
      </x:c>
      <x:c r="P101" s="15" t="str">
        <x:v>Dolor, temblor excesivo.</x:v>
      </x:c>
      <x:c r="Q101" s="15" t="str">
        <x:v>Más asistencia/menos tiempo.</x:v>
      </x:c>
      <x:c r="R101" s="15" t="str">
        <x:v>Menos asistencia o más segundos.</x:v>
      </x:c>
      <x:c r="S101" s="15" t="str">
        <x:v>Puente hacia lock-offs.</x:v>
      </x:c>
    </x:row>
    <x:row r="102">
      <x:c r="A102" s="15" t="str">
        <x:v>Exercises</x:v>
      </x:c>
      <x:c r="B102" s="15" t="str">
        <x:v>Core consolidado S1-S12</x:v>
      </x:c>
      <x:c r="C102" s="15" t="str">
        <x:v>EX-PULL-039</x:v>
      </x:c>
      <x:c r="D102" s="15" t="str">
        <x:v>Pull-up en bloque de fuerza 1–5 reps</x:v>
      </x:c>
      <x:c r="E102" s="15" t="str">
        <x:v>Tracción y dominadas</x:v>
      </x:c>
      <x:c r="F102" s="15" t="str">
        <x:v>Fuerza máxima sin lastre</x:v>
      </x:c>
      <x:c r="G102" s="15" t="str">
        <x:v>Trabajar fuerza con pocas repeticiones evitando fallo.</x:v>
      </x:c>
      <x:c r="H102" s="15" t="str">
        <x:v>Puede hacer varias dominadas estrictas.</x:v>
      </x:c>
      <x:c r="I102" s="15" t="str">
        <x:v>No especificado en la fuente</x:v>
      </x:c>
      <x:c r="J102" s="15" t="str">
        <x:v>Barra</x:v>
      </x:c>
      <x:c r="K102" s="15" t="str">
        <x:v>Series de pocas dominadas estrictas dejando margen técnico.</x:v>
      </x:c>
      <x:c r="L102" s="15" t="str">
        <x:v>PR-PULL-001</x:v>
      </x:c>
      <x:c r="M102" s="15" t="str">
        <x:v>Medio-alto</x:v>
      </x:c>
      <x:c r="N102" s="15" t="str">
        <x:v>Producción restringida</x:v>
      </x:c>
      <x:c r="O102" s="15" t="str">
        <x:v>SRC-CONV-TRACCION</x:v>
      </x:c>
      <x:c r="P102" s="15" t="str">
        <x:v>Fallo, balanceo, dolor.</x:v>
      </x:c>
      <x:c r="Q102" s="15" t="str">
        <x:v>Asistida o menos reps.</x:v>
      </x:c>
      <x:c r="R102" s="15" t="str">
        <x:v>Más sets/reps antes de lastre.</x:v>
      </x:c>
      <x:c r="S102" s="15" t="str">
        <x:v>Dosis exacta según protocolo.</x:v>
      </x:c>
    </x:row>
    <x:row r="103">
      <x:c r="A103" s="15" t="str">
        <x:v>Exercises</x:v>
      </x:c>
      <x:c r="B103" s="15" t="str">
        <x:v>Core consolidado S1-S12</x:v>
      </x:c>
      <x:c r="C103" s="15" t="str">
        <x:v>EX-PULL-040</x:v>
      </x:c>
      <x:c r="D103" s="15" t="str">
        <x:v>Pull-up de resistencia submáxima</x:v>
      </x:c>
      <x:c r="E103" s="15" t="str">
        <x:v>Tracción y dominadas</x:v>
      </x:c>
      <x:c r="F103" s="15" t="str">
        <x:v>Resistencia de tracción</x:v>
      </x:c>
      <x:c r="G103" s="15" t="str">
        <x:v>Mejorar tolerancia de tracción sin llegar al fallo.</x:v>
      </x:c>
      <x:c r="H103" s="15" t="str">
        <x:v>Dominadas consistentes o asistencia adecuada.</x:v>
      </x:c>
      <x:c r="I103" s="15" t="str">
        <x:v>No especificado en la fuente</x:v>
      </x:c>
      <x:c r="J103" s="15" t="str">
        <x:v>Barra</x:v>
      </x:c>
      <x:c r="K103" s="15" t="str">
        <x:v>Series submáximas de dominadas con técnica constante y descanso suficiente.</x:v>
      </x:c>
      <x:c r="L103" s="15" t="str">
        <x:v>PR-PULL-006</x:v>
      </x:c>
      <x:c r="M103" s="15" t="str">
        <x:v>Medio</x:v>
      </x:c>
      <x:c r="N103" s="15" t="str">
        <x:v>Producción restringida</x:v>
      </x:c>
      <x:c r="O103" s="15" t="str">
        <x:v>SRC-CONV-TRACCION</x:v>
      </x:c>
      <x:c r="P103" s="15" t="str">
        <x:v>Fallo, dolor, pérdida técnica.</x:v>
      </x:c>
      <x:c r="Q103" s="15" t="str">
        <x:v>Asistida.</x:v>
      </x:c>
      <x:c r="R103" s="15" t="str">
        <x:v>Más volumen gradual.</x:v>
      </x:c>
      <x:c r="S103" s="15" t="str">
        <x:v>No usar como castigo de volumen.</x:v>
      </x:c>
    </x:row>
    <x:row r="104">
      <x:c r="A104" s="15" t="str">
        <x:v>Exercises</x:v>
      </x:c>
      <x:c r="B104" s="15" t="str">
        <x:v>Core consolidado S1-S12</x:v>
      </x:c>
      <x:c r="C104" s="15" t="str">
        <x:v>EX-PULL-041</x:v>
      </x:c>
      <x:c r="D104" s="15" t="str">
        <x:v>Press-up shrug / encogimiento escapular en flexión</x:v>
      </x:c>
      <x:c r="E104" s="15" t="str">
        <x:v>Tracción y dominadas</x:v>
      </x:c>
      <x:c r="F104" s="15" t="str">
        <x:v>Escápula complementaria</x:v>
      </x:c>
      <x:c r="G104" s="15" t="str">
        <x:v>Complementar tracción con control escapular y hombro.</x:v>
      </x:c>
      <x:c r="H104" s="15" t="str">
        <x:v>Sin dolor.</x:v>
      </x:c>
      <x:c r="I104" s="15" t="str">
        <x:v>No especificado en la fuente</x:v>
      </x:c>
      <x:c r="J104" s="15" t="str">
        <x:v>Suelo</x:v>
      </x:c>
      <x:c r="K104" s="15" t="str">
        <x:v>En posición de flexión, empujar el suelo separando escápulas y regresar controlado.</x:v>
      </x:c>
      <x:c r="L104" s="15" t="str">
        <x:v>PR-SCAP pendiente</x:v>
      </x:c>
      <x:c r="M104" s="15" t="str">
        <x:v>Bajo-medio</x:v>
      </x:c>
      <x:c r="N104" s="15" t="str">
        <x:v>Producción restringida</x:v>
      </x:c>
      <x:c r="O104" s="15" t="str">
        <x:v>SRC-CONV-TRACCION</x:v>
      </x:c>
      <x:c r="P104" s="15" t="str">
        <x:v>Dolor hombro/muñeca.</x:v>
      </x:c>
      <x:c r="Q104" s="15" t="str">
        <x:v>Apoyar rodillas o pared.</x:v>
      </x:c>
      <x:c r="R104" s="15" t="str">
        <x:v>Más reps/control.</x:v>
      </x:c>
      <x:c r="S104" s="15" t="str">
        <x:v>Se mantiene en Sprint 7 por balance de tracción.</x:v>
      </x:c>
    </x:row>
    <x:row r="105">
      <x:c r="A105" s="15" t="str">
        <x:v>Exercises</x:v>
      </x:c>
      <x:c r="B105" s="15" t="str">
        <x:v>Core consolidado S1-S12</x:v>
      </x:c>
      <x:c r="C105" s="15" t="str">
        <x:v>EX-PULL-042</x:v>
      </x:c>
      <x:c r="D105" s="15" t="str">
        <x:v>Pull-down escapular</x:v>
      </x:c>
      <x:c r="E105" s="15" t="str">
        <x:v>Tracción y dominadas</x:v>
      </x:c>
      <x:c r="F105" s="15" t="str">
        <x:v>Escápula complementaria</x:v>
      </x:c>
      <x:c r="G105" s="15" t="str">
        <x:v>Reforzar depresión escapular para tracción.</x:v>
      </x:c>
      <x:c r="H105" s="15" t="str">
        <x:v>Sin dolor.</x:v>
      </x:c>
      <x:c r="I105" s="15" t="str">
        <x:v>No especificado en la fuente</x:v>
      </x:c>
      <x:c r="J105" s="15" t="str">
        <x:v>Polea/banda</x:v>
      </x:c>
      <x:c r="K105" s="15" t="str">
        <x:v>Con brazos extendidos, llevar escápulas hacia abajo sin flexionar dominante los codos.</x:v>
      </x:c>
      <x:c r="L105" s="15" t="str">
        <x:v>PR-SCAP pendiente</x:v>
      </x:c>
      <x:c r="M105" s="15" t="str">
        <x:v>Bajo-medio</x:v>
      </x:c>
      <x:c r="N105" s="15" t="str">
        <x:v>Producción restringida</x:v>
      </x:c>
      <x:c r="O105" s="15" t="str">
        <x:v>SRC-CONV-TRACCION</x:v>
      </x:c>
      <x:c r="P105" s="15" t="str">
        <x:v>Dolor hombro/cuello.</x:v>
      </x:c>
      <x:c r="Q105" s="15" t="str">
        <x:v>Menos carga.</x:v>
      </x:c>
      <x:c r="R105" s="15" t="str">
        <x:v>Más control/carga ligera.</x:v>
      </x:c>
      <x:c r="S105" s="15" t="str">
        <x:v>Categoría principal futura hombros; aquí como soporte.</x:v>
      </x:c>
    </x:row>
    <x:row r="106">
      <x:c r="A106" s="15" t="str">
        <x:v>Exercises</x:v>
      </x:c>
      <x:c r="B106" s="15" t="str">
        <x:v>Core consolidado S1-S12</x:v>
      </x:c>
      <x:c r="C106" s="15" t="str">
        <x:v>EX-SCAP-001</x:v>
      </x:c>
      <x:c r="D106" s="15" t="str">
        <x:v>Retracción escapular colgado en barra</x:v>
      </x:c>
      <x:c r="E106" s="15" t="str">
        <x:v>Escápulas / Hombros</x:v>
      </x:c>
      <x:c r="F106" s="15" t="str">
        <x:v>Control escapular básico</x:v>
      </x:c>
      <x:c r="G106" s="15" t="str">
        <x:v>Dolor anterior de hombro, pinzamiento, hormigueo, pérdida de control.</x:v>
      </x:c>
      <x:c r="H106" s="15" t="str">
        <x:v>Guía profesional / revisión</x:v>
      </x:c>
      <x:c r="I106" s="15" t="str">
        <x:v>No especificado en la fuente</x:v>
      </x:c>
      <x:c r="J106" s="15" t="str">
        <x:v>Fatiga leve/moderada en zona escapular, no dolor de hombro.</x:v>
      </x:c>
      <x:c r="K106" s="15" t="str">
        <x:v>Usar pies en el suelo o banda.</x:v>
      </x:c>
      <x:c r="L106" s="15" t="str">
        <x:v>MVP</x:v>
      </x:c>
      <x:c r="M106" s="15" t="str">
        <x:v>PR-SCAP-001</x:v>
      </x:c>
      <x:c r="N106" s="15" t="str">
        <x:v>Serrato anterior/rotadores</x:v>
      </x:c>
      <x:c r="O106" s="15" t="str">
        <x:v>Tracción base</x:v>
      </x:c>
      <x:c r="P106" s="15" t="str">
        <x:v>Medio</x:v>
      </x:c>
      <x:c r="Q106" s="15" t="str">
        <x:v>Sin dolor hombro/codo; control básico de suspensión</x:v>
      </x:c>
      <x:c r="R106" s="15" t="str">
        <x:v>Dolor actual hombro/codo; lesión activa</x:v>
      </x:c>
      <x:c r="S106" s="15" t="str">
        <x:v>Hombro; escápula; codo</x:v>
      </x:c>
    </x:row>
    <x:row r="107">
      <x:c r="A107" s="15" t="str">
        <x:v>Exercises</x:v>
      </x:c>
      <x:c r="B107" s="15" t="str">
        <x:v>Core consolidado S1-S12</x:v>
      </x:c>
      <x:c r="C107" s="15" t="str">
        <x:v>EX-SCAP-002</x:v>
      </x:c>
      <x:c r="D107" s="15" t="str">
        <x:v>Encogimiento escapular colgado</x:v>
      </x:c>
      <x:c r="E107" s="15" t="str">
        <x:v>Escápulas / Hombros</x:v>
      </x:c>
      <x:c r="F107" s="15" t="str">
        <x:v>Depresión/elevación escapular</x:v>
      </x:c>
      <x:c r="G107" s="15" t="str">
        <x:v>Dolor, sensación de pinzamiento, pérdida de agarre.</x:v>
      </x:c>
      <x:c r="H107" s="15" t="str">
        <x:v>Experiencia de entrenador</x:v>
      </x:c>
      <x:c r="I107" s="15" t="str">
        <x:v>No especificado en la fuente</x:v>
      </x:c>
      <x:c r="J107" s="15" t="str">
        <x:v>Trabajo muscular alrededor de escápula.</x:v>
      </x:c>
      <x:c r="K107" s="15" t="str">
        <x:v>Pies apoyados.</x:v>
      </x:c>
      <x:c r="L107" s="15" t="str">
        <x:v>MVP restringido</x:v>
      </x:c>
      <x:c r="M107" s="15" t="str">
        <x:v>PR-SCAP-001</x:v>
      </x:c>
      <x:c r="N107" s="15" t="str">
        <x:v>Trapecio bajo</x:v>
      </x:c>
      <x:c r="O107" s="15" t="str">
        <x:v>Control escapular</x:v>
      </x:c>
      <x:c r="P107" s="15" t="str">
        <x:v>Medio</x:v>
      </x:c>
      <x:c r="Q107" s="15" t="str">
        <x:v>Sin dolor; tolera suspensión ligera</x:v>
      </x:c>
      <x:c r="R107" s="15" t="str">
        <x:v>Dolor hombro/codo/dedos</x:v>
      </x:c>
      <x:c r="S107" s="15" t="str">
        <x:v>Serrato/dorsal</x:v>
      </x:c>
    </x:row>
    <x:row r="108">
      <x:c r="A108" s="15" t="str">
        <x:v>Exercises</x:v>
      </x:c>
      <x:c r="B108" s="15" t="str">
        <x:v>Core consolidado S1-S12</x:v>
      </x:c>
      <x:c r="C108" s="15" t="str">
        <x:v>EX-SCAP-003</x:v>
      </x:c>
      <x:c r="D108" s="15" t="str">
        <x:v>Depresión escapular con banda</x:v>
      </x:c>
      <x:c r="E108" s="15" t="str">
        <x:v>Escápulas / Hombros</x:v>
      </x:c>
      <x:c r="F108" s="15" t="str">
        <x:v>Depresión escapular</x:v>
      </x:c>
      <x:c r="G108" s="15" t="str">
        <x:v>Dolor o compensación lumbar.</x:v>
      </x:c>
      <x:c r="H108" s="15" t="str">
        <x:v>No especificado en la fuente</x:v>
      </x:c>
      <x:c r="I108" s="15" t="str">
        <x:v>No especificado en la fuente</x:v>
      </x:c>
      <x:c r="J108" s="15" t="str">
        <x:v>Activación suave bajo axila/escápula.</x:v>
      </x:c>
      <x:c r="K108" s="15" t="str">
        <x:v>Banda más ligera.</x:v>
      </x:c>
      <x:c r="L108" s="15" t="str">
        <x:v>MVP</x:v>
      </x:c>
      <x:c r="M108" s="15" t="str">
        <x:v>PR-SCAP-002</x:v>
      </x:c>
      <x:c r="N108" s="15" t="str">
        <x:v>Trapecio bajo/dorsal</x:v>
      </x:c>
      <x:c r="O108" s="15" t="str">
        <x:v>Control escapular</x:v>
      </x:c>
      <x:c r="P108" s="15" t="str">
        <x:v>Bajo</x:v>
      </x:c>
      <x:c r="Q108" s="15" t="str">
        <x:v>Apto como entrada si no hay dolor</x:v>
      </x:c>
      <x:c r="R108" s="15" t="str">
        <x:v>Dolor agudo o lesión no evaluada</x:v>
      </x:c>
      <x:c r="S108" s="15" t="str">
        <x:v>Serrato</x:v>
      </x:c>
    </x:row>
    <x:row r="109">
      <x:c r="A109" s="15" t="str">
        <x:v>Exercises</x:v>
      </x:c>
      <x:c r="B109" s="15" t="str">
        <x:v>Core consolidado S1-S12</x:v>
      </x:c>
      <x:c r="C109" s="15" t="str">
        <x:v>EX-SCAP-004</x:v>
      </x:c>
      <x:c r="D109" s="15" t="str">
        <x:v>Y-T-W en suelo o banco inclinado</x:v>
      </x:c>
      <x:c r="E109" s="15" t="str">
        <x:v>Escápulas / Hombros</x:v>
      </x:c>
      <x:c r="F109" s="15" t="str">
        <x:v>Estabilidad escapular</x:v>
      </x:c>
      <x:c r="G109" s="15" t="str">
        <x:v>Dolor, tensión cervical, compensación lumbar.</x:v>
      </x:c>
      <x:c r="H109" s="15" t="str">
        <x:v>No especificado en la fuente</x:v>
      </x:c>
      <x:c r="I109" s="15" t="str">
        <x:v>No especificado en la fuente</x:v>
      </x:c>
      <x:c r="J109" s="15" t="str">
        <x:v>Activación en espalda alta.</x:v>
      </x:c>
      <x:c r="K109" s="15" t="str">
        <x:v>Sin peso, menor rango.</x:v>
      </x:c>
      <x:c r="L109" s="15" t="str">
        <x:v>MVP</x:v>
      </x:c>
      <x:c r="M109" s="15" t="str">
        <x:v>PR-SCAP-003</x:v>
      </x:c>
      <x:c r="N109" s="15" t="str">
        <x:v>Trapecio medio/bajo</x:v>
      </x:c>
      <x:c r="O109" s="15" t="str">
        <x:v>Estabilidad escapular</x:v>
      </x:c>
      <x:c r="P109" s="15" t="str">
        <x:v>Bajo</x:v>
      </x:c>
      <x:c r="Q109" s="15" t="str">
        <x:v>Sin dolor hombro/cuello</x:v>
      </x:c>
      <x:c r="R109" s="15" t="str">
        <x:v>Dolor actual o pinzamiento</x:v>
      </x:c>
      <x:c r="S109" s="15" t="str">
        <x:v>Rotadores externos</x:v>
      </x:c>
    </x:row>
    <x:row r="110">
      <x:c r="A110" s="15" t="str">
        <x:v>Exercises</x:v>
      </x:c>
      <x:c r="B110" s="15" t="str">
        <x:v>Core consolidado S1-S12</x:v>
      </x:c>
      <x:c r="C110" s="15" t="str">
        <x:v>EX-SHO-001</x:v>
      </x:c>
      <x:c r="D110" s="15" t="str">
        <x:v>Rotación externa con banda pegada al cuerpo</x:v>
      </x:c>
      <x:c r="E110" s="15" t="str">
        <x:v>Hombros / Manguito rotador</x:v>
      </x:c>
      <x:c r="F110" s="15" t="str">
        <x:v>Rotadores externos</x:v>
      </x:c>
      <x:c r="G110" s="15" t="str">
        <x:v>Dolor anterior o sensación de pinzamiento.</x:v>
      </x:c>
      <x:c r="H110" s="15" t="str">
        <x:v>No especificado en fuente</x:v>
      </x:c>
      <x:c r="I110" s="15" t="str">
        <x:v>No especificado en la fuente</x:v>
      </x:c>
      <x:c r="J110" s="15" t="str">
        <x:v>Trabajo suave posterior/lateral de hombro.</x:v>
      </x:c>
      <x:c r="K110" s="15" t="str">
        <x:v>Banda más ligera o rango menor.</x:v>
      </x:c>
      <x:c r="L110" s="15" t="str">
        <x:v>MVP</x:v>
      </x:c>
      <x:c r="M110" s="15" t="str">
        <x:v>PR-SHO-001</x:v>
      </x:c>
      <x:c r="N110" s="15" t="str">
        <x:v>Infraespinoso/redondo menor</x:v>
      </x:c>
      <x:c r="O110" s="15" t="str">
        <x:v>Salud de hombro</x:v>
      </x:c>
      <x:c r="P110" s="15" t="str">
        <x:v>Bajo</x:v>
      </x:c>
      <x:c r="Q110" s="15" t="str">
        <x:v>Sin dolor; control básico</x:v>
      </x:c>
      <x:c r="R110" s="15" t="str">
        <x:v>Dolor activo, lesión aguda</x:v>
      </x:c>
      <x:c r="S110" s="15" t="str">
        <x:v>Escápula estabilizadora</x:v>
      </x:c>
    </x:row>
    <x:row r="111">
      <x:c r="A111" s="15" t="str">
        <x:v>Exercises</x:v>
      </x:c>
      <x:c r="B111" s="15" t="str">
        <x:v>Core consolidado S1-S12</x:v>
      </x:c>
      <x:c r="C111" s="15" t="str">
        <x:v>EX-SHO-002</x:v>
      </x:c>
      <x:c r="D111" s="15" t="str">
        <x:v>Rotación externa a 90° de abducción</x:v>
      </x:c>
      <x:c r="E111" s="15" t="str">
        <x:v>Hombros / Manguito rotador</x:v>
      </x:c>
      <x:c r="F111" s="15" t="str">
        <x:v>Rotadores externos avanzados</x:v>
      </x:c>
      <x:c r="G111" s="15" t="str">
        <x:v>Pinzamiento, dolor anterior, pérdida de posición.</x:v>
      </x:c>
      <x:c r="H111" s="15" t="str">
        <x:v>No especificado en fuente</x:v>
      </x:c>
      <x:c r="I111" s="15" t="str">
        <x:v>No especificado en la fuente</x:v>
      </x:c>
      <x:c r="J111" s="15" t="str">
        <x:v>Activación en manguito, alta demanda de control.</x:v>
      </x:c>
      <x:c r="K111" s="15" t="str">
        <x:v>Rotación externa pegada al cuerpo.</x:v>
      </x:c>
      <x:c r="L111" s="15" t="str">
        <x:v>MVP restringido</x:v>
      </x:c>
      <x:c r="M111" s="15" t="str">
        <x:v>PR-SHO-001</x:v>
      </x:c>
      <x:c r="N111" s="15" t="str">
        <x:v>Manguito rotador</x:v>
      </x:c>
      <x:c r="O111" s="15" t="str">
        <x:v>Control hombro elevado</x:v>
      </x:c>
      <x:c r="P111" s="15" t="str">
        <x:v>Medio</x:v>
      </x:c>
      <x:c r="Q111" s="15" t="str">
        <x:v>Buena movilidad y control; sin dolor</x:v>
      </x:c>
      <x:c r="R111" s="15" t="str">
        <x:v>Dolor, pinzamiento, inestabilidad</x:v>
      </x:c>
      <x:c r="S111" s="15" t="str">
        <x:v>Trapecio bajo/serrato</x:v>
      </x:c>
    </x:row>
    <x:row r="112">
      <x:c r="A112" s="15" t="str">
        <x:v>Exercises</x:v>
      </x:c>
      <x:c r="B112" s="15" t="str">
        <x:v>Core consolidado S1-S12</x:v>
      </x:c>
      <x:c r="C112" s="15" t="str">
        <x:v>EX-SHO-003</x:v>
      </x:c>
      <x:c r="D112" s="15" t="str">
        <x:v>Face pull con banda</x:v>
      </x:c>
      <x:c r="E112" s="15" t="str">
        <x:v>Hombros / Escápulas</x:v>
      </x:c>
      <x:c r="F112" s="15" t="str">
        <x:v>Tracción horizontal escapular</x:v>
      </x:c>
      <x:c r="G112" s="15" t="str">
        <x:v>Dolor, cuello tenso, lumbar arqueada.</x:v>
      </x:c>
      <x:c r="H112" s="15" t="str">
        <x:v>No especificado en fuente</x:v>
      </x:c>
      <x:c r="I112" s="15" t="str">
        <x:v>No especificado en la fuente</x:v>
      </x:c>
      <x:c r="J112" s="15" t="str">
        <x:v>Trabajo en parte alta de espalda/hombro posterior.</x:v>
      </x:c>
      <x:c r="K112" s="15" t="str">
        <x:v>Banda más ligera.</x:v>
      </x:c>
      <x:c r="L112" s="15" t="str">
        <x:v>MVP</x:v>
      </x:c>
      <x:c r="M112" s="15" t="str">
        <x:v>PR-SCAP-003</x:v>
      </x:c>
      <x:c r="N112" s="15" t="str">
        <x:v>Deltoides posterior/romboides</x:v>
      </x:c>
      <x:c r="O112" s="15" t="str">
        <x:v>Estabilidad escapular</x:v>
      </x:c>
      <x:c r="P112" s="15" t="str">
        <x:v>Bajo</x:v>
      </x:c>
      <x:c r="Q112" s="15" t="str">
        <x:v>Sin dolor hombro/cuello</x:v>
      </x:c>
      <x:c r="R112" s="15" t="str">
        <x:v>Dolor actual hombro/cuello</x:v>
      </x:c>
      <x:c r="S112" s="15" t="str">
        <x:v>Rotadores externos</x:v>
      </x:c>
    </x:row>
    <x:row r="113">
      <x:c r="A113" s="15" t="str">
        <x:v>Exercises</x:v>
      </x:c>
      <x:c r="B113" s="15" t="str">
        <x:v>Core consolidado S1-S12</x:v>
      </x:c>
      <x:c r="C113" s="15" t="str">
        <x:v>EX-SHO-004</x:v>
      </x:c>
      <x:c r="D113" s="15" t="str">
        <x:v>Wall slides</x:v>
      </x:c>
      <x:c r="E113" s="15" t="str">
        <x:v>Hombros / Movilidad activa</x:v>
      </x:c>
      <x:c r="F113" s="15" t="str">
        <x:v>Flexión overhead controlada</x:v>
      </x:c>
      <x:c r="G113" s="15" t="str">
        <x:v>Dolor, hormigueo, compensación lumbar.</x:v>
      </x:c>
      <x:c r="H113" s="15" t="str">
        <x:v>No especificado en fuente</x:v>
      </x:c>
      <x:c r="I113" s="15" t="str">
        <x:v>No especificado en la fuente</x:v>
      </x:c>
      <x:c r="J113" s="15" t="str">
        <x:v>Movilidad/activación suave.</x:v>
      </x:c>
      <x:c r="K113" s="15" t="str">
        <x:v>Menor rango.</x:v>
      </x:c>
      <x:c r="L113" s="15" t="str">
        <x:v>MVP</x:v>
      </x:c>
      <x:c r="M113" s="15" t="str">
        <x:v>PR-SHO-002</x:v>
      </x:c>
      <x:c r="N113" s="15" t="str">
        <x:v>Serrato/trapecio bajo</x:v>
      </x:c>
      <x:c r="O113" s="15" t="str">
        <x:v>Movilidad activa</x:v>
      </x:c>
      <x:c r="P113" s="15" t="str">
        <x:v>Bajo</x:v>
      </x:c>
      <x:c r="Q113" s="15" t="str">
        <x:v>Sin dolor; movilidad tolerada</x:v>
      </x:c>
      <x:c r="R113" s="15" t="str">
        <x:v>Dolor o síntomas neurológicos</x:v>
      </x:c>
      <x:c r="S113" s="15" t="str">
        <x:v>Manguito rotador</x:v>
      </x:c>
    </x:row>
    <x:row r="114">
      <x:c r="A114" s="15" t="str">
        <x:v>Exercises</x:v>
      </x:c>
      <x:c r="B114" s="15" t="str">
        <x:v>Core consolidado S1-S12</x:v>
      </x:c>
      <x:c r="C114" s="15" t="str">
        <x:v>EX-SHO-005</x:v>
      </x:c>
      <x:c r="D114" s="15" t="str">
        <x:v>Scapular push-up</x:v>
      </x:c>
      <x:c r="E114" s="15" t="str">
        <x:v>Hombros / Escápulas</x:v>
      </x:c>
      <x:c r="F114" s="15" t="str">
        <x:v>Serrato anterior</x:v>
      </x:c>
      <x:c r="G114" s="15" t="str">
        <x:v>Dolor, pinzamiento, hormigueo, pérdida de control o compensación marcada.</x:v>
      </x:c>
      <x:c r="H114" s="15" t="str">
        <x:v>Backlog curado / fuente general</x:v>
      </x:c>
      <x:c r="I114" s="15" t="str">
        <x:v>No especificado en la fuente</x:v>
      </x:c>
      <x:c r="J114" s="15" t="str">
        <x:v>Activación muscular controlada; no dolor articular.</x:v>
      </x:c>
      <x:c r="K114" s="15" t="str">
        <x:v>Reducir rango, carga o usar asistencia.</x:v>
      </x:c>
      <x:c r="L114" s="15" t="str">
        <x:v>MVP</x:v>
      </x:c>
      <x:c r="M114" s="15" t="str">
        <x:v>PR-SHO-003</x:v>
      </x:c>
      <x:c r="N114" s="15" t="str">
        <x:v>Serrato anterior</x:v>
      </x:c>
      <x:c r="O114" s="15" t="str">
        <x:v>Estabilidad/fuerza hombro</x:v>
      </x:c>
      <x:c r="P114" s="15" t="str">
        <x:v>Bajo</x:v>
      </x:c>
      <x:c r="Q114" s="15" t="str">
        <x:v>Sin dolor de hombro/codo/cuello; técnica estable</x:v>
      </x:c>
      <x:c r="R114" s="15" t="str">
        <x:v>Dolor actual, lesión activa, inestabilidad o retorno post-lesión sin validación</x:v>
      </x:c>
      <x:c r="S114" s="15" t="str">
        <x:v>Escápula/manguito rotador</x:v>
      </x:c>
    </x:row>
    <x:row r="115">
      <x:c r="A115" s="15" t="str">
        <x:v>Exercises</x:v>
      </x:c>
      <x:c r="B115" s="15" t="str">
        <x:v>Core consolidado S1-S12</x:v>
      </x:c>
      <x:c r="C115" s="15" t="str">
        <x:v>EX-SHO-006</x:v>
      </x:c>
      <x:c r="D115" s="15" t="str">
        <x:v>Push-up plus</x:v>
      </x:c>
      <x:c r="E115" s="15" t="str">
        <x:v>Hombros / Escápulas</x:v>
      </x:c>
      <x:c r="F115" s="15" t="str">
        <x:v>Serrato anterior</x:v>
      </x:c>
      <x:c r="G115" s="15" t="str">
        <x:v>Dolor, pinzamiento, hormigueo, pérdida de control o compensación marcada.</x:v>
      </x:c>
      <x:c r="H115" s="15" t="str">
        <x:v>Backlog curado / fuente general</x:v>
      </x:c>
      <x:c r="I115" s="15" t="str">
        <x:v>No especificado en la fuente</x:v>
      </x:c>
      <x:c r="J115" s="15" t="str">
        <x:v>Activación muscular controlada; no dolor articular.</x:v>
      </x:c>
      <x:c r="K115" s="15" t="str">
        <x:v>Reducir rango, carga o usar asistencia.</x:v>
      </x:c>
      <x:c r="L115" s="15" t="str">
        <x:v>MVP</x:v>
      </x:c>
      <x:c r="M115" s="15" t="str">
        <x:v>PR-SHO-003</x:v>
      </x:c>
      <x:c r="N115" s="15" t="str">
        <x:v>Serrato anterior</x:v>
      </x:c>
      <x:c r="O115" s="15" t="str">
        <x:v>Estabilidad/fuerza hombro</x:v>
      </x:c>
      <x:c r="P115" s="15" t="str">
        <x:v>Bajo</x:v>
      </x:c>
      <x:c r="Q115" s="15" t="str">
        <x:v>Sin dolor de hombro/codo/cuello; técnica estable</x:v>
      </x:c>
      <x:c r="R115" s="15" t="str">
        <x:v>Dolor actual, lesión activa, inestabilidad o retorno post-lesión sin validación</x:v>
      </x:c>
      <x:c r="S115" s="15" t="str">
        <x:v>Escápula/manguito rotador</x:v>
      </x:c>
    </x:row>
    <x:row r="116">
      <x:c r="A116" s="15" t="str">
        <x:v>Exercises</x:v>
      </x:c>
      <x:c r="B116" s="15" t="str">
        <x:v>Core consolidado S1-S12</x:v>
      </x:c>
      <x:c r="C116" s="15" t="str">
        <x:v>EX-SHO-007</x:v>
      </x:c>
      <x:c r="D116" s="15" t="str">
        <x:v>Plancha con protracción escapular</x:v>
      </x:c>
      <x:c r="E116" s="15" t="str">
        <x:v>Hombros / Escápulas</x:v>
      </x:c>
      <x:c r="F116" s="15" t="str">
        <x:v>Serrato/estabilidad</x:v>
      </x:c>
      <x:c r="G116" s="15" t="str">
        <x:v>Dolor, pinzamiento, hormigueo, pérdida de control o compensación marcada.</x:v>
      </x:c>
      <x:c r="H116" s="15" t="str">
        <x:v>Backlog curado / fuente general</x:v>
      </x:c>
      <x:c r="I116" s="15" t="str">
        <x:v>No especificado en la fuente</x:v>
      </x:c>
      <x:c r="J116" s="15" t="str">
        <x:v>Activación muscular controlada; no dolor articular.</x:v>
      </x:c>
      <x:c r="K116" s="15" t="str">
        <x:v>Reducir rango, carga o usar asistencia.</x:v>
      </x:c>
      <x:c r="L116" s="15" t="str">
        <x:v>MVP</x:v>
      </x:c>
      <x:c r="M116" s="15" t="str">
        <x:v>PR-SHO-003</x:v>
      </x:c>
      <x:c r="N116" s="15" t="str">
        <x:v>Serrato/estabilidad</x:v>
      </x:c>
      <x:c r="O116" s="15" t="str">
        <x:v>Estabilidad/fuerza hombro</x:v>
      </x:c>
      <x:c r="P116" s="15" t="str">
        <x:v>Bajo</x:v>
      </x:c>
      <x:c r="Q116" s="15" t="str">
        <x:v>Sin dolor de hombro/codo/cuello; técnica estable</x:v>
      </x:c>
      <x:c r="R116" s="15" t="str">
        <x:v>Dolor actual, lesión activa, inestabilidad o retorno post-lesión sin validación</x:v>
      </x:c>
      <x:c r="S116" s="15" t="str">
        <x:v>Escápula/manguito rotador</x:v>
      </x:c>
    </x:row>
    <x:row r="117">
      <x:c r="A117" s="15" t="str">
        <x:v>Exercises</x:v>
      </x:c>
      <x:c r="B117" s="15" t="str">
        <x:v>Core consolidado S1-S12</x:v>
      </x:c>
      <x:c r="C117" s="15" t="str">
        <x:v>EX-SHO-008</x:v>
      </x:c>
      <x:c r="D117" s="15" t="str">
        <x:v>Bear crawl controlado</x:v>
      </x:c>
      <x:c r="E117" s="15" t="str">
        <x:v>Hombros / Escápulas</x:v>
      </x:c>
      <x:c r="F117" s="15" t="str">
        <x:v>Estabilidad dinámica</x:v>
      </x:c>
      <x:c r="G117" s="15" t="str">
        <x:v>Dolor, pinzamiento, hormigueo, pérdida de control o compensación marcada.</x:v>
      </x:c>
      <x:c r="H117" s="15" t="str">
        <x:v>Backlog curado / fuente general</x:v>
      </x:c>
      <x:c r="I117" s="15" t="str">
        <x:v>No especificado en la fuente</x:v>
      </x:c>
      <x:c r="J117" s="15" t="str">
        <x:v>Activación muscular controlada; no dolor articular.</x:v>
      </x:c>
      <x:c r="K117" s="15" t="str">
        <x:v>Reducir rango, carga o usar asistencia.</x:v>
      </x:c>
      <x:c r="L117" s="15" t="str">
        <x:v>MVP</x:v>
      </x:c>
      <x:c r="M117" s="15" t="str">
        <x:v>PR-SHO-003</x:v>
      </x:c>
      <x:c r="N117" s="15" t="str">
        <x:v>Estabilidad dinámica</x:v>
      </x:c>
      <x:c r="O117" s="15" t="str">
        <x:v>Estabilidad/fuerza hombro</x:v>
      </x:c>
      <x:c r="P117" s="15" t="str">
        <x:v>Bajo</x:v>
      </x:c>
      <x:c r="Q117" s="15" t="str">
        <x:v>Sin dolor de hombro/codo/cuello; técnica estable</x:v>
      </x:c>
      <x:c r="R117" s="15" t="str">
        <x:v>Dolor actual, lesión activa, inestabilidad o retorno post-lesión sin validación</x:v>
      </x:c>
      <x:c r="S117" s="15" t="str">
        <x:v>Escápula/manguito rotador</x:v>
      </x:c>
    </x:row>
    <x:row r="118">
      <x:c r="A118" s="15" t="str">
        <x:v>Exercises</x:v>
      </x:c>
      <x:c r="B118" s="15" t="str">
        <x:v>Core consolidado S1-S12</x:v>
      </x:c>
      <x:c r="C118" s="15" t="str">
        <x:v>EX-SHO-009</x:v>
      </x:c>
      <x:c r="D118" s="15" t="str">
        <x:v>Farmer carry ligero</x:v>
      </x:c>
      <x:c r="E118" s="15" t="str">
        <x:v>Hombros / Escápulas</x:v>
      </x:c>
      <x:c r="F118" s="15" t="str">
        <x:v>Estabilidad hombro/cintura escapular</x:v>
      </x:c>
      <x:c r="G118" s="15" t="str">
        <x:v>Dolor, pinzamiento, hormigueo, pérdida de control o compensación marcada.</x:v>
      </x:c>
      <x:c r="H118" s="15" t="str">
        <x:v>Backlog curado / fuente general</x:v>
      </x:c>
      <x:c r="I118" s="15" t="str">
        <x:v>No especificado en la fuente</x:v>
      </x:c>
      <x:c r="J118" s="15" t="str">
        <x:v>Activación muscular controlada; no dolor articular.</x:v>
      </x:c>
      <x:c r="K118" s="15" t="str">
        <x:v>Reducir rango, carga o usar asistencia.</x:v>
      </x:c>
      <x:c r="L118" s="15" t="str">
        <x:v>MVP</x:v>
      </x:c>
      <x:c r="M118" s="15" t="str">
        <x:v>PR-SHO-003</x:v>
      </x:c>
      <x:c r="N118" s="15" t="str">
        <x:v>Estabilidad hombro/cintura escapular</x:v>
      </x:c>
      <x:c r="O118" s="15" t="str">
        <x:v>Estabilidad/fuerza hombro</x:v>
      </x:c>
      <x:c r="P118" s="15" t="str">
        <x:v>Bajo</x:v>
      </x:c>
      <x:c r="Q118" s="15" t="str">
        <x:v>Sin dolor de hombro/codo/cuello; técnica estable</x:v>
      </x:c>
      <x:c r="R118" s="15" t="str">
        <x:v>Dolor actual, lesión activa, inestabilidad o retorno post-lesión sin validación</x:v>
      </x:c>
      <x:c r="S118" s="15" t="str">
        <x:v>Escápula/manguito rotador</x:v>
      </x:c>
    </x:row>
    <x:row r="119">
      <x:c r="A119" s="15" t="str">
        <x:v>Exercises</x:v>
      </x:c>
      <x:c r="B119" s="15" t="str">
        <x:v>Core consolidado S1-S12</x:v>
      </x:c>
      <x:c r="C119" s="15" t="str">
        <x:v>EX-SHO-010</x:v>
      </x:c>
      <x:c r="D119" s="15" t="str">
        <x:v>Bottom-up carry ligero</x:v>
      </x:c>
      <x:c r="E119" s="15" t="str">
        <x:v>Hombros / Escápulas</x:v>
      </x:c>
      <x:c r="F119" s="15" t="str">
        <x:v>Estabilidad fina</x:v>
      </x:c>
      <x:c r="G119" s="15" t="str">
        <x:v>Dolor, pinzamiento, hormigueo, pérdida de control o compensación marcada.</x:v>
      </x:c>
      <x:c r="H119" s="15" t="str">
        <x:v>Backlog curado / fuente general</x:v>
      </x:c>
      <x:c r="I119" s="15" t="str">
        <x:v>No especificado en la fuente</x:v>
      </x:c>
      <x:c r="J119" s="15" t="str">
        <x:v>Activación muscular controlada; no dolor articular.</x:v>
      </x:c>
      <x:c r="K119" s="15" t="str">
        <x:v>Reducir rango, carga o usar asistencia.</x:v>
      </x:c>
      <x:c r="L119" s="15" t="str">
        <x:v>MVP restringido</x:v>
      </x:c>
      <x:c r="M119" s="15" t="str">
        <x:v>PR-SHO-003</x:v>
      </x:c>
      <x:c r="N119" s="15" t="str">
        <x:v>Estabilidad fina</x:v>
      </x:c>
      <x:c r="O119" s="15" t="str">
        <x:v>Estabilidad/fuerza hombro</x:v>
      </x:c>
      <x:c r="P119" s="15" t="str">
        <x:v>Medio</x:v>
      </x:c>
      <x:c r="Q119" s="15" t="str">
        <x:v>Sin dolor de hombro/codo/cuello; técnica estable</x:v>
      </x:c>
      <x:c r="R119" s="15" t="str">
        <x:v>Dolor actual, lesión activa, inestabilidad o retorno post-lesión sin validación</x:v>
      </x:c>
      <x:c r="S119" s="15" t="str">
        <x:v>Escápula/manguito rotador</x:v>
      </x:c>
    </x:row>
    <x:row r="120">
      <x:c r="A120" s="15" t="str">
        <x:v>Exercises</x:v>
      </x:c>
      <x:c r="B120" s="15" t="str">
        <x:v>Core consolidado S1-S12</x:v>
      </x:c>
      <x:c r="C120" s="15" t="str">
        <x:v>EX-SHO-011</x:v>
      </x:c>
      <x:c r="D120" s="15" t="str">
        <x:v>Press estricto ligero</x:v>
      </x:c>
      <x:c r="E120" s="15" t="str">
        <x:v>Hombros / Escápulas</x:v>
      </x:c>
      <x:c r="F120" s="15" t="str">
        <x:v>Fuerza overhead general</x:v>
      </x:c>
      <x:c r="G120" s="15" t="str">
        <x:v>Dolor, pinzamiento, hormigueo, pérdida de control o compensación marcada.</x:v>
      </x:c>
      <x:c r="H120" s="15" t="str">
        <x:v>Backlog curado / fuente general</x:v>
      </x:c>
      <x:c r="I120" s="15" t="str">
        <x:v>No especificado en la fuente</x:v>
      </x:c>
      <x:c r="J120" s="15" t="str">
        <x:v>Activación muscular controlada; no dolor articular.</x:v>
      </x:c>
      <x:c r="K120" s="15" t="str">
        <x:v>Reducir rango, carga o usar asistencia.</x:v>
      </x:c>
      <x:c r="L120" s="15" t="str">
        <x:v>MVP restringido</x:v>
      </x:c>
      <x:c r="M120" s="15" t="str">
        <x:v>PR-SHO-003</x:v>
      </x:c>
      <x:c r="N120" s="15" t="str">
        <x:v>Fuerza overhead general</x:v>
      </x:c>
      <x:c r="O120" s="15" t="str">
        <x:v>Estabilidad/fuerza hombro</x:v>
      </x:c>
      <x:c r="P120" s="15" t="str">
        <x:v>Medio</x:v>
      </x:c>
      <x:c r="Q120" s="15" t="str">
        <x:v>Sin dolor de hombro/codo/cuello; técnica estable</x:v>
      </x:c>
      <x:c r="R120" s="15" t="str">
        <x:v>Dolor actual, lesión activa, inestabilidad o retorno post-lesión sin validación</x:v>
      </x:c>
      <x:c r="S120" s="15" t="str">
        <x:v>Escápula/manguito rotador</x:v>
      </x:c>
    </x:row>
    <x:row r="121">
      <x:c r="A121" s="15" t="str">
        <x:v>Exercises</x:v>
      </x:c>
      <x:c r="B121" s="15" t="str">
        <x:v>Core consolidado S1-S12</x:v>
      </x:c>
      <x:c r="C121" s="15" t="str">
        <x:v>EX-SHO-012</x:v>
      </x:c>
      <x:c r="D121" s="15" t="str">
        <x:v>Press unilateral con mancuerna</x:v>
      </x:c>
      <x:c r="E121" s="15" t="str">
        <x:v>Hombros / Escápulas</x:v>
      </x:c>
      <x:c r="F121" s="15" t="str">
        <x:v>Fuerza unilateral</x:v>
      </x:c>
      <x:c r="G121" s="15" t="str">
        <x:v>Dolor, pinzamiento, hormigueo, pérdida de control o compensación marcada.</x:v>
      </x:c>
      <x:c r="H121" s="15" t="str">
        <x:v>Backlog curado / fuente general</x:v>
      </x:c>
      <x:c r="I121" s="15" t="str">
        <x:v>No especificado en la fuente</x:v>
      </x:c>
      <x:c r="J121" s="15" t="str">
        <x:v>Activación muscular controlada; no dolor articular.</x:v>
      </x:c>
      <x:c r="K121" s="15" t="str">
        <x:v>Reducir rango, carga o usar asistencia.</x:v>
      </x:c>
      <x:c r="L121" s="15" t="str">
        <x:v>MVP restringido</x:v>
      </x:c>
      <x:c r="M121" s="15" t="str">
        <x:v>PR-SHO-003</x:v>
      </x:c>
      <x:c r="N121" s="15" t="str">
        <x:v>Fuerza unilateral</x:v>
      </x:c>
      <x:c r="O121" s="15" t="str">
        <x:v>Estabilidad/fuerza hombro</x:v>
      </x:c>
      <x:c r="P121" s="15" t="str">
        <x:v>Medio</x:v>
      </x:c>
      <x:c r="Q121" s="15" t="str">
        <x:v>Sin dolor de hombro/codo/cuello; técnica estable</x:v>
      </x:c>
      <x:c r="R121" s="15" t="str">
        <x:v>Dolor actual, lesión activa, inestabilidad o retorno post-lesión sin validación</x:v>
      </x:c>
      <x:c r="S121" s="15" t="str">
        <x:v>Escápula/manguito rotador</x:v>
      </x:c>
    </x:row>
    <x:row r="122">
      <x:c r="A122" s="15" t="str">
        <x:v>Exercises</x:v>
      </x:c>
      <x:c r="B122" s="15" t="str">
        <x:v>Core consolidado S1-S12</x:v>
      </x:c>
      <x:c r="C122" s="15" t="str">
        <x:v>EX-SHO-013</x:v>
      </x:c>
      <x:c r="D122" s="15" t="str">
        <x:v>Elevación lateral ligera</x:v>
      </x:c>
      <x:c r="E122" s="15" t="str">
        <x:v>Hombros / Escápulas</x:v>
      </x:c>
      <x:c r="F122" s="15" t="str">
        <x:v>Deltoides medio</x:v>
      </x:c>
      <x:c r="G122" s="15" t="str">
        <x:v>Dolor, pinzamiento, hormigueo, pérdida de control o compensación marcada.</x:v>
      </x:c>
      <x:c r="H122" s="15" t="str">
        <x:v>Backlog curado / fuente general</x:v>
      </x:c>
      <x:c r="I122" s="15" t="str">
        <x:v>No especificado en la fuente</x:v>
      </x:c>
      <x:c r="J122" s="15" t="str">
        <x:v>Activación muscular controlada; no dolor articular.</x:v>
      </x:c>
      <x:c r="K122" s="15" t="str">
        <x:v>Reducir rango, carga o usar asistencia.</x:v>
      </x:c>
      <x:c r="L122" s="15" t="str">
        <x:v>MVP</x:v>
      </x:c>
      <x:c r="M122" s="15" t="str">
        <x:v>PR-SHO-003</x:v>
      </x:c>
      <x:c r="N122" s="15" t="str">
        <x:v>Deltoides medio</x:v>
      </x:c>
      <x:c r="O122" s="15" t="str">
        <x:v>Estabilidad/fuerza hombro</x:v>
      </x:c>
      <x:c r="P122" s="15" t="str">
        <x:v>Bajo</x:v>
      </x:c>
      <x:c r="Q122" s="15" t="str">
        <x:v>Sin dolor de hombro/codo/cuello; técnica estable</x:v>
      </x:c>
      <x:c r="R122" s="15" t="str">
        <x:v>Dolor actual, lesión activa, inestabilidad o retorno post-lesión sin validación</x:v>
      </x:c>
      <x:c r="S122" s="15" t="str">
        <x:v>Escápula/manguito rotador</x:v>
      </x:c>
    </x:row>
    <x:row r="123">
      <x:c r="A123" s="15" t="str">
        <x:v>Exercises</x:v>
      </x:c>
      <x:c r="B123" s="15" t="str">
        <x:v>Core consolidado S1-S12</x:v>
      </x:c>
      <x:c r="C123" s="15" t="str">
        <x:v>EX-SHO-014</x:v>
      </x:c>
      <x:c r="D123" s="15" t="str">
        <x:v>Elevación posterior ligera</x:v>
      </x:c>
      <x:c r="E123" s="15" t="str">
        <x:v>Hombros / Escápulas</x:v>
      </x:c>
      <x:c r="F123" s="15" t="str">
        <x:v>Deltoides posterior</x:v>
      </x:c>
      <x:c r="G123" s="15" t="str">
        <x:v>Dolor, pinzamiento, hormigueo, pérdida de control o compensación marcada.</x:v>
      </x:c>
      <x:c r="H123" s="15" t="str">
        <x:v>Backlog curado / fuente general</x:v>
      </x:c>
      <x:c r="I123" s="15" t="str">
        <x:v>No especificado en la fuente</x:v>
      </x:c>
      <x:c r="J123" s="15" t="str">
        <x:v>Activación muscular controlada; no dolor articular.</x:v>
      </x:c>
      <x:c r="K123" s="15" t="str">
        <x:v>Reducir rango, carga o usar asistencia.</x:v>
      </x:c>
      <x:c r="L123" s="15" t="str">
        <x:v>MVP</x:v>
      </x:c>
      <x:c r="M123" s="15" t="str">
        <x:v>PR-SHO-003</x:v>
      </x:c>
      <x:c r="N123" s="15" t="str">
        <x:v>Deltoides posterior</x:v>
      </x:c>
      <x:c r="O123" s="15" t="str">
        <x:v>Estabilidad/fuerza hombro</x:v>
      </x:c>
      <x:c r="P123" s="15" t="str">
        <x:v>Bajo</x:v>
      </x:c>
      <x:c r="Q123" s="15" t="str">
        <x:v>Sin dolor de hombro/codo/cuello; técnica estable</x:v>
      </x:c>
      <x:c r="R123" s="15" t="str">
        <x:v>Dolor actual, lesión activa, inestabilidad o retorno post-lesión sin validación</x:v>
      </x:c>
      <x:c r="S123" s="15" t="str">
        <x:v>Escápula/manguito rotador</x:v>
      </x:c>
    </x:row>
    <x:row r="124">
      <x:c r="A124" s="15" t="str">
        <x:v>Exercises</x:v>
      </x:c>
      <x:c r="B124" s="15" t="str">
        <x:v>Core consolidado S1-S12</x:v>
      </x:c>
      <x:c r="C124" s="15" t="str">
        <x:v>EX-SHO-015</x:v>
      </x:c>
      <x:c r="D124" s="15" t="str">
        <x:v>Remo alto con banda controlado</x:v>
      </x:c>
      <x:c r="E124" s="15" t="str">
        <x:v>Hombros / Escápulas</x:v>
      </x:c>
      <x:c r="F124" s="15" t="str">
        <x:v>Escápula/hombro posterior</x:v>
      </x:c>
      <x:c r="G124" s="15" t="str">
        <x:v>Dolor, pinzamiento, hormigueo, pérdida de control o compensación marcada.</x:v>
      </x:c>
      <x:c r="H124" s="15" t="str">
        <x:v>Backlog curado / fuente general</x:v>
      </x:c>
      <x:c r="I124" s="15" t="str">
        <x:v>No especificado en la fuente</x:v>
      </x:c>
      <x:c r="J124" s="15" t="str">
        <x:v>Activación muscular controlada; no dolor articular.</x:v>
      </x:c>
      <x:c r="K124" s="15" t="str">
        <x:v>Reducir rango, carga o usar asistencia.</x:v>
      </x:c>
      <x:c r="L124" s="15" t="str">
        <x:v>MVP</x:v>
      </x:c>
      <x:c r="M124" s="15" t="str">
        <x:v>PR-SHO-003</x:v>
      </x:c>
      <x:c r="N124" s="15" t="str">
        <x:v>Escápula/hombro posterior</x:v>
      </x:c>
      <x:c r="O124" s="15" t="str">
        <x:v>Estabilidad/fuerza hombro</x:v>
      </x:c>
      <x:c r="P124" s="15" t="str">
        <x:v>Bajo</x:v>
      </x:c>
      <x:c r="Q124" s="15" t="str">
        <x:v>Sin dolor de hombro/codo/cuello; técnica estable</x:v>
      </x:c>
      <x:c r="R124" s="15" t="str">
        <x:v>Dolor actual, lesión activa, inestabilidad o retorno post-lesión sin validación</x:v>
      </x:c>
      <x:c r="S124" s="15" t="str">
        <x:v>Escápula/manguito rotador</x:v>
      </x:c>
    </x:row>
    <x:row r="125">
      <x:c r="A125" s="15" t="str">
        <x:v>Exercises</x:v>
      </x:c>
      <x:c r="B125" s="15" t="str">
        <x:v>Core consolidado S1-S12</x:v>
      </x:c>
      <x:c r="C125" s="15" t="str">
        <x:v>EX-SHO-016</x:v>
      </x:c>
      <x:c r="D125" s="15" t="str">
        <x:v>Remo bajo con pausa escapular</x:v>
      </x:c>
      <x:c r="E125" s="15" t="str">
        <x:v>Hombros / Escápulas</x:v>
      </x:c>
      <x:c r="F125" s="15" t="str">
        <x:v>Retracción escapular</x:v>
      </x:c>
      <x:c r="G125" s="15" t="str">
        <x:v>Dolor, pinzamiento, hormigueo, pérdida de control o compensación marcada.</x:v>
      </x:c>
      <x:c r="H125" s="15" t="str">
        <x:v>Backlog curado / fuente general</x:v>
      </x:c>
      <x:c r="I125" s="15" t="str">
        <x:v>No especificado en la fuente</x:v>
      </x:c>
      <x:c r="J125" s="15" t="str">
        <x:v>Activación muscular controlada; no dolor articular.</x:v>
      </x:c>
      <x:c r="K125" s="15" t="str">
        <x:v>Reducir rango, carga o usar asistencia.</x:v>
      </x:c>
      <x:c r="L125" s="15" t="str">
        <x:v>MVP</x:v>
      </x:c>
      <x:c r="M125" s="15" t="str">
        <x:v>PR-SHO-003</x:v>
      </x:c>
      <x:c r="N125" s="15" t="str">
        <x:v>Retracción escapular</x:v>
      </x:c>
      <x:c r="O125" s="15" t="str">
        <x:v>Estabilidad/fuerza hombro</x:v>
      </x:c>
      <x:c r="P125" s="15" t="str">
        <x:v>Bajo</x:v>
      </x:c>
      <x:c r="Q125" s="15" t="str">
        <x:v>Sin dolor de hombro/codo/cuello; técnica estable</x:v>
      </x:c>
      <x:c r="R125" s="15" t="str">
        <x:v>Dolor actual, lesión activa, inestabilidad o retorno post-lesión sin validación</x:v>
      </x:c>
      <x:c r="S125" s="15" t="str">
        <x:v>Escápula/manguito rotador</x:v>
      </x:c>
    </x:row>
    <x:row r="126">
      <x:c r="A126" s="15" t="str">
        <x:v>Exercises</x:v>
      </x:c>
      <x:c r="B126" s="15" t="str">
        <x:v>Core consolidado S1-S12</x:v>
      </x:c>
      <x:c r="C126" s="15" t="str">
        <x:v>EX-SHO-017</x:v>
      </x:c>
      <x:c r="D126" s="15" t="str">
        <x:v>Straight-arm pulldown</x:v>
      </x:c>
      <x:c r="E126" s="15" t="str">
        <x:v>Hombros / Escápulas</x:v>
      </x:c>
      <x:c r="F126" s="15" t="str">
        <x:v>Dorsal/escápula</x:v>
      </x:c>
      <x:c r="G126" s="15" t="str">
        <x:v>Dolor, pinzamiento, hormigueo, pérdida de control o compensación marcada.</x:v>
      </x:c>
      <x:c r="H126" s="15" t="str">
        <x:v>Backlog curado / fuente general</x:v>
      </x:c>
      <x:c r="I126" s="15" t="str">
        <x:v>No especificado en la fuente</x:v>
      </x:c>
      <x:c r="J126" s="15" t="str">
        <x:v>Activación muscular controlada; no dolor articular.</x:v>
      </x:c>
      <x:c r="K126" s="15" t="str">
        <x:v>Reducir rango, carga o usar asistencia.</x:v>
      </x:c>
      <x:c r="L126" s="15" t="str">
        <x:v>MVP</x:v>
      </x:c>
      <x:c r="M126" s="15" t="str">
        <x:v>PR-SHO-003</x:v>
      </x:c>
      <x:c r="N126" s="15" t="str">
        <x:v>Dorsal/escápula</x:v>
      </x:c>
      <x:c r="O126" s="15" t="str">
        <x:v>Estabilidad/fuerza hombro</x:v>
      </x:c>
      <x:c r="P126" s="15" t="str">
        <x:v>Bajo</x:v>
      </x:c>
      <x:c r="Q126" s="15" t="str">
        <x:v>Sin dolor de hombro/codo/cuello; técnica estable</x:v>
      </x:c>
      <x:c r="R126" s="15" t="str">
        <x:v>Dolor actual, lesión activa, inestabilidad o retorno post-lesión sin validación</x:v>
      </x:c>
      <x:c r="S126" s="15" t="str">
        <x:v>Escápula/manguito rotador</x:v>
      </x:c>
    </x:row>
    <x:row r="127">
      <x:c r="A127" s="15" t="str">
        <x:v>Exercises</x:v>
      </x:c>
      <x:c r="B127" s="15" t="str">
        <x:v>Core consolidado S1-S12</x:v>
      </x:c>
      <x:c r="C127" s="15" t="str">
        <x:v>EX-SHO-018</x:v>
      </x:c>
      <x:c r="D127" s="15" t="str">
        <x:v>Pullover ligero</x:v>
      </x:c>
      <x:c r="E127" s="15" t="str">
        <x:v>Hombros / Escápulas</x:v>
      </x:c>
      <x:c r="F127" s="15" t="str">
        <x:v>Extensión hombro</x:v>
      </x:c>
      <x:c r="G127" s="15" t="str">
        <x:v>Dolor, pinzamiento, hormigueo, pérdida de control o compensación marcada.</x:v>
      </x:c>
      <x:c r="H127" s="15" t="str">
        <x:v>Backlog curado / fuente general</x:v>
      </x:c>
      <x:c r="I127" s="15" t="str">
        <x:v>No especificado en la fuente</x:v>
      </x:c>
      <x:c r="J127" s="15" t="str">
        <x:v>Activación muscular controlada; no dolor articular.</x:v>
      </x:c>
      <x:c r="K127" s="15" t="str">
        <x:v>Reducir rango, carga o usar asistencia.</x:v>
      </x:c>
      <x:c r="L127" s="15" t="str">
        <x:v>MVP restringido</x:v>
      </x:c>
      <x:c r="M127" s="15" t="str">
        <x:v>PR-SHO-003</x:v>
      </x:c>
      <x:c r="N127" s="15" t="str">
        <x:v>Extensión hombro</x:v>
      </x:c>
      <x:c r="O127" s="15" t="str">
        <x:v>Estabilidad/fuerza hombro</x:v>
      </x:c>
      <x:c r="P127" s="15" t="str">
        <x:v>Medio</x:v>
      </x:c>
      <x:c r="Q127" s="15" t="str">
        <x:v>Sin dolor de hombro/codo/cuello; técnica estable</x:v>
      </x:c>
      <x:c r="R127" s="15" t="str">
        <x:v>Dolor actual, lesión activa, inestabilidad o retorno post-lesión sin validación</x:v>
      </x:c>
      <x:c r="S127" s="15" t="str">
        <x:v>Escápula/manguito rotador</x:v>
      </x:c>
    </x:row>
    <x:row r="128">
      <x:c r="A128" s="15" t="str">
        <x:v>Exercises</x:v>
      </x:c>
      <x:c r="B128" s="15" t="str">
        <x:v>Core consolidado S1-S12</x:v>
      </x:c>
      <x:c r="C128" s="15" t="str">
        <x:v>EX-SHO-019</x:v>
      </x:c>
      <x:c r="D128" s="15" t="str">
        <x:v>Isométrico de rotación externa</x:v>
      </x:c>
      <x:c r="E128" s="15" t="str">
        <x:v>Hombros / Escápulas</x:v>
      </x:c>
      <x:c r="F128" s="15" t="str">
        <x:v>Manguito rotador</x:v>
      </x:c>
      <x:c r="G128" s="15" t="str">
        <x:v>Dolor, pinzamiento, hormigueo, pérdida de control o compensación marcada.</x:v>
      </x:c>
      <x:c r="H128" s="15" t="str">
        <x:v>Backlog curado / fuente general</x:v>
      </x:c>
      <x:c r="I128" s="15" t="str">
        <x:v>No especificado en la fuente</x:v>
      </x:c>
      <x:c r="J128" s="15" t="str">
        <x:v>Activación muscular controlada; no dolor articular.</x:v>
      </x:c>
      <x:c r="K128" s="15" t="str">
        <x:v>Reducir rango, carga o usar asistencia.</x:v>
      </x:c>
      <x:c r="L128" s="15" t="str">
        <x:v>MVP</x:v>
      </x:c>
      <x:c r="M128" s="15" t="str">
        <x:v>PR-SHO-003</x:v>
      </x:c>
      <x:c r="N128" s="15" t="str">
        <x:v>Manguito rotador</x:v>
      </x:c>
      <x:c r="O128" s="15" t="str">
        <x:v>Estabilidad/fuerza hombro</x:v>
      </x:c>
      <x:c r="P128" s="15" t="str">
        <x:v>Bajo</x:v>
      </x:c>
      <x:c r="Q128" s="15" t="str">
        <x:v>Sin dolor de hombro/codo/cuello; técnica estable</x:v>
      </x:c>
      <x:c r="R128" s="15" t="str">
        <x:v>Dolor actual, lesión activa, inestabilidad o retorno post-lesión sin validación</x:v>
      </x:c>
      <x:c r="S128" s="15" t="str">
        <x:v>Escápula/manguito rotador</x:v>
      </x:c>
    </x:row>
    <x:row r="129">
      <x:c r="A129" s="15" t="str">
        <x:v>Exercises</x:v>
      </x:c>
      <x:c r="B129" s="15" t="str">
        <x:v>Core consolidado S1-S12</x:v>
      </x:c>
      <x:c r="C129" s="15" t="str">
        <x:v>EX-SHO-020</x:v>
      </x:c>
      <x:c r="D129" s="15" t="str">
        <x:v>Isométrico de rotación interna</x:v>
      </x:c>
      <x:c r="E129" s="15" t="str">
        <x:v>Hombros / Escápulas</x:v>
      </x:c>
      <x:c r="F129" s="15" t="str">
        <x:v>Manguito rotador</x:v>
      </x:c>
      <x:c r="G129" s="15" t="str">
        <x:v>Dolor, pinzamiento, hormigueo, pérdida de control o compensación marcada.</x:v>
      </x:c>
      <x:c r="H129" s="15" t="str">
        <x:v>Backlog curado / fuente general</x:v>
      </x:c>
      <x:c r="I129" s="15" t="str">
        <x:v>No especificado en la fuente</x:v>
      </x:c>
      <x:c r="J129" s="15" t="str">
        <x:v>Activación muscular controlada; no dolor articular.</x:v>
      </x:c>
      <x:c r="K129" s="15" t="str">
        <x:v>Reducir rango, carga o usar asistencia.</x:v>
      </x:c>
      <x:c r="L129" s="15" t="str">
        <x:v>MVP</x:v>
      </x:c>
      <x:c r="M129" s="15" t="str">
        <x:v>PR-SHO-003</x:v>
      </x:c>
      <x:c r="N129" s="15" t="str">
        <x:v>Manguito rotador</x:v>
      </x:c>
      <x:c r="O129" s="15" t="str">
        <x:v>Estabilidad/fuerza hombro</x:v>
      </x:c>
      <x:c r="P129" s="15" t="str">
        <x:v>Bajo</x:v>
      </x:c>
      <x:c r="Q129" s="15" t="str">
        <x:v>Sin dolor de hombro/codo/cuello; técnica estable</x:v>
      </x:c>
      <x:c r="R129" s="15" t="str">
        <x:v>Dolor actual, lesión activa, inestabilidad o retorno post-lesión sin validación</x:v>
      </x:c>
      <x:c r="S129" s="15" t="str">
        <x:v>Escápula/manguito rotador</x:v>
      </x:c>
    </x:row>
    <x:row r="130">
      <x:c r="A130" s="15" t="str">
        <x:v>Exercises</x:v>
      </x:c>
      <x:c r="B130" s="15" t="str">
        <x:v>Core consolidado S1-S12</x:v>
      </x:c>
      <x:c r="C130" s="15" t="str">
        <x:v>EX-SHO-021</x:v>
      </x:c>
      <x:c r="D130" s="15" t="str">
        <x:v>Scaption ligera</x:v>
      </x:c>
      <x:c r="E130" s="15" t="str">
        <x:v>Hombros / Escápulas</x:v>
      </x:c>
      <x:c r="F130" s="15" t="str">
        <x:v>Plano escapular</x:v>
      </x:c>
      <x:c r="G130" s="15" t="str">
        <x:v>Dolor, pinzamiento, hormigueo, pérdida de control o compensación marcada.</x:v>
      </x:c>
      <x:c r="H130" s="15" t="str">
        <x:v>Backlog curado / fuente general</x:v>
      </x:c>
      <x:c r="I130" s="15" t="str">
        <x:v>No especificado en la fuente</x:v>
      </x:c>
      <x:c r="J130" s="15" t="str">
        <x:v>Activación muscular controlada; no dolor articular.</x:v>
      </x:c>
      <x:c r="K130" s="15" t="str">
        <x:v>Reducir rango, carga o usar asistencia.</x:v>
      </x:c>
      <x:c r="L130" s="15" t="str">
        <x:v>MVP</x:v>
      </x:c>
      <x:c r="M130" s="15" t="str">
        <x:v>PR-SHO-003</x:v>
      </x:c>
      <x:c r="N130" s="15" t="str">
        <x:v>Plano escapular</x:v>
      </x:c>
      <x:c r="O130" s="15" t="str">
        <x:v>Estabilidad/fuerza hombro</x:v>
      </x:c>
      <x:c r="P130" s="15" t="str">
        <x:v>Bajo</x:v>
      </x:c>
      <x:c r="Q130" s="15" t="str">
        <x:v>Sin dolor de hombro/codo/cuello; técnica estable</x:v>
      </x:c>
      <x:c r="R130" s="15" t="str">
        <x:v>Dolor actual, lesión activa, inestabilidad o retorno post-lesión sin validación</x:v>
      </x:c>
      <x:c r="S130" s="15" t="str">
        <x:v>Escápula/manguito rotador</x:v>
      </x:c>
    </x:row>
    <x:row r="131">
      <x:c r="A131" s="15" t="str">
        <x:v>Exercises</x:v>
      </x:c>
      <x:c r="B131" s="15" t="str">
        <x:v>Core consolidado S1-S12</x:v>
      </x:c>
      <x:c r="C131" s="15" t="str">
        <x:v>EX-SHO-022</x:v>
      </x:c>
      <x:c r="D131" s="15" t="str">
        <x:v>Prone swimmer</x:v>
      </x:c>
      <x:c r="E131" s="15" t="str">
        <x:v>Hombros / Escápulas</x:v>
      </x:c>
      <x:c r="F131" s="15" t="str">
        <x:v>Control escapular</x:v>
      </x:c>
      <x:c r="G131" s="15" t="str">
        <x:v>Dolor, pinzamiento, hormigueo, pérdida de control o compensación marcada.</x:v>
      </x:c>
      <x:c r="H131" s="15" t="str">
        <x:v>Backlog curado / fuente general</x:v>
      </x:c>
      <x:c r="I131" s="15" t="str">
        <x:v>No especificado en la fuente</x:v>
      </x:c>
      <x:c r="J131" s="15" t="str">
        <x:v>Activación muscular controlada; no dolor articular.</x:v>
      </x:c>
      <x:c r="K131" s="15" t="str">
        <x:v>Reducir rango, carga o usar asistencia.</x:v>
      </x:c>
      <x:c r="L131" s="15" t="str">
        <x:v>MVP</x:v>
      </x:c>
      <x:c r="M131" s="15" t="str">
        <x:v>PR-SHO-003</x:v>
      </x:c>
      <x:c r="N131" s="15" t="str">
        <x:v>Control escapular</x:v>
      </x:c>
      <x:c r="O131" s="15" t="str">
        <x:v>Estabilidad/fuerza hombro</x:v>
      </x:c>
      <x:c r="P131" s="15" t="str">
        <x:v>Bajo</x:v>
      </x:c>
      <x:c r="Q131" s="15" t="str">
        <x:v>Sin dolor de hombro/codo/cuello; técnica estable</x:v>
      </x:c>
      <x:c r="R131" s="15" t="str">
        <x:v>Dolor actual, lesión activa, inestabilidad o retorno post-lesión sin validación</x:v>
      </x:c>
      <x:c r="S131" s="15" t="str">
        <x:v>Escápula/manguito rotador</x:v>
      </x:c>
    </x:row>
    <x:row r="132">
      <x:c r="A132" s="15" t="str">
        <x:v>Exercises</x:v>
      </x:c>
      <x:c r="B132" s="15" t="str">
        <x:v>Core consolidado S1-S12</x:v>
      </x:c>
      <x:c r="C132" s="15" t="str">
        <x:v>EX-SHO-023</x:v>
      </x:c>
      <x:c r="D132" s="15" t="str">
        <x:v>Band pull-apart</x:v>
      </x:c>
      <x:c r="E132" s="15" t="str">
        <x:v>Hombros / Escápulas</x:v>
      </x:c>
      <x:c r="F132" s="15" t="str">
        <x:v>Espalda alta</x:v>
      </x:c>
      <x:c r="G132" s="15" t="str">
        <x:v>Dolor, pinzamiento, hormigueo, pérdida de control o compensación marcada.</x:v>
      </x:c>
      <x:c r="H132" s="15" t="str">
        <x:v>Backlog curado / fuente general</x:v>
      </x:c>
      <x:c r="I132" s="15" t="str">
        <x:v>No especificado en la fuente</x:v>
      </x:c>
      <x:c r="J132" s="15" t="str">
        <x:v>Activación muscular controlada; no dolor articular.</x:v>
      </x:c>
      <x:c r="K132" s="15" t="str">
        <x:v>Reducir rango, carga o usar asistencia.</x:v>
      </x:c>
      <x:c r="L132" s="15" t="str">
        <x:v>MVP</x:v>
      </x:c>
      <x:c r="M132" s="15" t="str">
        <x:v>PR-SHO-003</x:v>
      </x:c>
      <x:c r="N132" s="15" t="str">
        <x:v>Espalda alta</x:v>
      </x:c>
      <x:c r="O132" s="15" t="str">
        <x:v>Estabilidad/fuerza hombro</x:v>
      </x:c>
      <x:c r="P132" s="15" t="str">
        <x:v>Bajo</x:v>
      </x:c>
      <x:c r="Q132" s="15" t="str">
        <x:v>Sin dolor de hombro/codo/cuello; técnica estable</x:v>
      </x:c>
      <x:c r="R132" s="15" t="str">
        <x:v>Dolor actual, lesión activa, inestabilidad o retorno post-lesión sin validación</x:v>
      </x:c>
      <x:c r="S132" s="15" t="str">
        <x:v>Escápula/manguito rotador</x:v>
      </x:c>
    </x:row>
    <x:row r="133">
      <x:c r="A133" s="15" t="str">
        <x:v>Exercises</x:v>
      </x:c>
      <x:c r="B133" s="15" t="str">
        <x:v>Core consolidado S1-S12</x:v>
      </x:c>
      <x:c r="C133" s="15" t="str">
        <x:v>EX-SHO-024</x:v>
      </x:c>
      <x:c r="D133" s="15" t="str">
        <x:v>Doorway pec stretch activo</x:v>
      </x:c>
      <x:c r="E133" s="15" t="str">
        <x:v>Hombros / Escápulas</x:v>
      </x:c>
      <x:c r="F133" s="15" t="str">
        <x:v>Movilidad anterior</x:v>
      </x:c>
      <x:c r="G133" s="15" t="str">
        <x:v>Dolor, pinzamiento, hormigueo, pérdida de control o compensación marcada.</x:v>
      </x:c>
      <x:c r="H133" s="15" t="str">
        <x:v>Backlog curado / fuente general</x:v>
      </x:c>
      <x:c r="I133" s="15" t="str">
        <x:v>No especificado en la fuente</x:v>
      </x:c>
      <x:c r="J133" s="15" t="str">
        <x:v>Activación muscular controlada; no dolor articular.</x:v>
      </x:c>
      <x:c r="K133" s="15" t="str">
        <x:v>Reducir rango, carga o usar asistencia.</x:v>
      </x:c>
      <x:c r="L133" s="15" t="str">
        <x:v>MVP</x:v>
      </x:c>
      <x:c r="M133" s="15" t="str">
        <x:v>PR-SHO-003</x:v>
      </x:c>
      <x:c r="N133" s="15" t="str">
        <x:v>Movilidad anterior</x:v>
      </x:c>
      <x:c r="O133" s="15" t="str">
        <x:v>Estabilidad/fuerza hombro</x:v>
      </x:c>
      <x:c r="P133" s="15" t="str">
        <x:v>Bajo</x:v>
      </x:c>
      <x:c r="Q133" s="15" t="str">
        <x:v>Sin dolor de hombro/codo/cuello; técnica estable</x:v>
      </x:c>
      <x:c r="R133" s="15" t="str">
        <x:v>Dolor actual, lesión activa, inestabilidad o retorno post-lesión sin validación</x:v>
      </x:c>
      <x:c r="S133" s="15" t="str">
        <x:v>Escápula/manguito rotador</x:v>
      </x:c>
    </x:row>
    <x:row r="134">
      <x:c r="A134" s="15" t="str">
        <x:v>Exercises</x:v>
      </x:c>
      <x:c r="B134" s="15" t="str">
        <x:v>Core consolidado S1-S12</x:v>
      </x:c>
      <x:c r="C134" s="15" t="str">
        <x:v>EX-SHO-025</x:v>
      </x:c>
      <x:c r="D134" s="15" t="str">
        <x:v>Thoracic extension over roller</x:v>
      </x:c>
      <x:c r="E134" s="15" t="str">
        <x:v>Hombros / Escápulas</x:v>
      </x:c>
      <x:c r="F134" s="15" t="str">
        <x:v>Movilidad torácica</x:v>
      </x:c>
      <x:c r="G134" s="15" t="str">
        <x:v>Dolor, pinzamiento, hormigueo, pérdida de control o compensación marcada.</x:v>
      </x:c>
      <x:c r="H134" s="15" t="str">
        <x:v>Backlog curado / fuente general</x:v>
      </x:c>
      <x:c r="I134" s="15" t="str">
        <x:v>No especificado en la fuente</x:v>
      </x:c>
      <x:c r="J134" s="15" t="str">
        <x:v>Activación muscular controlada; no dolor articular.</x:v>
      </x:c>
      <x:c r="K134" s="15" t="str">
        <x:v>Reducir rango, carga o usar asistencia.</x:v>
      </x:c>
      <x:c r="L134" s="15" t="str">
        <x:v>MVP</x:v>
      </x:c>
      <x:c r="M134" s="15" t="str">
        <x:v>PR-SHO-003</x:v>
      </x:c>
      <x:c r="N134" s="15" t="str">
        <x:v>Movilidad torácica</x:v>
      </x:c>
      <x:c r="O134" s="15" t="str">
        <x:v>Estabilidad/fuerza hombro</x:v>
      </x:c>
      <x:c r="P134" s="15" t="str">
        <x:v>Bajo</x:v>
      </x:c>
      <x:c r="Q134" s="15" t="str">
        <x:v>Sin dolor de hombro/codo/cuello; técnica estable</x:v>
      </x:c>
      <x:c r="R134" s="15" t="str">
        <x:v>Dolor actual, lesión activa, inestabilidad o retorno post-lesión sin validación</x:v>
      </x:c>
      <x:c r="S134" s="15" t="str">
        <x:v>Escápula/manguito rotador</x:v>
      </x:c>
    </x:row>
    <x:row r="135">
      <x:c r="A135" s="15" t="str">
        <x:v>Exercises</x:v>
      </x:c>
      <x:c r="B135" s="15" t="str">
        <x:v>Core consolidado S1-S12</x:v>
      </x:c>
      <x:c r="C135" s="15" t="str">
        <x:v>EX-SHO-026</x:v>
      </x:c>
      <x:c r="D135" s="15" t="str">
        <x:v>Shoulder CARs</x:v>
      </x:c>
      <x:c r="E135" s="15" t="str">
        <x:v>Hombros / Escápulas</x:v>
      </x:c>
      <x:c r="F135" s="15" t="str">
        <x:v>Movilidad activa</x:v>
      </x:c>
      <x:c r="G135" s="15" t="str">
        <x:v>Dolor, pinzamiento, hormigueo, pérdida de control o compensación marcada.</x:v>
      </x:c>
      <x:c r="H135" s="15" t="str">
        <x:v>Backlog curado / fuente general</x:v>
      </x:c>
      <x:c r="I135" s="15" t="str">
        <x:v>No especificado en la fuente</x:v>
      </x:c>
      <x:c r="J135" s="15" t="str">
        <x:v>Activación muscular controlada; no dolor articular.</x:v>
      </x:c>
      <x:c r="K135" s="15" t="str">
        <x:v>Reducir rango, carga o usar asistencia.</x:v>
      </x:c>
      <x:c r="L135" s="15" t="str">
        <x:v>MVP</x:v>
      </x:c>
      <x:c r="M135" s="15" t="str">
        <x:v>PR-SHO-003</x:v>
      </x:c>
      <x:c r="N135" s="15" t="str">
        <x:v>Movilidad activa</x:v>
      </x:c>
      <x:c r="O135" s="15" t="str">
        <x:v>Estabilidad/fuerza hombro</x:v>
      </x:c>
      <x:c r="P135" s="15" t="str">
        <x:v>Bajo</x:v>
      </x:c>
      <x:c r="Q135" s="15" t="str">
        <x:v>Sin dolor de hombro/codo/cuello; técnica estable</x:v>
      </x:c>
      <x:c r="R135" s="15" t="str">
        <x:v>Dolor actual, lesión activa, inestabilidad o retorno post-lesión sin validación</x:v>
      </x:c>
      <x:c r="S135" s="15" t="str">
        <x:v>Escápula/manguito rotador</x:v>
      </x:c>
    </x:row>
    <x:row r="136">
      <x:c r="A136" s="15" t="str">
        <x:v>Exercises</x:v>
      </x:c>
      <x:c r="B136" s="15" t="str">
        <x:v>Core consolidado S1-S12</x:v>
      </x:c>
      <x:c r="C136" s="15" t="str">
        <x:v>EX-SHO-027</x:v>
      </x:c>
      <x:c r="D136" s="15" t="str">
        <x:v>Rotación cubana ligera</x:v>
      </x:c>
      <x:c r="E136" s="15" t="str">
        <x:v>Hombros / Escápulas</x:v>
      </x:c>
      <x:c r="F136" s="15" t="str">
        <x:v>Manguito/escápula</x:v>
      </x:c>
      <x:c r="G136" s="15" t="str">
        <x:v>Dolor, pinzamiento, hormigueo, pérdida de control o compensación marcada.</x:v>
      </x:c>
      <x:c r="H136" s="15" t="str">
        <x:v>Backlog curado / fuente general</x:v>
      </x:c>
      <x:c r="I136" s="15" t="str">
        <x:v>No especificado en la fuente</x:v>
      </x:c>
      <x:c r="J136" s="15" t="str">
        <x:v>Activación muscular controlada; no dolor articular.</x:v>
      </x:c>
      <x:c r="K136" s="15" t="str">
        <x:v>Reducir rango, carga o usar asistencia.</x:v>
      </x:c>
      <x:c r="L136" s="15" t="str">
        <x:v>MVP restringido</x:v>
      </x:c>
      <x:c r="M136" s="15" t="str">
        <x:v>PR-SHO-003</x:v>
      </x:c>
      <x:c r="N136" s="15" t="str">
        <x:v>Manguito/escápula</x:v>
      </x:c>
      <x:c r="O136" s="15" t="str">
        <x:v>Estabilidad/fuerza hombro</x:v>
      </x:c>
      <x:c r="P136" s="15" t="str">
        <x:v>Medio</x:v>
      </x:c>
      <x:c r="Q136" s="15" t="str">
        <x:v>Sin dolor de hombro/codo/cuello; técnica estable</x:v>
      </x:c>
      <x:c r="R136" s="15" t="str">
        <x:v>Dolor actual, lesión activa, inestabilidad o retorno post-lesión sin validación</x:v>
      </x:c>
      <x:c r="S136" s="15" t="str">
        <x:v>Escápula/manguito rotador</x:v>
      </x:c>
    </x:row>
    <x:row r="137">
      <x:c r="A137" s="15" t="str">
        <x:v>Exercises</x:v>
      </x:c>
      <x:c r="B137" s="15" t="str">
        <x:v>Core consolidado S1-S12</x:v>
      </x:c>
      <x:c r="C137" s="15" t="str">
        <x:v>EX-SHO-028</x:v>
      </x:c>
      <x:c r="D137" s="15" t="str">
        <x:v>Dips asistidos</x:v>
      </x:c>
      <x:c r="E137" s="15" t="str">
        <x:v>Hombros / Escápulas</x:v>
      </x:c>
      <x:c r="F137" s="15" t="str">
        <x:v>Empuje vertical/antagonista</x:v>
      </x:c>
      <x:c r="G137" s="15" t="str">
        <x:v>Dolor, pinzamiento, hormigueo, pérdida de control o compensación marcada.</x:v>
      </x:c>
      <x:c r="H137" s="15" t="str">
        <x:v>Backlog curado / fuente general</x:v>
      </x:c>
      <x:c r="I137" s="15" t="str">
        <x:v>No especificado en la fuente</x:v>
      </x:c>
      <x:c r="J137" s="15" t="str">
        <x:v>Activación muscular controlada; no dolor articular.</x:v>
      </x:c>
      <x:c r="K137" s="15" t="str">
        <x:v>Reducir rango, carga o usar asistencia.</x:v>
      </x:c>
      <x:c r="L137" s="15" t="str">
        <x:v>MVP restringido</x:v>
      </x:c>
      <x:c r="M137" s="15" t="str">
        <x:v>PR-SHO-003</x:v>
      </x:c>
      <x:c r="N137" s="15" t="str">
        <x:v>Empuje vertical/antagonista</x:v>
      </x:c>
      <x:c r="O137" s="15" t="str">
        <x:v>Estabilidad/fuerza hombro</x:v>
      </x:c>
      <x:c r="P137" s="15" t="str">
        <x:v>Alto</x:v>
      </x:c>
      <x:c r="Q137" s="15" t="str">
        <x:v>Sin dolor de hombro/codo/cuello; técnica estable</x:v>
      </x:c>
      <x:c r="R137" s="15" t="str">
        <x:v>Dolor actual, lesión activa, inestabilidad o retorno post-lesión sin validación</x:v>
      </x:c>
      <x:c r="S137" s="15" t="str">
        <x:v>Escápula/manguito rotador</x:v>
      </x:c>
    </x:row>
    <x:row r="138">
      <x:c r="A138" s="15" t="str">
        <x:v>Exercises</x:v>
      </x:c>
      <x:c r="B138" s="15" t="str">
        <x:v>Core consolidado S1-S12</x:v>
      </x:c>
      <x:c r="C138" s="15" t="str">
        <x:v>EX-SHO-029</x:v>
      </x:c>
      <x:c r="D138" s="15" t="str">
        <x:v>Fondos en banco</x:v>
      </x:c>
      <x:c r="E138" s="15" t="str">
        <x:v>Hombros / Escápulas</x:v>
      </x:c>
      <x:c r="F138" s="15" t="str">
        <x:v>Empuje posterior</x:v>
      </x:c>
      <x:c r="G138" s="15" t="str">
        <x:v>Dolor, pinzamiento, hormigueo, pérdida de control o compensación marcada.</x:v>
      </x:c>
      <x:c r="H138" s="15" t="str">
        <x:v>Backlog curado / fuente general</x:v>
      </x:c>
      <x:c r="I138" s="15" t="str">
        <x:v>No especificado en la fuente</x:v>
      </x:c>
      <x:c r="J138" s="15" t="str">
        <x:v>Activación muscular controlada; no dolor articular.</x:v>
      </x:c>
      <x:c r="K138" s="15" t="str">
        <x:v>Reducir rango, carga o usar asistencia.</x:v>
      </x:c>
      <x:c r="L138" s="15" t="str">
        <x:v>MVP restringido</x:v>
      </x:c>
      <x:c r="M138" s="15" t="str">
        <x:v>PR-SHO-003</x:v>
      </x:c>
      <x:c r="N138" s="15" t="str">
        <x:v>Empuje posterior</x:v>
      </x:c>
      <x:c r="O138" s="15" t="str">
        <x:v>Estabilidad/fuerza hombro</x:v>
      </x:c>
      <x:c r="P138" s="15" t="str">
        <x:v>Medio</x:v>
      </x:c>
      <x:c r="Q138" s="15" t="str">
        <x:v>Sin dolor de hombro/codo/cuello; técnica estable</x:v>
      </x:c>
      <x:c r="R138" s="15" t="str">
        <x:v>Dolor actual, lesión activa, inestabilidad o retorno post-lesión sin validación</x:v>
      </x:c>
      <x:c r="S138" s="15" t="str">
        <x:v>Escápula/manguito rotador</x:v>
      </x:c>
    </x:row>
    <x:row r="139">
      <x:c r="A139" s="15" t="str">
        <x:v>Exercises</x:v>
      </x:c>
      <x:c r="B139" s="15" t="str">
        <x:v>Core consolidado S1-S12</x:v>
      </x:c>
      <x:c r="C139" s="15" t="str">
        <x:v>EX-SHO-030</x:v>
      </x:c>
      <x:c r="D139" s="15" t="str">
        <x:v>Flexiones inclinadas</x:v>
      </x:c>
      <x:c r="E139" s="15" t="str">
        <x:v>Hombros / Escápulas</x:v>
      </x:c>
      <x:c r="F139" s="15" t="str">
        <x:v>Empuje básico</x:v>
      </x:c>
      <x:c r="G139" s="15" t="str">
        <x:v>Dolor, pinzamiento, hormigueo, pérdida de control o compensación marcada.</x:v>
      </x:c>
      <x:c r="H139" s="15" t="str">
        <x:v>Backlog curado / fuente general</x:v>
      </x:c>
      <x:c r="I139" s="15" t="str">
        <x:v>No especificado en la fuente</x:v>
      </x:c>
      <x:c r="J139" s="15" t="str">
        <x:v>Activación muscular controlada; no dolor articular.</x:v>
      </x:c>
      <x:c r="K139" s="15" t="str">
        <x:v>Reducir rango, carga o usar asistencia.</x:v>
      </x:c>
      <x:c r="L139" s="15" t="str">
        <x:v>MVP</x:v>
      </x:c>
      <x:c r="M139" s="15" t="str">
        <x:v>PR-SHO-003</x:v>
      </x:c>
      <x:c r="N139" s="15" t="str">
        <x:v>Empuje básico</x:v>
      </x:c>
      <x:c r="O139" s="15" t="str">
        <x:v>Estabilidad/fuerza hombro</x:v>
      </x:c>
      <x:c r="P139" s="15" t="str">
        <x:v>Bajo</x:v>
      </x:c>
      <x:c r="Q139" s="15" t="str">
        <x:v>Sin dolor de hombro/codo/cuello; técnica estable</x:v>
      </x:c>
      <x:c r="R139" s="15" t="str">
        <x:v>Dolor actual, lesión activa, inestabilidad o retorno post-lesión sin validación</x:v>
      </x:c>
      <x:c r="S139" s="15" t="str">
        <x:v>Escápula/manguito rotador</x:v>
      </x:c>
    </x:row>
    <x:row r="140">
      <x:c r="A140" s="15" t="str">
        <x:v>Exercises</x:v>
      </x:c>
      <x:c r="B140" s="15" t="str">
        <x:v>Core consolidado S1-S12</x:v>
      </x:c>
      <x:c r="C140" s="15" t="str">
        <x:v>EX-SHO-031</x:v>
      </x:c>
      <x:c r="D140" s="15" t="str">
        <x:v>Flexiones estrictas</x:v>
      </x:c>
      <x:c r="E140" s="15" t="str">
        <x:v>Hombros / Escápulas</x:v>
      </x:c>
      <x:c r="F140" s="15" t="str">
        <x:v>Empuje horizontal</x:v>
      </x:c>
      <x:c r="G140" s="15" t="str">
        <x:v>Dolor, pinzamiento, hormigueo, pérdida de control o compensación marcada.</x:v>
      </x:c>
      <x:c r="H140" s="15" t="str">
        <x:v>Backlog curado / fuente general</x:v>
      </x:c>
      <x:c r="I140" s="15" t="str">
        <x:v>No especificado en la fuente</x:v>
      </x:c>
      <x:c r="J140" s="15" t="str">
        <x:v>Activación muscular controlada; no dolor articular.</x:v>
      </x:c>
      <x:c r="K140" s="15" t="str">
        <x:v>Reducir rango, carga o usar asistencia.</x:v>
      </x:c>
      <x:c r="L140" s="15" t="str">
        <x:v>MVP</x:v>
      </x:c>
      <x:c r="M140" s="15" t="str">
        <x:v>PR-SHO-003</x:v>
      </x:c>
      <x:c r="N140" s="15" t="str">
        <x:v>Empuje horizontal</x:v>
      </x:c>
      <x:c r="O140" s="15" t="str">
        <x:v>Estabilidad/fuerza hombro</x:v>
      </x:c>
      <x:c r="P140" s="15" t="str">
        <x:v>Bajo</x:v>
      </x:c>
      <x:c r="Q140" s="15" t="str">
        <x:v>Sin dolor de hombro/codo/cuello; técnica estable</x:v>
      </x:c>
      <x:c r="R140" s="15" t="str">
        <x:v>Dolor actual, lesión activa, inestabilidad o retorno post-lesión sin validación</x:v>
      </x:c>
      <x:c r="S140" s="15" t="str">
        <x:v>Escápula/manguito rotador</x:v>
      </x:c>
    </x:row>
    <x:row r="141">
      <x:c r="A141" s="15" t="str">
        <x:v>Exercises</x:v>
      </x:c>
      <x:c r="B141" s="15" t="str">
        <x:v>Core consolidado S1-S12</x:v>
      </x:c>
      <x:c r="C141" s="15" t="str">
        <x:v>EX-SHO-032</x:v>
      </x:c>
      <x:c r="D141" s="15" t="str">
        <x:v>Flexiones declinadas</x:v>
      </x:c>
      <x:c r="E141" s="15" t="str">
        <x:v>Hombros / Escápulas</x:v>
      </x:c>
      <x:c r="F141" s="15" t="str">
        <x:v>Empuje avanzado</x:v>
      </x:c>
      <x:c r="G141" s="15" t="str">
        <x:v>Dolor, pinzamiento, hormigueo, pérdida de control o compensación marcada.</x:v>
      </x:c>
      <x:c r="H141" s="15" t="str">
        <x:v>Backlog curado / fuente general</x:v>
      </x:c>
      <x:c r="I141" s="15" t="str">
        <x:v>No especificado en la fuente</x:v>
      </x:c>
      <x:c r="J141" s="15" t="str">
        <x:v>Activación muscular controlada; no dolor articular.</x:v>
      </x:c>
      <x:c r="K141" s="15" t="str">
        <x:v>Reducir rango, carga o usar asistencia.</x:v>
      </x:c>
      <x:c r="L141" s="15" t="str">
        <x:v>MVP restringido</x:v>
      </x:c>
      <x:c r="M141" s="15" t="str">
        <x:v>PR-SHO-003</x:v>
      </x:c>
      <x:c r="N141" s="15" t="str">
        <x:v>Empuje avanzado</x:v>
      </x:c>
      <x:c r="O141" s="15" t="str">
        <x:v>Estabilidad/fuerza hombro</x:v>
      </x:c>
      <x:c r="P141" s="15" t="str">
        <x:v>Alto</x:v>
      </x:c>
      <x:c r="Q141" s="15" t="str">
        <x:v>Sin dolor de hombro/codo/cuello; técnica estable</x:v>
      </x:c>
      <x:c r="R141" s="15" t="str">
        <x:v>Dolor actual, lesión activa, inestabilidad o retorno post-lesión sin validación</x:v>
      </x:c>
      <x:c r="S141" s="15" t="str">
        <x:v>Escápula/manguito rotador</x:v>
      </x:c>
    </x:row>
    <x:row r="142">
      <x:c r="A142" s="15" t="str">
        <x:v>Exercises</x:v>
      </x:c>
      <x:c r="B142" s="15" t="str">
        <x:v>Core consolidado S1-S12</x:v>
      </x:c>
      <x:c r="C142" s="15" t="str">
        <x:v>EX-SHO-033</x:v>
      </x:c>
      <x:c r="D142" s="15" t="str">
        <x:v>Handstand lean asistido</x:v>
      </x:c>
      <x:c r="E142" s="15" t="str">
        <x:v>Hombros / Escápulas</x:v>
      </x:c>
      <x:c r="F142" s="15" t="str">
        <x:v>Soporte overhead</x:v>
      </x:c>
      <x:c r="G142" s="15" t="str">
        <x:v>Dolor, pinzamiento, hormigueo, pérdida de control o compensación marcada.</x:v>
      </x:c>
      <x:c r="H142" s="15" t="str">
        <x:v>Backlog curado / fuente general</x:v>
      </x:c>
      <x:c r="I142" s="15" t="str">
        <x:v>No especificado en la fuente</x:v>
      </x:c>
      <x:c r="J142" s="15" t="str">
        <x:v>Activación muscular controlada; no dolor articular.</x:v>
      </x:c>
      <x:c r="K142" s="15" t="str">
        <x:v>Reducir rango, carga o usar asistencia.</x:v>
      </x:c>
      <x:c r="L142" s="15" t="str">
        <x:v>MVP restringido</x:v>
      </x:c>
      <x:c r="M142" s="15" t="str">
        <x:v>PR-SHO-003</x:v>
      </x:c>
      <x:c r="N142" s="15" t="str">
        <x:v>Soporte overhead</x:v>
      </x:c>
      <x:c r="O142" s="15" t="str">
        <x:v>Estabilidad/fuerza hombro</x:v>
      </x:c>
      <x:c r="P142" s="15" t="str">
        <x:v>Alto</x:v>
      </x:c>
      <x:c r="Q142" s="15" t="str">
        <x:v>Sin dolor de hombro/codo/cuello; técnica estable</x:v>
      </x:c>
      <x:c r="R142" s="15" t="str">
        <x:v>Dolor actual, lesión activa, inestabilidad o retorno post-lesión sin validación</x:v>
      </x:c>
      <x:c r="S142" s="15" t="str">
        <x:v>Escápula/manguito rotador</x:v>
      </x:c>
    </x:row>
    <x:row r="143">
      <x:c r="A143" s="15" t="str">
        <x:v>Exercises</x:v>
      </x:c>
      <x:c r="B143" s="15" t="str">
        <x:v>Core consolidado S1-S12</x:v>
      </x:c>
      <x:c r="C143" s="15" t="str">
        <x:v>EX-SHO-034</x:v>
      </x:c>
      <x:c r="D143" s="15" t="str">
        <x:v>Scapular wall handstand shrug</x:v>
      </x:c>
      <x:c r="E143" s="15" t="str">
        <x:v>Hombros / Escápulas</x:v>
      </x:c>
      <x:c r="F143" s="15" t="str">
        <x:v>Escápula overhead</x:v>
      </x:c>
      <x:c r="G143" s="15" t="str">
        <x:v>Dolor, pinzamiento, hormigueo, pérdida de control o compensación marcada.</x:v>
      </x:c>
      <x:c r="H143" s="15" t="str">
        <x:v>Backlog curado / fuente general</x:v>
      </x:c>
      <x:c r="I143" s="15" t="str">
        <x:v>No especificado en la fuente</x:v>
      </x:c>
      <x:c r="J143" s="15" t="str">
        <x:v>Activación muscular controlada; no dolor articular.</x:v>
      </x:c>
      <x:c r="K143" s="15" t="str">
        <x:v>Reducir rango, carga o usar asistencia.</x:v>
      </x:c>
      <x:c r="L143" s="15" t="str">
        <x:v>MVP restringido</x:v>
      </x:c>
      <x:c r="M143" s="15" t="str">
        <x:v>PR-SHO-003</x:v>
      </x:c>
      <x:c r="N143" s="15" t="str">
        <x:v>Escápula overhead</x:v>
      </x:c>
      <x:c r="O143" s="15" t="str">
        <x:v>Estabilidad/fuerza hombro</x:v>
      </x:c>
      <x:c r="P143" s="15" t="str">
        <x:v>Alto</x:v>
      </x:c>
      <x:c r="Q143" s="15" t="str">
        <x:v>Sin dolor de hombro/codo/cuello; técnica estable</x:v>
      </x:c>
      <x:c r="R143" s="15" t="str">
        <x:v>Dolor actual, lesión activa, inestabilidad o retorno post-lesión sin validación</x:v>
      </x:c>
      <x:c r="S143" s="15" t="str">
        <x:v>Escápula/manguito rotador</x:v>
      </x:c>
    </x:row>
    <x:row r="144">
      <x:c r="A144" s="15" t="str">
        <x:v>Exercises</x:v>
      </x:c>
      <x:c r="B144" s="15" t="str">
        <x:v>Core consolidado S1-S12</x:v>
      </x:c>
      <x:c r="C144" s="15" t="str">
        <x:v>EX-SHO-035</x:v>
      </x:c>
      <x:c r="D144" s="15" t="str">
        <x:v>Suspensión activa en anillas asistida</x:v>
      </x:c>
      <x:c r="E144" s="15" t="str">
        <x:v>Hombros / Escápulas</x:v>
      </x:c>
      <x:c r="F144" s="15" t="str">
        <x:v>Estabilidad hombro</x:v>
      </x:c>
      <x:c r="G144" s="15" t="str">
        <x:v>Dolor, pinzamiento, hormigueo, pérdida de control o compensación marcada.</x:v>
      </x:c>
      <x:c r="H144" s="15" t="str">
        <x:v>Backlog curado / fuente general</x:v>
      </x:c>
      <x:c r="I144" s="15" t="str">
        <x:v>No especificado en la fuente</x:v>
      </x:c>
      <x:c r="J144" s="15" t="str">
        <x:v>Activación muscular controlada; no dolor articular.</x:v>
      </x:c>
      <x:c r="K144" s="15" t="str">
        <x:v>Reducir rango, carga o usar asistencia.</x:v>
      </x:c>
      <x:c r="L144" s="15" t="str">
        <x:v>MVP restringido</x:v>
      </x:c>
      <x:c r="M144" s="15" t="str">
        <x:v>PR-SHO-003</x:v>
      </x:c>
      <x:c r="N144" s="15" t="str">
        <x:v>Estabilidad hombro</x:v>
      </x:c>
      <x:c r="O144" s="15" t="str">
        <x:v>Estabilidad/fuerza hombro</x:v>
      </x:c>
      <x:c r="P144" s="15" t="str">
        <x:v>Alto</x:v>
      </x:c>
      <x:c r="Q144" s="15" t="str">
        <x:v>Sin dolor de hombro/codo/cuello; técnica estable</x:v>
      </x:c>
      <x:c r="R144" s="15" t="str">
        <x:v>Dolor actual, lesión activa, inestabilidad o retorno post-lesión sin validación</x:v>
      </x:c>
      <x:c r="S144" s="15" t="str">
        <x:v>Escápula/manguito rotador</x:v>
      </x:c>
    </x:row>
    <x:row r="145">
      <x:c r="A145" s="15" t="str">
        <x:v>Exercises</x:v>
      </x:c>
      <x:c r="B145" s="15" t="str">
        <x:v>Core consolidado S1-S12</x:v>
      </x:c>
      <x:c r="C145" s="15" t="str">
        <x:v>EX-SHO-036</x:v>
      </x:c>
      <x:c r="D145" s="15" t="str">
        <x:v>Anillas soporte asistido</x:v>
      </x:c>
      <x:c r="E145" s="15" t="str">
        <x:v>Hombros / Escápulas</x:v>
      </x:c>
      <x:c r="F145" s="15" t="str">
        <x:v>Estabilidad empuje</x:v>
      </x:c>
      <x:c r="G145" s="15" t="str">
        <x:v>Dolor, pinzamiento, hormigueo, pérdida de control o compensación marcada.</x:v>
      </x:c>
      <x:c r="H145" s="15" t="str">
        <x:v>Backlog curado / fuente general</x:v>
      </x:c>
      <x:c r="I145" s="15" t="str">
        <x:v>No especificado en la fuente</x:v>
      </x:c>
      <x:c r="J145" s="15" t="str">
        <x:v>Activación muscular controlada; no dolor articular.</x:v>
      </x:c>
      <x:c r="K145" s="15" t="str">
        <x:v>Reducir rango, carga o usar asistencia.</x:v>
      </x:c>
      <x:c r="L145" s="15" t="str">
        <x:v>MVP restringido</x:v>
      </x:c>
      <x:c r="M145" s="15" t="str">
        <x:v>PR-SHO-003</x:v>
      </x:c>
      <x:c r="N145" s="15" t="str">
        <x:v>Estabilidad empuje</x:v>
      </x:c>
      <x:c r="O145" s="15" t="str">
        <x:v>Estabilidad/fuerza hombro</x:v>
      </x:c>
      <x:c r="P145" s="15" t="str">
        <x:v>Alto</x:v>
      </x:c>
      <x:c r="Q145" s="15" t="str">
        <x:v>Sin dolor de hombro/codo/cuello; técnica estable</x:v>
      </x:c>
      <x:c r="R145" s="15" t="str">
        <x:v>Dolor actual, lesión activa, inestabilidad o retorno post-lesión sin validación</x:v>
      </x:c>
      <x:c r="S145" s="15" t="str">
        <x:v>Escápula/manguito rotador</x:v>
      </x:c>
    </x:row>
    <x:row r="146">
      <x:c r="A146" s="15" t="str">
        <x:v>Exercises</x:v>
      </x:c>
      <x:c r="B146" s="15" t="str">
        <x:v>Core consolidado S1-S12</x:v>
      </x:c>
      <x:c r="C146" s="15" t="str">
        <x:v>EX-FOR-001</x:v>
      </x:c>
      <x:c r="D146" s="15" t="str">
        <x:v>Extensión de muñeca con mancuerna</x:v>
      </x:c>
      <x:c r="E146" s="15" t="str">
        <x:v>Antebrazo, muñeca y codo</x:v>
      </x:c>
      <x:c r="F146" s="15" t="str">
        <x:v>Extensores de muñeca</x:v>
      </x:c>
      <x:c r="G146" s="15" t="str">
        <x:v>Fortalecer extensores de muñeca y tolerancia del codo</x:v>
      </x:c>
      <x:c r="H146" s="15" t="str">
        <x:v>Sin dolor actual de codo/muñeca</x:v>
      </x:c>
      <x:c r="I146" s="15" t="str">
        <x:v>No especificado en la fuente</x:v>
      </x:c>
      <x:c r="J146" s="15" t="str">
        <x:v>Mancuerna ligera</x:v>
      </x:c>
      <x:c r="K146" s="15" t="str">
        <x:v>Sentado, antebrazo apoyado, palma hacia abajo; extender muñeca de forma controlada y volver lento.</x:v>
      </x:c>
      <x:c r="L146" s="15" t="str">
        <x:v>No especificado en la fuente</x:v>
      </x:c>
      <x:c r="M146" s="15" t="str">
        <x:v>Medio</x:v>
      </x:c>
      <x:c r="N146" s="15" t="str">
        <x:v>Lista con restricciones</x:v>
      </x:c>
      <x:c r="O146" s="15" t="str">
        <x:v>SRC-CONV-ANTEBRAZO</x:v>
      </x:c>
      <x:c r="P146" s="15" t="str">
        <x:v>Dolor lateral de codo, pinchazo de muñeca, pérdida de control</x:v>
      </x:c>
      <x:c r="Q146" s="15" t="str">
        <x:v>Reducir carga o hacer isométrico</x:v>
      </x:c>
      <x:c r="R146" s="15" t="str">
        <x:v>Aumentar carga mínima o tempo excéntrico</x:v>
      </x:c>
      <x:c r="S146" s="15" t="str">
        <x:v>Requiere validación profesional si hay dolor, lesión previa o síntomas neurológicos</x:v>
      </x:c>
    </x:row>
    <x:row r="147">
      <x:c r="A147" s="15" t="str">
        <x:v>Exercises</x:v>
      </x:c>
      <x:c r="B147" s="15" t="str">
        <x:v>Core consolidado S1-S12</x:v>
      </x:c>
      <x:c r="C147" s="15" t="str">
        <x:v>EX-FOR-002</x:v>
      </x:c>
      <x:c r="D147" s="15" t="str">
        <x:v>Flexión de muñeca con mancuerna</x:v>
      </x:c>
      <x:c r="E147" s="15" t="str">
        <x:v>Antebrazo, muñeca y codo</x:v>
      </x:c>
      <x:c r="F147" s="15" t="str">
        <x:v>Flexores de muñeca</x:v>
      </x:c>
      <x:c r="G147" s="15" t="str">
        <x:v>Fortalecer flexores de muñeca</x:v>
      </x:c>
      <x:c r="H147" s="15" t="str">
        <x:v>Sin dolor medial activo</x:v>
      </x:c>
      <x:c r="I147" s="15" t="str">
        <x:v>No especificado en la fuente</x:v>
      </x:c>
      <x:c r="J147" s="15" t="str">
        <x:v>Mancuerna ligera</x:v>
      </x:c>
      <x:c r="K147" s="15" t="str">
        <x:v>Antebrazo apoyado, palma arriba; flexionar muñeca y bajar controlado.</x:v>
      </x:c>
      <x:c r="L147" s="15" t="str">
        <x:v>No especificado en la fuente</x:v>
      </x:c>
      <x:c r="M147" s="15" t="str">
        <x:v>Medio</x:v>
      </x:c>
      <x:c r="N147" s="15" t="str">
        <x:v>Lista con restricciones</x:v>
      </x:c>
      <x:c r="O147" s="15" t="str">
        <x:v>SRC-CONV-ANTEBRAZO</x:v>
      </x:c>
      <x:c r="P147" s="15" t="str">
        <x:v>Dolor medial de codo, hormigueo, dolor punzante</x:v>
      </x:c>
      <x:c r="Q147" s="15" t="str">
        <x:v>Reducir carga/rango</x:v>
      </x:c>
      <x:c r="R147" s="15" t="str">
        <x:v>Aumentar carga de forma gradual</x:v>
      </x:c>
      <x:c r="S147" s="15" t="str">
        <x:v>Requiere validación profesional si hay dolor, lesión previa o síntomas neurológicos</x:v>
      </x:c>
    </x:row>
    <x:row r="148">
      <x:c r="A148" s="15" t="str">
        <x:v>Exercises</x:v>
      </x:c>
      <x:c r="B148" s="15" t="str">
        <x:v>Core consolidado S1-S12</x:v>
      </x:c>
      <x:c r="C148" s="15" t="str">
        <x:v>EX-FOR-003</x:v>
      </x:c>
      <x:c r="D148" s="15" t="str">
        <x:v>Extensión excéntrica de muñeca</x:v>
      </x:c>
      <x:c r="E148" s="15" t="str">
        <x:v>Antebrazo, muñeca y codo</x:v>
      </x:c>
      <x:c r="F148" s="15" t="str">
        <x:v>Extensores de muñeca</x:v>
      </x:c>
      <x:c r="G148" s="15" t="str">
        <x:v>Carga excéntrica controlada para extensores</x:v>
      </x:c>
      <x:c r="H148" s="15" t="str">
        <x:v>Sin dolor agudo; molestias solo bajo supervisión</x:v>
      </x:c>
      <x:c r="I148" s="15" t="str">
        <x:v>No especificado en la fuente</x:v>
      </x:c>
      <x:c r="J148" s="15" t="str">
        <x:v>Mancuerna ligera</x:v>
      </x:c>
      <x:c r="K148" s="15" t="str">
        <x:v>Ayudar la subida con la otra mano y bajar lentamente solo con la muñeca activa.</x:v>
      </x:c>
      <x:c r="L148" s="15" t="str">
        <x:v>No especificado en la fuente</x:v>
      </x:c>
      <x:c r="M148" s="15" t="str">
        <x:v>Medio</x:v>
      </x:c>
      <x:c r="N148" s="15" t="str">
        <x:v>Lista con restricciones</x:v>
      </x:c>
      <x:c r="O148" s="15" t="str">
        <x:v>SRC-CONV-ANTEBRAZO</x:v>
      </x:c>
      <x:c r="P148" s="15" t="str">
        <x:v>Dolor que aumenta durante la serie</x:v>
      </x:c>
      <x:c r="Q148" s="15" t="str">
        <x:v>Usar isométrico corto</x:v>
      </x:c>
      <x:c r="R148" s="15" t="str">
        <x:v>Aumentar tiempo de bajada</x:v>
      </x:c>
      <x:c r="S148" s="15" t="str">
        <x:v>Requiere validación profesional si hay dolor, lesión previa o síntomas neurológicos</x:v>
      </x:c>
    </x:row>
    <x:row r="149">
      <x:c r="A149" s="15" t="str">
        <x:v>Exercises</x:v>
      </x:c>
      <x:c r="B149" s="15" t="str">
        <x:v>Core consolidado S1-S12</x:v>
      </x:c>
      <x:c r="C149" s="15" t="str">
        <x:v>EX-FOR-004</x:v>
      </x:c>
      <x:c r="D149" s="15" t="str">
        <x:v>Flexión excéntrica de muñeca</x:v>
      </x:c>
      <x:c r="E149" s="15" t="str">
        <x:v>Antebrazo, muñeca y codo</x:v>
      </x:c>
      <x:c r="F149" s="15" t="str">
        <x:v>Flexores de muñeca</x:v>
      </x:c>
      <x:c r="G149" s="15" t="str">
        <x:v>Carga excéntrica controlada para flexores</x:v>
      </x:c>
      <x:c r="H149" s="15" t="str">
        <x:v>Sin dolor agudo</x:v>
      </x:c>
      <x:c r="I149" s="15" t="str">
        <x:v>No especificado en la fuente</x:v>
      </x:c>
      <x:c r="J149" s="15" t="str">
        <x:v>Mancuerna ligera</x:v>
      </x:c>
      <x:c r="K149" s="15" t="str">
        <x:v>Ayudar la subida y bajar lentamente la flexión de muñeca.</x:v>
      </x:c>
      <x:c r="L149" s="15" t="str">
        <x:v>No especificado en la fuente</x:v>
      </x:c>
      <x:c r="M149" s="15" t="str">
        <x:v>Medio</x:v>
      </x:c>
      <x:c r="N149" s="15" t="str">
        <x:v>Lista con restricciones</x:v>
      </x:c>
      <x:c r="O149" s="15" t="str">
        <x:v>SRC-CONV-ANTEBRAZO</x:v>
      </x:c>
      <x:c r="P149" s="15" t="str">
        <x:v>Dolor medial, tirón, hormigueo</x:v>
      </x:c>
      <x:c r="Q149" s="15" t="str">
        <x:v>Reducir carga</x:v>
      </x:c>
      <x:c r="R149" s="15" t="str">
        <x:v>Aumentar tiempo bajo tensión</x:v>
      </x:c>
      <x:c r="S149" s="15" t="str">
        <x:v>Requiere validación profesional si hay dolor, lesión previa o síntomas neurológicos</x:v>
      </x:c>
    </x:row>
    <x:row r="150">
      <x:c r="A150" s="15" t="str">
        <x:v>Exercises</x:v>
      </x:c>
      <x:c r="B150" s="15" t="str">
        <x:v>Core consolidado S1-S12</x:v>
      </x:c>
      <x:c r="C150" s="15" t="str">
        <x:v>EX-FOR-005</x:v>
      </x:c>
      <x:c r="D150" s="15" t="str">
        <x:v>Pronación con martillo</x:v>
      </x:c>
      <x:c r="E150" s="15" t="str">
        <x:v>Antebrazo, muñeca y codo</x:v>
      </x:c>
      <x:c r="F150" s="15" t="str">
        <x:v>Pronadores</x:v>
      </x:c>
      <x:c r="G150" s="15" t="str">
        <x:v>Fortalecer pronadores del antebrazo</x:v>
      </x:c>
      <x:c r="H150" s="15" t="str">
        <x:v>Sin dolor actual</x:v>
      </x:c>
      <x:c r="I150" s="15" t="str">
        <x:v>No especificado en la fuente</x:v>
      </x:c>
      <x:c r="J150" s="15" t="str">
        <x:v>Martillo/mancuerna</x:v>
      </x:c>
      <x:c r="K150" s="15" t="str">
        <x:v>Codo pegado al cuerpo a 90°, rotar lentamente hacia pronación.</x:v>
      </x:c>
      <x:c r="L150" s="15" t="str">
        <x:v>No especificado en la fuente</x:v>
      </x:c>
      <x:c r="M150" s="15" t="str">
        <x:v>Bajo</x:v>
      </x:c>
      <x:c r="N150" s="15" t="str">
        <x:v>Listo con restricciones</x:v>
      </x:c>
      <x:c r="O150" s="15" t="str">
        <x:v>SRC-CONV-ANTEBRAZO</x:v>
      </x:c>
      <x:c r="P150" s="15" t="str">
        <x:v>Dolor de codo o muñeca</x:v>
      </x:c>
      <x:c r="Q150" s="15" t="str">
        <x:v>Acortar palanca</x:v>
      </x:c>
      <x:c r="R150" s="15" t="str">
        <x:v>Alejar agarre del peso</x:v>
      </x:c>
      <x:c r="S150" s="15" t="str">
        <x:v>Requiere validación profesional si hay dolor, lesión previa o síntomas neurológicos</x:v>
      </x:c>
    </x:row>
    <x:row r="151">
      <x:c r="A151" s="15" t="str">
        <x:v>Exercises</x:v>
      </x:c>
      <x:c r="B151" s="15" t="str">
        <x:v>Core consolidado S1-S12</x:v>
      </x:c>
      <x:c r="C151" s="15" t="str">
        <x:v>EX-FOR-006</x:v>
      </x:c>
      <x:c r="D151" s="15" t="str">
        <x:v>Supinación con martillo</x:v>
      </x:c>
      <x:c r="E151" s="15" t="str">
        <x:v>Antebrazo, muñeca y codo</x:v>
      </x:c>
      <x:c r="F151" s="15" t="str">
        <x:v>Supinadores</x:v>
      </x:c>
      <x:c r="G151" s="15" t="str">
        <x:v>Fortalecer supinadores del antebrazo</x:v>
      </x:c>
      <x:c r="H151" s="15" t="str">
        <x:v>Sin dolor actual</x:v>
      </x:c>
      <x:c r="I151" s="15" t="str">
        <x:v>No especificado en la fuente</x:v>
      </x:c>
      <x:c r="J151" s="15" t="str">
        <x:v>Martillo/mancuerna</x:v>
      </x:c>
      <x:c r="K151" s="15" t="str">
        <x:v>Codo a 90°, rotar hacia supinación sin compensar hombro.</x:v>
      </x:c>
      <x:c r="L151" s="15" t="str">
        <x:v>No especificado en la fuente</x:v>
      </x:c>
      <x:c r="M151" s="15" t="str">
        <x:v>Bajo</x:v>
      </x:c>
      <x:c r="N151" s="15" t="str">
        <x:v>Listo con restricciones</x:v>
      </x:c>
      <x:c r="O151" s="15" t="str">
        <x:v>SRC-CONV-ANTEBRAZO</x:v>
      </x:c>
      <x:c r="P151" s="15" t="str">
        <x:v>Dolor lateral/medial de codo</x:v>
      </x:c>
      <x:c r="Q151" s="15" t="str">
        <x:v>Acortar palanca</x:v>
      </x:c>
      <x:c r="R151" s="15" t="str">
        <x:v>Alejar agarre del peso</x:v>
      </x:c>
      <x:c r="S151" s="15" t="str">
        <x:v>Requiere validación profesional si hay dolor, lesión previa o síntomas neurológicos</x:v>
      </x:c>
    </x:row>
    <x:row r="152">
      <x:c r="A152" s="15" t="str">
        <x:v>Exercises</x:v>
      </x:c>
      <x:c r="B152" s="15" t="str">
        <x:v>Core consolidado S1-S12</x:v>
      </x:c>
      <x:c r="C152" s="15" t="str">
        <x:v>EX-FOR-007</x:v>
      </x:c>
      <x:c r="D152" s="15" t="str">
        <x:v>Desviación radial con mancuerna</x:v>
      </x:c>
      <x:c r="E152" s="15" t="str">
        <x:v>Antebrazo, muñeca y codo</x:v>
      </x:c>
      <x:c r="F152" s="15" t="str">
        <x:v>Muñeca</x:v>
      </x:c>
      <x:c r="G152" s="15" t="str">
        <x:v>Fortalecer control radial de muñeca</x:v>
      </x:c>
      <x:c r="H152" s="15" t="str">
        <x:v>Control básico de muñeca</x:v>
      </x:c>
      <x:c r="I152" s="15" t="str">
        <x:v>No especificado en la fuente</x:v>
      </x:c>
      <x:c r="J152" s="15" t="str">
        <x:v>Mancuerna/martillo</x:v>
      </x:c>
      <x:c r="K152" s="15" t="str">
        <x:v>Pulgar hacia arriba; elevar peso con desviación radial controlada.</x:v>
      </x:c>
      <x:c r="L152" s="15" t="str">
        <x:v>No especificado en la fuente</x:v>
      </x:c>
      <x:c r="M152" s="15" t="str">
        <x:v>Bajo</x:v>
      </x:c>
      <x:c r="N152" s="15" t="str">
        <x:v>Listo con restricciones</x:v>
      </x:c>
      <x:c r="O152" s="15" t="str">
        <x:v>SRC-CONV-ANTEBRAZO</x:v>
      </x:c>
      <x:c r="P152" s="15" t="str">
        <x:v>Dolor de muñeca</x:v>
      </x:c>
      <x:c r="Q152" s="15" t="str">
        <x:v>Menos carga</x:v>
      </x:c>
      <x:c r="R152" s="15" t="str">
        <x:v>Más palanca/carga</x:v>
      </x:c>
      <x:c r="S152" s="15" t="str">
        <x:v>Requiere validación profesional si hay dolor, lesión previa o síntomas neurológicos</x:v>
      </x:c>
    </x:row>
    <x:row r="153">
      <x:c r="A153" s="15" t="str">
        <x:v>Exercises</x:v>
      </x:c>
      <x:c r="B153" s="15" t="str">
        <x:v>Core consolidado S1-S12</x:v>
      </x:c>
      <x:c r="C153" s="15" t="str">
        <x:v>EX-FOR-008</x:v>
      </x:c>
      <x:c r="D153" s="15" t="str">
        <x:v>Desviación cubital con mancuerna</x:v>
      </x:c>
      <x:c r="E153" s="15" t="str">
        <x:v>Antebrazo, muñeca y codo</x:v>
      </x:c>
      <x:c r="F153" s="15" t="str">
        <x:v>Muñeca</x:v>
      </x:c>
      <x:c r="G153" s="15" t="str">
        <x:v>Fortalecer control cubital de muñeca</x:v>
      </x:c>
      <x:c r="H153" s="15" t="str">
        <x:v>Control básico de muñeca</x:v>
      </x:c>
      <x:c r="I153" s="15" t="str">
        <x:v>No especificado en la fuente</x:v>
      </x:c>
      <x:c r="J153" s="15" t="str">
        <x:v>Mancuerna/martillo</x:v>
      </x:c>
      <x:c r="K153" s="15" t="str">
        <x:v>Desde posición neutra, llevar mano hacia lado cubital con control.</x:v>
      </x:c>
      <x:c r="L153" s="15" t="str">
        <x:v>No especificado en la fuente</x:v>
      </x:c>
      <x:c r="M153" s="15" t="str">
        <x:v>Bajo</x:v>
      </x:c>
      <x:c r="N153" s="15" t="str">
        <x:v>Listo con restricciones</x:v>
      </x:c>
      <x:c r="O153" s="15" t="str">
        <x:v>SRC-CONV-ANTEBRAZO</x:v>
      </x:c>
      <x:c r="P153" s="15" t="str">
        <x:v>Dolor cubital de muñeca</x:v>
      </x:c>
      <x:c r="Q153" s="15" t="str">
        <x:v>Menos carga</x:v>
      </x:c>
      <x:c r="R153" s="15" t="str">
        <x:v>Más palanca/carga</x:v>
      </x:c>
      <x:c r="S153" s="15" t="str">
        <x:v>Requiere validación profesional si hay dolor, lesión previa o síntomas neurológicos</x:v>
      </x:c>
    </x:row>
    <x:row r="154">
      <x:c r="A154" s="15" t="str">
        <x:v>Exercises</x:v>
      </x:c>
      <x:c r="B154" s="15" t="str">
        <x:v>Core consolidado S1-S12</x:v>
      </x:c>
      <x:c r="C154" s="15" t="str">
        <x:v>EX-FOR-009</x:v>
      </x:c>
      <x:c r="D154" s="15" t="str">
        <x:v>Aperturas de dedos con liga</x:v>
      </x:c>
      <x:c r="E154" s="15" t="str">
        <x:v>Antebrazo, muñeca y codo</x:v>
      </x:c>
      <x:c r="F154" s="15" t="str">
        <x:v>Extensores de dedos</x:v>
      </x:c>
      <x:c r="G154" s="15" t="str">
        <x:v>Fortalecer extensores de dedos como antagonistas</x:v>
      </x:c>
      <x:c r="H154" s="15" t="str">
        <x:v>Sin dolor articular</x:v>
      </x:c>
      <x:c r="I154" s="15" t="str">
        <x:v>No especificado en la fuente</x:v>
      </x:c>
      <x:c r="J154" s="15" t="str">
        <x:v>Liga elástica</x:v>
      </x:c>
      <x:c r="K154" s="15" t="str">
        <x:v>Colocar liga alrededor de dedos y abrirlos contra resistencia sin dolor.</x:v>
      </x:c>
      <x:c r="L154" s="15" t="str">
        <x:v>No especificado en la fuente</x:v>
      </x:c>
      <x:c r="M154" s="15" t="str">
        <x:v>Bajo</x:v>
      </x:c>
      <x:c r="N154" s="15" t="str">
        <x:v>Listo con restricciones</x:v>
      </x:c>
      <x:c r="O154" s="15" t="str">
        <x:v>SRC-CONV-ANTEBRAZO</x:v>
      </x:c>
      <x:c r="P154" s="15" t="str">
        <x:v>Dolor en nudillos o muñeca</x:v>
      </x:c>
      <x:c r="Q154" s="15" t="str">
        <x:v>Usar liga más suave</x:v>
      </x:c>
      <x:c r="R154" s="15" t="str">
        <x:v>Más repeticiones o liga más fuerte</x:v>
      </x:c>
      <x:c r="S154" s="15" t="str">
        <x:v>Requiere validación profesional si hay dolor, lesión previa o síntomas neurológicos</x:v>
      </x:c>
    </x:row>
    <x:row r="155">
      <x:c r="A155" s="15" t="str">
        <x:v>Exercises</x:v>
      </x:c>
      <x:c r="B155" s="15" t="str">
        <x:v>Core consolidado S1-S12</x:v>
      </x:c>
      <x:c r="C155" s="15" t="str">
        <x:v>EX-FOR-010</x:v>
      </x:c>
      <x:c r="D155" s="15" t="str">
        <x:v>Extensión individual de dedos con liga</x:v>
      </x:c>
      <x:c r="E155" s="15" t="str">
        <x:v>Antebrazo, muñeca y codo</x:v>
      </x:c>
      <x:c r="F155" s="15" t="str">
        <x:v>Extensores de dedos</x:v>
      </x:c>
      <x:c r="G155" s="15" t="str">
        <x:v>Control de extensores por dedo</x:v>
      </x:c>
      <x:c r="H155" s="15" t="str">
        <x:v>Sin dolor de dedos</x:v>
      </x:c>
      <x:c r="I155" s="15" t="str">
        <x:v>No especificado en la fuente</x:v>
      </x:c>
      <x:c r="J155" s="15" t="str">
        <x:v>Liga elástica</x:v>
      </x:c>
      <x:c r="K155" s="15" t="str">
        <x:v>Abrir un dedo o pares de dedos contra resistencia suave.</x:v>
      </x:c>
      <x:c r="L155" s="15" t="str">
        <x:v>No especificado en la fuente</x:v>
      </x:c>
      <x:c r="M155" s="15" t="str">
        <x:v>Bajo</x:v>
      </x:c>
      <x:c r="N155" s="15" t="str">
        <x:v>Listo con restricciones</x:v>
      </x:c>
      <x:c r="O155" s="15" t="str">
        <x:v>SRC-CONV-ANTEBRAZO</x:v>
      </x:c>
      <x:c r="P155" s="15" t="str">
        <x:v>Dolor o chasquido</x:v>
      </x:c>
      <x:c r="Q155" s="15" t="str">
        <x:v>Todos los dedos juntos</x:v>
      </x:c>
      <x:c r="R155" s="15" t="str">
        <x:v>Mayor tensión o control unilateral</x:v>
      </x:c>
      <x:c r="S155" s="15" t="str">
        <x:v>Requiere validación profesional si hay dolor, lesión previa o síntomas neurológicos</x:v>
      </x:c>
    </x:row>
    <x:row r="156">
      <x:c r="A156" s="15" t="str">
        <x:v>Exercises</x:v>
      </x:c>
      <x:c r="B156" s="15" t="str">
        <x:v>Core consolidado S1-S12</x:v>
      </x:c>
      <x:c r="C156" s="15" t="str">
        <x:v>EX-FOR-011</x:v>
      </x:c>
      <x:c r="D156" s="15" t="str">
        <x:v>Rice bucket — abrir y cerrar mano</x:v>
      </x:c>
      <x:c r="E156" s="15" t="str">
        <x:v>Antebrazo, muñeca y codo</x:v>
      </x:c>
      <x:c r="F156" s="15" t="str">
        <x:v>Acondicionamiento antebrazo</x:v>
      </x:c>
      <x:c r="G156" s="15" t="str">
        <x:v>Acondicionamiento general de dedos/antebrazo</x:v>
      </x:c>
      <x:c r="H156" s="15" t="str">
        <x:v>Piel íntegra; sin dolor</x:v>
      </x:c>
      <x:c r="I156" s="15" t="str">
        <x:v>No especificado en la fuente</x:v>
      </x:c>
      <x:c r="J156" s="15" t="str">
        <x:v>Cubeta con arroz</x:v>
      </x:c>
      <x:c r="K156" s="15" t="str">
        <x:v>Mano dentro del arroz; abrir y cerrar con resistencia suave.</x:v>
      </x:c>
      <x:c r="L156" s="15" t="str">
        <x:v>No especificado en la fuente</x:v>
      </x:c>
      <x:c r="M156" s="15" t="str">
        <x:v>Bajo</x:v>
      </x:c>
      <x:c r="N156" s="15" t="str">
        <x:v>Listo con restricciones</x:v>
      </x:c>
      <x:c r="O156" s="15" t="str">
        <x:v>SRC-CONV-ANTEBRAZO</x:v>
      </x:c>
      <x:c r="P156" s="15" t="str">
        <x:v>Dolor o irritación de piel</x:v>
      </x:c>
      <x:c r="Q156" s="15" t="str">
        <x:v>Menos tiempo</x:v>
      </x:c>
      <x:c r="R156" s="15" t="str">
        <x:v>Más tiempo o densidad</x:v>
      </x:c>
      <x:c r="S156" s="15" t="str">
        <x:v>Requiere validación profesional si hay dolor, lesión previa o síntomas neurológicos</x:v>
      </x:c>
    </x:row>
    <x:row r="157">
      <x:c r="A157" s="15" t="str">
        <x:v>Exercises</x:v>
      </x:c>
      <x:c r="B157" s="15" t="str">
        <x:v>Core consolidado S1-S12</x:v>
      </x:c>
      <x:c r="C157" s="15" t="str">
        <x:v>EX-FOR-012</x:v>
      </x:c>
      <x:c r="D157" s="15" t="str">
        <x:v>Rice bucket — pronación/supinación</x:v>
      </x:c>
      <x:c r="E157" s="15" t="str">
        <x:v>Antebrazo, muñeca y codo</x:v>
      </x:c>
      <x:c r="F157" s="15" t="str">
        <x:v>Acondicionamiento antebrazo</x:v>
      </x:c>
      <x:c r="G157" s="15" t="str">
        <x:v>Acondicionar rotadores del antebrazo</x:v>
      </x:c>
      <x:c r="H157" s="15" t="str">
        <x:v>Sin dolor actual</x:v>
      </x:c>
      <x:c r="I157" s="15" t="str">
        <x:v>No especificado en la fuente</x:v>
      </x:c>
      <x:c r="J157" s="15" t="str">
        <x:v>Cubeta con arroz</x:v>
      </x:c>
      <x:c r="K157" s="15" t="str">
        <x:v>Mano dentro del arroz; rotar antebrazo lentamente.</x:v>
      </x:c>
      <x:c r="L157" s="15" t="str">
        <x:v>No especificado en la fuente</x:v>
      </x:c>
      <x:c r="M157" s="15" t="str">
        <x:v>Bajo</x:v>
      </x:c>
      <x:c r="N157" s="15" t="str">
        <x:v>Listo con restricciones</x:v>
      </x:c>
      <x:c r="O157" s="15" t="str">
        <x:v>SRC-CONV-ANTEBRAZO</x:v>
      </x:c>
      <x:c r="P157" s="15" t="str">
        <x:v>Dolor de codo/muñeca</x:v>
      </x:c>
      <x:c r="Q157" s="15" t="str">
        <x:v>Menos profundidad</x:v>
      </x:c>
      <x:c r="R157" s="15" t="str">
        <x:v>Más tiempo</x:v>
      </x:c>
      <x:c r="S157" s="15" t="str">
        <x:v>Requiere validación profesional si hay dolor, lesión previa o síntomas neurológicos</x:v>
      </x:c>
    </x:row>
    <x:row r="158">
      <x:c r="A158" s="15" t="str">
        <x:v>Exercises</x:v>
      </x:c>
      <x:c r="B158" s="15" t="str">
        <x:v>Core consolidado S1-S12</x:v>
      </x:c>
      <x:c r="C158" s="15" t="str">
        <x:v>EX-FOR-013</x:v>
      </x:c>
      <x:c r="D158" s="15" t="str">
        <x:v>Wrist roller</x:v>
      </x:c>
      <x:c r="E158" s="15" t="str">
        <x:v>Antebrazo, muñeca y codo</x:v>
      </x:c>
      <x:c r="F158" s="15" t="str">
        <x:v>Resistencia antebrazo</x:v>
      </x:c>
      <x:c r="G158" s="15" t="str">
        <x:v>Resistencia de flexores/extensores de muñeca</x:v>
      </x:c>
      <x:c r="H158" s="15" t="str">
        <x:v>Base de fuerza de antebrazo; sin dolor</x:v>
      </x:c>
      <x:c r="I158" s="15" t="str">
        <x:v>No especificado en la fuente</x:v>
      </x:c>
      <x:c r="J158" s="15" t="str">
        <x:v>Wrist roller/palo+cuerda+peso</x:v>
      </x:c>
      <x:c r="K158" s="15" t="str">
        <x:v>Enrollar y desenrollar peso con muñecas sin subir hombros.</x:v>
      </x:c>
      <x:c r="L158" s="15" t="str">
        <x:v>No especificado en la fuente</x:v>
      </x:c>
      <x:c r="M158" s="15" t="str">
        <x:v>Medio</x:v>
      </x:c>
      <x:c r="N158" s="15" t="str">
        <x:v>Lista con restricciones</x:v>
      </x:c>
      <x:c r="O158" s="15" t="str">
        <x:v>SRC-CONV-ANTEBRAZO</x:v>
      </x:c>
      <x:c r="P158" s="15" t="str">
        <x:v>Pump excesivo, dolor de codo</x:v>
      </x:c>
      <x:c r="Q158" s="15" t="str">
        <x:v>Menor peso</x:v>
      </x:c>
      <x:c r="R158" s="15" t="str">
        <x:v>Más peso o rondas</x:v>
      </x:c>
      <x:c r="S158" s="15" t="str">
        <x:v>Requiere validación profesional si hay dolor, lesión previa o síntomas neurológicos</x:v>
      </x:c>
    </x:row>
    <x:row r="159">
      <x:c r="A159" s="15" t="str">
        <x:v>Exercises</x:v>
      </x:c>
      <x:c r="B159" s="15" t="str">
        <x:v>Core consolidado S1-S12</x:v>
      </x:c>
      <x:c r="C159" s="15" t="str">
        <x:v>EX-FOR-014</x:v>
      </x:c>
      <x:c r="D159" s="15" t="str">
        <x:v>Isométrico de extensión de muñeca</x:v>
      </x:c>
      <x:c r="E159" s="15" t="str">
        <x:v>Antebrazo, muñeca y codo</x:v>
      </x:c>
      <x:c r="F159" s="15" t="str">
        <x:v>Isométricos muñeca</x:v>
      </x:c>
      <x:c r="G159" s="15" t="str">
        <x:v>Tolerancia isométrica de extensores</x:v>
      </x:c>
      <x:c r="H159" s="15" t="str">
        <x:v>Sin dolor agudo</x:v>
      </x:c>
      <x:c r="I159" s="15" t="str">
        <x:v>No especificado en la fuente</x:v>
      </x:c>
      <x:c r="J159" s="15" t="str">
        <x:v>Pared/banda/mancuerna</x:v>
      </x:c>
      <x:c r="K159" s="15" t="str">
        <x:v>Empujar dorso de mano contra resistencia sin mover muñeca.</x:v>
      </x:c>
      <x:c r="L159" s="15" t="str">
        <x:v>No especificado en la fuente</x:v>
      </x:c>
      <x:c r="M159" s="15" t="str">
        <x:v>Bajo</x:v>
      </x:c>
      <x:c r="N159" s="15" t="str">
        <x:v>Listo con restricciones</x:v>
      </x:c>
      <x:c r="O159" s="15" t="str">
        <x:v>SRC-CONV-ANTEBRAZO</x:v>
      </x:c>
      <x:c r="P159" s="15" t="str">
        <x:v>Dolor creciente o irradiado</x:v>
      </x:c>
      <x:c r="Q159" s="15" t="str">
        <x:v>Menos fuerza/tiempo</x:v>
      </x:c>
      <x:c r="R159" s="15" t="str">
        <x:v>Más tiempo o fuerza submáxima</x:v>
      </x:c>
      <x:c r="S159" s="15" t="str">
        <x:v>Requiere validación profesional si hay dolor, lesión previa o síntomas neurológicos</x:v>
      </x:c>
    </x:row>
    <x:row r="160">
      <x:c r="A160" s="15" t="str">
        <x:v>Exercises</x:v>
      </x:c>
      <x:c r="B160" s="15" t="str">
        <x:v>Core consolidado S1-S12</x:v>
      </x:c>
      <x:c r="C160" s="15" t="str">
        <x:v>EX-FOR-015</x:v>
      </x:c>
      <x:c r="D160" s="15" t="str">
        <x:v>Isométrico de flexión de muñeca</x:v>
      </x:c>
      <x:c r="E160" s="15" t="str">
        <x:v>Antebrazo, muñeca y codo</x:v>
      </x:c>
      <x:c r="F160" s="15" t="str">
        <x:v>Isométricos muñeca</x:v>
      </x:c>
      <x:c r="G160" s="15" t="str">
        <x:v>Tolerancia isométrica de flexores</x:v>
      </x:c>
      <x:c r="H160" s="15" t="str">
        <x:v>Sin dolor agudo</x:v>
      </x:c>
      <x:c r="I160" s="15" t="str">
        <x:v>No especificado en la fuente</x:v>
      </x:c>
      <x:c r="J160" s="15" t="str">
        <x:v>Pared/banda/mancuerna</x:v>
      </x:c>
      <x:c r="K160" s="15" t="str">
        <x:v>Empujar palma contra resistencia sin mover muñeca.</x:v>
      </x:c>
      <x:c r="L160" s="15" t="str">
        <x:v>No especificado en la fuente</x:v>
      </x:c>
      <x:c r="M160" s="15" t="str">
        <x:v>Bajo</x:v>
      </x:c>
      <x:c r="N160" s="15" t="str">
        <x:v>Listo con restricciones</x:v>
      </x:c>
      <x:c r="O160" s="15" t="str">
        <x:v>SRC-CONV-ANTEBRAZO</x:v>
      </x:c>
      <x:c r="P160" s="15" t="str">
        <x:v>Dolor medial creciente</x:v>
      </x:c>
      <x:c r="Q160" s="15" t="str">
        <x:v>Menos fuerza</x:v>
      </x:c>
      <x:c r="R160" s="15" t="str">
        <x:v>Más tiempo/fuerza submáxima</x:v>
      </x:c>
      <x:c r="S160" s="15" t="str">
        <x:v>Requiere validación profesional si hay dolor, lesión previa o síntomas neurológicos</x:v>
      </x:c>
    </x:row>
    <x:row r="161">
      <x:c r="A161" s="15" t="str">
        <x:v>Exercises</x:v>
      </x:c>
      <x:c r="B161" s="15" t="str">
        <x:v>Core consolidado S1-S12</x:v>
      </x:c>
      <x:c r="C161" s="15" t="str">
        <x:v>EX-FOR-016</x:v>
      </x:c>
      <x:c r="D161" s="15" t="str">
        <x:v>Isométrico de pronación</x:v>
      </x:c>
      <x:c r="E161" s="15" t="str">
        <x:v>Antebrazo, muñeca y codo</x:v>
      </x:c>
      <x:c r="F161" s="15" t="str">
        <x:v>Isométricos rotadores</x:v>
      </x:c>
      <x:c r="G161" s="15" t="str">
        <x:v>Tolerancia de pronadores</x:v>
      </x:c>
      <x:c r="H161" s="15" t="str">
        <x:v>Sin dolor actual</x:v>
      </x:c>
      <x:c r="I161" s="15" t="str">
        <x:v>No especificado en la fuente</x:v>
      </x:c>
      <x:c r="J161" s="15" t="str">
        <x:v>Banda/pared</x:v>
      </x:c>
      <x:c r="K161" s="15" t="str">
        <x:v>Mantener antebrazo contra resistencia de pronación sin movimiento.</x:v>
      </x:c>
      <x:c r="L161" s="15" t="str">
        <x:v>No especificado en la fuente</x:v>
      </x:c>
      <x:c r="M161" s="15" t="str">
        <x:v>Bajo</x:v>
      </x:c>
      <x:c r="N161" s="15" t="str">
        <x:v>Listo con restricciones</x:v>
      </x:c>
      <x:c r="O161" s="15" t="str">
        <x:v>SRC-CONV-ANTEBRAZO</x:v>
      </x:c>
      <x:c r="P161" s="15" t="str">
        <x:v>Dolor de codo</x:v>
      </x:c>
      <x:c r="Q161" s="15" t="str">
        <x:v>Menos tensión</x:v>
      </x:c>
      <x:c r="R161" s="15" t="str">
        <x:v>Más tiempo/tensión</x:v>
      </x:c>
      <x:c r="S161" s="15" t="str">
        <x:v>Requiere validación profesional si hay dolor, lesión previa o síntomas neurológicos</x:v>
      </x:c>
    </x:row>
    <x:row r="162">
      <x:c r="A162" s="15" t="str">
        <x:v>Exercises</x:v>
      </x:c>
      <x:c r="B162" s="15" t="str">
        <x:v>Core consolidado S1-S12</x:v>
      </x:c>
      <x:c r="C162" s="15" t="str">
        <x:v>EX-FOR-017</x:v>
      </x:c>
      <x:c r="D162" s="15" t="str">
        <x:v>Isométrico de supinación</x:v>
      </x:c>
      <x:c r="E162" s="15" t="str">
        <x:v>Antebrazo, muñeca y codo</x:v>
      </x:c>
      <x:c r="F162" s="15" t="str">
        <x:v>Isométricos rotadores</x:v>
      </x:c>
      <x:c r="G162" s="15" t="str">
        <x:v>Tolerancia de supinadores</x:v>
      </x:c>
      <x:c r="H162" s="15" t="str">
        <x:v>Sin dolor actual</x:v>
      </x:c>
      <x:c r="I162" s="15" t="str">
        <x:v>No especificado en la fuente</x:v>
      </x:c>
      <x:c r="J162" s="15" t="str">
        <x:v>Banda/pared</x:v>
      </x:c>
      <x:c r="K162" s="15" t="str">
        <x:v>Mantener antebrazo contra resistencia de supinación sin movimiento.</x:v>
      </x:c>
      <x:c r="L162" s="15" t="str">
        <x:v>No especificado en la fuente</x:v>
      </x:c>
      <x:c r="M162" s="15" t="str">
        <x:v>Bajo</x:v>
      </x:c>
      <x:c r="N162" s="15" t="str">
        <x:v>Listo con restricciones</x:v>
      </x:c>
      <x:c r="O162" s="15" t="str">
        <x:v>SRC-CONV-ANTEBRAZO</x:v>
      </x:c>
      <x:c r="P162" s="15" t="str">
        <x:v>Dolor lateral codo</x:v>
      </x:c>
      <x:c r="Q162" s="15" t="str">
        <x:v>Menos tensión</x:v>
      </x:c>
      <x:c r="R162" s="15" t="str">
        <x:v>Más tiempo/tensión</x:v>
      </x:c>
      <x:c r="S162" s="15" t="str">
        <x:v>Requiere validación profesional si hay dolor, lesión previa o síntomas neurológicos</x:v>
      </x:c>
    </x:row>
    <x:row r="163">
      <x:c r="A163" s="15" t="str">
        <x:v>Exercises</x:v>
      </x:c>
      <x:c r="B163" s="15" t="str">
        <x:v>Core consolidado S1-S12</x:v>
      </x:c>
      <x:c r="C163" s="15" t="str">
        <x:v>EX-FOR-018</x:v>
      </x:c>
      <x:c r="D163" s="15" t="str">
        <x:v>Curl martillo</x:v>
      </x:c>
      <x:c r="E163" s="15" t="str">
        <x:v>Antebrazo, muñeca y codo</x:v>
      </x:c>
      <x:c r="F163" s="15" t="str">
        <x:v>Flexores de codo/braquiorradial</x:v>
      </x:c>
      <x:c r="G163" s="15" t="str">
        <x:v>Fortalecer flexores de codo y braquiorradial</x:v>
      </x:c>
      <x:c r="H163" s="15" t="str">
        <x:v>Dominio técnico básico</x:v>
      </x:c>
      <x:c r="I163" s="15" t="str">
        <x:v>No especificado en la fuente</x:v>
      </x:c>
      <x:c r="J163" s="15" t="str">
        <x:v>Mancuernas</x:v>
      </x:c>
      <x:c r="K163" s="15" t="str">
        <x:v>Agarre neutro; flexionar codo sin balancear tronco.</x:v>
      </x:c>
      <x:c r="L163" s="15" t="str">
        <x:v>No especificado en la fuente</x:v>
      </x:c>
      <x:c r="M163" s="15" t="str">
        <x:v>Medio</x:v>
      </x:c>
      <x:c r="N163" s="15" t="str">
        <x:v>Lista con restricciones</x:v>
      </x:c>
      <x:c r="O163" s="15" t="str">
        <x:v>SRC-028</x:v>
      </x:c>
      <x:c r="P163" s="15" t="str">
        <x:v>Dolor de codo/hombro</x:v>
      </x:c>
      <x:c r="Q163" s="15" t="str">
        <x:v>Menos carga</x:v>
      </x:c>
      <x:c r="R163" s="15" t="str">
        <x:v>Más carga gradual</x:v>
      </x:c>
      <x:c r="S163" s="15" t="str">
        <x:v>Requiere validación profesional si hay dolor, lesión previa o síntomas neurológicos</x:v>
      </x:c>
    </x:row>
    <x:row r="164">
      <x:c r="A164" s="15" t="str">
        <x:v>Exercises</x:v>
      </x:c>
      <x:c r="B164" s="15" t="str">
        <x:v>Core consolidado S1-S12</x:v>
      </x:c>
      <x:c r="C164" s="15" t="str">
        <x:v>EX-FOR-019</x:v>
      </x:c>
      <x:c r="D164" s="15" t="str">
        <x:v>Curl inverso</x:v>
      </x:c>
      <x:c r="E164" s="15" t="str">
        <x:v>Antebrazo, muñeca y codo</x:v>
      </x:c>
      <x:c r="F164" s="15" t="str">
        <x:v>Extensores muñeca/flexores codo</x:v>
      </x:c>
      <x:c r="G164" s="15" t="str">
        <x:v>Fortalecer braquiorradial y extensores de muñeca</x:v>
      </x:c>
      <x:c r="H164" s="15" t="str">
        <x:v>Sin dolor lateral</x:v>
      </x:c>
      <x:c r="I164" s="15" t="str">
        <x:v>No especificado en la fuente</x:v>
      </x:c>
      <x:c r="J164" s="15" t="str">
        <x:v>Barra/mancuernas</x:v>
      </x:c>
      <x:c r="K164" s="15" t="str">
        <x:v>Agarre prono; elevar carga controlada manteniendo muñeca estable.</x:v>
      </x:c>
      <x:c r="L164" s="15" t="str">
        <x:v>No especificado en la fuente</x:v>
      </x:c>
      <x:c r="M164" s="15" t="str">
        <x:v>Medio</x:v>
      </x:c>
      <x:c r="N164" s="15" t="str">
        <x:v>Lista con restricciones</x:v>
      </x:c>
      <x:c r="O164" s="15" t="str">
        <x:v>SRC-CONV-ANTEBRAZO</x:v>
      </x:c>
      <x:c r="P164" s="15" t="str">
        <x:v>Dolor lateral de codo</x:v>
      </x:c>
      <x:c r="Q164" s="15" t="str">
        <x:v>Menos carga</x:v>
      </x:c>
      <x:c r="R164" s="15" t="str">
        <x:v>Más carga gradual</x:v>
      </x:c>
      <x:c r="S164" s="15" t="str">
        <x:v>Requiere validación profesional si hay dolor, lesión previa o síntomas neurológicos</x:v>
      </x:c>
    </x:row>
    <x:row r="165">
      <x:c r="A165" s="15" t="str">
        <x:v>Exercises</x:v>
      </x:c>
      <x:c r="B165" s="15" t="str">
        <x:v>Core consolidado S1-S12</x:v>
      </x:c>
      <x:c r="C165" s="15" t="str">
        <x:v>EX-FOR-020</x:v>
      </x:c>
      <x:c r="D165" s="15" t="str">
        <x:v>Curl supinado controlado</x:v>
      </x:c>
      <x:c r="E165" s="15" t="str">
        <x:v>Antebrazo, muñeca y codo</x:v>
      </x:c>
      <x:c r="F165" s="15" t="str">
        <x:v>Flexores de codo</x:v>
      </x:c>
      <x:c r="G165" s="15" t="str">
        <x:v>Fortalecer bíceps como soporte de tracción</x:v>
      </x:c>
      <x:c r="H165" s="15" t="str">
        <x:v>Sin dolor actual</x:v>
      </x:c>
      <x:c r="I165" s="15" t="str">
        <x:v>No especificado en la fuente</x:v>
      </x:c>
      <x:c r="J165" s="15" t="str">
        <x:v>Mancuernas/barra</x:v>
      </x:c>
      <x:c r="K165" s="15" t="str">
        <x:v>Agarre supino, codos cerca del cuerpo, subida y bajada controladas.</x:v>
      </x:c>
      <x:c r="L165" s="15" t="str">
        <x:v>No especificado en la fuente</x:v>
      </x:c>
      <x:c r="M165" s="15" t="str">
        <x:v>Bajo</x:v>
      </x:c>
      <x:c r="N165" s="15" t="str">
        <x:v>Listo con restricciones</x:v>
      </x:c>
      <x:c r="O165" s="15" t="str">
        <x:v>SRC-CONV-ANTEBRAZO</x:v>
      </x:c>
      <x:c r="P165" s="15" t="str">
        <x:v>Dolor anterior de codo/hombro</x:v>
      </x:c>
      <x:c r="Q165" s="15" t="str">
        <x:v>Menos carga</x:v>
      </x:c>
      <x:c r="R165" s="15" t="str">
        <x:v>Más carga gradual</x:v>
      </x:c>
      <x:c r="S165" s="15" t="str">
        <x:v>Requiere validación profesional si hay dolor, lesión previa o síntomas neurológicos</x:v>
      </x:c>
    </x:row>
    <x:row r="166">
      <x:c r="A166" s="15" t="str">
        <x:v>Exercises</x:v>
      </x:c>
      <x:c r="B166" s="15" t="str">
        <x:v>Core consolidado S1-S12</x:v>
      </x:c>
      <x:c r="C166" s="15" t="str">
        <x:v>EX-FOR-021</x:v>
      </x:c>
      <x:c r="D166" s="15" t="str">
        <x:v>Extensión de tríceps con banda</x:v>
      </x:c>
      <x:c r="E166" s="15" t="str">
        <x:v>Antebrazo, muñeca y codo</x:v>
      </x:c>
      <x:c r="F166" s="15" t="str">
        <x:v>Codo antagonista</x:v>
      </x:c>
      <x:c r="G166" s="15" t="str">
        <x:v>Fortalecer extensión de codo como antagonista</x:v>
      </x:c>
      <x:c r="H166" s="15" t="str">
        <x:v>Sin dolor actual</x:v>
      </x:c>
      <x:c r="I166" s="15" t="str">
        <x:v>No especificado en la fuente</x:v>
      </x:c>
      <x:c r="J166" s="15" t="str">
        <x:v>Banda</x:v>
      </x:c>
      <x:c r="K166" s="15" t="str">
        <x:v>Codo fijo; extender contra banda sin arquear espalda.</x:v>
      </x:c>
      <x:c r="L166" s="15" t="str">
        <x:v>No especificado en la fuente</x:v>
      </x:c>
      <x:c r="M166" s="15" t="str">
        <x:v>Bajo</x:v>
      </x:c>
      <x:c r="N166" s="15" t="str">
        <x:v>Listo con restricciones</x:v>
      </x:c>
      <x:c r="O166" s="15" t="str">
        <x:v>SRC-CONV-ANTEBRAZO</x:v>
      </x:c>
      <x:c r="P166" s="15" t="str">
        <x:v>Dolor posterior de codo</x:v>
      </x:c>
      <x:c r="Q166" s="15" t="str">
        <x:v>Menos tensión</x:v>
      </x:c>
      <x:c r="R166" s="15" t="str">
        <x:v>Más tensión o reps</x:v>
      </x:c>
      <x:c r="S166" s="15" t="str">
        <x:v>Requiere validación profesional si hay dolor, lesión previa o síntomas neurológicos</x:v>
      </x:c>
    </x:row>
    <x:row r="167">
      <x:c r="A167" s="15" t="str">
        <x:v>Exercises</x:v>
      </x:c>
      <x:c r="B167" s="15" t="str">
        <x:v>Core consolidado S1-S12</x:v>
      </x:c>
      <x:c r="C167" s="15" t="str">
        <x:v>EX-FOR-022</x:v>
      </x:c>
      <x:c r="D167" s="15" t="str">
        <x:v>Wrist rocks en cuadrupedia</x:v>
      </x:c>
      <x:c r="E167" s="15" t="str">
        <x:v>Antebrazo, muñeca y codo</x:v>
      </x:c>
      <x:c r="F167" s="15" t="str">
        <x:v>Movilidad/tolerancia muñeca</x:v>
      </x:c>
      <x:c r="G167" s="15" t="str">
        <x:v>Preparar muñecas para carga</x:v>
      </x:c>
      <x:c r="H167" s="15" t="str">
        <x:v>Sin lesión de muñeca</x:v>
      </x:c>
      <x:c r="I167" s="15" t="str">
        <x:v>No especificado en la fuente</x:v>
      </x:c>
      <x:c r="J167" s="15" t="str">
        <x:v>Peso corporal</x:v>
      </x:c>
      <x:c r="K167" s="15" t="str">
        <x:v>En cuadrupedia, desplazar peso adelante/atrás con manos apoyadas.</x:v>
      </x:c>
      <x:c r="L167" s="15" t="str">
        <x:v>No especificado en la fuente</x:v>
      </x:c>
      <x:c r="M167" s="15" t="str">
        <x:v>Bajo</x:v>
      </x:c>
      <x:c r="N167" s="15" t="str">
        <x:v>Listo con restricciones</x:v>
      </x:c>
      <x:c r="O167" s="15" t="str">
        <x:v>SRC-CONV-ANTEBRAZO</x:v>
      </x:c>
      <x:c r="P167" s="15" t="str">
        <x:v>Dolor agudo de muñeca</x:v>
      </x:c>
      <x:c r="Q167" s="15" t="str">
        <x:v>Menos rango o puños</x:v>
      </x:c>
      <x:c r="R167" s="15" t="str">
        <x:v>Más rango/control</x:v>
      </x:c>
      <x:c r="S167" s="15" t="str">
        <x:v>Requiere validación profesional si hay dolor, lesión previa o síntomas neurológicos</x:v>
      </x:c>
    </x:row>
    <x:row r="168">
      <x:c r="A168" s="15" t="str">
        <x:v>Exercises</x:v>
      </x:c>
      <x:c r="B168" s="15" t="str">
        <x:v>Core consolidado S1-S12</x:v>
      </x:c>
      <x:c r="C168" s="15" t="str">
        <x:v>EX-FOR-023</x:v>
      </x:c>
      <x:c r="D168" s="15" t="str">
        <x:v>Wrist rocks con dedos hacia rodillas</x:v>
      </x:c>
      <x:c r="E168" s="15" t="str">
        <x:v>Antebrazo, muñeca y codo</x:v>
      </x:c>
      <x:c r="F168" s="15" t="str">
        <x:v>Movilidad muñeca</x:v>
      </x:c>
      <x:c r="G168" s="15" t="str">
        <x:v>Movilidad de flexores/extensores de muñeca</x:v>
      </x:c>
      <x:c r="H168" s="15" t="str">
        <x:v>Sin dolor actual</x:v>
      </x:c>
      <x:c r="I168" s="15" t="str">
        <x:v>No especificado en la fuente</x:v>
      </x:c>
      <x:c r="J168" s="15" t="str">
        <x:v>Peso corporal</x:v>
      </x:c>
      <x:c r="K168" s="15" t="str">
        <x:v>Manos en el suelo con dedos hacia rodillas; desplazar peso suavemente.</x:v>
      </x:c>
      <x:c r="L168" s="15" t="str">
        <x:v>No especificado en la fuente</x:v>
      </x:c>
      <x:c r="M168" s="15" t="str">
        <x:v>Bajo</x:v>
      </x:c>
      <x:c r="N168" s="15" t="str">
        <x:v>Listo con restricciones</x:v>
      </x:c>
      <x:c r="O168" s="15" t="str">
        <x:v>SRC-CONV-ANTEBRAZO</x:v>
      </x:c>
      <x:c r="P168" s="15" t="str">
        <x:v>Hormigueo o dolor agudo</x:v>
      </x:c>
      <x:c r="Q168" s="15" t="str">
        <x:v>Menos carga</x:v>
      </x:c>
      <x:c r="R168" s="15" t="str">
        <x:v>Más rango gradual</x:v>
      </x:c>
      <x:c r="S168" s="15" t="str">
        <x:v>Requiere validación profesional si hay dolor, lesión previa o síntomas neurológicos</x:v>
      </x:c>
    </x:row>
    <x:row r="169">
      <x:c r="A169" s="15" t="str">
        <x:v>Exercises</x:v>
      </x:c>
      <x:c r="B169" s="15" t="str">
        <x:v>Core consolidado S1-S12</x:v>
      </x:c>
      <x:c r="C169" s="15" t="str">
        <x:v>EX-FOR-024</x:v>
      </x:c>
      <x:c r="D169" s="15" t="str">
        <x:v>Puño a palma en cuadrupedia</x:v>
      </x:c>
      <x:c r="E169" s="15" t="str">
        <x:v>Antebrazo, muñeca y codo</x:v>
      </x:c>
      <x:c r="F169" s="15" t="str">
        <x:v>Preparación muñeca</x:v>
      </x:c>
      <x:c r="G169" s="15" t="str">
        <x:v>Tolerancia progresiva de muñeca y dedos</x:v>
      </x:c>
      <x:c r="H169" s="15" t="str">
        <x:v>Sin dolor dedos/muñeca</x:v>
      </x:c>
      <x:c r="I169" s="15" t="str">
        <x:v>No especificado en la fuente</x:v>
      </x:c>
      <x:c r="J169" s="15" t="str">
        <x:v>Peso corporal</x:v>
      </x:c>
      <x:c r="K169" s="15" t="str">
        <x:v>Alternar apoyo en puños y palmas con control suave.</x:v>
      </x:c>
      <x:c r="L169" s="15" t="str">
        <x:v>No especificado en la fuente</x:v>
      </x:c>
      <x:c r="M169" s="15" t="str">
        <x:v>Bajo</x:v>
      </x:c>
      <x:c r="N169" s="15" t="str">
        <x:v>Listo con restricciones</x:v>
      </x:c>
      <x:c r="O169" s="15" t="str">
        <x:v>SRC-CONV-ANTEBRAZO</x:v>
      </x:c>
      <x:c r="P169" s="15" t="str">
        <x:v>Dolor de nudillos/muñeca</x:v>
      </x:c>
      <x:c r="Q169" s="15" t="str">
        <x:v>Menos repeticiones</x:v>
      </x:c>
      <x:c r="R169" s="15" t="str">
        <x:v>Más repeticiones/control</x:v>
      </x:c>
      <x:c r="S169" s="15" t="str">
        <x:v>Requiere validación profesional si hay dolor, lesión previa o síntomas neurológicos</x:v>
      </x:c>
    </x:row>
    <x:row r="170">
      <x:c r="A170" s="15" t="str">
        <x:v>Exercises</x:v>
      </x:c>
      <x:c r="B170" s="15" t="str">
        <x:v>Core consolidado S1-S12</x:v>
      </x:c>
      <x:c r="C170" s="15" t="str">
        <x:v>EX-FOR-025</x:v>
      </x:c>
      <x:c r="D170" s="15" t="str">
        <x:v>Farmer carry ligero</x:v>
      </x:c>
      <x:c r="E170" s="15" t="str">
        <x:v>Antebrazo, muñeca y codo</x:v>
      </x:c>
      <x:c r="F170" s="15" t="str">
        <x:v>Agarre general</x:v>
      </x:c>
      <x:c r="G170" s="15" t="str">
        <x:v>Resistencia de agarre y estabilidad de muñeca</x:v>
      </x:c>
      <x:c r="H170" s="15" t="str">
        <x:v>Técnica básica de carga</x:v>
      </x:c>
      <x:c r="I170" s="15" t="str">
        <x:v>No especificado en la fuente</x:v>
      </x:c>
      <x:c r="J170" s="15" t="str">
        <x:v>Mancuernas/kettlebells</x:v>
      </x:c>
      <x:c r="K170" s="15" t="str">
        <x:v>Caminar sosteniendo cargas con muñeca neutra y hombros activos.</x:v>
      </x:c>
      <x:c r="L170" s="15" t="str">
        <x:v>No especificado en la fuente</x:v>
      </x:c>
      <x:c r="M170" s="15" t="str">
        <x:v>Medio</x:v>
      </x:c>
      <x:c r="N170" s="15" t="str">
        <x:v>Lista con restricciones</x:v>
      </x:c>
      <x:c r="O170" s="15" t="str">
        <x:v>SRC-030</x:v>
      </x:c>
      <x:c r="P170" s="15" t="str">
        <x:v>Dolor de codo o lumbar</x:v>
      </x:c>
      <x:c r="Q170" s="15" t="str">
        <x:v>Menos carga/distancia</x:v>
      </x:c>
      <x:c r="R170" s="15" t="str">
        <x:v>Más carga/distancia</x:v>
      </x:c>
      <x:c r="S170" s="15" t="str">
        <x:v>Requiere validación profesional si hay dolor, lesión previa o síntomas neurológicos</x:v>
      </x:c>
    </x:row>
    <x:row r="171">
      <x:c r="A171" s="15" t="str">
        <x:v>Exercises</x:v>
      </x:c>
      <x:c r="B171" s="15" t="str">
        <x:v>Core consolidado S1-S12</x:v>
      </x:c>
      <x:c r="C171" s="15" t="str">
        <x:v>EX-FOR-026</x:v>
      </x:c>
      <x:c r="D171" s="15" t="str">
        <x:v>Pinch block hold submáximo</x:v>
      </x:c>
      <x:c r="E171" s="15" t="str">
        <x:v>Antebrazo, muñeca y codo</x:v>
      </x:c>
      <x:c r="F171" s="15" t="str">
        <x:v>Pinza antebrazo/pulgar</x:v>
      </x:c>
      <x:c r="G171" s="15" t="str">
        <x:v>Fortalecer pinza y pulgar sin máxima intensidad</x:v>
      </x:c>
      <x:c r="H171" s="15" t="str">
        <x:v>Experiencia intermedia; sin dolor pulgar</x:v>
      </x:c>
      <x:c r="I171" s="15" t="str">
        <x:v>No especificado en la fuente</x:v>
      </x:c>
      <x:c r="J171" s="15" t="str">
        <x:v>Pinch block/pesa</x:v>
      </x:c>
      <x:c r="K171" s="15" t="str">
        <x:v>Sostener bloque de pinza con carga submáxima y muñeca neutra.</x:v>
      </x:c>
      <x:c r="L171" s="15" t="str">
        <x:v>No especificado en la fuente</x:v>
      </x:c>
      <x:c r="M171" s="15" t="str">
        <x:v>Medio</x:v>
      </x:c>
      <x:c r="N171" s="15" t="str">
        <x:v>Lista con restricciones</x:v>
      </x:c>
      <x:c r="O171" s="15" t="str">
        <x:v>SRC-CONV-ANTEBRAZO</x:v>
      </x:c>
      <x:c r="P171" s="15" t="str">
        <x:v>Dolor pulgar/muñeca</x:v>
      </x:c>
      <x:c r="Q171" s="15" t="str">
        <x:v>Menos carga</x:v>
      </x:c>
      <x:c r="R171" s="15" t="str">
        <x:v>Más carga/tiempo</x:v>
      </x:c>
      <x:c r="S171" s="15" t="str">
        <x:v>Requiere validación profesional si hay dolor, lesión previa o síntomas neurológicos</x:v>
      </x:c>
    </x:row>
    <x:row r="172">
      <x:c r="A172" s="15" t="str">
        <x:v>Exercises</x:v>
      </x:c>
      <x:c r="B172" s="15" t="str">
        <x:v>Core consolidado S1-S12</x:v>
      </x:c>
      <x:c r="C172" s="15" t="str">
        <x:v>EX-FOR-027</x:v>
      </x:c>
      <x:c r="D172" s="15" t="str">
        <x:v>Squeeze con pelota blanda</x:v>
      </x:c>
      <x:c r="E172" s="15" t="str">
        <x:v>Antebrazo, muñeca y codo</x:v>
      </x:c>
      <x:c r="F172" s="15" t="str">
        <x:v>Agarre general suave</x:v>
      </x:c>
      <x:c r="G172" s="15" t="str">
        <x:v>Activación suave de flexores de dedos</x:v>
      </x:c>
      <x:c r="H172" s="15" t="str">
        <x:v>Sin lesión activa</x:v>
      </x:c>
      <x:c r="I172" s="15" t="str">
        <x:v>No especificado en la fuente</x:v>
      </x:c>
      <x:c r="J172" s="15" t="str">
        <x:v>Pelota blanda</x:v>
      </x:c>
      <x:c r="K172" s="15" t="str">
        <x:v>Apretar pelota blanda sin dolor y soltar completo.</x:v>
      </x:c>
      <x:c r="L172" s="15" t="str">
        <x:v>No especificado en la fuente</x:v>
      </x:c>
      <x:c r="M172" s="15" t="str">
        <x:v>Bajo</x:v>
      </x:c>
      <x:c r="N172" s="15" t="str">
        <x:v>Listo con restricciones</x:v>
      </x:c>
      <x:c r="O172" s="15" t="str">
        <x:v>SRC-CONV-ANTEBRAZO</x:v>
      </x:c>
      <x:c r="P172" s="15" t="str">
        <x:v>Dolor de dedos/codo</x:v>
      </x:c>
      <x:c r="Q172" s="15" t="str">
        <x:v>Menos presión</x:v>
      </x:c>
      <x:c r="R172" s="15" t="str">
        <x:v>Más reps suave</x:v>
      </x:c>
      <x:c r="S172" s="15" t="str">
        <x:v>Requiere validación profesional si hay dolor, lesión previa o síntomas neurológicos</x:v>
      </x:c>
    </x:row>
    <x:row r="173">
      <x:c r="A173" s="15" t="str">
        <x:v>Exercises</x:v>
      </x:c>
      <x:c r="B173" s="15" t="str">
        <x:v>Core consolidado S1-S12</x:v>
      </x:c>
      <x:c r="C173" s="15" t="str">
        <x:v>EX-FOR-028</x:v>
      </x:c>
      <x:c r="D173" s="15" t="str">
        <x:v>Towel wring</x:v>
      </x:c>
      <x:c r="E173" s="15" t="str">
        <x:v>Antebrazo, muñeca y codo</x:v>
      </x:c>
      <x:c r="F173" s="15" t="str">
        <x:v>Rotadores/flexores muñeca</x:v>
      </x:c>
      <x:c r="G173" s="15" t="str">
        <x:v>Trabajo rotacional suave de muñeca</x:v>
      </x:c>
      <x:c r="H173" s="15" t="str">
        <x:v>Sin dolor actual</x:v>
      </x:c>
      <x:c r="I173" s="15" t="str">
        <x:v>No especificado en la fuente</x:v>
      </x:c>
      <x:c r="J173" s="15" t="str">
        <x:v>Toalla</x:v>
      </x:c>
      <x:c r="K173" s="15" t="str">
        <x:v>Retorcer una toalla alternando direcciones con control.</x:v>
      </x:c>
      <x:c r="L173" s="15" t="str">
        <x:v>No especificado en la fuente</x:v>
      </x:c>
      <x:c r="M173" s="15" t="str">
        <x:v>Bajo</x:v>
      </x:c>
      <x:c r="N173" s="15" t="str">
        <x:v>Listo con restricciones</x:v>
      </x:c>
      <x:c r="O173" s="15" t="str">
        <x:v>SRC-CONV-ANTEBRAZO</x:v>
      </x:c>
      <x:c r="P173" s="15" t="str">
        <x:v>Dolor o fatiga excesiva</x:v>
      </x:c>
      <x:c r="Q173" s="15" t="str">
        <x:v>Menos tensión</x:v>
      </x:c>
      <x:c r="R173" s="15" t="str">
        <x:v>Más tiempo/tensión</x:v>
      </x:c>
      <x:c r="S173" s="15" t="str">
        <x:v>Requiere validación profesional si hay dolor, lesión previa o síntomas neurológicos</x:v>
      </x:c>
    </x:row>
    <x:row r="174">
      <x:c r="A174" s="15" t="str">
        <x:v>Exercises</x:v>
      </x:c>
      <x:c r="B174" s="15" t="str">
        <x:v>Core consolidado S1-S12</x:v>
      </x:c>
      <x:c r="C174" s="15" t="str">
        <x:v>EX-FOR-029</x:v>
      </x:c>
      <x:c r="D174" s="15" t="str">
        <x:v>Tendon glides de dedos</x:v>
      </x:c>
      <x:c r="E174" s="15" t="str">
        <x:v>Antebrazo, muñeca y codo</x:v>
      </x:c>
      <x:c r="F174" s="15" t="str">
        <x:v>Movilidad dedos</x:v>
      </x:c>
      <x:c r="G174" s="15" t="str">
        <x:v>Movilidad suave de tendones de dedos</x:v>
      </x:c>
      <x:c r="H174" s="15" t="str">
        <x:v>Sin lesión aguda</x:v>
      </x:c>
      <x:c r="I174" s="15" t="str">
        <x:v>No especificado en la fuente</x:v>
      </x:c>
      <x:c r="J174" s="15" t="str">
        <x:v>Sin equipo</x:v>
      </x:c>
      <x:c r="K174" s="15" t="str">
        <x:v>Mover dedos por posiciones de mano abierta, gancho, puño parcial y puño suave.</x:v>
      </x:c>
      <x:c r="L174" s="15" t="str">
        <x:v>No especificado en la fuente</x:v>
      </x:c>
      <x:c r="M174" s="15" t="str">
        <x:v>Medio</x:v>
      </x:c>
      <x:c r="N174" s="15" t="str">
        <x:v>Lista con restricciones</x:v>
      </x:c>
      <x:c r="O174" s="15" t="str">
        <x:v>SRC-CONV-ANTEBRAZO</x:v>
      </x:c>
      <x:c r="P174" s="15" t="str">
        <x:v>Dolor, bloqueo o chasquido</x:v>
      </x:c>
      <x:c r="Q174" s="15" t="str">
        <x:v>Menos rango</x:v>
      </x:c>
      <x:c r="R174" s="15" t="str">
        <x:v>Más control suave</x:v>
      </x:c>
      <x:c r="S174" s="15" t="str">
        <x:v>Requiere validación profesional si hay dolor, lesión previa o síntomas neurológicos</x:v>
      </x:c>
    </x:row>
    <x:row r="175">
      <x:c r="A175" s="15" t="str">
        <x:v>Exercises</x:v>
      </x:c>
      <x:c r="B175" s="15" t="str">
        <x:v>Core consolidado S1-S12</x:v>
      </x:c>
      <x:c r="C175" s="15" t="str">
        <x:v>EX-FOR-030</x:v>
      </x:c>
      <x:c r="D175" s="15" t="str">
        <x:v>Nerve glide básico de antebrazo</x:v>
      </x:c>
      <x:c r="E175" s="15" t="str">
        <x:v>Antebrazo, muñeca y codo</x:v>
      </x:c>
      <x:c r="F175" s="15" t="str">
        <x:v>Movilidad neural</x:v>
      </x:c>
      <x:c r="G175" s="15" t="str">
        <x:v>Movilidad neural suave no terapéutica</x:v>
      </x:c>
      <x:c r="H175" s="15" t="str">
        <x:v>Solo bajo indicación si hay síntomas</x:v>
      </x:c>
      <x:c r="I175" s="15" t="str">
        <x:v>No especificado en la fuente</x:v>
      </x:c>
      <x:c r="J175" s="15" t="str">
        <x:v>Sin equipo</x:v>
      </x:c>
      <x:c r="K175" s="15" t="str">
        <x:v>Movimiento suave de brazo/muñeca dentro de rango cómodo; no buscar estiramiento fuerte.</x:v>
      </x:c>
      <x:c r="L175" s="15" t="str">
        <x:v>No especificado en la fuente</x:v>
      </x:c>
      <x:c r="M175" s="15" t="str">
        <x:v>Alto</x:v>
      </x:c>
      <x:c r="N175" s="15" t="str">
        <x:v>Lista con restricciones</x:v>
      </x:c>
      <x:c r="O175" s="15" t="str">
        <x:v>SRC-CONV-ANTEBRAZO</x:v>
      </x:c>
      <x:c r="P175" s="15" t="str">
        <x:v>Hormigueo, entumecimiento, dolor irradiado</x:v>
      </x:c>
      <x:c r="Q175" s="15" t="str">
        <x:v>Detener</x:v>
      </x:c>
      <x:c r="R175" s="15" t="str">
        <x:v>No progresar sin profesional</x:v>
      </x:c>
      <x:c r="S175" s="15" t="str">
        <x:v>Requiere validación profesional si hay dolor, lesión previa o síntomas neurológicos</x:v>
      </x:c>
    </x:row>
    <x:row r="176">
      <x:c r="A176" s="15" t="str">
        <x:v>Exercises</x:v>
      </x:c>
      <x:c r="B176" s="15" t="str">
        <x:v>Core consolidado S1-S12</x:v>
      </x:c>
      <x:c r="C176" s="15" t="str">
        <x:v>EX-FOR-031</x:v>
      </x:c>
      <x:c r="D176" s="15" t="str">
        <x:v>Finger flicks</x:v>
      </x:c>
      <x:c r="E176" s="15" t="str">
        <x:v>Antebrazo, muñeca y codo</x:v>
      </x:c>
      <x:c r="F176" s="15" t="str">
        <x:v>Activación extensores</x:v>
      </x:c>
      <x:c r="G176" s="15" t="str">
        <x:v>Activar extensores y circulación local</x:v>
      </x:c>
      <x:c r="H176" s="15" t="str">
        <x:v>Sin dolor</x:v>
      </x:c>
      <x:c r="I176" s="15" t="str">
        <x:v>No especificado en la fuente</x:v>
      </x:c>
      <x:c r="J176" s="15" t="str">
        <x:v>Sin equipo</x:v>
      </x:c>
      <x:c r="K176" s="15" t="str">
        <x:v>Abrir/cerrar dedos rápido pero relajado, sin carga.</x:v>
      </x:c>
      <x:c r="L176" s="15" t="str">
        <x:v>No especificado en la fuente</x:v>
      </x:c>
      <x:c r="M176" s="15" t="str">
        <x:v>Bajo</x:v>
      </x:c>
      <x:c r="N176" s="15" t="str">
        <x:v>Listo con restricciones</x:v>
      </x:c>
      <x:c r="O176" s="15" t="str">
        <x:v>SRC-CONV-ANTEBRAZO</x:v>
      </x:c>
      <x:c r="P176" s="15" t="str">
        <x:v>Dolor o calambre</x:v>
      </x:c>
      <x:c r="Q176" s="15" t="str">
        <x:v>Más lento</x:v>
      </x:c>
      <x:c r="R176" s="15" t="str">
        <x:v>Más tiempo</x:v>
      </x:c>
      <x:c r="S176" s="15" t="str">
        <x:v>Requiere validación profesional si hay dolor, lesión previa o síntomas neurológicos</x:v>
      </x:c>
    </x:row>
    <x:row r="177">
      <x:c r="A177" s="15" t="str">
        <x:v>Exercises</x:v>
      </x:c>
      <x:c r="B177" s="15" t="str">
        <x:v>Core consolidado S1-S12</x:v>
      </x:c>
      <x:c r="C177" s="15" t="str">
        <x:v>EX-FOR-032</x:v>
      </x:c>
      <x:c r="D177" s="15" t="str">
        <x:v>Forearm pronation/supination con banda</x:v>
      </x:c>
      <x:c r="E177" s="15" t="str">
        <x:v>Antebrazo, muñeca y codo</x:v>
      </x:c>
      <x:c r="F177" s="15" t="str">
        <x:v>Rotadores antebrazo</x:v>
      </x:c>
      <x:c r="G177" s="15" t="str">
        <x:v>Resistencia de rotadores con tensión continua</x:v>
      </x:c>
      <x:c r="H177" s="15" t="str">
        <x:v>Sin dolor</x:v>
      </x:c>
      <x:c r="I177" s="15" t="str">
        <x:v>No especificado en la fuente</x:v>
      </x:c>
      <x:c r="J177" s="15" t="str">
        <x:v>Banda</x:v>
      </x:c>
      <x:c r="K177" s="15" t="str">
        <x:v>Rotar antebrazo contra banda con codo fijo.</x:v>
      </x:c>
      <x:c r="L177" s="15" t="str">
        <x:v>No especificado en la fuente</x:v>
      </x:c>
      <x:c r="M177" s="15" t="str">
        <x:v>Bajo</x:v>
      </x:c>
      <x:c r="N177" s="15" t="str">
        <x:v>Listo con restricciones</x:v>
      </x:c>
      <x:c r="O177" s="15" t="str">
        <x:v>SRC-CONV-ANTEBRAZO</x:v>
      </x:c>
      <x:c r="P177" s="15" t="str">
        <x:v>Dolor de codo</x:v>
      </x:c>
      <x:c r="Q177" s="15" t="str">
        <x:v>Menos tensión</x:v>
      </x:c>
      <x:c r="R177" s="15" t="str">
        <x:v>Más tensión</x:v>
      </x:c>
      <x:c r="S177" s="15" t="str">
        <x:v>Requiere validación profesional si hay dolor, lesión previa o síntomas neurológicos</x:v>
      </x:c>
    </x:row>
    <x:row r="178">
      <x:c r="A178" s="15" t="str">
        <x:v>Exercises</x:v>
      </x:c>
      <x:c r="B178" s="15" t="str">
        <x:v>Core consolidado S1-S12</x:v>
      </x:c>
      <x:c r="C178" s="15" t="str">
        <x:v>EX-FOR-033</x:v>
      </x:c>
      <x:c r="D178" s="15" t="str">
        <x:v>Wrist extension con banda</x:v>
      </x:c>
      <x:c r="E178" s="15" t="str">
        <x:v>Antebrazo, muñeca y codo</x:v>
      </x:c>
      <x:c r="F178" s="15" t="str">
        <x:v>Extensores muñeca</x:v>
      </x:c>
      <x:c r="G178" s="15" t="str">
        <x:v>Extensores con resistencia elástica</x:v>
      </x:c>
      <x:c r="H178" s="15" t="str">
        <x:v>Sin dolor lateral</x:v>
      </x:c>
      <x:c r="I178" s="15" t="str">
        <x:v>No especificado en la fuente</x:v>
      </x:c>
      <x:c r="J178" s="15" t="str">
        <x:v>Banda</x:v>
      </x:c>
      <x:c r="K178" s="15" t="str">
        <x:v>Extender muñeca contra banda sin mover antebrazo.</x:v>
      </x:c>
      <x:c r="L178" s="15" t="str">
        <x:v>No especificado en la fuente</x:v>
      </x:c>
      <x:c r="M178" s="15" t="str">
        <x:v>Bajo</x:v>
      </x:c>
      <x:c r="N178" s="15" t="str">
        <x:v>Listo con restricciones</x:v>
      </x:c>
      <x:c r="O178" s="15" t="str">
        <x:v>SRC-CONV-ANTEBRAZO</x:v>
      </x:c>
      <x:c r="P178" s="15" t="str">
        <x:v>Dolor lateral</x:v>
      </x:c>
      <x:c r="Q178" s="15" t="str">
        <x:v>Menos tensión</x:v>
      </x:c>
      <x:c r="R178" s="15" t="str">
        <x:v>Más tensión</x:v>
      </x:c>
      <x:c r="S178" s="15" t="str">
        <x:v>Requiere validación profesional si hay dolor, lesión previa o síntomas neurológicos</x:v>
      </x:c>
    </x:row>
    <x:row r="179">
      <x:c r="A179" s="15" t="str">
        <x:v>Exercises</x:v>
      </x:c>
      <x:c r="B179" s="15" t="str">
        <x:v>Core consolidado S1-S12</x:v>
      </x:c>
      <x:c r="C179" s="15" t="str">
        <x:v>EX-FOR-034</x:v>
      </x:c>
      <x:c r="D179" s="15" t="str">
        <x:v>Wrist flexion con banda</x:v>
      </x:c>
      <x:c r="E179" s="15" t="str">
        <x:v>Antebrazo, muñeca y codo</x:v>
      </x:c>
      <x:c r="F179" s="15" t="str">
        <x:v>Flexores muñeca</x:v>
      </x:c>
      <x:c r="G179" s="15" t="str">
        <x:v>Flexores con resistencia elástica</x:v>
      </x:c>
      <x:c r="H179" s="15" t="str">
        <x:v>Sin dolor medial</x:v>
      </x:c>
      <x:c r="I179" s="15" t="str">
        <x:v>No especificado en la fuente</x:v>
      </x:c>
      <x:c r="J179" s="15" t="str">
        <x:v>Banda</x:v>
      </x:c>
      <x:c r="K179" s="15" t="str">
        <x:v>Flexionar muñeca contra banda con control.</x:v>
      </x:c>
      <x:c r="L179" s="15" t="str">
        <x:v>No especificado en la fuente</x:v>
      </x:c>
      <x:c r="M179" s="15" t="str">
        <x:v>Bajo</x:v>
      </x:c>
      <x:c r="N179" s="15" t="str">
        <x:v>Listo con restricciones</x:v>
      </x:c>
      <x:c r="O179" s="15" t="str">
        <x:v>SRC-CONV-ANTEBRAZO</x:v>
      </x:c>
      <x:c r="P179" s="15" t="str">
        <x:v>Dolor medial</x:v>
      </x:c>
      <x:c r="Q179" s="15" t="str">
        <x:v>Menos tensión</x:v>
      </x:c>
      <x:c r="R179" s="15" t="str">
        <x:v>Más tensión</x:v>
      </x:c>
      <x:c r="S179" s="15" t="str">
        <x:v>Requiere validación profesional si hay dolor, lesión previa o síntomas neurológicos</x:v>
      </x:c>
    </x:row>
    <x:row r="180">
      <x:c r="A180" s="15" t="str">
        <x:v>Exercises</x:v>
      </x:c>
      <x:c r="B180" s="15" t="str">
        <x:v>Core consolidado S1-S12</x:v>
      </x:c>
      <x:c r="C180" s="15" t="str">
        <x:v>EX-FOR-035</x:v>
      </x:c>
      <x:c r="D180" s="15" t="str">
        <x:v>Bar hang de tolerancia en barra grande</x:v>
      </x:c>
      <x:c r="E180" s="15" t="str">
        <x:v>Antebrazo, muñeca y codo</x:v>
      </x:c>
      <x:c r="F180" s="15" t="str">
        <x:v>Tolerancia codo/agarre</x:v>
      </x:c>
      <x:c r="G180" s="15" t="str">
        <x:v>Tolerancia submáxima de agarre y codo</x:v>
      </x:c>
      <x:c r="H180" s="15" t="str">
        <x:v>Puede colgarse sin dolor; hombros activos</x:v>
      </x:c>
      <x:c r="I180" s="15" t="str">
        <x:v>No especificado en la fuente</x:v>
      </x:c>
      <x:c r="J180" s="15" t="str">
        <x:v>Barra grande</x:v>
      </x:c>
      <x:c r="K180" s="15" t="str">
        <x:v>Colgarse de barra grande con pies asistidos si hace falta, sin llegar a fallo.</x:v>
      </x:c>
      <x:c r="L180" s="15" t="str">
        <x:v>No especificado en la fuente</x:v>
      </x:c>
      <x:c r="M180" s="15" t="str">
        <x:v>Medio</x:v>
      </x:c>
      <x:c r="N180" s="15" t="str">
        <x:v>Lista con restricciones</x:v>
      </x:c>
      <x:c r="O180" s="15" t="str">
        <x:v>SRC-031</x:v>
      </x:c>
      <x:c r="P180" s="15" t="str">
        <x:v>Dolor dedos/codo/hombro</x:v>
      </x:c>
      <x:c r="Q180" s="15" t="str">
        <x:v>Más asistencia de pies</x:v>
      </x:c>
      <x:c r="R180" s="15" t="str">
        <x:v>Menos asistencia o más tiempo</x:v>
      </x:c>
      <x:c r="S180" s="15" t="str">
        <x:v>Requiere validación profesional si hay dolor, lesión previa o síntomas neurológicos</x:v>
      </x:c>
    </x:row>
    <x:row r="181">
      <x:c r="A181" s="15" t="str">
        <x:v>Exercises</x:v>
      </x:c>
      <x:c r="B181" s="15" t="str">
        <x:v>Core consolidado S1-S12</x:v>
      </x:c>
      <x:c r="C181" s="15" t="str">
        <x:v>EX-FOR-036</x:v>
      </x:c>
      <x:c r="D181" s="15" t="str">
        <x:v>Deadlift hold ligero</x:v>
      </x:c>
      <x:c r="E181" s="15" t="str">
        <x:v>Antebrazo, muñeca y codo</x:v>
      </x:c>
      <x:c r="F181" s="15" t="str">
        <x:v>Agarre general</x:v>
      </x:c>
      <x:c r="G181" s="15" t="str">
        <x:v>Tolerancia de agarre con muñeca neutra</x:v>
      </x:c>
      <x:c r="H181" s="15" t="str">
        <x:v>Técnica de bisagra y carga básica</x:v>
      </x:c>
      <x:c r="I181" s="15" t="str">
        <x:v>No especificado en la fuente</x:v>
      </x:c>
      <x:c r="J181" s="15" t="str">
        <x:v>Barra/mancuernas</x:v>
      </x:c>
      <x:c r="K181" s="15" t="str">
        <x:v>Sostener carga con brazos extendidos y muñeca neutra, sin encoger hombros.</x:v>
      </x:c>
      <x:c r="L181" s="15" t="str">
        <x:v>No especificado en la fuente</x:v>
      </x:c>
      <x:c r="M181" s="15" t="str">
        <x:v>Medio</x:v>
      </x:c>
      <x:c r="N181" s="15" t="str">
        <x:v>Lista con restricciones</x:v>
      </x:c>
      <x:c r="O181" s="15" t="str">
        <x:v>SRC-030</x:v>
      </x:c>
      <x:c r="P181" s="15" t="str">
        <x:v>Dolor lumbar/codo</x:v>
      </x:c>
      <x:c r="Q181" s="15" t="str">
        <x:v>Menos carga</x:v>
      </x:c>
      <x:c r="R181" s="15" t="str">
        <x:v>Más carga gradual</x:v>
      </x:c>
      <x:c r="S181" s="15" t="str">
        <x:v>Requiere validación profesional si hay dolor, lesión previa o síntomas neurológicos</x:v>
      </x:c>
    </x:row>
    <x:row r="182">
      <x:c r="A182" s="15" t="str">
        <x:v>Exercises</x:v>
      </x:c>
      <x:c r="B182" s="15" t="str">
        <x:v>Core consolidado S1-S12</x:v>
      </x:c>
      <x:c r="C182" s="15" t="str">
        <x:v>EX-FOR-037</x:v>
      </x:c>
      <x:c r="D182" s="15" t="str">
        <x:v>Rotación controlada de muñeca con palo</x:v>
      </x:c>
      <x:c r="E182" s="15" t="str">
        <x:v>Antebrazo, muñeca y codo</x:v>
      </x:c>
      <x:c r="F182" s="15" t="str">
        <x:v>Control muñeca</x:v>
      </x:c>
      <x:c r="G182" s="15" t="str">
        <x:v>Control y rango activo de muñeca</x:v>
      </x:c>
      <x:c r="H182" s="15" t="str">
        <x:v>Sin dolor</x:v>
      </x:c>
      <x:c r="I182" s="15" t="str">
        <x:v>No especificado en la fuente</x:v>
      </x:c>
      <x:c r="J182" s="15" t="str">
        <x:v>Palo/mancuerna ligera</x:v>
      </x:c>
      <x:c r="K182" s="15" t="str">
        <x:v>Dibujar círculos lentos con la muñeca sosteniendo una carga ligera.</x:v>
      </x:c>
      <x:c r="L182" s="15" t="str">
        <x:v>No especificado en la fuente</x:v>
      </x:c>
      <x:c r="M182" s="15" t="str">
        <x:v>Bajo</x:v>
      </x:c>
      <x:c r="N182" s="15" t="str">
        <x:v>Listo con restricciones</x:v>
      </x:c>
      <x:c r="O182" s="15" t="str">
        <x:v>SRC-CONV-ANTEBRAZO</x:v>
      </x:c>
      <x:c r="P182" s="15" t="str">
        <x:v>Dolor o chasquido</x:v>
      </x:c>
      <x:c r="Q182" s="15" t="str">
        <x:v>Sin carga</x:v>
      </x:c>
      <x:c r="R182" s="15" t="str">
        <x:v>Más control/carga mínima</x:v>
      </x:c>
      <x:c r="S182" s="15" t="str">
        <x:v>Requiere validación profesional si hay dolor, lesión previa o síntomas neurológicos</x:v>
      </x:c>
    </x:row>
    <x:row r="183">
      <x:c r="A183" s="15" t="str">
        <x:v>Exercises</x:v>
      </x:c>
      <x:c r="B183" s="15" t="str">
        <x:v>Core consolidado S1-S12</x:v>
      </x:c>
      <x:c r="C183" s="15" t="str">
        <x:v>EX-FOR-038</x:v>
      </x:c>
      <x:c r="D183" s="15" t="str">
        <x:v>Extensión de dedos sobre mesa</x:v>
      </x:c>
      <x:c r="E183" s="15" t="str">
        <x:v>Antebrazo, muñeca y codo</x:v>
      </x:c>
      <x:c r="F183" s="15" t="str">
        <x:v>Extensores dedos</x:v>
      </x:c>
      <x:c r="G183" s="15" t="str">
        <x:v>Activación extensora suave dedo por dedo</x:v>
      </x:c>
      <x:c r="H183" s="15" t="str">
        <x:v>Sin dolor articular</x:v>
      </x:c>
      <x:c r="I183" s="15" t="str">
        <x:v>No especificado en la fuente</x:v>
      </x:c>
      <x:c r="J183" s="15" t="str">
        <x:v>Mesa</x:v>
      </x:c>
      <x:c r="K183" s="15" t="str">
        <x:v>Palma sobre mesa; levantar un dedo a la vez sin dolor.</x:v>
      </x:c>
      <x:c r="L183" s="15" t="str">
        <x:v>No especificado en la fuente</x:v>
      </x:c>
      <x:c r="M183" s="15" t="str">
        <x:v>Bajo</x:v>
      </x:c>
      <x:c r="N183" s="15" t="str">
        <x:v>Listo con restricciones</x:v>
      </x:c>
      <x:c r="O183" s="15" t="str">
        <x:v>SRC-CONV-ANTEBRAZO</x:v>
      </x:c>
      <x:c r="P183" s="15" t="str">
        <x:v>Dolor en articulación de dedo</x:v>
      </x:c>
      <x:c r="Q183" s="15" t="str">
        <x:v>Menos rango</x:v>
      </x:c>
      <x:c r="R183" s="15" t="str">
        <x:v>Más repeticiones</x:v>
      </x:c>
      <x:c r="S183" s="15" t="str">
        <x:v>Requiere validación profesional si hay dolor, lesión previa o síntomas neurológicos</x:v>
      </x:c>
    </x:row>
    <x:row r="184">
      <x:c r="A184" s="15" t="str">
        <x:v>Exercises</x:v>
      </x:c>
      <x:c r="B184" s="15" t="str">
        <x:v>Core consolidado S1-S12</x:v>
      </x:c>
      <x:c r="C184" s="15" t="str">
        <x:v>EX-CAMP-001</x:v>
      </x:c>
      <x:c r="D184" s="15" t="str">
        <x:v>Campus ladder básico con pies</x:v>
      </x:c>
      <x:c r="E184" s="15" t="str">
        <x:v>Campus y potencia específica</x:v>
      </x:c>
      <x:c r="F184" s="15" t="str">
        <x:v>campus/potencia</x:v>
      </x:c>
      <x:c r="G184" s="15" t="str">
        <x:v>Coordinación y potencia específica en campus con asistencia de pies</x:v>
      </x:c>
      <x:c r="H184" s="15" t="str">
        <x:v>Según gate de nivel/experiencia/readiness; principiantes bloqueados si aplica.</x:v>
      </x:c>
      <x:c r="I184" s="15" t="str">
        <x:v>No especificado en la fuente</x:v>
      </x:c>
      <x:c r="J184" s="15" t="str">
        <x:v>campus board</x:v>
      </x:c>
      <x:c r="K184" s="15" t="str">
        <x:v>Ejecutar campus ladder básico con pies con calentamiento completo, bajo volumen y control técnico. Dosis exacta: No especificado en la fuente.</x:v>
      </x:c>
      <x:c r="L184" s="15" t="str">
        <x:v>PR-CAMP-001</x:v>
      </x:c>
      <x:c r="M184" s="15" t="str">
        <x:v>Medio</x:v>
      </x:c>
      <x:c r="N184" s="15" t="str">
        <x:v>Lista con restricciones</x:v>
      </x:c>
      <x:c r="O184" s="15" t="str">
        <x:v>SRC-039</x:v>
      </x:c>
      <x:c r="P184" s="15" t="str">
        <x:v>Dolor agudo, pérdida de control, hormigueo, caída técnica, fatiga que compromete ejecución.</x:v>
      </x:c>
      <x:c r="Q184" s="15" t="str">
        <x:v>Reducir carga, usar asistencia, bajar rango o sustituir por versión técnica.</x:v>
      </x:c>
      <x:c r="R184" s="15" t="str">
        <x:v>Aumentar dificultad solo si mantiene técnica y sin dolor; progresión exacta no especificada en la fuente.</x:v>
      </x:c>
      <x:c r="S184" s="15" t="str">
        <x:v>Requiere validación profesional</x:v>
      </x:c>
    </x:row>
    <x:row r="185">
      <x:c r="A185" s="15" t="str">
        <x:v>Exercises</x:v>
      </x:c>
      <x:c r="B185" s="15" t="str">
        <x:v>Core consolidado S1-S12</x:v>
      </x:c>
      <x:c r="C185" s="15" t="str">
        <x:v>EX-CAMP-002</x:v>
      </x:c>
      <x:c r="D185" s="15" t="str">
        <x:v>Campus ladder sin pies</x:v>
      </x:c>
      <x:c r="E185" s="15" t="str">
        <x:v>Campus y potencia específica</x:v>
      </x:c>
      <x:c r="F185" s="15" t="str">
        <x:v>campus/potencia</x:v>
      </x:c>
      <x:c r="G185" s="15" t="str">
        <x:v>Potencia de tracción y contacto en campus</x:v>
      </x:c>
      <x:c r="H185" s="15" t="str">
        <x:v>Según gate de nivel/experiencia/readiness; principiantes bloqueados si aplica.</x:v>
      </x:c>
      <x:c r="I185" s="15" t="str">
        <x:v>No especificado en la fuente</x:v>
      </x:c>
      <x:c r="J185" s="15" t="str">
        <x:v>campus board</x:v>
      </x:c>
      <x:c r="K185" s="15" t="str">
        <x:v>Ejecutar campus ladder sin pies con calentamiento completo, bajo volumen y control técnico. Dosis exacta: No especificado en la fuente.</x:v>
      </x:c>
      <x:c r="L185" s="15" t="str">
        <x:v>PR-CAMP-002</x:v>
      </x:c>
      <x:c r="M185" s="15" t="str">
        <x:v>Alto</x:v>
      </x:c>
      <x:c r="N185" s="15" t="str">
        <x:v>Lista con restricciones</x:v>
      </x:c>
      <x:c r="O185" s="15" t="str">
        <x:v>SRC-039</x:v>
      </x:c>
      <x:c r="P185" s="15" t="str">
        <x:v>Dolor agudo, pérdida de control, hormigueo, caída técnica, fatiga que compromete ejecución.</x:v>
      </x:c>
      <x:c r="Q185" s="15" t="str">
        <x:v>Reducir carga, usar asistencia, bajar rango o sustituir por versión técnica.</x:v>
      </x:c>
      <x:c r="R185" s="15" t="str">
        <x:v>Aumentar dificultad solo si mantiene técnica y sin dolor; progresión exacta no especificada en la fuente.</x:v>
      </x:c>
      <x:c r="S185" s="15" t="str">
        <x:v>Requiere validación profesional</x:v>
      </x:c>
    </x:row>
    <x:row r="186">
      <x:c r="A186" s="15" t="str">
        <x:v>Exercises</x:v>
      </x:c>
      <x:c r="B186" s="15" t="str">
        <x:v>Core consolidado S1-S12</x:v>
      </x:c>
      <x:c r="C186" s="15" t="str">
        <x:v>EX-CAMP-003</x:v>
      </x:c>
      <x:c r="D186" s="15" t="str">
        <x:v>Touches en campus con pies</x:v>
      </x:c>
      <x:c r="E186" s="15" t="str">
        <x:v>Campus y potencia específica</x:v>
      </x:c>
      <x:c r="F186" s="15" t="str">
        <x:v>campus/potencia</x:v>
      </x:c>
      <x:c r="G186" s="15" t="str">
        <x:v>Contacto rápido y coordinación unilateral</x:v>
      </x:c>
      <x:c r="H186" s="15" t="str">
        <x:v>Según gate de nivel/experiencia/readiness; principiantes bloqueados si aplica.</x:v>
      </x:c>
      <x:c r="I186" s="15" t="str">
        <x:v>No especificado en la fuente</x:v>
      </x:c>
      <x:c r="J186" s="15" t="str">
        <x:v>campus board</x:v>
      </x:c>
      <x:c r="K186" s="15" t="str">
        <x:v>Ejecutar touches en campus con pies con calentamiento completo, bajo volumen y control técnico. Dosis exacta: No especificado en la fuente.</x:v>
      </x:c>
      <x:c r="L186" s="15" t="str">
        <x:v>PR-CAMP-003</x:v>
      </x:c>
      <x:c r="M186" s="15" t="str">
        <x:v>Medio</x:v>
      </x:c>
      <x:c r="N186" s="15" t="str">
        <x:v>Lista con restricciones</x:v>
      </x:c>
      <x:c r="O186" s="15" t="str">
        <x:v>SRC-039</x:v>
      </x:c>
      <x:c r="P186" s="15" t="str">
        <x:v>Dolor agudo, pérdida de control, hormigueo, caída técnica, fatiga que compromete ejecución.</x:v>
      </x:c>
      <x:c r="Q186" s="15" t="str">
        <x:v>Reducir carga, usar asistencia, bajar rango o sustituir por versión técnica.</x:v>
      </x:c>
      <x:c r="R186" s="15" t="str">
        <x:v>Aumentar dificultad solo si mantiene técnica y sin dolor; progresión exacta no especificada en la fuente.</x:v>
      </x:c>
      <x:c r="S186" s="15" t="str">
        <x:v>Requiere validación profesional</x:v>
      </x:c>
    </x:row>
    <x:row r="187">
      <x:c r="A187" s="15" t="str">
        <x:v>Exercises</x:v>
      </x:c>
      <x:c r="B187" s="15" t="str">
        <x:v>Core consolidado S1-S12</x:v>
      </x:c>
      <x:c r="C187" s="15" t="str">
        <x:v>EX-CAMP-004</x:v>
      </x:c>
      <x:c r="D187" s="15" t="str">
        <x:v>Touches sin pies</x:v>
      </x:c>
      <x:c r="E187" s="15" t="str">
        <x:v>Campus y potencia específica</x:v>
      </x:c>
      <x:c r="F187" s="15" t="str">
        <x:v>campus/potencia</x:v>
      </x:c>
      <x:c r="G187" s="15" t="str">
        <x:v>Contacto rápido avanzado</x:v>
      </x:c>
      <x:c r="H187" s="15" t="str">
        <x:v>Según gate de nivel/experiencia/readiness; principiantes bloqueados si aplica.</x:v>
      </x:c>
      <x:c r="I187" s="15" t="str">
        <x:v>No especificado en la fuente</x:v>
      </x:c>
      <x:c r="J187" s="15" t="str">
        <x:v>campus board</x:v>
      </x:c>
      <x:c r="K187" s="15" t="str">
        <x:v>Ejecutar touches sin pies con calentamiento completo, bajo volumen y control técnico. Dosis exacta: No especificado en la fuente.</x:v>
      </x:c>
      <x:c r="L187" s="15" t="str">
        <x:v>PR-CAMP-004</x:v>
      </x:c>
      <x:c r="M187" s="15" t="str">
        <x:v>Alto</x:v>
      </x:c>
      <x:c r="N187" s="15" t="str">
        <x:v>Lista con restricciones</x:v>
      </x:c>
      <x:c r="O187" s="15" t="str">
        <x:v>SRC-039</x:v>
      </x:c>
      <x:c r="P187" s="15" t="str">
        <x:v>Dolor agudo, pérdida de control, hormigueo, caída técnica, fatiga que compromete ejecución.</x:v>
      </x:c>
      <x:c r="Q187" s="15" t="str">
        <x:v>Reducir carga, usar asistencia, bajar rango o sustituir por versión técnica.</x:v>
      </x:c>
      <x:c r="R187" s="15" t="str">
        <x:v>Aumentar dificultad solo si mantiene técnica y sin dolor; progresión exacta no especificada en la fuente.</x:v>
      </x:c>
      <x:c r="S187" s="15" t="str">
        <x:v>Requiere validación profesional</x:v>
      </x:c>
    </x:row>
    <x:row r="188">
      <x:c r="A188" s="15" t="str">
        <x:v>Exercises</x:v>
      </x:c>
      <x:c r="B188" s="15" t="str">
        <x:v>Core consolidado S1-S12</x:v>
      </x:c>
      <x:c r="C188" s="15" t="str">
        <x:v>EX-CAMP-005</x:v>
      </x:c>
      <x:c r="D188" s="15" t="str">
        <x:v>Bump en listón grande con pies</x:v>
      </x:c>
      <x:c r="E188" s="15" t="str">
        <x:v>Campus y potencia específica</x:v>
      </x:c>
      <x:c r="F188" s="15" t="str">
        <x:v>campus/potencia</x:v>
      </x:c>
      <x:c r="G188" s="15" t="str">
        <x:v>Progresión de alcance dinámico</x:v>
      </x:c>
      <x:c r="H188" s="15" t="str">
        <x:v>Según gate de nivel/experiencia/readiness; principiantes bloqueados si aplica.</x:v>
      </x:c>
      <x:c r="I188" s="15" t="str">
        <x:v>No especificado en la fuente</x:v>
      </x:c>
      <x:c r="J188" s="15" t="str">
        <x:v>campus board</x:v>
      </x:c>
      <x:c r="K188" s="15" t="str">
        <x:v>Ejecutar bump en listón grande con pies con calentamiento completo, bajo volumen y control técnico. Dosis exacta: No especificado en la fuente.</x:v>
      </x:c>
      <x:c r="L188" s="15" t="str">
        <x:v>PR-CAMP-003</x:v>
      </x:c>
      <x:c r="M188" s="15" t="str">
        <x:v>Medio</x:v>
      </x:c>
      <x:c r="N188" s="15" t="str">
        <x:v>Lista con restricciones</x:v>
      </x:c>
      <x:c r="O188" s="15" t="str">
        <x:v>SRC-039</x:v>
      </x:c>
      <x:c r="P188" s="15" t="str">
        <x:v>Dolor agudo, pérdida de control, hormigueo, caída técnica, fatiga que compromete ejecución.</x:v>
      </x:c>
      <x:c r="Q188" s="15" t="str">
        <x:v>Reducir carga, usar asistencia, bajar rango o sustituir por versión técnica.</x:v>
      </x:c>
      <x:c r="R188" s="15" t="str">
        <x:v>Aumentar dificultad solo si mantiene técnica y sin dolor; progresión exacta no especificada en la fuente.</x:v>
      </x:c>
      <x:c r="S188" s="15" t="str">
        <x:v>Requiere validación profesional</x:v>
      </x:c>
    </x:row>
    <x:row r="189">
      <x:c r="A189" s="15" t="str">
        <x:v>Exercises</x:v>
      </x:c>
      <x:c r="B189" s="15" t="str">
        <x:v>Core consolidado S1-S12</x:v>
      </x:c>
      <x:c r="C189" s="15" t="str">
        <x:v>EX-CAMP-006</x:v>
      </x:c>
      <x:c r="D189" s="15" t="str">
        <x:v>Bump sin pies</x:v>
      </x:c>
      <x:c r="E189" s="15" t="str">
        <x:v>Campus y potencia específica</x:v>
      </x:c>
      <x:c r="F189" s="15" t="str">
        <x:v>campus/potencia</x:v>
      </x:c>
      <x:c r="G189" s="15" t="str">
        <x:v>Potencia avanzada de tracción y dedos</x:v>
      </x:c>
      <x:c r="H189" s="15" t="str">
        <x:v>Según gate de nivel/experiencia/readiness; principiantes bloqueados si aplica.</x:v>
      </x:c>
      <x:c r="I189" s="15" t="str">
        <x:v>No especificado en la fuente</x:v>
      </x:c>
      <x:c r="J189" s="15" t="str">
        <x:v>campus board</x:v>
      </x:c>
      <x:c r="K189" s="15" t="str">
        <x:v>Ejecutar bump sin pies con calentamiento completo, bajo volumen y control técnico. Dosis exacta: No especificado en la fuente.</x:v>
      </x:c>
      <x:c r="L189" s="15" t="str">
        <x:v>PR-CAMP-004</x:v>
      </x:c>
      <x:c r="M189" s="15" t="str">
        <x:v>Alto</x:v>
      </x:c>
      <x:c r="N189" s="15" t="str">
        <x:v>Lista con restricciones</x:v>
      </x:c>
      <x:c r="O189" s="15" t="str">
        <x:v>SRC-039</x:v>
      </x:c>
      <x:c r="P189" s="15" t="str">
        <x:v>Dolor agudo, pérdida de control, hormigueo, caída técnica, fatiga que compromete ejecución.</x:v>
      </x:c>
      <x:c r="Q189" s="15" t="str">
        <x:v>Reducir carga, usar asistencia, bajar rango o sustituir por versión técnica.</x:v>
      </x:c>
      <x:c r="R189" s="15" t="str">
        <x:v>Aumentar dificultad solo si mantiene técnica y sin dolor; progresión exacta no especificada en la fuente.</x:v>
      </x:c>
      <x:c r="S189" s="15" t="str">
        <x:v>Requiere validación profesional</x:v>
      </x:c>
    </x:row>
    <x:row r="190">
      <x:c r="A190" s="15" t="str">
        <x:v>Exercises</x:v>
      </x:c>
      <x:c r="B190" s="15" t="str">
        <x:v>Core consolidado S1-S12</x:v>
      </x:c>
      <x:c r="C190" s="15" t="str">
        <x:v>EX-CAMP-007</x:v>
      </x:c>
      <x:c r="D190" s="15" t="str">
        <x:v>Doble dyno en campus con pies</x:v>
      </x:c>
      <x:c r="E190" s="15" t="str">
        <x:v>Campus y potencia específica</x:v>
      </x:c>
      <x:c r="F190" s="15" t="str">
        <x:v>campus/potencia</x:v>
      </x:c>
      <x:c r="G190" s="15" t="str">
        <x:v>Explosividad bilateral asistida</x:v>
      </x:c>
      <x:c r="H190" s="15" t="str">
        <x:v>Según gate de nivel/experiencia/readiness; principiantes bloqueados si aplica.</x:v>
      </x:c>
      <x:c r="I190" s="15" t="str">
        <x:v>No especificado en la fuente</x:v>
      </x:c>
      <x:c r="J190" s="15" t="str">
        <x:v>campus board</x:v>
      </x:c>
      <x:c r="K190" s="15" t="str">
        <x:v>Ejecutar doble dyno en campus con pies con calentamiento completo, bajo volumen y control técnico. Dosis exacta: No especificado en la fuente.</x:v>
      </x:c>
      <x:c r="L190" s="15" t="str">
        <x:v>PR-CAMP-005</x:v>
      </x:c>
      <x:c r="M190" s="15" t="str">
        <x:v>Alto</x:v>
      </x:c>
      <x:c r="N190" s="15" t="str">
        <x:v>Lista con restricciones</x:v>
      </x:c>
      <x:c r="O190" s="15" t="str">
        <x:v>SRC-043</x:v>
      </x:c>
      <x:c r="P190" s="15" t="str">
        <x:v>Dolor agudo, pérdida de control, hormigueo, caída técnica, fatiga que compromete ejecución.</x:v>
      </x:c>
      <x:c r="Q190" s="15" t="str">
        <x:v>Reducir carga, usar asistencia, bajar rango o sustituir por versión técnica.</x:v>
      </x:c>
      <x:c r="R190" s="15" t="str">
        <x:v>Aumentar dificultad solo si mantiene técnica y sin dolor; progresión exacta no especificada en la fuente.</x:v>
      </x:c>
      <x:c r="S190" s="15" t="str">
        <x:v>Requiere validación profesional</x:v>
      </x:c>
    </x:row>
    <x:row r="191">
      <x:c r="A191" s="15" t="str">
        <x:v>Exercises</x:v>
      </x:c>
      <x:c r="B191" s="15" t="str">
        <x:v>Core consolidado S1-S12</x:v>
      </x:c>
      <x:c r="C191" s="15" t="str">
        <x:v>EX-CAMP-008</x:v>
      </x:c>
      <x:c r="D191" s="15" t="str">
        <x:v>Doble dyno sin pies</x:v>
      </x:c>
      <x:c r="E191" s="15" t="str">
        <x:v>Campus y potencia específica</x:v>
      </x:c>
      <x:c r="F191" s="15" t="str">
        <x:v>campus/potencia</x:v>
      </x:c>
      <x:c r="G191" s="15" t="str">
        <x:v>Explosividad bilateral avanzada</x:v>
      </x:c>
      <x:c r="H191" s="15" t="str">
        <x:v>Según gate de nivel/experiencia/readiness; principiantes bloqueados si aplica.</x:v>
      </x:c>
      <x:c r="I191" s="15" t="str">
        <x:v>No especificado en la fuente</x:v>
      </x:c>
      <x:c r="J191" s="15" t="str">
        <x:v>campus board</x:v>
      </x:c>
      <x:c r="K191" s="15" t="str">
        <x:v>Ejecutar doble dyno sin pies con calentamiento completo, bajo volumen y control técnico. Dosis exacta: No especificado en la fuente.</x:v>
      </x:c>
      <x:c r="L191" s="15" t="str">
        <x:v>PR-CAMP-006</x:v>
      </x:c>
      <x:c r="M191" s="15" t="str">
        <x:v>Alto</x:v>
      </x:c>
      <x:c r="N191" s="15" t="str">
        <x:v>Lista con restricciones</x:v>
      </x:c>
      <x:c r="O191" s="15" t="str">
        <x:v>SRC-043</x:v>
      </x:c>
      <x:c r="P191" s="15" t="str">
        <x:v>Dolor agudo, pérdida de control, hormigueo, caída técnica, fatiga que compromete ejecución.</x:v>
      </x:c>
      <x:c r="Q191" s="15" t="str">
        <x:v>Reducir carga, usar asistencia, bajar rango o sustituir por versión técnica.</x:v>
      </x:c>
      <x:c r="R191" s="15" t="str">
        <x:v>Aumentar dificultad solo si mantiene técnica y sin dolor; progresión exacta no especificada en la fuente.</x:v>
      </x:c>
      <x:c r="S191" s="15" t="str">
        <x:v>Requiere validación profesional</x:v>
      </x:c>
    </x:row>
    <x:row r="192">
      <x:c r="A192" s="15" t="str">
        <x:v>Exercises</x:v>
      </x:c>
      <x:c r="B192" s="15" t="str">
        <x:v>Core consolidado S1-S12</x:v>
      </x:c>
      <x:c r="C192" s="15" t="str">
        <x:v>EX-CAMP-009</x:v>
      </x:c>
      <x:c r="D192" s="15" t="str">
        <x:v>Drop-catch asistido</x:v>
      </x:c>
      <x:c r="E192" s="15" t="str">
        <x:v>Campus y potencia específica</x:v>
      </x:c>
      <x:c r="F192" s="15" t="str">
        <x:v>campus/potencia</x:v>
      </x:c>
      <x:c r="G192" s="15" t="str">
        <x:v>Tolerancia al contacto dinámico con asistencia</x:v>
      </x:c>
      <x:c r="H192" s="15" t="str">
        <x:v>Según gate de nivel/experiencia/readiness; principiantes bloqueados si aplica.</x:v>
      </x:c>
      <x:c r="I192" s="15" t="str">
        <x:v>No especificado en la fuente</x:v>
      </x:c>
      <x:c r="J192" s="15" t="str">
        <x:v>campus board/bandas</x:v>
      </x:c>
      <x:c r="K192" s="15" t="str">
        <x:v>Ejecutar drop-catch asistido con calentamiento completo, bajo volumen y control técnico. Dosis exacta: No especificado en la fuente.</x:v>
      </x:c>
      <x:c r="L192" s="15" t="str">
        <x:v>PR-CAMP-007</x:v>
      </x:c>
      <x:c r="M192" s="15" t="str">
        <x:v>Alto</x:v>
      </x:c>
      <x:c r="N192" s="15" t="str">
        <x:v>Lista con restricciones</x:v>
      </x:c>
      <x:c r="O192" s="15" t="str">
        <x:v>SRC-039</x:v>
      </x:c>
      <x:c r="P192" s="15" t="str">
        <x:v>Dolor agudo, pérdida de control, hormigueo, caída técnica, fatiga que compromete ejecución.</x:v>
      </x:c>
      <x:c r="Q192" s="15" t="str">
        <x:v>Reducir carga, usar asistencia, bajar rango o sustituir por versión técnica.</x:v>
      </x:c>
      <x:c r="R192" s="15" t="str">
        <x:v>Aumentar dificultad solo si mantiene técnica y sin dolor; progresión exacta no especificada en la fuente.</x:v>
      </x:c>
      <x:c r="S192" s="15" t="str">
        <x:v>Requiere validación profesional</x:v>
      </x:c>
    </x:row>
    <x:row r="193">
      <x:c r="A193" s="15" t="str">
        <x:v>Exercises</x:v>
      </x:c>
      <x:c r="B193" s="15" t="str">
        <x:v>Core consolidado S1-S12</x:v>
      </x:c>
      <x:c r="C193" s="15" t="str">
        <x:v>EX-CAMP-010</x:v>
      </x:c>
      <x:c r="D193" s="15" t="str">
        <x:v>Drop-catch avanzado</x:v>
      </x:c>
      <x:c r="E193" s="15" t="str">
        <x:v>Campus y potencia específica</x:v>
      </x:c>
      <x:c r="F193" s="15" t="str">
        <x:v>campus/potencia</x:v>
      </x:c>
      <x:c r="G193" s="15" t="str">
        <x:v>Tolerancia al contacto dinámico avanzado</x:v>
      </x:c>
      <x:c r="H193" s="15" t="str">
        <x:v>Según gate de nivel/experiencia/readiness; principiantes bloqueados si aplica.</x:v>
      </x:c>
      <x:c r="I193" s="15" t="str">
        <x:v>No especificado en la fuente</x:v>
      </x:c>
      <x:c r="J193" s="15" t="str">
        <x:v>campus board</x:v>
      </x:c>
      <x:c r="K193" s="15" t="str">
        <x:v>Ejecutar drop-catch avanzado con calentamiento completo, bajo volumen y control técnico. Dosis exacta: No especificado en la fuente.</x:v>
      </x:c>
      <x:c r="L193" s="15" t="str">
        <x:v>PR-CAMP-007</x:v>
      </x:c>
      <x:c r="M193" s="15" t="str">
        <x:v>Alto</x:v>
      </x:c>
      <x:c r="N193" s="15" t="str">
        <x:v>Lista con restricciones</x:v>
      </x:c>
      <x:c r="O193" s="15" t="str">
        <x:v>SRC-039</x:v>
      </x:c>
      <x:c r="P193" s="15" t="str">
        <x:v>Dolor agudo, pérdida de control, hormigueo, caída técnica, fatiga que compromete ejecución.</x:v>
      </x:c>
      <x:c r="Q193" s="15" t="str">
        <x:v>Reducir carga, usar asistencia, bajar rango o sustituir por versión técnica.</x:v>
      </x:c>
      <x:c r="R193" s="15" t="str">
        <x:v>Aumentar dificultad solo si mantiene técnica y sin dolor; progresión exacta no especificada en la fuente.</x:v>
      </x:c>
      <x:c r="S193" s="15" t="str">
        <x:v>Requiere validación profesional</x:v>
      </x:c>
    </x:row>
    <x:row r="194">
      <x:c r="A194" s="15" t="str">
        <x:v>Exercises</x:v>
      </x:c>
      <x:c r="B194" s="15" t="str">
        <x:v>Core consolidado S1-S12</x:v>
      </x:c>
      <x:c r="C194" s="15" t="str">
        <x:v>EX-CAMP-011</x:v>
      </x:c>
      <x:c r="D194" s="15" t="str">
        <x:v>Limit boulder dinámico</x:v>
      </x:c>
      <x:c r="E194" s="15" t="str">
        <x:v>Campus y potencia específica</x:v>
      </x:c>
      <x:c r="F194" s="15" t="str">
        <x:v>campus/potencia</x:v>
      </x:c>
      <x:c r="G194" s="15" t="str">
        <x:v>Potencia específica en boulder</x:v>
      </x:c>
      <x:c r="H194" s="15" t="str">
        <x:v>Según gate de nivel/experiencia/readiness; principiantes bloqueados si aplica.</x:v>
      </x:c>
      <x:c r="I194" s="15" t="str">
        <x:v>No especificado en la fuente</x:v>
      </x:c>
      <x:c r="J194" s="15" t="str">
        <x:v>muro de boulder</x:v>
      </x:c>
      <x:c r="K194" s="15" t="str">
        <x:v>Ejecutar limit boulder dinámico con calentamiento completo, bajo volumen y control técnico. Dosis exacta: No especificado en la fuente.</x:v>
      </x:c>
      <x:c r="L194" s="15" t="str">
        <x:v>PR-POW-001</x:v>
      </x:c>
      <x:c r="M194" s="15" t="str">
        <x:v>Medio</x:v>
      </x:c>
      <x:c r="N194" s="15" t="str">
        <x:v>Lista con restricciones</x:v>
      </x:c>
      <x:c r="O194" s="15" t="str">
        <x:v>SRC-039</x:v>
      </x:c>
      <x:c r="P194" s="15" t="str">
        <x:v>Dolor agudo, pérdida de control, hormigueo, caída técnica, fatiga que compromete ejecución.</x:v>
      </x:c>
      <x:c r="Q194" s="15" t="str">
        <x:v>Reducir carga, usar asistencia, bajar rango o sustituir por versión técnica.</x:v>
      </x:c>
      <x:c r="R194" s="15" t="str">
        <x:v>Aumentar dificultad solo si mantiene técnica y sin dolor; progresión exacta no especificada en la fuente.</x:v>
      </x:c>
      <x:c r="S194" s="15" t="str">
        <x:v>Requiere validación profesional</x:v>
      </x:c>
    </x:row>
    <x:row r="195">
      <x:c r="A195" s="15" t="str">
        <x:v>Exercises</x:v>
      </x:c>
      <x:c r="B195" s="15" t="str">
        <x:v>Core consolidado S1-S12</x:v>
      </x:c>
      <x:c r="C195" s="15" t="str">
        <x:v>EX-CAMP-012</x:v>
      </x:c>
      <x:c r="D195" s="15" t="str">
        <x:v>Coordinación dyno</x:v>
      </x:c>
      <x:c r="E195" s="15" t="str">
        <x:v>Campus y potencia específica</x:v>
      </x:c>
      <x:c r="F195" s="15" t="str">
        <x:v>campus/potencia</x:v>
      </x:c>
      <x:c r="G195" s="15" t="str">
        <x:v>Coordinación de impulso y agarre</x:v>
      </x:c>
      <x:c r="H195" s="15" t="str">
        <x:v>Según gate de nivel/experiencia/readiness; principiantes bloqueados si aplica.</x:v>
      </x:c>
      <x:c r="I195" s="15" t="str">
        <x:v>No especificado en la fuente</x:v>
      </x:c>
      <x:c r="J195" s="15" t="str">
        <x:v>muro de boulder</x:v>
      </x:c>
      <x:c r="K195" s="15" t="str">
        <x:v>Ejecutar coordinación dyno con calentamiento completo, bajo volumen y control técnico. Dosis exacta: No especificado en la fuente.</x:v>
      </x:c>
      <x:c r="L195" s="15" t="str">
        <x:v>PR-POW-002</x:v>
      </x:c>
      <x:c r="M195" s="15" t="str">
        <x:v>Medio</x:v>
      </x:c>
      <x:c r="N195" s="15" t="str">
        <x:v>Lista con restricciones</x:v>
      </x:c>
      <x:c r="O195" s="15" t="str">
        <x:v>SRC-043</x:v>
      </x:c>
      <x:c r="P195" s="15" t="str">
        <x:v>Dolor agudo, pérdida de control, hormigueo, caída técnica, fatiga que compromete ejecución.</x:v>
      </x:c>
      <x:c r="Q195" s="15" t="str">
        <x:v>Reducir carga, usar asistencia, bajar rango o sustituir por versión técnica.</x:v>
      </x:c>
      <x:c r="R195" s="15" t="str">
        <x:v>Aumentar dificultad solo si mantiene técnica y sin dolor; progresión exacta no especificada en la fuente.</x:v>
      </x:c>
      <x:c r="S195" s="15" t="str">
        <x:v>Requiere validación profesional</x:v>
      </x:c>
    </x:row>
    <x:row r="196">
      <x:c r="A196" s="15" t="str">
        <x:v>Exercises</x:v>
      </x:c>
      <x:c r="B196" s="15" t="str">
        <x:v>Core consolidado S1-S12</x:v>
      </x:c>
      <x:c r="C196" s="15" t="str">
        <x:v>EX-CAMP-013</x:v>
      </x:c>
      <x:c r="D196" s="15" t="str">
        <x:v>Deadpoint a presa objetivo</x:v>
      </x:c>
      <x:c r="E196" s="15" t="str">
        <x:v>Campus y potencia específica</x:v>
      </x:c>
      <x:c r="F196" s="15" t="str">
        <x:v>campus/potencia</x:v>
      </x:c>
      <x:c r="G196" s="15" t="str">
        <x:v>Precisión de contacto y timing</x:v>
      </x:c>
      <x:c r="H196" s="15" t="str">
        <x:v>Según gate de nivel/experiencia/readiness; principiantes bloqueados si aplica.</x:v>
      </x:c>
      <x:c r="I196" s="15" t="str">
        <x:v>No especificado en la fuente</x:v>
      </x:c>
      <x:c r="J196" s="15" t="str">
        <x:v>muro de boulder</x:v>
      </x:c>
      <x:c r="K196" s="15" t="str">
        <x:v>Ejecutar deadpoint a presa objetivo con calentamiento completo, bajo volumen y control técnico. Dosis exacta: No especificado en la fuente.</x:v>
      </x:c>
      <x:c r="L196" s="15" t="str">
        <x:v>PR-POW-003</x:v>
      </x:c>
      <x:c r="M196" s="15" t="str">
        <x:v>Medio</x:v>
      </x:c>
      <x:c r="N196" s="15" t="str">
        <x:v>Lista con restricciones</x:v>
      </x:c>
      <x:c r="O196" s="15" t="str">
        <x:v>SRC-043</x:v>
      </x:c>
      <x:c r="P196" s="15" t="str">
        <x:v>Dolor agudo, pérdida de control, hormigueo, caída técnica, fatiga que compromete ejecución.</x:v>
      </x:c>
      <x:c r="Q196" s="15" t="str">
        <x:v>Reducir carga, usar asistencia, bajar rango o sustituir por versión técnica.</x:v>
      </x:c>
      <x:c r="R196" s="15" t="str">
        <x:v>Aumentar dificultad solo si mantiene técnica y sin dolor; progresión exacta no especificada en la fuente.</x:v>
      </x:c>
      <x:c r="S196" s="15" t="str">
        <x:v>Requiere validación profesional</x:v>
      </x:c>
    </x:row>
    <x:row r="197">
      <x:c r="A197" s="15" t="str">
        <x:v>Exercises</x:v>
      </x:c>
      <x:c r="B197" s="15" t="str">
        <x:v>Core consolidado S1-S12</x:v>
      </x:c>
      <x:c r="C197" s="15" t="str">
        <x:v>EX-CAMP-014</x:v>
      </x:c>
      <x:c r="D197" s="15" t="str">
        <x:v>Movimiento coordinativo de compresión</x:v>
      </x:c>
      <x:c r="E197" s="15" t="str">
        <x:v>Campus y potencia específica</x:v>
      </x:c>
      <x:c r="F197" s="15" t="str">
        <x:v>campus/potencia</x:v>
      </x:c>
      <x:c r="G197" s="15" t="str">
        <x:v>Potencia con tensión corporal</x:v>
      </x:c>
      <x:c r="H197" s="15" t="str">
        <x:v>Según gate de nivel/experiencia/readiness; principiantes bloqueados si aplica.</x:v>
      </x:c>
      <x:c r="I197" s="15" t="str">
        <x:v>No especificado en la fuente</x:v>
      </x:c>
      <x:c r="J197" s="15" t="str">
        <x:v>muro de boulder</x:v>
      </x:c>
      <x:c r="K197" s="15" t="str">
        <x:v>Ejecutar movimiento coordinativo de compresión con calentamiento completo, bajo volumen y control técnico. Dosis exacta: No especificado en la fuente.</x:v>
      </x:c>
      <x:c r="L197" s="15" t="str">
        <x:v>PR-POW-002</x:v>
      </x:c>
      <x:c r="M197" s="15" t="str">
        <x:v>Medio</x:v>
      </x:c>
      <x:c r="N197" s="15" t="str">
        <x:v>Lista con restricciones</x:v>
      </x:c>
      <x:c r="O197" s="15" t="str">
        <x:v>SRC-043</x:v>
      </x:c>
      <x:c r="P197" s="15" t="str">
        <x:v>Dolor agudo, pérdida de control, hormigueo, caída técnica, fatiga que compromete ejecución.</x:v>
      </x:c>
      <x:c r="Q197" s="15" t="str">
        <x:v>Reducir carga, usar asistencia, bajar rango o sustituir por versión técnica.</x:v>
      </x:c>
      <x:c r="R197" s="15" t="str">
        <x:v>Aumentar dificultad solo si mantiene técnica y sin dolor; progresión exacta no especificada en la fuente.</x:v>
      </x:c>
      <x:c r="S197" s="15" t="str">
        <x:v>Requiere validación profesional</x:v>
      </x:c>
    </x:row>
    <x:row r="198">
      <x:c r="A198" s="15" t="str">
        <x:v>Exercises</x:v>
      </x:c>
      <x:c r="B198" s="15" t="str">
        <x:v>Core consolidado S1-S12</x:v>
      </x:c>
      <x:c r="C198" s="15" t="str">
        <x:v>EX-CAMP-015</x:v>
      </x:c>
      <x:c r="D198" s="15" t="str">
        <x:v>Lanzamiento controlado a presa grande</x:v>
      </x:c>
      <x:c r="E198" s="15" t="str">
        <x:v>Campus y potencia específica</x:v>
      </x:c>
      <x:c r="F198" s="15" t="str">
        <x:v>campus/potencia</x:v>
      </x:c>
      <x:c r="G198" s="15" t="str">
        <x:v>Explosividad segura con agarre grande</x:v>
      </x:c>
      <x:c r="H198" s="15" t="str">
        <x:v>Según gate de nivel/experiencia/readiness; principiantes bloqueados si aplica.</x:v>
      </x:c>
      <x:c r="I198" s="15" t="str">
        <x:v>No especificado en la fuente</x:v>
      </x:c>
      <x:c r="J198" s="15" t="str">
        <x:v>muro de boulder</x:v>
      </x:c>
      <x:c r="K198" s="15" t="str">
        <x:v>Ejecutar lanzamiento controlado a presa grande con calentamiento completo, bajo volumen y control técnico. Dosis exacta: No especificado en la fuente.</x:v>
      </x:c>
      <x:c r="L198" s="15" t="str">
        <x:v>PR-POW-003</x:v>
      </x:c>
      <x:c r="M198" s="15" t="str">
        <x:v>Medio</x:v>
      </x:c>
      <x:c r="N198" s="15" t="str">
        <x:v>Lista con restricciones</x:v>
      </x:c>
      <x:c r="O198" s="15" t="str">
        <x:v>SRC-039</x:v>
      </x:c>
      <x:c r="P198" s="15" t="str">
        <x:v>Dolor agudo, pérdida de control, hormigueo, caída técnica, fatiga que compromete ejecución.</x:v>
      </x:c>
      <x:c r="Q198" s="15" t="str">
        <x:v>Reducir carga, usar asistencia, bajar rango o sustituir por versión técnica.</x:v>
      </x:c>
      <x:c r="R198" s="15" t="str">
        <x:v>Aumentar dificultad solo si mantiene técnica y sin dolor; progresión exacta no especificada en la fuente.</x:v>
      </x:c>
      <x:c r="S198" s="15" t="str">
        <x:v>Requiere validación profesional</x:v>
      </x:c>
    </x:row>
    <x:row r="199">
      <x:c r="A199" s="15" t="str">
        <x:v>Exercises</x:v>
      </x:c>
      <x:c r="B199" s="15" t="str">
        <x:v>Core consolidado S1-S12</x:v>
      </x:c>
      <x:c r="C199" s="15" t="str">
        <x:v>EX-CAMP-016</x:v>
      </x:c>
      <x:c r="D199" s="15" t="str">
        <x:v>Boulder de 1-3 movimientos límite</x:v>
      </x:c>
      <x:c r="E199" s="15" t="str">
        <x:v>Campus y potencia específica</x:v>
      </x:c>
      <x:c r="F199" s="15" t="str">
        <x:v>campus/potencia</x:v>
      </x:c>
      <x:c r="G199" s="15" t="str">
        <x:v>Fuerza-potencia específica máxima</x:v>
      </x:c>
      <x:c r="H199" s="15" t="str">
        <x:v>Según gate de nivel/experiencia/readiness; principiantes bloqueados si aplica.</x:v>
      </x:c>
      <x:c r="I199" s="15" t="str">
        <x:v>No especificado en la fuente</x:v>
      </x:c>
      <x:c r="J199" s="15" t="str">
        <x:v>muro de boulder</x:v>
      </x:c>
      <x:c r="K199" s="15" t="str">
        <x:v>Ejecutar boulder de 1-3 movimientos límite con calentamiento completo, bajo volumen y control técnico. Dosis exacta: No especificado en la fuente.</x:v>
      </x:c>
      <x:c r="L199" s="15" t="str">
        <x:v>PR-POW-001</x:v>
      </x:c>
      <x:c r="M199" s="15" t="str">
        <x:v>Alto</x:v>
      </x:c>
      <x:c r="N199" s="15" t="str">
        <x:v>Lista con restricciones</x:v>
      </x:c>
      <x:c r="O199" s="15" t="str">
        <x:v>SRC-043</x:v>
      </x:c>
      <x:c r="P199" s="15" t="str">
        <x:v>Dolor agudo, pérdida de control, hormigueo, caída técnica, fatiga que compromete ejecución.</x:v>
      </x:c>
      <x:c r="Q199" s="15" t="str">
        <x:v>Reducir carga, usar asistencia, bajar rango o sustituir por versión técnica.</x:v>
      </x:c>
      <x:c r="R199" s="15" t="str">
        <x:v>Aumentar dificultad solo si mantiene técnica y sin dolor; progresión exacta no especificada en la fuente.</x:v>
      </x:c>
      <x:c r="S199" s="15" t="str">
        <x:v>Requiere validación profesional</x:v>
      </x:c>
    </x:row>
    <x:row r="200">
      <x:c r="A200" s="15" t="str">
        <x:v>Exercises</x:v>
      </x:c>
      <x:c r="B200" s="15" t="str">
        <x:v>Core consolidado S1-S12</x:v>
      </x:c>
      <x:c r="C200" s="15" t="str">
        <x:v>EX-CAMP-017</x:v>
      </x:c>
      <x:c r="D200" s="15" t="str">
        <x:v>Boulder de coordinación de bajo volumen</x:v>
      </x:c>
      <x:c r="E200" s="15" t="str">
        <x:v>Campus y potencia específica</x:v>
      </x:c>
      <x:c r="F200" s="15" t="str">
        <x:v>campus/potencia</x:v>
      </x:c>
      <x:c r="G200" s="15" t="str">
        <x:v>Aprendizaje de potencia técnica</x:v>
      </x:c>
      <x:c r="H200" s="15" t="str">
        <x:v>Según gate de nivel/experiencia/readiness; principiantes bloqueados si aplica.</x:v>
      </x:c>
      <x:c r="I200" s="15" t="str">
        <x:v>No especificado en la fuente</x:v>
      </x:c>
      <x:c r="J200" s="15" t="str">
        <x:v>muro de boulder</x:v>
      </x:c>
      <x:c r="K200" s="15" t="str">
        <x:v>Ejecutar boulder de coordinación de bajo volumen con calentamiento completo, bajo volumen y control técnico. Dosis exacta: No especificado en la fuente.</x:v>
      </x:c>
      <x:c r="L200" s="15" t="str">
        <x:v>PR-POW-002</x:v>
      </x:c>
      <x:c r="M200" s="15" t="str">
        <x:v>Medio</x:v>
      </x:c>
      <x:c r="N200" s="15" t="str">
        <x:v>Lista con restricciones</x:v>
      </x:c>
      <x:c r="O200" s="15" t="str">
        <x:v>SRC-043</x:v>
      </x:c>
      <x:c r="P200" s="15" t="str">
        <x:v>Dolor agudo, pérdida de control, hormigueo, caída técnica, fatiga que compromete ejecución.</x:v>
      </x:c>
      <x:c r="Q200" s="15" t="str">
        <x:v>Reducir carga, usar asistencia, bajar rango o sustituir por versión técnica.</x:v>
      </x:c>
      <x:c r="R200" s="15" t="str">
        <x:v>Aumentar dificultad solo si mantiene técnica y sin dolor; progresión exacta no especificada en la fuente.</x:v>
      </x:c>
      <x:c r="S200" s="15" t="str">
        <x:v>Requiere validación profesional</x:v>
      </x:c>
    </x:row>
    <x:row r="201">
      <x:c r="A201" s="15" t="str">
        <x:v>Exercises</x:v>
      </x:c>
      <x:c r="B201" s="15" t="str">
        <x:v>Core consolidado S1-S12</x:v>
      </x:c>
      <x:c r="C201" s="15" t="str">
        <x:v>EX-CAMP-018</x:v>
      </x:c>
      <x:c r="D201" s="15" t="str">
        <x:v>System board pull-through dinámico</x:v>
      </x:c>
      <x:c r="E201" s="15" t="str">
        <x:v>Campus y potencia específica</x:v>
      </x:c>
      <x:c r="F201" s="15" t="str">
        <x:v>campus/potencia</x:v>
      </x:c>
      <x:c r="G201" s="15" t="str">
        <x:v>Potencia en patrón repetible</x:v>
      </x:c>
      <x:c r="H201" s="15" t="str">
        <x:v>Según gate de nivel/experiencia/readiness; principiantes bloqueados si aplica.</x:v>
      </x:c>
      <x:c r="I201" s="15" t="str">
        <x:v>No especificado en la fuente</x:v>
      </x:c>
      <x:c r="J201" s="15" t="str">
        <x:v>system board</x:v>
      </x:c>
      <x:c r="K201" s="15" t="str">
        <x:v>Ejecutar system board pull-through dinámico con calentamiento completo, bajo volumen y control técnico. Dosis exacta: No especificado en la fuente.</x:v>
      </x:c>
      <x:c r="L201" s="15" t="str">
        <x:v>PR-POW-004</x:v>
      </x:c>
      <x:c r="M201" s="15" t="str">
        <x:v>Alto</x:v>
      </x:c>
      <x:c r="N201" s="15" t="str">
        <x:v>Lista con restricciones</x:v>
      </x:c>
      <x:c r="O201" s="15" t="str">
        <x:v>SRC-039</x:v>
      </x:c>
      <x:c r="P201" s="15" t="str">
        <x:v>Dolor agudo, pérdida de control, hormigueo, caída técnica, fatiga que compromete ejecución.</x:v>
      </x:c>
      <x:c r="Q201" s="15" t="str">
        <x:v>Reducir carga, usar asistencia, bajar rango o sustituir por versión técnica.</x:v>
      </x:c>
      <x:c r="R201" s="15" t="str">
        <x:v>Aumentar dificultad solo si mantiene técnica y sin dolor; progresión exacta no especificada en la fuente.</x:v>
      </x:c>
      <x:c r="S201" s="15" t="str">
        <x:v>Requiere validación profesional</x:v>
      </x:c>
    </x:row>
    <x:row r="202">
      <x:c r="A202" s="15" t="str">
        <x:v>Exercises</x:v>
      </x:c>
      <x:c r="B202" s="15" t="str">
        <x:v>Core consolidado S1-S12</x:v>
      </x:c>
      <x:c r="C202" s="15" t="str">
        <x:v>EX-CAMP-019</x:v>
      </x:c>
      <x:c r="D202" s="15" t="str">
        <x:v>Board move a presa mala</x:v>
      </x:c>
      <x:c r="E202" s="15" t="str">
        <x:v>Campus y potencia específica</x:v>
      </x:c>
      <x:c r="F202" s="15" t="str">
        <x:v>campus/potencia</x:v>
      </x:c>
      <x:c r="G202" s="15" t="str">
        <x:v>Contacto y precisión en board</x:v>
      </x:c>
      <x:c r="H202" s="15" t="str">
        <x:v>Según gate de nivel/experiencia/readiness; principiantes bloqueados si aplica.</x:v>
      </x:c>
      <x:c r="I202" s="15" t="str">
        <x:v>No especificado en la fuente</x:v>
      </x:c>
      <x:c r="J202" s="15" t="str">
        <x:v>board</x:v>
      </x:c>
      <x:c r="K202" s="15" t="str">
        <x:v>Ejecutar board move a presa mala con calentamiento completo, bajo volumen y control técnico. Dosis exacta: No especificado en la fuente.</x:v>
      </x:c>
      <x:c r="L202" s="15" t="str">
        <x:v>PR-POW-004</x:v>
      </x:c>
      <x:c r="M202" s="15" t="str">
        <x:v>Alto</x:v>
      </x:c>
      <x:c r="N202" s="15" t="str">
        <x:v>Lista con restricciones</x:v>
      </x:c>
      <x:c r="O202" s="15" t="str">
        <x:v>SRC-039</x:v>
      </x:c>
      <x:c r="P202" s="15" t="str">
        <x:v>Dolor agudo, pérdida de control, hormigueo, caída técnica, fatiga que compromete ejecución.</x:v>
      </x:c>
      <x:c r="Q202" s="15" t="str">
        <x:v>Reducir carga, usar asistencia, bajar rango o sustituir por versión técnica.</x:v>
      </x:c>
      <x:c r="R202" s="15" t="str">
        <x:v>Aumentar dificultad solo si mantiene técnica y sin dolor; progresión exacta no especificada en la fuente.</x:v>
      </x:c>
      <x:c r="S202" s="15" t="str">
        <x:v>Requiere validación profesional</x:v>
      </x:c>
    </x:row>
    <x:row r="203">
      <x:c r="A203" s="15" t="str">
        <x:v>Exercises</x:v>
      </x:c>
      <x:c r="B203" s="15" t="str">
        <x:v>Core consolidado S1-S12</x:v>
      </x:c>
      <x:c r="C203" s="15" t="str">
        <x:v>EX-CAMP-020</x:v>
      </x:c>
      <x:c r="D203" s="15" t="str">
        <x:v>Explosive pull-up</x:v>
      </x:c>
      <x:c r="E203" s="15" t="str">
        <x:v>Campus y potencia específica</x:v>
      </x:c>
      <x:c r="F203" s="15" t="str">
        <x:v>campus/potencia</x:v>
      </x:c>
      <x:c r="G203" s="15" t="str">
        <x:v>Potencia de tracción general-específica</x:v>
      </x:c>
      <x:c r="H203" s="15" t="str">
        <x:v>Según gate de nivel/experiencia/readiness; principiantes bloqueados si aplica.</x:v>
      </x:c>
      <x:c r="I203" s="15" t="str">
        <x:v>No especificado en la fuente</x:v>
      </x:c>
      <x:c r="J203" s="15" t="str">
        <x:v>barra</x:v>
      </x:c>
      <x:c r="K203" s="15" t="str">
        <x:v>Ejecutar explosive pull-up con calentamiento completo, bajo volumen y control técnico. Dosis exacta: No especificado en la fuente.</x:v>
      </x:c>
      <x:c r="L203" s="15" t="str">
        <x:v>PR-POW-005</x:v>
      </x:c>
      <x:c r="M203" s="15" t="str">
        <x:v>Medio</x:v>
      </x:c>
      <x:c r="N203" s="15" t="str">
        <x:v>Lista con restricciones</x:v>
      </x:c>
      <x:c r="O203" s="15" t="str">
        <x:v>SRC-039</x:v>
      </x:c>
      <x:c r="P203" s="15" t="str">
        <x:v>Dolor agudo, pérdida de control, hormigueo, caída técnica, fatiga que compromete ejecución.</x:v>
      </x:c>
      <x:c r="Q203" s="15" t="str">
        <x:v>Reducir carga, usar asistencia, bajar rango o sustituir por versión técnica.</x:v>
      </x:c>
      <x:c r="R203" s="15" t="str">
        <x:v>Aumentar dificultad solo si mantiene técnica y sin dolor; progresión exacta no especificada en la fuente.</x:v>
      </x:c>
      <x:c r="S203" s="15" t="str">
        <x:v>Requiere validación profesional</x:v>
      </x:c>
    </x:row>
    <x:row r="204">
      <x:c r="A204" s="15" t="str">
        <x:v>Exercises</x:v>
      </x:c>
      <x:c r="B204" s="15" t="str">
        <x:v>Core consolidado S1-S12</x:v>
      </x:c>
      <x:c r="C204" s="15" t="str">
        <x:v>EX-CAMP-021</x:v>
      </x:c>
      <x:c r="D204" s="15" t="str">
        <x:v>Pull-up con palmada</x:v>
      </x:c>
      <x:c r="E204" s="15" t="str">
        <x:v>Campus y potencia específica</x:v>
      </x:c>
      <x:c r="F204" s="15" t="str">
        <x:v>campus/potencia</x:v>
      </x:c>
      <x:c r="G204" s="15" t="str">
        <x:v>Potencia avanzada de tracción</x:v>
      </x:c>
      <x:c r="H204" s="15" t="str">
        <x:v>Según gate de nivel/experiencia/readiness; principiantes bloqueados si aplica.</x:v>
      </x:c>
      <x:c r="I204" s="15" t="str">
        <x:v>No especificado en la fuente</x:v>
      </x:c>
      <x:c r="J204" s="15" t="str">
        <x:v>barra</x:v>
      </x:c>
      <x:c r="K204" s="15" t="str">
        <x:v>Ejecutar pull-up con palmada con calentamiento completo, bajo volumen y control técnico. Dosis exacta: No especificado en la fuente.</x:v>
      </x:c>
      <x:c r="L204" s="15" t="str">
        <x:v>PR-POW-005</x:v>
      </x:c>
      <x:c r="M204" s="15" t="str">
        <x:v>Alto</x:v>
      </x:c>
      <x:c r="N204" s="15" t="str">
        <x:v>Lista con restricciones</x:v>
      </x:c>
      <x:c r="O204" s="15" t="str">
        <x:v>SRC-039</x:v>
      </x:c>
      <x:c r="P204" s="15" t="str">
        <x:v>Dolor agudo, pérdida de control, hormigueo, caída técnica, fatiga que compromete ejecución.</x:v>
      </x:c>
      <x:c r="Q204" s="15" t="str">
        <x:v>Reducir carga, usar asistencia, bajar rango o sustituir por versión técnica.</x:v>
      </x:c>
      <x:c r="R204" s="15" t="str">
        <x:v>Aumentar dificultad solo si mantiene técnica y sin dolor; progresión exacta no especificada en la fuente.</x:v>
      </x:c>
      <x:c r="S204" s="15" t="str">
        <x:v>Requiere validación profesional</x:v>
      </x:c>
    </x:row>
    <x:row r="205">
      <x:c r="A205" s="15" t="str">
        <x:v>Exercises</x:v>
      </x:c>
      <x:c r="B205" s="15" t="str">
        <x:v>Core consolidado S1-S12</x:v>
      </x:c>
      <x:c r="C205" s="15" t="str">
        <x:v>EX-CAMP-022</x:v>
      </x:c>
      <x:c r="D205" s="15" t="str">
        <x:v>Muscle-up técnico asistido</x:v>
      </x:c>
      <x:c r="E205" s="15" t="str">
        <x:v>Campus y potencia específica</x:v>
      </x:c>
      <x:c r="F205" s="15" t="str">
        <x:v>campus/potencia</x:v>
      </x:c>
      <x:c r="G205" s="15" t="str">
        <x:v>Potencia de tracción/transición</x:v>
      </x:c>
      <x:c r="H205" s="15" t="str">
        <x:v>Según gate de nivel/experiencia/readiness; principiantes bloqueados si aplica.</x:v>
      </x:c>
      <x:c r="I205" s="15" t="str">
        <x:v>No especificado en la fuente</x:v>
      </x:c>
      <x:c r="J205" s="15" t="str">
        <x:v>barra/anillas</x:v>
      </x:c>
      <x:c r="K205" s="15" t="str">
        <x:v>Ejecutar muscle-up técnico asistido con calentamiento completo, bajo volumen y control técnico. Dosis exacta: No especificado en la fuente.</x:v>
      </x:c>
      <x:c r="L205" s="15" t="str">
        <x:v>PR-POW-006</x:v>
      </x:c>
      <x:c r="M205" s="15" t="str">
        <x:v>Alto</x:v>
      </x:c>
      <x:c r="N205" s="15" t="str">
        <x:v>Lista con restricciones</x:v>
      </x:c>
      <x:c r="O205" s="15" t="str">
        <x:v>SRC-039</x:v>
      </x:c>
      <x:c r="P205" s="15" t="str">
        <x:v>Dolor agudo, pérdida de control, hormigueo, caída técnica, fatiga que compromete ejecución.</x:v>
      </x:c>
      <x:c r="Q205" s="15" t="str">
        <x:v>Reducir carga, usar asistencia, bajar rango o sustituir por versión técnica.</x:v>
      </x:c>
      <x:c r="R205" s="15" t="str">
        <x:v>Aumentar dificultad solo si mantiene técnica y sin dolor; progresión exacta no especificada en la fuente.</x:v>
      </x:c>
      <x:c r="S205" s="15" t="str">
        <x:v>Requiere validación profesional</x:v>
      </x:c>
    </x:row>
    <x:row r="206">
      <x:c r="A206" s="15" t="str">
        <x:v>Exercises</x:v>
      </x:c>
      <x:c r="B206" s="15" t="str">
        <x:v>Core consolidado S1-S12</x:v>
      </x:c>
      <x:c r="C206" s="15" t="str">
        <x:v>EX-CAMP-023</x:v>
      </x:c>
      <x:c r="D206" s="15" t="str">
        <x:v>Medicine ball slam</x:v>
      </x:c>
      <x:c r="E206" s="15" t="str">
        <x:v>Campus y potencia específica</x:v>
      </x:c>
      <x:c r="F206" s="15" t="str">
        <x:v>campus/potencia</x:v>
      </x:c>
      <x:c r="G206" s="15" t="str">
        <x:v>Potencia general de tren superior</x:v>
      </x:c>
      <x:c r="H206" s="15" t="str">
        <x:v>Según gate de nivel/experiencia/readiness; principiantes bloqueados si aplica.</x:v>
      </x:c>
      <x:c r="I206" s="15" t="str">
        <x:v>No especificado en la fuente</x:v>
      </x:c>
      <x:c r="J206" s="15" t="str">
        <x:v>balón medicinal</x:v>
      </x:c>
      <x:c r="K206" s="15" t="str">
        <x:v>Ejecutar medicine ball slam con calentamiento completo, bajo volumen y control técnico. Dosis exacta: No especificado en la fuente.</x:v>
      </x:c>
      <x:c r="L206" s="15" t="str">
        <x:v>PR-POW-007</x:v>
      </x:c>
      <x:c r="M206" s="15" t="str">
        <x:v>Medio</x:v>
      </x:c>
      <x:c r="N206" s="15" t="str">
        <x:v>Lista con restricciones</x:v>
      </x:c>
      <x:c r="O206" s="15" t="str">
        <x:v>SRC-039</x:v>
      </x:c>
      <x:c r="P206" s="15" t="str">
        <x:v>Dolor agudo, pérdida de control, hormigueo, caída técnica, fatiga que compromete ejecución.</x:v>
      </x:c>
      <x:c r="Q206" s="15" t="str">
        <x:v>Reducir carga, usar asistencia, bajar rango o sustituir por versión técnica.</x:v>
      </x:c>
      <x:c r="R206" s="15" t="str">
        <x:v>Aumentar dificultad solo si mantiene técnica y sin dolor; progresión exacta no especificada en la fuente.</x:v>
      </x:c>
      <x:c r="S206" s="15" t="str">
        <x:v>Requiere validación profesional</x:v>
      </x:c>
    </x:row>
    <x:row r="207">
      <x:c r="A207" s="15" t="str">
        <x:v>Exercises</x:v>
      </x:c>
      <x:c r="B207" s="15" t="str">
        <x:v>Core consolidado S1-S12</x:v>
      </x:c>
      <x:c r="C207" s="15" t="str">
        <x:v>EX-CAMP-024</x:v>
      </x:c>
      <x:c r="D207" s="15" t="str">
        <x:v>Lanzamiento de balón al muro</x:v>
      </x:c>
      <x:c r="E207" s="15" t="str">
        <x:v>Campus y potencia específica</x:v>
      </x:c>
      <x:c r="F207" s="15" t="str">
        <x:v>campus/potencia</x:v>
      </x:c>
      <x:c r="G207" s="15" t="str">
        <x:v>Potencia general y coordinación</x:v>
      </x:c>
      <x:c r="H207" s="15" t="str">
        <x:v>Según gate de nivel/experiencia/readiness; principiantes bloqueados si aplica.</x:v>
      </x:c>
      <x:c r="I207" s="15" t="str">
        <x:v>No especificado en la fuente</x:v>
      </x:c>
      <x:c r="J207" s="15" t="str">
        <x:v>balón medicinal</x:v>
      </x:c>
      <x:c r="K207" s="15" t="str">
        <x:v>Ejecutar lanzamiento de balón al muro con calentamiento completo, bajo volumen y control técnico. Dosis exacta: No especificado en la fuente.</x:v>
      </x:c>
      <x:c r="L207" s="15" t="str">
        <x:v>PR-POW-007</x:v>
      </x:c>
      <x:c r="M207" s="15" t="str">
        <x:v>Medio</x:v>
      </x:c>
      <x:c r="N207" s="15" t="str">
        <x:v>Lista con restricciones</x:v>
      </x:c>
      <x:c r="O207" s="15" t="str">
        <x:v>SRC-039</x:v>
      </x:c>
      <x:c r="P207" s="15" t="str">
        <x:v>Dolor agudo, pérdida de control, hormigueo, caída técnica, fatiga que compromete ejecución.</x:v>
      </x:c>
      <x:c r="Q207" s="15" t="str">
        <x:v>Reducir carga, usar asistencia, bajar rango o sustituir por versión técnica.</x:v>
      </x:c>
      <x:c r="R207" s="15" t="str">
        <x:v>Aumentar dificultad solo si mantiene técnica y sin dolor; progresión exacta no especificada en la fuente.</x:v>
      </x:c>
      <x:c r="S207" s="15" t="str">
        <x:v>Requiere validación profesional</x:v>
      </x:c>
    </x:row>
    <x:row r="208">
      <x:c r="A208" s="15" t="str">
        <x:v>Exercises</x:v>
      </x:c>
      <x:c r="B208" s="15" t="str">
        <x:v>Core consolidado S1-S12</x:v>
      </x:c>
      <x:c r="C208" s="15" t="str">
        <x:v>EX-CAMP-025</x:v>
      </x:c>
      <x:c r="D208" s="15" t="str">
        <x:v>Pogo footwork en muro</x:v>
      </x:c>
      <x:c r="E208" s="15" t="str">
        <x:v>Campus y potencia específica</x:v>
      </x:c>
      <x:c r="F208" s="15" t="str">
        <x:v>campus/potencia</x:v>
      </x:c>
      <x:c r="G208" s="15" t="str">
        <x:v>Potencia de pies y reactividad técnica</x:v>
      </x:c>
      <x:c r="H208" s="15" t="str">
        <x:v>Según gate de nivel/experiencia/readiness; principiantes bloqueados si aplica.</x:v>
      </x:c>
      <x:c r="I208" s="15" t="str">
        <x:v>No especificado en la fuente</x:v>
      </x:c>
      <x:c r="J208" s="15" t="str">
        <x:v>muro de boulder</x:v>
      </x:c>
      <x:c r="K208" s="15" t="str">
        <x:v>Ejecutar pogo footwork en muro con calentamiento completo, bajo volumen y control técnico. Dosis exacta: No especificado en la fuente.</x:v>
      </x:c>
      <x:c r="L208" s="15" t="str">
        <x:v>PR-POW-008</x:v>
      </x:c>
      <x:c r="M208" s="15" t="str">
        <x:v>Bajo</x:v>
      </x:c>
      <x:c r="N208" s="15" t="str">
        <x:v>Lista con restricciones</x:v>
      </x:c>
      <x:c r="O208" s="15" t="str">
        <x:v>SRC-039</x:v>
      </x:c>
      <x:c r="P208" s="15" t="str">
        <x:v>Dolor agudo, pérdida de control, hormigueo, caída técnica, fatiga que compromete ejecución.</x:v>
      </x:c>
      <x:c r="Q208" s="15" t="str">
        <x:v>Reducir carga, usar asistencia, bajar rango o sustituir por versión técnica.</x:v>
      </x:c>
      <x:c r="R208" s="15" t="str">
        <x:v>Aumentar dificultad solo si mantiene técnica y sin dolor; progresión exacta no especificada en la fuente.</x:v>
      </x:c>
      <x:c r="S208" s="15" t="str">
        <x:v>Requiere validación profesional</x:v>
      </x:c>
    </x:row>
    <x:row r="209">
      <x:c r="A209" s="15" t="str">
        <x:v>Exercises</x:v>
      </x:c>
      <x:c r="B209" s="15" t="str">
        <x:v>Core consolidado S1-S12</x:v>
      </x:c>
      <x:c r="C209" s="15" t="str">
        <x:v>EX-CAMP-026</x:v>
      </x:c>
      <x:c r="D209" s="15" t="str">
        <x:v>Step-through dinámico controlado</x:v>
      </x:c>
      <x:c r="E209" s="15" t="str">
        <x:v>Campus y potencia específica</x:v>
      </x:c>
      <x:c r="F209" s="15" t="str">
        <x:v>campus/potencia</x:v>
      </x:c>
      <x:c r="G209" s="15" t="str">
        <x:v>Coordinación dinámica con pies</x:v>
      </x:c>
      <x:c r="H209" s="15" t="str">
        <x:v>Según gate de nivel/experiencia/readiness; principiantes bloqueados si aplica.</x:v>
      </x:c>
      <x:c r="I209" s="15" t="str">
        <x:v>No especificado en la fuente</x:v>
      </x:c>
      <x:c r="J209" s="15" t="str">
        <x:v>muro de boulder</x:v>
      </x:c>
      <x:c r="K209" s="15" t="str">
        <x:v>Ejecutar step-through dinámico controlado con calentamiento completo, bajo volumen y control técnico. Dosis exacta: No especificado en la fuente.</x:v>
      </x:c>
      <x:c r="L209" s="15" t="str">
        <x:v>PR-POW-008</x:v>
      </x:c>
      <x:c r="M209" s="15" t="str">
        <x:v>Bajo</x:v>
      </x:c>
      <x:c r="N209" s="15" t="str">
        <x:v>Lista con restricciones</x:v>
      </x:c>
      <x:c r="O209" s="15" t="str">
        <x:v>SRC-039</x:v>
      </x:c>
      <x:c r="P209" s="15" t="str">
        <x:v>Dolor agudo, pérdida de control, hormigueo, caída técnica, fatiga que compromete ejecución.</x:v>
      </x:c>
      <x:c r="Q209" s="15" t="str">
        <x:v>Reducir carga, usar asistencia, bajar rango o sustituir por versión técnica.</x:v>
      </x:c>
      <x:c r="R209" s="15" t="str">
        <x:v>Aumentar dificultad solo si mantiene técnica y sin dolor; progresión exacta no especificada en la fuente.</x:v>
      </x:c>
      <x:c r="S209" s="15" t="str">
        <x:v>Requiere validación profesional</x:v>
      </x:c>
    </x:row>
    <x:row r="210">
      <x:c r="A210" s="15" t="str">
        <x:v>Exercises</x:v>
      </x:c>
      <x:c r="B210" s="15" t="str">
        <x:v>Core consolidado S1-S12</x:v>
      </x:c>
      <x:c r="C210" s="15" t="str">
        <x:v>EX-CAMP-027</x:v>
      </x:c>
      <x:c r="D210" s="15" t="str">
        <x:v>Campus en regleta grande con banda</x:v>
      </x:c>
      <x:c r="E210" s="15" t="str">
        <x:v>Campus y potencia específica</x:v>
      </x:c>
      <x:c r="F210" s="15" t="str">
        <x:v>campus/potencia</x:v>
      </x:c>
      <x:c r="G210" s="15" t="str">
        <x:v>Regresión de campus con descarga</x:v>
      </x:c>
      <x:c r="H210" s="15" t="str">
        <x:v>Según gate de nivel/experiencia/readiness; principiantes bloqueados si aplica.</x:v>
      </x:c>
      <x:c r="I210" s="15" t="str">
        <x:v>No especificado en la fuente</x:v>
      </x:c>
      <x:c r="J210" s="15" t="str">
        <x:v>campus board/banda</x:v>
      </x:c>
      <x:c r="K210" s="15" t="str">
        <x:v>Ejecutar campus en regleta grande con banda con calentamiento completo, bajo volumen y control técnico. Dosis exacta: No especificado en la fuente.</x:v>
      </x:c>
      <x:c r="L210" s="15" t="str">
        <x:v>PR-CAMP-001</x:v>
      </x:c>
      <x:c r="M210" s="15" t="str">
        <x:v>Medio</x:v>
      </x:c>
      <x:c r="N210" s="15" t="str">
        <x:v>Lista con restricciones</x:v>
      </x:c>
      <x:c r="O210" s="15" t="str">
        <x:v>SRC-039</x:v>
      </x:c>
      <x:c r="P210" s="15" t="str">
        <x:v>Dolor agudo, pérdida de control, hormigueo, caída técnica, fatiga que compromete ejecución.</x:v>
      </x:c>
      <x:c r="Q210" s="15" t="str">
        <x:v>Reducir carga, usar asistencia, bajar rango o sustituir por versión técnica.</x:v>
      </x:c>
      <x:c r="R210" s="15" t="str">
        <x:v>Aumentar dificultad solo si mantiene técnica y sin dolor; progresión exacta no especificada en la fuente.</x:v>
      </x:c>
      <x:c r="S210" s="15" t="str">
        <x:v>Requiere validación profesional</x:v>
      </x:c>
    </x:row>
    <x:row r="211">
      <x:c r="A211" s="15" t="str">
        <x:v>Exercises</x:v>
      </x:c>
      <x:c r="B211" s="15" t="str">
        <x:v>Core consolidado S1-S12</x:v>
      </x:c>
      <x:c r="C211" s="15" t="str">
        <x:v>EX-CAMP-028</x:v>
      </x:c>
      <x:c r="D211" s="15" t="str">
        <x:v>Campus lock-off catch</x:v>
      </x:c>
      <x:c r="E211" s="15" t="str">
        <x:v>Campus y potencia específica</x:v>
      </x:c>
      <x:c r="F211" s="15" t="str">
        <x:v>campus/potencia</x:v>
      </x:c>
      <x:c r="G211" s="15" t="str">
        <x:v>Contacto dinámico con control de bloqueo</x:v>
      </x:c>
      <x:c r="H211" s="15" t="str">
        <x:v>Según gate de nivel/experiencia/readiness; principiantes bloqueados si aplica.</x:v>
      </x:c>
      <x:c r="I211" s="15" t="str">
        <x:v>No especificado en la fuente</x:v>
      </x:c>
      <x:c r="J211" s="15" t="str">
        <x:v>campus board</x:v>
      </x:c>
      <x:c r="K211" s="15" t="str">
        <x:v>Ejecutar campus lock-off catch con calentamiento completo, bajo volumen y control técnico. Dosis exacta: No especificado en la fuente.</x:v>
      </x:c>
      <x:c r="L211" s="15" t="str">
        <x:v>PR-CAMP-007</x:v>
      </x:c>
      <x:c r="M211" s="15" t="str">
        <x:v>Alto</x:v>
      </x:c>
      <x:c r="N211" s="15" t="str">
        <x:v>Lista con restricciones</x:v>
      </x:c>
      <x:c r="O211" s="15" t="str">
        <x:v>SRC-039</x:v>
      </x:c>
      <x:c r="P211" s="15" t="str">
        <x:v>Dolor agudo, pérdida de control, hormigueo, caída técnica, fatiga que compromete ejecución.</x:v>
      </x:c>
      <x:c r="Q211" s="15" t="str">
        <x:v>Reducir carga, usar asistencia, bajar rango o sustituir por versión técnica.</x:v>
      </x:c>
      <x:c r="R211" s="15" t="str">
        <x:v>Aumentar dificultad solo si mantiene técnica y sin dolor; progresión exacta no especificada en la fuente.</x:v>
      </x:c>
      <x:c r="S211" s="15" t="str">
        <x:v>Requiere validación profesional</x:v>
      </x:c>
    </x:row>
    <x:row r="212">
      <x:c r="A212" s="15" t="str">
        <x:v>Exercises</x:v>
      </x:c>
      <x:c r="B212" s="15" t="str">
        <x:v>Core consolidado S1-S12</x:v>
      </x:c>
      <x:c r="C212" s="15" t="str">
        <x:v>EX-CAMP-029</x:v>
      </x:c>
      <x:c r="D212" s="15" t="str">
        <x:v>Limit move desde posición estática</x:v>
      </x:c>
      <x:c r="E212" s="15" t="str">
        <x:v>Campus y potencia específica</x:v>
      </x:c>
      <x:c r="F212" s="15" t="str">
        <x:v>campus/potencia</x:v>
      </x:c>
      <x:c r="G212" s="15" t="str">
        <x:v>RFD en movimiento específico</x:v>
      </x:c>
      <x:c r="H212" s="15" t="str">
        <x:v>Según gate de nivel/experiencia/readiness; principiantes bloqueados si aplica.</x:v>
      </x:c>
      <x:c r="I212" s="15" t="str">
        <x:v>No especificado en la fuente</x:v>
      </x:c>
      <x:c r="J212" s="15" t="str">
        <x:v>muro/board</x:v>
      </x:c>
      <x:c r="K212" s="15" t="str">
        <x:v>Ejecutar limit move desde posición estática con calentamiento completo, bajo volumen y control técnico. Dosis exacta: No especificado en la fuente.</x:v>
      </x:c>
      <x:c r="L212" s="15" t="str">
        <x:v>PR-POW-003</x:v>
      </x:c>
      <x:c r="M212" s="15" t="str">
        <x:v>Medio</x:v>
      </x:c>
      <x:c r="N212" s="15" t="str">
        <x:v>Lista con restricciones</x:v>
      </x:c>
      <x:c r="O212" s="15" t="str">
        <x:v>SRC-039</x:v>
      </x:c>
      <x:c r="P212" s="15" t="str">
        <x:v>Dolor agudo, pérdida de control, hormigueo, caída técnica, fatiga que compromete ejecución.</x:v>
      </x:c>
      <x:c r="Q212" s="15" t="str">
        <x:v>Reducir carga, usar asistencia, bajar rango o sustituir por versión técnica.</x:v>
      </x:c>
      <x:c r="R212" s="15" t="str">
        <x:v>Aumentar dificultad solo si mantiene técnica y sin dolor; progresión exacta no especificada en la fuente.</x:v>
      </x:c>
      <x:c r="S212" s="15" t="str">
        <x:v>Requiere validación profesional</x:v>
      </x:c>
    </x:row>
    <x:row r="213">
      <x:c r="A213" s="15" t="str">
        <x:v>Exercises</x:v>
      </x:c>
      <x:c r="B213" s="15" t="str">
        <x:v>Core consolidado S1-S12</x:v>
      </x:c>
      <x:c r="C213" s="15" t="str">
        <x:v>EX-CAMP-030</x:v>
      </x:c>
      <x:c r="D213" s="15" t="str">
        <x:v>RFD pull en presa grande</x:v>
      </x:c>
      <x:c r="E213" s="15" t="str">
        <x:v>Campus y potencia específica</x:v>
      </x:c>
      <x:c r="F213" s="15" t="str">
        <x:v>campus/potencia</x:v>
      </x:c>
      <x:c r="G213" s="15" t="str">
        <x:v>Desarrollo de fuerza rápida en agarre seguro</x:v>
      </x:c>
      <x:c r="H213" s="15" t="str">
        <x:v>Según gate de nivel/experiencia/readiness; principiantes bloqueados si aplica.</x:v>
      </x:c>
      <x:c r="I213" s="15" t="str">
        <x:v>No especificado en la fuente</x:v>
      </x:c>
      <x:c r="J213" s="15" t="str">
        <x:v>presa grande/dinamómetro opcional</x:v>
      </x:c>
      <x:c r="K213" s="15" t="str">
        <x:v>Ejecutar rfd pull en presa grande con calentamiento completo, bajo volumen y control técnico. Dosis exacta: No especificado en la fuente.</x:v>
      </x:c>
      <x:c r="L213" s="15" t="str">
        <x:v>PR-POW-009</x:v>
      </x:c>
      <x:c r="M213" s="15" t="str">
        <x:v>Medio</x:v>
      </x:c>
      <x:c r="N213" s="15" t="str">
        <x:v>Lista con restricciones</x:v>
      </x:c>
      <x:c r="O213" s="15" t="str">
        <x:v>SRC-039</x:v>
      </x:c>
      <x:c r="P213" s="15" t="str">
        <x:v>Dolor agudo, pérdida de control, hormigueo, caída técnica, fatiga que compromete ejecución.</x:v>
      </x:c>
      <x:c r="Q213" s="15" t="str">
        <x:v>Reducir carga, usar asistencia, bajar rango o sustituir por versión técnica.</x:v>
      </x:c>
      <x:c r="R213" s="15" t="str">
        <x:v>Aumentar dificultad solo si mantiene técnica y sin dolor; progresión exacta no especificada en la fuente.</x:v>
      </x:c>
      <x:c r="S213" s="15" t="str">
        <x:v>Requiere validación profesional</x:v>
      </x:c>
    </x:row>
    <x:row r="214">
      <x:c r="A214" s="15" t="str">
        <x:v>Exercises</x:v>
      </x:c>
      <x:c r="B214" s="15" t="str">
        <x:v>Core consolidado S1-S12</x:v>
      </x:c>
      <x:c r="C214" s="15" t="str">
        <x:v>EX-CORE-001</x:v>
      </x:c>
      <x:c r="D214" s="15" t="str">
        <x:v>Plancha frontal</x:v>
      </x:c>
      <x:c r="E214" s="15" t="str">
        <x:v>Core</x:v>
      </x:c>
      <x:c r="F214" s="15" t="str">
        <x:v>estabilidad/tensión corporal</x:v>
      </x:c>
      <x:c r="G214" s="15" t="str">
        <x:v>anti-extensión básica</x:v>
      </x:c>
      <x:c r="H214" s="15" t="str">
        <x:v>Según gate de nivel/experiencia/readiness; principiantes bloqueados si aplica.</x:v>
      </x:c>
      <x:c r="I214" s="15" t="str">
        <x:v>No especificado en la fuente</x:v>
      </x:c>
      <x:c r="J214" s="15" t="str">
        <x:v>suelo</x:v>
      </x:c>
      <x:c r="K214" s="15" t="str">
        <x:v>Ejecutar plancha frontal priorizando control de tronco, respiración y técnica. Dosis exacta: No especificado en la fuente.</x:v>
      </x:c>
      <x:c r="L214" s="15" t="str">
        <x:v>PR-CORE-001</x:v>
      </x:c>
      <x:c r="M214" s="15" t="str">
        <x:v>Bajo</x:v>
      </x:c>
      <x:c r="N214" s="15" t="str">
        <x:v>Lista con restricciones</x:v>
      </x:c>
      <x:c r="O214" s="15" t="str">
        <x:v>SRC-044</x:v>
      </x:c>
      <x:c r="P214" s="15" t="str">
        <x:v>Dolor agudo, pérdida de control, hormigueo, caída técnica, fatiga que compromete ejecución.</x:v>
      </x:c>
      <x:c r="Q214" s="15" t="str">
        <x:v>Reducir carga, usar asistencia, bajar rango o sustituir por versión técnica.</x:v>
      </x:c>
      <x:c r="R214" s="15" t="str">
        <x:v>Aumentar dificultad solo si mantiene técnica y sin dolor; progresión exacta no especificada en la fuente.</x:v>
      </x:c>
      <x:c r="S214" s="15" t="str">
        <x:v>Requiere validación profesional</x:v>
      </x:c>
    </x:row>
    <x:row r="215">
      <x:c r="A215" s="15" t="str">
        <x:v>Exercises</x:v>
      </x:c>
      <x:c r="B215" s="15" t="str">
        <x:v>Core consolidado S1-S12</x:v>
      </x:c>
      <x:c r="C215" s="15" t="str">
        <x:v>EX-CORE-002</x:v>
      </x:c>
      <x:c r="D215" s="15" t="str">
        <x:v>Plancha lateral</x:v>
      </x:c>
      <x:c r="E215" s="15" t="str">
        <x:v>Core</x:v>
      </x:c>
      <x:c r="F215" s="15" t="str">
        <x:v>estabilidad/tensión corporal</x:v>
      </x:c>
      <x:c r="G215" s="15" t="str">
        <x:v>anti-flexión lateral</x:v>
      </x:c>
      <x:c r="H215" s="15" t="str">
        <x:v>Según gate de nivel/experiencia/readiness; principiantes bloqueados si aplica.</x:v>
      </x:c>
      <x:c r="I215" s="15" t="str">
        <x:v>No especificado en la fuente</x:v>
      </x:c>
      <x:c r="J215" s="15" t="str">
        <x:v>suelo</x:v>
      </x:c>
      <x:c r="K215" s="15" t="str">
        <x:v>Ejecutar plancha lateral priorizando control de tronco, respiración y técnica. Dosis exacta: No especificado en la fuente.</x:v>
      </x:c>
      <x:c r="L215" s="15" t="str">
        <x:v>PR-CORE-001</x:v>
      </x:c>
      <x:c r="M215" s="15" t="str">
        <x:v>Bajo</x:v>
      </x:c>
      <x:c r="N215" s="15" t="str">
        <x:v>Lista con restricciones</x:v>
      </x:c>
      <x:c r="O215" s="15" t="str">
        <x:v>SRC-044</x:v>
      </x:c>
      <x:c r="P215" s="15" t="str">
        <x:v>Dolor agudo, pérdida de control, hormigueo, caída técnica, fatiga que compromete ejecución.</x:v>
      </x:c>
      <x:c r="Q215" s="15" t="str">
        <x:v>Reducir carga, usar asistencia, bajar rango o sustituir por versión técnica.</x:v>
      </x:c>
      <x:c r="R215" s="15" t="str">
        <x:v>Aumentar dificultad solo si mantiene técnica y sin dolor; progresión exacta no especificada en la fuente.</x:v>
      </x:c>
      <x:c r="S215" s="15" t="str">
        <x:v>Requiere validación profesional</x:v>
      </x:c>
    </x:row>
    <x:row r="216">
      <x:c r="A216" s="15" t="str">
        <x:v>Exercises</x:v>
      </x:c>
      <x:c r="B216" s="15" t="str">
        <x:v>Core consolidado S1-S12</x:v>
      </x:c>
      <x:c r="C216" s="15" t="str">
        <x:v>EX-CORE-003</x:v>
      </x:c>
      <x:c r="D216" s="15" t="str">
        <x:v>Plancha con alcance de brazo</x:v>
      </x:c>
      <x:c r="E216" s="15" t="str">
        <x:v>Core</x:v>
      </x:c>
      <x:c r="F216" s="15" t="str">
        <x:v>estabilidad/tensión corporal</x:v>
      </x:c>
      <x:c r="G216" s="15" t="str">
        <x:v>anti-rotación y control escapular</x:v>
      </x:c>
      <x:c r="H216" s="15" t="str">
        <x:v>Según gate de nivel/experiencia/readiness; principiantes bloqueados si aplica.</x:v>
      </x:c>
      <x:c r="I216" s="15" t="str">
        <x:v>No especificado en la fuente</x:v>
      </x:c>
      <x:c r="J216" s="15" t="str">
        <x:v>suelo</x:v>
      </x:c>
      <x:c r="K216" s="15" t="str">
        <x:v>Ejecutar plancha con alcance de brazo priorizando control de tronco, respiración y técnica. Dosis exacta: No especificado en la fuente.</x:v>
      </x:c>
      <x:c r="L216" s="15" t="str">
        <x:v>PR-CORE-002</x:v>
      </x:c>
      <x:c r="M216" s="15" t="str">
        <x:v>Medio</x:v>
      </x:c>
      <x:c r="N216" s="15" t="str">
        <x:v>Lista con restricciones</x:v>
      </x:c>
      <x:c r="O216" s="15" t="str">
        <x:v>SRC-044</x:v>
      </x:c>
      <x:c r="P216" s="15" t="str">
        <x:v>Dolor agudo, pérdida de control, hormigueo, caída técnica, fatiga que compromete ejecución.</x:v>
      </x:c>
      <x:c r="Q216" s="15" t="str">
        <x:v>Reducir carga, usar asistencia, bajar rango o sustituir por versión técnica.</x:v>
      </x:c>
      <x:c r="R216" s="15" t="str">
        <x:v>Aumentar dificultad solo si mantiene técnica y sin dolor; progresión exacta no especificada en la fuente.</x:v>
      </x:c>
      <x:c r="S216" s="15" t="str">
        <x:v>Requiere validación profesional</x:v>
      </x:c>
    </x:row>
    <x:row r="217">
      <x:c r="A217" s="15" t="str">
        <x:v>Exercises</x:v>
      </x:c>
      <x:c r="B217" s="15" t="str">
        <x:v>Core consolidado S1-S12</x:v>
      </x:c>
      <x:c r="C217" s="15" t="str">
        <x:v>EX-CORE-004</x:v>
      </x:c>
      <x:c r="D217" s="15" t="str">
        <x:v>Dead bug</x:v>
      </x:c>
      <x:c r="E217" s="15" t="str">
        <x:v>Core</x:v>
      </x:c>
      <x:c r="F217" s="15" t="str">
        <x:v>estabilidad/tensión corporal</x:v>
      </x:c>
      <x:c r="G217" s="15" t="str">
        <x:v>control lumbo-pélvico</x:v>
      </x:c>
      <x:c r="H217" s="15" t="str">
        <x:v>Según gate de nivel/experiencia/readiness; principiantes bloqueados si aplica.</x:v>
      </x:c>
      <x:c r="I217" s="15" t="str">
        <x:v>No especificado en la fuente</x:v>
      </x:c>
      <x:c r="J217" s="15" t="str">
        <x:v>suelo</x:v>
      </x:c>
      <x:c r="K217" s="15" t="str">
        <x:v>Ejecutar dead bug priorizando control de tronco, respiración y técnica. Dosis exacta: No especificado en la fuente.</x:v>
      </x:c>
      <x:c r="L217" s="15" t="str">
        <x:v>PR-CORE-001</x:v>
      </x:c>
      <x:c r="M217" s="15" t="str">
        <x:v>Bajo</x:v>
      </x:c>
      <x:c r="N217" s="15" t="str">
        <x:v>Lista con restricciones</x:v>
      </x:c>
      <x:c r="O217" s="15" t="str">
        <x:v>SRC-044</x:v>
      </x:c>
      <x:c r="P217" s="15" t="str">
        <x:v>Dolor agudo, pérdida de control, hormigueo, caída técnica, fatiga que compromete ejecución.</x:v>
      </x:c>
      <x:c r="Q217" s="15" t="str">
        <x:v>Reducir carga, usar asistencia, bajar rango o sustituir por versión técnica.</x:v>
      </x:c>
      <x:c r="R217" s="15" t="str">
        <x:v>Aumentar dificultad solo si mantiene técnica y sin dolor; progresión exacta no especificada en la fuente.</x:v>
      </x:c>
      <x:c r="S217" s="15" t="str">
        <x:v>Requiere validación profesional</x:v>
      </x:c>
    </x:row>
    <x:row r="218">
      <x:c r="A218" s="15" t="str">
        <x:v>Exercises</x:v>
      </x:c>
      <x:c r="B218" s="15" t="str">
        <x:v>Core consolidado S1-S12</x:v>
      </x:c>
      <x:c r="C218" s="15" t="str">
        <x:v>EX-CORE-005</x:v>
      </x:c>
      <x:c r="D218" s="15" t="str">
        <x:v>Hollow body hold</x:v>
      </x:c>
      <x:c r="E218" s="15" t="str">
        <x:v>Core</x:v>
      </x:c>
      <x:c r="F218" s="15" t="str">
        <x:v>estabilidad/tensión corporal</x:v>
      </x:c>
      <x:c r="G218" s="15" t="str">
        <x:v>tensión anterior para escalada</x:v>
      </x:c>
      <x:c r="H218" s="15" t="str">
        <x:v>Según gate de nivel/experiencia/readiness; principiantes bloqueados si aplica.</x:v>
      </x:c>
      <x:c r="I218" s="15" t="str">
        <x:v>No especificado en la fuente</x:v>
      </x:c>
      <x:c r="J218" s="15" t="str">
        <x:v>suelo</x:v>
      </x:c>
      <x:c r="K218" s="15" t="str">
        <x:v>Ejecutar hollow body hold priorizando control de tronco, respiración y técnica. Dosis exacta: No especificado en la fuente.</x:v>
      </x:c>
      <x:c r="L218" s="15" t="str">
        <x:v>PR-CORE-003</x:v>
      </x:c>
      <x:c r="M218" s="15" t="str">
        <x:v>Medio</x:v>
      </x:c>
      <x:c r="N218" s="15" t="str">
        <x:v>Lista con restricciones</x:v>
      </x:c>
      <x:c r="O218" s="15" t="str">
        <x:v>SRC-044</x:v>
      </x:c>
      <x:c r="P218" s="15" t="str">
        <x:v>Dolor agudo, pérdida de control, hormigueo, caída técnica, fatiga que compromete ejecución.</x:v>
      </x:c>
      <x:c r="Q218" s="15" t="str">
        <x:v>Reducir carga, usar asistencia, bajar rango o sustituir por versión técnica.</x:v>
      </x:c>
      <x:c r="R218" s="15" t="str">
        <x:v>Aumentar dificultad solo si mantiene técnica y sin dolor; progresión exacta no especificada en la fuente.</x:v>
      </x:c>
      <x:c r="S218" s="15" t="str">
        <x:v>Requiere validación profesional</x:v>
      </x:c>
    </x:row>
    <x:row r="219">
      <x:c r="A219" s="15" t="str">
        <x:v>Exercises</x:v>
      </x:c>
      <x:c r="B219" s="15" t="str">
        <x:v>Core consolidado S1-S12</x:v>
      </x:c>
      <x:c r="C219" s="15" t="str">
        <x:v>EX-CORE-006</x:v>
      </x:c>
      <x:c r="D219" s="15" t="str">
        <x:v>Hollow rocks</x:v>
      </x:c>
      <x:c r="E219" s="15" t="str">
        <x:v>Core</x:v>
      </x:c>
      <x:c r="F219" s="15" t="str">
        <x:v>estabilidad/tensión corporal</x:v>
      </x:c>
      <x:c r="G219" s="15" t="str">
        <x:v>tensión anterior dinámica</x:v>
      </x:c>
      <x:c r="H219" s="15" t="str">
        <x:v>Según gate de nivel/experiencia/readiness; principiantes bloqueados si aplica.</x:v>
      </x:c>
      <x:c r="I219" s="15" t="str">
        <x:v>No especificado en la fuente</x:v>
      </x:c>
      <x:c r="J219" s="15" t="str">
        <x:v>suelo</x:v>
      </x:c>
      <x:c r="K219" s="15" t="str">
        <x:v>Ejecutar hollow rocks priorizando control de tronco, respiración y técnica. Dosis exacta: No especificado en la fuente.</x:v>
      </x:c>
      <x:c r="L219" s="15" t="str">
        <x:v>PR-CORE-003</x:v>
      </x:c>
      <x:c r="M219" s="15" t="str">
        <x:v>Medio</x:v>
      </x:c>
      <x:c r="N219" s="15" t="str">
        <x:v>Lista con restricciones</x:v>
      </x:c>
      <x:c r="O219" s="15" t="str">
        <x:v>SRC-044</x:v>
      </x:c>
      <x:c r="P219" s="15" t="str">
        <x:v>Dolor agudo, pérdida de control, hormigueo, caída técnica, fatiga que compromete ejecución.</x:v>
      </x:c>
      <x:c r="Q219" s="15" t="str">
        <x:v>Reducir carga, usar asistencia, bajar rango o sustituir por versión técnica.</x:v>
      </x:c>
      <x:c r="R219" s="15" t="str">
        <x:v>Aumentar dificultad solo si mantiene técnica y sin dolor; progresión exacta no especificada en la fuente.</x:v>
      </x:c>
      <x:c r="S219" s="15" t="str">
        <x:v>Requiere validación profesional</x:v>
      </x:c>
    </x:row>
    <x:row r="220">
      <x:c r="A220" s="15" t="str">
        <x:v>Exercises</x:v>
      </x:c>
      <x:c r="B220" s="15" t="str">
        <x:v>Core consolidado S1-S12</x:v>
      </x:c>
      <x:c r="C220" s="15" t="str">
        <x:v>EX-CORE-007</x:v>
      </x:c>
      <x:c r="D220" s="15" t="str">
        <x:v>Arch hold / superman</x:v>
      </x:c>
      <x:c r="E220" s="15" t="str">
        <x:v>Core</x:v>
      </x:c>
      <x:c r="F220" s="15" t="str">
        <x:v>estabilidad/tensión corporal</x:v>
      </x:c>
      <x:c r="G220" s="15" t="str">
        <x:v>cadena posterior y extensión controlada</x:v>
      </x:c>
      <x:c r="H220" s="15" t="str">
        <x:v>Según gate de nivel/experiencia/readiness; principiantes bloqueados si aplica.</x:v>
      </x:c>
      <x:c r="I220" s="15" t="str">
        <x:v>No especificado en la fuente</x:v>
      </x:c>
      <x:c r="J220" s="15" t="str">
        <x:v>suelo</x:v>
      </x:c>
      <x:c r="K220" s="15" t="str">
        <x:v>Ejecutar arch hold / superman priorizando control de tronco, respiración y técnica. Dosis exacta: No especificado en la fuente.</x:v>
      </x:c>
      <x:c r="L220" s="15" t="str">
        <x:v>PR-CORE-004</x:v>
      </x:c>
      <x:c r="M220" s="15" t="str">
        <x:v>Bajo</x:v>
      </x:c>
      <x:c r="N220" s="15" t="str">
        <x:v>Lista con restricciones</x:v>
      </x:c>
      <x:c r="O220" s="15" t="str">
        <x:v>SRC-044</x:v>
      </x:c>
      <x:c r="P220" s="15" t="str">
        <x:v>Dolor agudo, pérdida de control, hormigueo, caída técnica, fatiga que compromete ejecución.</x:v>
      </x:c>
      <x:c r="Q220" s="15" t="str">
        <x:v>Reducir carga, usar asistencia, bajar rango o sustituir por versión técnica.</x:v>
      </x:c>
      <x:c r="R220" s="15" t="str">
        <x:v>Aumentar dificultad solo si mantiene técnica y sin dolor; progresión exacta no especificada en la fuente.</x:v>
      </x:c>
      <x:c r="S220" s="15" t="str">
        <x:v>Requiere validación profesional</x:v>
      </x:c>
    </x:row>
    <x:row r="221">
      <x:c r="A221" s="15" t="str">
        <x:v>Exercises</x:v>
      </x:c>
      <x:c r="B221" s="15" t="str">
        <x:v>Core consolidado S1-S12</x:v>
      </x:c>
      <x:c r="C221" s="15" t="str">
        <x:v>EX-CORE-008</x:v>
      </x:c>
      <x:c r="D221" s="15" t="str">
        <x:v>Bird dog</x:v>
      </x:c>
      <x:c r="E221" s="15" t="str">
        <x:v>Core</x:v>
      </x:c>
      <x:c r="F221" s="15" t="str">
        <x:v>estabilidad/tensión corporal</x:v>
      </x:c>
      <x:c r="G221" s="15" t="str">
        <x:v>control cruzado y estabilidad lumbo-pélvica</x:v>
      </x:c>
      <x:c r="H221" s="15" t="str">
        <x:v>Según gate de nivel/experiencia/readiness; principiantes bloqueados si aplica.</x:v>
      </x:c>
      <x:c r="I221" s="15" t="str">
        <x:v>No especificado en la fuente</x:v>
      </x:c>
      <x:c r="J221" s="15" t="str">
        <x:v>suelo</x:v>
      </x:c>
      <x:c r="K221" s="15" t="str">
        <x:v>Ejecutar bird dog priorizando control de tronco, respiración y técnica. Dosis exacta: No especificado en la fuente.</x:v>
      </x:c>
      <x:c r="L221" s="15" t="str">
        <x:v>PR-CORE-001</x:v>
      </x:c>
      <x:c r="M221" s="15" t="str">
        <x:v>Bajo</x:v>
      </x:c>
      <x:c r="N221" s="15" t="str">
        <x:v>Lista con restricciones</x:v>
      </x:c>
      <x:c r="O221" s="15" t="str">
        <x:v>SRC-044</x:v>
      </x:c>
      <x:c r="P221" s="15" t="str">
        <x:v>Dolor agudo, pérdida de control, hormigueo, caída técnica, fatiga que compromete ejecución.</x:v>
      </x:c>
      <x:c r="Q221" s="15" t="str">
        <x:v>Reducir carga, usar asistencia, bajar rango o sustituir por versión técnica.</x:v>
      </x:c>
      <x:c r="R221" s="15" t="str">
        <x:v>Aumentar dificultad solo si mantiene técnica y sin dolor; progresión exacta no especificada en la fuente.</x:v>
      </x:c>
      <x:c r="S221" s="15" t="str">
        <x:v>Requiere validación profesional</x:v>
      </x:c>
    </x:row>
    <x:row r="222">
      <x:c r="A222" s="15" t="str">
        <x:v>Exercises</x:v>
      </x:c>
      <x:c r="B222" s="15" t="str">
        <x:v>Core consolidado S1-S12</x:v>
      </x:c>
      <x:c r="C222" s="15" t="str">
        <x:v>EX-CORE-009</x:v>
      </x:c>
      <x:c r="D222" s="15" t="str">
        <x:v>Mountain climber lento</x:v>
      </x:c>
      <x:c r="E222" s="15" t="str">
        <x:v>Core</x:v>
      </x:c>
      <x:c r="F222" s="15" t="str">
        <x:v>estabilidad/tensión corporal</x:v>
      </x:c>
      <x:c r="G222" s="15" t="str">
        <x:v>control de core con apoyo de manos</x:v>
      </x:c>
      <x:c r="H222" s="15" t="str">
        <x:v>Según gate de nivel/experiencia/readiness; principiantes bloqueados si aplica.</x:v>
      </x:c>
      <x:c r="I222" s="15" t="str">
        <x:v>No especificado en la fuente</x:v>
      </x:c>
      <x:c r="J222" s="15" t="str">
        <x:v>suelo</x:v>
      </x:c>
      <x:c r="K222" s="15" t="str">
        <x:v>Ejecutar mountain climber lento priorizando control de tronco, respiración y técnica. Dosis exacta: No especificado en la fuente.</x:v>
      </x:c>
      <x:c r="L222" s="15" t="str">
        <x:v>PR-CORE-002</x:v>
      </x:c>
      <x:c r="M222" s="15" t="str">
        <x:v>Medio</x:v>
      </x:c>
      <x:c r="N222" s="15" t="str">
        <x:v>Lista con restricciones</x:v>
      </x:c>
      <x:c r="O222" s="15" t="str">
        <x:v>SRC-044</x:v>
      </x:c>
      <x:c r="P222" s="15" t="str">
        <x:v>Dolor agudo, pérdida de control, hormigueo, caída técnica, fatiga que compromete ejecución.</x:v>
      </x:c>
      <x:c r="Q222" s="15" t="str">
        <x:v>Reducir carga, usar asistencia, bajar rango o sustituir por versión técnica.</x:v>
      </x:c>
      <x:c r="R222" s="15" t="str">
        <x:v>Aumentar dificultad solo si mantiene técnica y sin dolor; progresión exacta no especificada en la fuente.</x:v>
      </x:c>
      <x:c r="S222" s="15" t="str">
        <x:v>Requiere validación profesional</x:v>
      </x:c>
    </x:row>
    <x:row r="223">
      <x:c r="A223" s="15" t="str">
        <x:v>Exercises</x:v>
      </x:c>
      <x:c r="B223" s="15" t="str">
        <x:v>Core consolidado S1-S12</x:v>
      </x:c>
      <x:c r="C223" s="15" t="str">
        <x:v>EX-CORE-010</x:v>
      </x:c>
      <x:c r="D223" s="15" t="str">
        <x:v>Bear crawl</x:v>
      </x:c>
      <x:c r="E223" s="15" t="str">
        <x:v>Core</x:v>
      </x:c>
      <x:c r="F223" s="15" t="str">
        <x:v>estabilidad/tensión corporal</x:v>
      </x:c>
      <x:c r="G223" s="15" t="str">
        <x:v>control de tronco y cintura escapular</x:v>
      </x:c>
      <x:c r="H223" s="15" t="str">
        <x:v>Según gate de nivel/experiencia/readiness; principiantes bloqueados si aplica.</x:v>
      </x:c>
      <x:c r="I223" s="15" t="str">
        <x:v>No especificado en la fuente</x:v>
      </x:c>
      <x:c r="J223" s="15" t="str">
        <x:v>suelo</x:v>
      </x:c>
      <x:c r="K223" s="15" t="str">
        <x:v>Ejecutar bear crawl priorizando control de tronco, respiración y técnica. Dosis exacta: No especificado en la fuente.</x:v>
      </x:c>
      <x:c r="L223" s="15" t="str">
        <x:v>PR-CORE-005</x:v>
      </x:c>
      <x:c r="M223" s="15" t="str">
        <x:v>Medio</x:v>
      </x:c>
      <x:c r="N223" s="15" t="str">
        <x:v>Lista con restricciones</x:v>
      </x:c>
      <x:c r="O223" s="15" t="str">
        <x:v>SRC-044</x:v>
      </x:c>
      <x:c r="P223" s="15" t="str">
        <x:v>Dolor agudo, pérdida de control, hormigueo, caída técnica, fatiga que compromete ejecución.</x:v>
      </x:c>
      <x:c r="Q223" s="15" t="str">
        <x:v>Reducir carga, usar asistencia, bajar rango o sustituir por versión técnica.</x:v>
      </x:c>
      <x:c r="R223" s="15" t="str">
        <x:v>Aumentar dificultad solo si mantiene técnica y sin dolor; progresión exacta no especificada en la fuente.</x:v>
      </x:c>
      <x:c r="S223" s="15" t="str">
        <x:v>Requiere validación profesional</x:v>
      </x:c>
    </x:row>
    <x:row r="224">
      <x:c r="A224" s="15" t="str">
        <x:v>Exercises</x:v>
      </x:c>
      <x:c r="B224" s="15" t="str">
        <x:v>Core consolidado S1-S12</x:v>
      </x:c>
      <x:c r="C224" s="15" t="str">
        <x:v>EX-CORE-011</x:v>
      </x:c>
      <x:c r="D224" s="15" t="str">
        <x:v>Pallof press con banda</x:v>
      </x:c>
      <x:c r="E224" s="15" t="str">
        <x:v>Core</x:v>
      </x:c>
      <x:c r="F224" s="15" t="str">
        <x:v>estabilidad/tensión corporal</x:v>
      </x:c>
      <x:c r="G224" s="15" t="str">
        <x:v>anti-rotación</x:v>
      </x:c>
      <x:c r="H224" s="15" t="str">
        <x:v>Según gate de nivel/experiencia/readiness; principiantes bloqueados si aplica.</x:v>
      </x:c>
      <x:c r="I224" s="15" t="str">
        <x:v>No especificado en la fuente</x:v>
      </x:c>
      <x:c r="J224" s="15" t="str">
        <x:v>banda</x:v>
      </x:c>
      <x:c r="K224" s="15" t="str">
        <x:v>Ejecutar pallof press con banda priorizando control de tronco, respiración y técnica. Dosis exacta: No especificado en la fuente.</x:v>
      </x:c>
      <x:c r="L224" s="15" t="str">
        <x:v>PR-CORE-006</x:v>
      </x:c>
      <x:c r="M224" s="15" t="str">
        <x:v>Bajo</x:v>
      </x:c>
      <x:c r="N224" s="15" t="str">
        <x:v>Lista con restricciones</x:v>
      </x:c>
      <x:c r="O224" s="15" t="str">
        <x:v>SRC-044</x:v>
      </x:c>
      <x:c r="P224" s="15" t="str">
        <x:v>Dolor agudo, pérdida de control, hormigueo, caída técnica, fatiga que compromete ejecución.</x:v>
      </x:c>
      <x:c r="Q224" s="15" t="str">
        <x:v>Reducir carga, usar asistencia, bajar rango o sustituir por versión técnica.</x:v>
      </x:c>
      <x:c r="R224" s="15" t="str">
        <x:v>Aumentar dificultad solo si mantiene técnica y sin dolor; progresión exacta no especificada en la fuente.</x:v>
      </x:c>
      <x:c r="S224" s="15" t="str">
        <x:v>Requiere validación profesional</x:v>
      </x:c>
    </x:row>
    <x:row r="225">
      <x:c r="A225" s="15" t="str">
        <x:v>Exercises</x:v>
      </x:c>
      <x:c r="B225" s="15" t="str">
        <x:v>Core consolidado S1-S12</x:v>
      </x:c>
      <x:c r="C225" s="15" t="str">
        <x:v>EX-CORE-012</x:v>
      </x:c>
      <x:c r="D225" s="15" t="str">
        <x:v>Pallof press walkout</x:v>
      </x:c>
      <x:c r="E225" s="15" t="str">
        <x:v>Core</x:v>
      </x:c>
      <x:c r="F225" s="15" t="str">
        <x:v>estabilidad/tensión corporal</x:v>
      </x:c>
      <x:c r="G225" s="15" t="str">
        <x:v>anti-rotación avanzada</x:v>
      </x:c>
      <x:c r="H225" s="15" t="str">
        <x:v>Según gate de nivel/experiencia/readiness; principiantes bloqueados si aplica.</x:v>
      </x:c>
      <x:c r="I225" s="15" t="str">
        <x:v>No especificado en la fuente</x:v>
      </x:c>
      <x:c r="J225" s="15" t="str">
        <x:v>banda</x:v>
      </x:c>
      <x:c r="K225" s="15" t="str">
        <x:v>Ejecutar pallof press walkout priorizando control de tronco, respiración y técnica. Dosis exacta: No especificado en la fuente.</x:v>
      </x:c>
      <x:c r="L225" s="15" t="str">
        <x:v>PR-CORE-006</x:v>
      </x:c>
      <x:c r="M225" s="15" t="str">
        <x:v>Medio</x:v>
      </x:c>
      <x:c r="N225" s="15" t="str">
        <x:v>Lista con restricciones</x:v>
      </x:c>
      <x:c r="O225" s="15" t="str">
        <x:v>SRC-044</x:v>
      </x:c>
      <x:c r="P225" s="15" t="str">
        <x:v>Dolor agudo, pérdida de control, hormigueo, caída técnica, fatiga que compromete ejecución.</x:v>
      </x:c>
      <x:c r="Q225" s="15" t="str">
        <x:v>Reducir carga, usar asistencia, bajar rango o sustituir por versión técnica.</x:v>
      </x:c>
      <x:c r="R225" s="15" t="str">
        <x:v>Aumentar dificultad solo si mantiene técnica y sin dolor; progresión exacta no especificada en la fuente.</x:v>
      </x:c>
      <x:c r="S225" s="15" t="str">
        <x:v>Requiere validación profesional</x:v>
      </x:c>
    </x:row>
    <x:row r="226">
      <x:c r="A226" s="15" t="str">
        <x:v>Exercises</x:v>
      </x:c>
      <x:c r="B226" s="15" t="str">
        <x:v>Core consolidado S1-S12</x:v>
      </x:c>
      <x:c r="C226" s="15" t="str">
        <x:v>EX-CORE-013</x:v>
      </x:c>
      <x:c r="D226" s="15" t="str">
        <x:v>Farmer carry unilateral</x:v>
      </x:c>
      <x:c r="E226" s="15" t="str">
        <x:v>Core</x:v>
      </x:c>
      <x:c r="F226" s="15" t="str">
        <x:v>estabilidad/tensión corporal</x:v>
      </x:c>
      <x:c r="G226" s="15" t="str">
        <x:v>anti-inclinación y estabilidad</x:v>
      </x:c>
      <x:c r="H226" s="15" t="str">
        <x:v>Según gate de nivel/experiencia/readiness; principiantes bloqueados si aplica.</x:v>
      </x:c>
      <x:c r="I226" s="15" t="str">
        <x:v>No especificado en la fuente</x:v>
      </x:c>
      <x:c r="J226" s="15" t="str">
        <x:v>mancuerna/kettlebell</x:v>
      </x:c>
      <x:c r="K226" s="15" t="str">
        <x:v>Ejecutar farmer carry unilateral priorizando control de tronco, respiración y técnica. Dosis exacta: No especificado en la fuente.</x:v>
      </x:c>
      <x:c r="L226" s="15" t="str">
        <x:v>PR-CORE-007</x:v>
      </x:c>
      <x:c r="M226" s="15" t="str">
        <x:v>Medio</x:v>
      </x:c>
      <x:c r="N226" s="15" t="str">
        <x:v>Lista con restricciones</x:v>
      </x:c>
      <x:c r="O226" s="15" t="str">
        <x:v>SRC-044</x:v>
      </x:c>
      <x:c r="P226" s="15" t="str">
        <x:v>Dolor agudo, pérdida de control, hormigueo, caída técnica, fatiga que compromete ejecución.</x:v>
      </x:c>
      <x:c r="Q226" s="15" t="str">
        <x:v>Reducir carga, usar asistencia, bajar rango o sustituir por versión técnica.</x:v>
      </x:c>
      <x:c r="R226" s="15" t="str">
        <x:v>Aumentar dificultad solo si mantiene técnica y sin dolor; progresión exacta no especificada en la fuente.</x:v>
      </x:c>
      <x:c r="S226" s="15" t="str">
        <x:v>Requiere validación profesional</x:v>
      </x:c>
    </x:row>
    <x:row r="227">
      <x:c r="A227" s="15" t="str">
        <x:v>Exercises</x:v>
      </x:c>
      <x:c r="B227" s="15" t="str">
        <x:v>Core consolidado S1-S12</x:v>
      </x:c>
      <x:c r="C227" s="15" t="str">
        <x:v>EX-CORE-014</x:v>
      </x:c>
      <x:c r="D227" s="15" t="str">
        <x:v>Suitcase carry</x:v>
      </x:c>
      <x:c r="E227" s="15" t="str">
        <x:v>Core</x:v>
      </x:c>
      <x:c r="F227" s="15" t="str">
        <x:v>estabilidad/tensión corporal</x:v>
      </x:c>
      <x:c r="G227" s="15" t="str">
        <x:v>anti-flexión lateral</x:v>
      </x:c>
      <x:c r="H227" s="15" t="str">
        <x:v>Según gate de nivel/experiencia/readiness; principiantes bloqueados si aplica.</x:v>
      </x:c>
      <x:c r="I227" s="15" t="str">
        <x:v>No especificado en la fuente</x:v>
      </x:c>
      <x:c r="J227" s="15" t="str">
        <x:v>mancuerna/kettlebell</x:v>
      </x:c>
      <x:c r="K227" s="15" t="str">
        <x:v>Ejecutar suitcase carry priorizando control de tronco, respiración y técnica. Dosis exacta: No especificado en la fuente.</x:v>
      </x:c>
      <x:c r="L227" s="15" t="str">
        <x:v>PR-CORE-007</x:v>
      </x:c>
      <x:c r="M227" s="15" t="str">
        <x:v>Medio</x:v>
      </x:c>
      <x:c r="N227" s="15" t="str">
        <x:v>Lista con restricciones</x:v>
      </x:c>
      <x:c r="O227" s="15" t="str">
        <x:v>SRC-044</x:v>
      </x:c>
      <x:c r="P227" s="15" t="str">
        <x:v>Dolor agudo, pérdida de control, hormigueo, caída técnica, fatiga que compromete ejecución.</x:v>
      </x:c>
      <x:c r="Q227" s="15" t="str">
        <x:v>Reducir carga, usar asistencia, bajar rango o sustituir por versión técnica.</x:v>
      </x:c>
      <x:c r="R227" s="15" t="str">
        <x:v>Aumentar dificultad solo si mantiene técnica y sin dolor; progresión exacta no especificada en la fuente.</x:v>
      </x:c>
      <x:c r="S227" s="15" t="str">
        <x:v>Requiere validación profesional</x:v>
      </x:c>
    </x:row>
    <x:row r="228">
      <x:c r="A228" s="15" t="str">
        <x:v>Exercises</x:v>
      </x:c>
      <x:c r="B228" s="15" t="str">
        <x:v>Core consolidado S1-S12</x:v>
      </x:c>
      <x:c r="C228" s="15" t="str">
        <x:v>EX-CORE-015</x:v>
      </x:c>
      <x:c r="D228" s="15" t="str">
        <x:v>L-sit tuck</x:v>
      </x:c>
      <x:c r="E228" s="15" t="str">
        <x:v>Core</x:v>
      </x:c>
      <x:c r="F228" s="15" t="str">
        <x:v>estabilidad/tensión corporal</x:v>
      </x:c>
      <x:c r="G228" s="15" t="str">
        <x:v>compresión anterior y flexores de cadera</x:v>
      </x:c>
      <x:c r="H228" s="15" t="str">
        <x:v>Según gate de nivel/experiencia/readiness; principiantes bloqueados si aplica.</x:v>
      </x:c>
      <x:c r="I228" s="15" t="str">
        <x:v>No especificado en la fuente</x:v>
      </x:c>
      <x:c r="J228" s="15" t="str">
        <x:v>paralelas/barra/suelo</x:v>
      </x:c>
      <x:c r="K228" s="15" t="str">
        <x:v>Ejecutar l-sit tuck priorizando control de tronco, respiración y técnica. Dosis exacta: No especificado en la fuente.</x:v>
      </x:c>
      <x:c r="L228" s="15" t="str">
        <x:v>PR-CORE-008</x:v>
      </x:c>
      <x:c r="M228" s="15" t="str">
        <x:v>Medio</x:v>
      </x:c>
      <x:c r="N228" s="15" t="str">
        <x:v>Lista con restricciones</x:v>
      </x:c>
      <x:c r="O228" s="15" t="str">
        <x:v>SRC-044</x:v>
      </x:c>
      <x:c r="P228" s="15" t="str">
        <x:v>Dolor agudo, pérdida de control, hormigueo, caída técnica, fatiga que compromete ejecución.</x:v>
      </x:c>
      <x:c r="Q228" s="15" t="str">
        <x:v>Reducir carga, usar asistencia, bajar rango o sustituir por versión técnica.</x:v>
      </x:c>
      <x:c r="R228" s="15" t="str">
        <x:v>Aumentar dificultad solo si mantiene técnica y sin dolor; progresión exacta no especificada en la fuente.</x:v>
      </x:c>
      <x:c r="S228" s="15" t="str">
        <x:v>Requiere validación profesional</x:v>
      </x:c>
    </x:row>
    <x:row r="229">
      <x:c r="A229" s="15" t="str">
        <x:v>Exercises</x:v>
      </x:c>
      <x:c r="B229" s="15" t="str">
        <x:v>Core consolidado S1-S12</x:v>
      </x:c>
      <x:c r="C229" s="15" t="str">
        <x:v>EX-CORE-016</x:v>
      </x:c>
      <x:c r="D229" s="15" t="str">
        <x:v>L-sit</x:v>
      </x:c>
      <x:c r="E229" s="15" t="str">
        <x:v>Core</x:v>
      </x:c>
      <x:c r="F229" s="15" t="str">
        <x:v>estabilidad/tensión corporal</x:v>
      </x:c>
      <x:c r="G229" s="15" t="str">
        <x:v>compresión anterior avanzada</x:v>
      </x:c>
      <x:c r="H229" s="15" t="str">
        <x:v>Según gate de nivel/experiencia/readiness; principiantes bloqueados si aplica.</x:v>
      </x:c>
      <x:c r="I229" s="15" t="str">
        <x:v>No especificado en la fuente</x:v>
      </x:c>
      <x:c r="J229" s="15" t="str">
        <x:v>paralelas/barra</x:v>
      </x:c>
      <x:c r="K229" s="15" t="str">
        <x:v>Ejecutar l-sit priorizando control de tronco, respiración y técnica. Dosis exacta: No especificado en la fuente.</x:v>
      </x:c>
      <x:c r="L229" s="15" t="str">
        <x:v>PR-CORE-008</x:v>
      </x:c>
      <x:c r="M229" s="15" t="str">
        <x:v>Alto</x:v>
      </x:c>
      <x:c r="N229" s="15" t="str">
        <x:v>Lista con restricciones</x:v>
      </x:c>
      <x:c r="O229" s="15" t="str">
        <x:v>SRC-044</x:v>
      </x:c>
      <x:c r="P229" s="15" t="str">
        <x:v>Dolor agudo, pérdida de control, hormigueo, caída técnica, fatiga que compromete ejecución.</x:v>
      </x:c>
      <x:c r="Q229" s="15" t="str">
        <x:v>Reducir carga, usar asistencia, bajar rango o sustituir por versión técnica.</x:v>
      </x:c>
      <x:c r="R229" s="15" t="str">
        <x:v>Aumentar dificultad solo si mantiene técnica y sin dolor; progresión exacta no especificada en la fuente.</x:v>
      </x:c>
      <x:c r="S229" s="15" t="str">
        <x:v>Requiere validación profesional</x:v>
      </x:c>
    </x:row>
    <x:row r="230">
      <x:c r="A230" s="15" t="str">
        <x:v>Exercises</x:v>
      </x:c>
      <x:c r="B230" s="15" t="str">
        <x:v>Core consolidado S1-S12</x:v>
      </x:c>
      <x:c r="C230" s="15" t="str">
        <x:v>EX-CORE-017</x:v>
      </x:c>
      <x:c r="D230" s="15" t="str">
        <x:v>Hanging knee raise</x:v>
      </x:c>
      <x:c r="E230" s="15" t="str">
        <x:v>Core</x:v>
      </x:c>
      <x:c r="F230" s="15" t="str">
        <x:v>estabilidad/tensión corporal</x:v>
      </x:c>
      <x:c r="G230" s="15" t="str">
        <x:v>core colgado básico</x:v>
      </x:c>
      <x:c r="H230" s="15" t="str">
        <x:v>Según gate de nivel/experiencia/readiness; principiantes bloqueados si aplica.</x:v>
      </x:c>
      <x:c r="I230" s="15" t="str">
        <x:v>No especificado en la fuente</x:v>
      </x:c>
      <x:c r="J230" s="15" t="str">
        <x:v>barra</x:v>
      </x:c>
      <x:c r="K230" s="15" t="str">
        <x:v>Ejecutar hanging knee raise priorizando control de tronco, respiración y técnica. Dosis exacta: No especificado en la fuente.</x:v>
      </x:c>
      <x:c r="L230" s="15" t="str">
        <x:v>PR-CORE-009</x:v>
      </x:c>
      <x:c r="M230" s="15" t="str">
        <x:v>Medio</x:v>
      </x:c>
      <x:c r="N230" s="15" t="str">
        <x:v>Lista con restricciones</x:v>
      </x:c>
      <x:c r="O230" s="15" t="str">
        <x:v>SRC-044</x:v>
      </x:c>
      <x:c r="P230" s="15" t="str">
        <x:v>Dolor agudo, pérdida de control, hormigueo, caída técnica, fatiga que compromete ejecución.</x:v>
      </x:c>
      <x:c r="Q230" s="15" t="str">
        <x:v>Reducir carga, usar asistencia, bajar rango o sustituir por versión técnica.</x:v>
      </x:c>
      <x:c r="R230" s="15" t="str">
        <x:v>Aumentar dificultad solo si mantiene técnica y sin dolor; progresión exacta no especificada en la fuente.</x:v>
      </x:c>
      <x:c r="S230" s="15" t="str">
        <x:v>Requiere validación profesional</x:v>
      </x:c>
    </x:row>
    <x:row r="231">
      <x:c r="A231" s="15" t="str">
        <x:v>Exercises</x:v>
      </x:c>
      <x:c r="B231" s="15" t="str">
        <x:v>Core consolidado S1-S12</x:v>
      </x:c>
      <x:c r="C231" s="15" t="str">
        <x:v>EX-CORE-018</x:v>
      </x:c>
      <x:c r="D231" s="15" t="str">
        <x:v>Hanging leg raise</x:v>
      </x:c>
      <x:c r="E231" s="15" t="str">
        <x:v>Core</x:v>
      </x:c>
      <x:c r="F231" s="15" t="str">
        <x:v>estabilidad/tensión corporal</x:v>
      </x:c>
      <x:c r="G231" s="15" t="str">
        <x:v>core colgado avanzado</x:v>
      </x:c>
      <x:c r="H231" s="15" t="str">
        <x:v>Según gate de nivel/experiencia/readiness; principiantes bloqueados si aplica.</x:v>
      </x:c>
      <x:c r="I231" s="15" t="str">
        <x:v>No especificado en la fuente</x:v>
      </x:c>
      <x:c r="J231" s="15" t="str">
        <x:v>barra</x:v>
      </x:c>
      <x:c r="K231" s="15" t="str">
        <x:v>Ejecutar hanging leg raise priorizando control de tronco, respiración y técnica. Dosis exacta: No especificado en la fuente.</x:v>
      </x:c>
      <x:c r="L231" s="15" t="str">
        <x:v>PR-CORE-009</x:v>
      </x:c>
      <x:c r="M231" s="15" t="str">
        <x:v>Alto</x:v>
      </x:c>
      <x:c r="N231" s="15" t="str">
        <x:v>Lista con restricciones</x:v>
      </x:c>
      <x:c r="O231" s="15" t="str">
        <x:v>SRC-044</x:v>
      </x:c>
      <x:c r="P231" s="15" t="str">
        <x:v>Dolor agudo, pérdida de control, hormigueo, caída técnica, fatiga que compromete ejecución.</x:v>
      </x:c>
      <x:c r="Q231" s="15" t="str">
        <x:v>Reducir carga, usar asistencia, bajar rango o sustituir por versión técnica.</x:v>
      </x:c>
      <x:c r="R231" s="15" t="str">
        <x:v>Aumentar dificultad solo si mantiene técnica y sin dolor; progresión exacta no especificada en la fuente.</x:v>
      </x:c>
      <x:c r="S231" s="15" t="str">
        <x:v>Requiere validación profesional</x:v>
      </x:c>
    </x:row>
    <x:row r="232">
      <x:c r="A232" s="15" t="str">
        <x:v>Exercises</x:v>
      </x:c>
      <x:c r="B232" s="15" t="str">
        <x:v>Core consolidado S1-S12</x:v>
      </x:c>
      <x:c r="C232" s="15" t="str">
        <x:v>EX-CORE-019</x:v>
      </x:c>
      <x:c r="D232" s="15" t="str">
        <x:v>Toes to bar controlado</x:v>
      </x:c>
      <x:c r="E232" s="15" t="str">
        <x:v>Core</x:v>
      </x:c>
      <x:c r="F232" s="15" t="str">
        <x:v>estabilidad/tensión corporal</x:v>
      </x:c>
      <x:c r="G232" s="15" t="str">
        <x:v>core colgado avanzado</x:v>
      </x:c>
      <x:c r="H232" s="15" t="str">
        <x:v>Según gate de nivel/experiencia/readiness; principiantes bloqueados si aplica.</x:v>
      </x:c>
      <x:c r="I232" s="15" t="str">
        <x:v>No especificado en la fuente</x:v>
      </x:c>
      <x:c r="J232" s="15" t="str">
        <x:v>barra</x:v>
      </x:c>
      <x:c r="K232" s="15" t="str">
        <x:v>Ejecutar toes to bar controlado priorizando control de tronco, respiración y técnica. Dosis exacta: No especificado en la fuente.</x:v>
      </x:c>
      <x:c r="L232" s="15" t="str">
        <x:v>PR-CORE-009</x:v>
      </x:c>
      <x:c r="M232" s="15" t="str">
        <x:v>Alto</x:v>
      </x:c>
      <x:c r="N232" s="15" t="str">
        <x:v>Lista con restricciones</x:v>
      </x:c>
      <x:c r="O232" s="15" t="str">
        <x:v>SRC-044</x:v>
      </x:c>
      <x:c r="P232" s="15" t="str">
        <x:v>Dolor agudo, pérdida de control, hormigueo, caída técnica, fatiga que compromete ejecución.</x:v>
      </x:c>
      <x:c r="Q232" s="15" t="str">
        <x:v>Reducir carga, usar asistencia, bajar rango o sustituir por versión técnica.</x:v>
      </x:c>
      <x:c r="R232" s="15" t="str">
        <x:v>Aumentar dificultad solo si mantiene técnica y sin dolor; progresión exacta no especificada en la fuente.</x:v>
      </x:c>
      <x:c r="S232" s="15" t="str">
        <x:v>Requiere validación profesional</x:v>
      </x:c>
    </x:row>
    <x:row r="233">
      <x:c r="A233" s="15" t="str">
        <x:v>Exercises</x:v>
      </x:c>
      <x:c r="B233" s="15" t="str">
        <x:v>Core consolidado S1-S12</x:v>
      </x:c>
      <x:c r="C233" s="15" t="str">
        <x:v>EX-CORE-020</x:v>
      </x:c>
      <x:c r="D233" s="15" t="str">
        <x:v>Windshield wiper regresado</x:v>
      </x:c>
      <x:c r="E233" s="15" t="str">
        <x:v>Core</x:v>
      </x:c>
      <x:c r="F233" s="15" t="str">
        <x:v>estabilidad/tensión corporal</x:v>
      </x:c>
      <x:c r="G233" s="15" t="str">
        <x:v>rotación colgada avanzada</x:v>
      </x:c>
      <x:c r="H233" s="15" t="str">
        <x:v>Según gate de nivel/experiencia/readiness; principiantes bloqueados si aplica.</x:v>
      </x:c>
      <x:c r="I233" s="15" t="str">
        <x:v>No especificado en la fuente</x:v>
      </x:c>
      <x:c r="J233" s="15" t="str">
        <x:v>barra</x:v>
      </x:c>
      <x:c r="K233" s="15" t="str">
        <x:v>Ejecutar windshield wiper regresado priorizando control de tronco, respiración y técnica. Dosis exacta: No especificado en la fuente.</x:v>
      </x:c>
      <x:c r="L233" s="15" t="str">
        <x:v>PR-CORE-010</x:v>
      </x:c>
      <x:c r="M233" s="15" t="str">
        <x:v>Alto</x:v>
      </x:c>
      <x:c r="N233" s="15" t="str">
        <x:v>Lista con restricciones</x:v>
      </x:c>
      <x:c r="O233" s="15" t="str">
        <x:v>SRC-044</x:v>
      </x:c>
      <x:c r="P233" s="15" t="str">
        <x:v>Dolor agudo, pérdida de control, hormigueo, caída técnica, fatiga que compromete ejecución.</x:v>
      </x:c>
      <x:c r="Q233" s="15" t="str">
        <x:v>Reducir carga, usar asistencia, bajar rango o sustituir por versión técnica.</x:v>
      </x:c>
      <x:c r="R233" s="15" t="str">
        <x:v>Aumentar dificultad solo si mantiene técnica y sin dolor; progresión exacta no especificada en la fuente.</x:v>
      </x:c>
      <x:c r="S233" s="15" t="str">
        <x:v>Requiere validación profesional</x:v>
      </x:c>
    </x:row>
    <x:row r="234">
      <x:c r="A234" s="15" t="str">
        <x:v>Exercises</x:v>
      </x:c>
      <x:c r="B234" s="15" t="str">
        <x:v>Core consolidado S1-S12</x:v>
      </x:c>
      <x:c r="C234" s="15" t="str">
        <x:v>EX-CORE-021</x:v>
      </x:c>
      <x:c r="D234" s="15" t="str">
        <x:v>Front lever tuck</x:v>
      </x:c>
      <x:c r="E234" s="15" t="str">
        <x:v>Core</x:v>
      </x:c>
      <x:c r="F234" s="15" t="str">
        <x:v>estabilidad/tensión corporal</x:v>
      </x:c>
      <x:c r="G234" s="15" t="str">
        <x:v>tensión corporal específica</x:v>
      </x:c>
      <x:c r="H234" s="15" t="str">
        <x:v>Según gate de nivel/experiencia/readiness; principiantes bloqueados si aplica.</x:v>
      </x:c>
      <x:c r="I234" s="15" t="str">
        <x:v>No especificado en la fuente</x:v>
      </x:c>
      <x:c r="J234" s="15" t="str">
        <x:v>barra/anillas</x:v>
      </x:c>
      <x:c r="K234" s="15" t="str">
        <x:v>Ejecutar front lever tuck priorizando control de tronco, respiración y técnica. Dosis exacta: No especificado en la fuente.</x:v>
      </x:c>
      <x:c r="L234" s="15" t="str">
        <x:v>PR-CORE-011</x:v>
      </x:c>
      <x:c r="M234" s="15" t="str">
        <x:v>Alto</x:v>
      </x:c>
      <x:c r="N234" s="15" t="str">
        <x:v>Lista con restricciones</x:v>
      </x:c>
      <x:c r="O234" s="15" t="str">
        <x:v>SRC-044</x:v>
      </x:c>
      <x:c r="P234" s="15" t="str">
        <x:v>Dolor agudo, pérdida de control, hormigueo, caída técnica, fatiga que compromete ejecución.</x:v>
      </x:c>
      <x:c r="Q234" s="15" t="str">
        <x:v>Reducir carga, usar asistencia, bajar rango o sustituir por versión técnica.</x:v>
      </x:c>
      <x:c r="R234" s="15" t="str">
        <x:v>Aumentar dificultad solo si mantiene técnica y sin dolor; progresión exacta no especificada en la fuente.</x:v>
      </x:c>
      <x:c r="S234" s="15" t="str">
        <x:v>Requiere validación profesional</x:v>
      </x:c>
    </x:row>
    <x:row r="235">
      <x:c r="A235" s="15" t="str">
        <x:v>Exercises</x:v>
      </x:c>
      <x:c r="B235" s="15" t="str">
        <x:v>Core consolidado S1-S12</x:v>
      </x:c>
      <x:c r="C235" s="15" t="str">
        <x:v>EX-CORE-022</x:v>
      </x:c>
      <x:c r="D235" s="15" t="str">
        <x:v>Front lever one-leg</x:v>
      </x:c>
      <x:c r="E235" s="15" t="str">
        <x:v>Core</x:v>
      </x:c>
      <x:c r="F235" s="15" t="str">
        <x:v>estabilidad/tensión corporal</x:v>
      </x:c>
      <x:c r="G235" s="15" t="str">
        <x:v>tensión corporal específica avanzada</x:v>
      </x:c>
      <x:c r="H235" s="15" t="str">
        <x:v>Según gate de nivel/experiencia/readiness; principiantes bloqueados si aplica.</x:v>
      </x:c>
      <x:c r="I235" s="15" t="str">
        <x:v>No especificado en la fuente</x:v>
      </x:c>
      <x:c r="J235" s="15" t="str">
        <x:v>barra/anillas</x:v>
      </x:c>
      <x:c r="K235" s="15" t="str">
        <x:v>Ejecutar front lever one-leg priorizando control de tronco, respiración y técnica. Dosis exacta: No especificado en la fuente.</x:v>
      </x:c>
      <x:c r="L235" s="15" t="str">
        <x:v>PR-CORE-011</x:v>
      </x:c>
      <x:c r="M235" s="15" t="str">
        <x:v>Alto</x:v>
      </x:c>
      <x:c r="N235" s="15" t="str">
        <x:v>Lista con restricciones</x:v>
      </x:c>
      <x:c r="O235" s="15" t="str">
        <x:v>SRC-044</x:v>
      </x:c>
      <x:c r="P235" s="15" t="str">
        <x:v>Dolor agudo, pérdida de control, hormigueo, caída técnica, fatiga que compromete ejecución.</x:v>
      </x:c>
      <x:c r="Q235" s="15" t="str">
        <x:v>Reducir carga, usar asistencia, bajar rango o sustituir por versión técnica.</x:v>
      </x:c>
      <x:c r="R235" s="15" t="str">
        <x:v>Aumentar dificultad solo si mantiene técnica y sin dolor; progresión exacta no especificada en la fuente.</x:v>
      </x:c>
      <x:c r="S235" s="15" t="str">
        <x:v>Requiere validación profesional</x:v>
      </x:c>
    </x:row>
    <x:row r="236">
      <x:c r="A236" s="15" t="str">
        <x:v>Exercises</x:v>
      </x:c>
      <x:c r="B236" s="15" t="str">
        <x:v>Core consolidado S1-S12</x:v>
      </x:c>
      <x:c r="C236" s="15" t="str">
        <x:v>EX-CORE-023</x:v>
      </x:c>
      <x:c r="D236" s="15" t="str">
        <x:v>Front lever negativo</x:v>
      </x:c>
      <x:c r="E236" s="15" t="str">
        <x:v>Core</x:v>
      </x:c>
      <x:c r="F236" s="15" t="str">
        <x:v>estabilidad/tensión corporal</x:v>
      </x:c>
      <x:c r="G236" s="15" t="str">
        <x:v>fuerza excéntrica de core/espalda</x:v>
      </x:c>
      <x:c r="H236" s="15" t="str">
        <x:v>Según gate de nivel/experiencia/readiness; principiantes bloqueados si aplica.</x:v>
      </x:c>
      <x:c r="I236" s="15" t="str">
        <x:v>No especificado en la fuente</x:v>
      </x:c>
      <x:c r="J236" s="15" t="str">
        <x:v>barra/anillas</x:v>
      </x:c>
      <x:c r="K236" s="15" t="str">
        <x:v>Ejecutar front lever negativo priorizando control de tronco, respiración y técnica. Dosis exacta: No especificado en la fuente.</x:v>
      </x:c>
      <x:c r="L236" s="15" t="str">
        <x:v>PR-CORE-011</x:v>
      </x:c>
      <x:c r="M236" s="15" t="str">
        <x:v>Alto</x:v>
      </x:c>
      <x:c r="N236" s="15" t="str">
        <x:v>Lista con restricciones</x:v>
      </x:c>
      <x:c r="O236" s="15" t="str">
        <x:v>SRC-044</x:v>
      </x:c>
      <x:c r="P236" s="15" t="str">
        <x:v>Dolor agudo, pérdida de control, hormigueo, caída técnica, fatiga que compromete ejecución.</x:v>
      </x:c>
      <x:c r="Q236" s="15" t="str">
        <x:v>Reducir carga, usar asistencia, bajar rango o sustituir por versión técnica.</x:v>
      </x:c>
      <x:c r="R236" s="15" t="str">
        <x:v>Aumentar dificultad solo si mantiene técnica y sin dolor; progresión exacta no especificada en la fuente.</x:v>
      </x:c>
      <x:c r="S236" s="15" t="str">
        <x:v>Requiere validación profesional</x:v>
      </x:c>
    </x:row>
    <x:row r="237">
      <x:c r="A237" s="15" t="str">
        <x:v>Exercises</x:v>
      </x:c>
      <x:c r="B237" s="15" t="str">
        <x:v>Core consolidado S1-S12</x:v>
      </x:c>
      <x:c r="C237" s="15" t="str">
        <x:v>EX-CORE-024</x:v>
      </x:c>
      <x:c r="D237" s="15" t="str">
        <x:v>Body saw</x:v>
      </x:c>
      <x:c r="E237" s="15" t="str">
        <x:v>Core</x:v>
      </x:c>
      <x:c r="F237" s="15" t="str">
        <x:v>estabilidad/tensión corporal</x:v>
      </x:c>
      <x:c r="G237" s="15" t="str">
        <x:v>anti-extensión dinámica</x:v>
      </x:c>
      <x:c r="H237" s="15" t="str">
        <x:v>Según gate de nivel/experiencia/readiness; principiantes bloqueados si aplica.</x:v>
      </x:c>
      <x:c r="I237" s="15" t="str">
        <x:v>No especificado en la fuente</x:v>
      </x:c>
      <x:c r="J237" s="15" t="str">
        <x:v>suelo/deslizadores</x:v>
      </x:c>
      <x:c r="K237" s="15" t="str">
        <x:v>Ejecutar body saw priorizando control de tronco, respiración y técnica. Dosis exacta: No especificado en la fuente.</x:v>
      </x:c>
      <x:c r="L237" s="15" t="str">
        <x:v>PR-CORE-003</x:v>
      </x:c>
      <x:c r="M237" s="15" t="str">
        <x:v>Medio</x:v>
      </x:c>
      <x:c r="N237" s="15" t="str">
        <x:v>Lista con restricciones</x:v>
      </x:c>
      <x:c r="O237" s="15" t="str">
        <x:v>SRC-044</x:v>
      </x:c>
      <x:c r="P237" s="15" t="str">
        <x:v>Dolor agudo, pérdida de control, hormigueo, caída técnica, fatiga que compromete ejecución.</x:v>
      </x:c>
      <x:c r="Q237" s="15" t="str">
        <x:v>Reducir carga, usar asistencia, bajar rango o sustituir por versión técnica.</x:v>
      </x:c>
      <x:c r="R237" s="15" t="str">
        <x:v>Aumentar dificultad solo si mantiene técnica y sin dolor; progresión exacta no especificada en la fuente.</x:v>
      </x:c>
      <x:c r="S237" s="15" t="str">
        <x:v>Requiere validación profesional</x:v>
      </x:c>
    </x:row>
    <x:row r="238">
      <x:c r="A238" s="15" t="str">
        <x:v>Exercises</x:v>
      </x:c>
      <x:c r="B238" s="15" t="str">
        <x:v>Core consolidado S1-S12</x:v>
      </x:c>
      <x:c r="C238" s="15" t="str">
        <x:v>EX-CORE-025</x:v>
      </x:c>
      <x:c r="D238" s="15" t="str">
        <x:v>Rollout con rueda</x:v>
      </x:c>
      <x:c r="E238" s="15" t="str">
        <x:v>Core</x:v>
      </x:c>
      <x:c r="F238" s="15" t="str">
        <x:v>estabilidad/tensión corporal</x:v>
      </x:c>
      <x:c r="G238" s="15" t="str">
        <x:v>anti-extensión avanzada</x:v>
      </x:c>
      <x:c r="H238" s="15" t="str">
        <x:v>Según gate de nivel/experiencia/readiness; principiantes bloqueados si aplica.</x:v>
      </x:c>
      <x:c r="I238" s="15" t="str">
        <x:v>No especificado en la fuente</x:v>
      </x:c>
      <x:c r="J238" s="15" t="str">
        <x:v>rueda/barra</x:v>
      </x:c>
      <x:c r="K238" s="15" t="str">
        <x:v>Ejecutar rollout con rueda priorizando control de tronco, respiración y técnica. Dosis exacta: No especificado en la fuente.</x:v>
      </x:c>
      <x:c r="L238" s="15" t="str">
        <x:v>PR-CORE-012</x:v>
      </x:c>
      <x:c r="M238" s="15" t="str">
        <x:v>Alto</x:v>
      </x:c>
      <x:c r="N238" s="15" t="str">
        <x:v>Lista con restricciones</x:v>
      </x:c>
      <x:c r="O238" s="15" t="str">
        <x:v>SRC-044</x:v>
      </x:c>
      <x:c r="P238" s="15" t="str">
        <x:v>Dolor agudo, pérdida de control, hormigueo, caída técnica, fatiga que compromete ejecución.</x:v>
      </x:c>
      <x:c r="Q238" s="15" t="str">
        <x:v>Reducir carga, usar asistencia, bajar rango o sustituir por versión técnica.</x:v>
      </x:c>
      <x:c r="R238" s="15" t="str">
        <x:v>Aumentar dificultad solo si mantiene técnica y sin dolor; progresión exacta no especificada en la fuente.</x:v>
      </x:c>
      <x:c r="S238" s="15" t="str">
        <x:v>Requiere validación profesional</x:v>
      </x:c>
    </x:row>
    <x:row r="239">
      <x:c r="A239" s="15" t="str">
        <x:v>Exercises</x:v>
      </x:c>
      <x:c r="B239" s="15" t="str">
        <x:v>Core consolidado S1-S12</x:v>
      </x:c>
      <x:c r="C239" s="15" t="str">
        <x:v>EX-CORE-026</x:v>
      </x:c>
      <x:c r="D239" s="15" t="str">
        <x:v>Rollout con fitball</x:v>
      </x:c>
      <x:c r="E239" s="15" t="str">
        <x:v>Core</x:v>
      </x:c>
      <x:c r="F239" s="15" t="str">
        <x:v>estabilidad/tensión corporal</x:v>
      </x:c>
      <x:c r="G239" s="15" t="str">
        <x:v>anti-extensión regresada</x:v>
      </x:c>
      <x:c r="H239" s="15" t="str">
        <x:v>Según gate de nivel/experiencia/readiness; principiantes bloqueados si aplica.</x:v>
      </x:c>
      <x:c r="I239" s="15" t="str">
        <x:v>No especificado en la fuente</x:v>
      </x:c>
      <x:c r="J239" s="15" t="str">
        <x:v>fitball</x:v>
      </x:c>
      <x:c r="K239" s="15" t="str">
        <x:v>Ejecutar rollout con fitball priorizando control de tronco, respiración y técnica. Dosis exacta: No especificado en la fuente.</x:v>
      </x:c>
      <x:c r="L239" s="15" t="str">
        <x:v>PR-CORE-012</x:v>
      </x:c>
      <x:c r="M239" s="15" t="str">
        <x:v>Medio</x:v>
      </x:c>
      <x:c r="N239" s="15" t="str">
        <x:v>Lista con restricciones</x:v>
      </x:c>
      <x:c r="O239" s="15" t="str">
        <x:v>SRC-044</x:v>
      </x:c>
      <x:c r="P239" s="15" t="str">
        <x:v>Dolor agudo, pérdida de control, hormigueo, caída técnica, fatiga que compromete ejecución.</x:v>
      </x:c>
      <x:c r="Q239" s="15" t="str">
        <x:v>Reducir carga, usar asistencia, bajar rango o sustituir por versión técnica.</x:v>
      </x:c>
      <x:c r="R239" s="15" t="str">
        <x:v>Aumentar dificultad solo si mantiene técnica y sin dolor; progresión exacta no especificada en la fuente.</x:v>
      </x:c>
      <x:c r="S239" s="15" t="str">
        <x:v>Requiere validación profesional</x:v>
      </x:c>
    </x:row>
    <x:row r="240">
      <x:c r="A240" s="15" t="str">
        <x:v>Exercises</x:v>
      </x:c>
      <x:c r="B240" s="15" t="str">
        <x:v>Core consolidado S1-S12</x:v>
      </x:c>
      <x:c r="C240" s="15" t="str">
        <x:v>EX-CORE-027</x:v>
      </x:c>
      <x:c r="D240" s="15" t="str">
        <x:v>Compression lift sentado</x:v>
      </x:c>
      <x:c r="E240" s="15" t="str">
        <x:v>Core</x:v>
      </x:c>
      <x:c r="F240" s="15" t="str">
        <x:v>estabilidad/tensión corporal</x:v>
      </x:c>
      <x:c r="G240" s="15" t="str">
        <x:v>compresión activa</x:v>
      </x:c>
      <x:c r="H240" s="15" t="str">
        <x:v>Según gate de nivel/experiencia/readiness; principiantes bloqueados si aplica.</x:v>
      </x:c>
      <x:c r="I240" s="15" t="str">
        <x:v>No especificado en la fuente</x:v>
      </x:c>
      <x:c r="J240" s="15" t="str">
        <x:v>suelo/bloques</x:v>
      </x:c>
      <x:c r="K240" s="15" t="str">
        <x:v>Ejecutar compression lift sentado priorizando control de tronco, respiración y técnica. Dosis exacta: No especificado en la fuente.</x:v>
      </x:c>
      <x:c r="L240" s="15" t="str">
        <x:v>PR-CORE-008</x:v>
      </x:c>
      <x:c r="M240" s="15" t="str">
        <x:v>Medio</x:v>
      </x:c>
      <x:c r="N240" s="15" t="str">
        <x:v>Lista con restricciones</x:v>
      </x:c>
      <x:c r="O240" s="15" t="str">
        <x:v>SRC-044</x:v>
      </x:c>
      <x:c r="P240" s="15" t="str">
        <x:v>Dolor agudo, pérdida de control, hormigueo, caída técnica, fatiga que compromete ejecución.</x:v>
      </x:c>
      <x:c r="Q240" s="15" t="str">
        <x:v>Reducir carga, usar asistencia, bajar rango o sustituir por versión técnica.</x:v>
      </x:c>
      <x:c r="R240" s="15" t="str">
        <x:v>Aumentar dificultad solo si mantiene técnica y sin dolor; progresión exacta no especificada en la fuente.</x:v>
      </x:c>
      <x:c r="S240" s="15" t="str">
        <x:v>Requiere validación profesional</x:v>
      </x:c>
    </x:row>
    <x:row r="241">
      <x:c r="A241" s="15" t="str">
        <x:v>Exercises</x:v>
      </x:c>
      <x:c r="B241" s="15" t="str">
        <x:v>Core consolidado S1-S12</x:v>
      </x:c>
      <x:c r="C241" s="15" t="str">
        <x:v>EX-CORE-028</x:v>
      </x:c>
      <x:c r="D241" s="15" t="str">
        <x:v>Dragon flag regresado</x:v>
      </x:c>
      <x:c r="E241" s="15" t="str">
        <x:v>Core</x:v>
      </x:c>
      <x:c r="F241" s="15" t="str">
        <x:v>estabilidad/tensión corporal</x:v>
      </x:c>
      <x:c r="G241" s="15" t="str">
        <x:v>tensión anterior avanzada</x:v>
      </x:c>
      <x:c r="H241" s="15" t="str">
        <x:v>Según gate de nivel/experiencia/readiness; principiantes bloqueados si aplica.</x:v>
      </x:c>
      <x:c r="I241" s="15" t="str">
        <x:v>No especificado en la fuente</x:v>
      </x:c>
      <x:c r="J241" s="15" t="str">
        <x:v>banco/barra</x:v>
      </x:c>
      <x:c r="K241" s="15" t="str">
        <x:v>Ejecutar dragon flag regresado priorizando control de tronco, respiración y técnica. Dosis exacta: No especificado en la fuente.</x:v>
      </x:c>
      <x:c r="L241" s="15" t="str">
        <x:v>PR-CORE-013</x:v>
      </x:c>
      <x:c r="M241" s="15" t="str">
        <x:v>Alto</x:v>
      </x:c>
      <x:c r="N241" s="15" t="str">
        <x:v>Lista con restricciones</x:v>
      </x:c>
      <x:c r="O241" s="15" t="str">
        <x:v>SRC-044</x:v>
      </x:c>
      <x:c r="P241" s="15" t="str">
        <x:v>Dolor agudo, pérdida de control, hormigueo, caída técnica, fatiga que compromete ejecución.</x:v>
      </x:c>
      <x:c r="Q241" s="15" t="str">
        <x:v>Reducir carga, usar asistencia, bajar rango o sustituir por versión técnica.</x:v>
      </x:c>
      <x:c r="R241" s="15" t="str">
        <x:v>Aumentar dificultad solo si mantiene técnica y sin dolor; progresión exacta no especificada en la fuente.</x:v>
      </x:c>
      <x:c r="S241" s="15" t="str">
        <x:v>Requiere validación profesional</x:v>
      </x:c>
    </x:row>
    <x:row r="242">
      <x:c r="A242" s="15" t="str">
        <x:v>Exercises</x:v>
      </x:c>
      <x:c r="B242" s="15" t="str">
        <x:v>Core consolidado S1-S12</x:v>
      </x:c>
      <x:c r="C242" s="15" t="str">
        <x:v>EX-CORE-029</x:v>
      </x:c>
      <x:c r="D242" s="15" t="str">
        <x:v>Reverse plank</x:v>
      </x:c>
      <x:c r="E242" s="15" t="str">
        <x:v>Core</x:v>
      </x:c>
      <x:c r="F242" s="15" t="str">
        <x:v>estabilidad/tensión corporal</x:v>
      </x:c>
      <x:c r="G242" s="15" t="str">
        <x:v>cadena posterior y hombro extendido</x:v>
      </x:c>
      <x:c r="H242" s="15" t="str">
        <x:v>Según gate de nivel/experiencia/readiness; principiantes bloqueados si aplica.</x:v>
      </x:c>
      <x:c r="I242" s="15" t="str">
        <x:v>No especificado en la fuente</x:v>
      </x:c>
      <x:c r="J242" s="15" t="str">
        <x:v>suelo</x:v>
      </x:c>
      <x:c r="K242" s="15" t="str">
        <x:v>Ejecutar reverse plank priorizando control de tronco, respiración y técnica. Dosis exacta: No especificado en la fuente.</x:v>
      </x:c>
      <x:c r="L242" s="15" t="str">
        <x:v>PR-CORE-004</x:v>
      </x:c>
      <x:c r="M242" s="15" t="str">
        <x:v>Medio</x:v>
      </x:c>
      <x:c r="N242" s="15" t="str">
        <x:v>Lista con restricciones</x:v>
      </x:c>
      <x:c r="O242" s="15" t="str">
        <x:v>SRC-044</x:v>
      </x:c>
      <x:c r="P242" s="15" t="str">
        <x:v>Dolor agudo, pérdida de control, hormigueo, caída técnica, fatiga que compromete ejecución.</x:v>
      </x:c>
      <x:c r="Q242" s="15" t="str">
        <x:v>Reducir carga, usar asistencia, bajar rango o sustituir por versión técnica.</x:v>
      </x:c>
      <x:c r="R242" s="15" t="str">
        <x:v>Aumentar dificultad solo si mantiene técnica y sin dolor; progresión exacta no especificada en la fuente.</x:v>
      </x:c>
      <x:c r="S242" s="15" t="str">
        <x:v>Requiere validación profesional</x:v>
      </x:c>
    </x:row>
    <x:row r="243">
      <x:c r="A243" s="15" t="str">
        <x:v>Exercises</x:v>
      </x:c>
      <x:c r="B243" s="15" t="str">
        <x:v>Core consolidado S1-S12</x:v>
      </x:c>
      <x:c r="C243" s="15" t="str">
        <x:v>EX-CORE-030</x:v>
      </x:c>
      <x:c r="D243" s="15" t="str">
        <x:v>Copenhagen plank regresado</x:v>
      </x:c>
      <x:c r="E243" s="15" t="str">
        <x:v>Core</x:v>
      </x:c>
      <x:c r="F243" s="15" t="str">
        <x:v>estabilidad/tensión corporal</x:v>
      </x:c>
      <x:c r="G243" s="15" t="str">
        <x:v>aductores/core lateral</x:v>
      </x:c>
      <x:c r="H243" s="15" t="str">
        <x:v>Según gate de nivel/experiencia/readiness; principiantes bloqueados si aplica.</x:v>
      </x:c>
      <x:c r="I243" s="15" t="str">
        <x:v>No especificado en la fuente</x:v>
      </x:c>
      <x:c r="J243" s="15" t="str">
        <x:v>banco</x:v>
      </x:c>
      <x:c r="K243" s="15" t="str">
        <x:v>Ejecutar copenhagen plank regresado priorizando control de tronco, respiración y técnica. Dosis exacta: No especificado en la fuente.</x:v>
      </x:c>
      <x:c r="L243" s="15" t="str">
        <x:v>PR-CORE-014</x:v>
      </x:c>
      <x:c r="M243" s="15" t="str">
        <x:v>Medio</x:v>
      </x:c>
      <x:c r="N243" s="15" t="str">
        <x:v>Lista con restricciones</x:v>
      </x:c>
      <x:c r="O243" s="15" t="str">
        <x:v>SRC-044</x:v>
      </x:c>
      <x:c r="P243" s="15" t="str">
        <x:v>Dolor agudo, pérdida de control, hormigueo, caída técnica, fatiga que compromete ejecución.</x:v>
      </x:c>
      <x:c r="Q243" s="15" t="str">
        <x:v>Reducir carga, usar asistencia, bajar rango o sustituir por versión técnica.</x:v>
      </x:c>
      <x:c r="R243" s="15" t="str">
        <x:v>Aumentar dificultad solo si mantiene técnica y sin dolor; progresión exacta no especificada en la fuente.</x:v>
      </x:c>
      <x:c r="S243" s="15" t="str">
        <x:v>Requiere validación profesional</x:v>
      </x:c>
    </x:row>
    <x:row r="244">
      <x:c r="A244" s="15" t="str">
        <x:v>Exercises</x:v>
      </x:c>
      <x:c r="B244" s="15" t="str">
        <x:v>Core consolidado S1-S12</x:v>
      </x:c>
      <x:c r="C244" s="15" t="str">
        <x:v>EX-CORE-031</x:v>
      </x:c>
      <x:c r="D244" s="15" t="str">
        <x:v>Escalada silenciosa enfocada en core</x:v>
      </x:c>
      <x:c r="E244" s="15" t="str">
        <x:v>Core</x:v>
      </x:c>
      <x:c r="F244" s="15" t="str">
        <x:v>estabilidad/tensión corporal</x:v>
      </x:c>
      <x:c r="G244" s="15" t="str">
        <x:v>transferencia técnica al muro</x:v>
      </x:c>
      <x:c r="H244" s="15" t="str">
        <x:v>Según gate de nivel/experiencia/readiness; principiantes bloqueados si aplica.</x:v>
      </x:c>
      <x:c r="I244" s="15" t="str">
        <x:v>No especificado en la fuente</x:v>
      </x:c>
      <x:c r="J244" s="15" t="str">
        <x:v>muro</x:v>
      </x:c>
      <x:c r="K244" s="15" t="str">
        <x:v>Ejecutar escalada silenciosa enfocada en core priorizando control de tronco, respiración y técnica. Dosis exacta: No especificado en la fuente.</x:v>
      </x:c>
      <x:c r="L244" s="15" t="str">
        <x:v>PR-CORE-015</x:v>
      </x:c>
      <x:c r="M244" s="15" t="str">
        <x:v>Bajo</x:v>
      </x:c>
      <x:c r="N244" s="15" t="str">
        <x:v>Lista con restricciones</x:v>
      </x:c>
      <x:c r="O244" s="15" t="str">
        <x:v>SRC-049</x:v>
      </x:c>
      <x:c r="P244" s="15" t="str">
        <x:v>Dolor agudo, pérdida de control, hormigueo, caída técnica, fatiga que compromete ejecución.</x:v>
      </x:c>
      <x:c r="Q244" s="15" t="str">
        <x:v>Reducir carga, usar asistencia, bajar rango o sustituir por versión técnica.</x:v>
      </x:c>
      <x:c r="R244" s="15" t="str">
        <x:v>Aumentar dificultad solo si mantiene técnica y sin dolor; progresión exacta no especificada en la fuente.</x:v>
      </x:c>
      <x:c r="S244" s="15" t="str">
        <x:v>Requiere validación profesional</x:v>
      </x:c>
    </x:row>
    <x:row r="245">
      <x:c r="A245" s="15" t="str">
        <x:v>Exercises</x:v>
      </x:c>
      <x:c r="B245" s="15" t="str">
        <x:v>Core consolidado S1-S12</x:v>
      </x:c>
      <x:c r="C245" s="15" t="str">
        <x:v>EX-CORE-032</x:v>
      </x:c>
      <x:c r="D245" s="15" t="str">
        <x:v>Toe hook tension drill</x:v>
      </x:c>
      <x:c r="E245" s="15" t="str">
        <x:v>Core</x:v>
      </x:c>
      <x:c r="F245" s="15" t="str">
        <x:v>estabilidad/tensión corporal</x:v>
      </x:c>
      <x:c r="G245" s="15" t="str">
        <x:v>tensión corporal específica con pies</x:v>
      </x:c>
      <x:c r="H245" s="15" t="str">
        <x:v>Según gate de nivel/experiencia/readiness; principiantes bloqueados si aplica.</x:v>
      </x:c>
      <x:c r="I245" s="15" t="str">
        <x:v>No especificado en la fuente</x:v>
      </x:c>
      <x:c r="J245" s="15" t="str">
        <x:v>muro/board</x:v>
      </x:c>
      <x:c r="K245" s="15" t="str">
        <x:v>Ejecutar toe hook tension drill priorizando control de tronco, respiración y técnica. Dosis exacta: No especificado en la fuente.</x:v>
      </x:c>
      <x:c r="L245" s="15" t="str">
        <x:v>PR-CORE-016</x:v>
      </x:c>
      <x:c r="M245" s="15" t="str">
        <x:v>Medio</x:v>
      </x:c>
      <x:c r="N245" s="15" t="str">
        <x:v>Lista con restricciones</x:v>
      </x:c>
      <x:c r="O245" s="15" t="str">
        <x:v>SRC-049</x:v>
      </x:c>
      <x:c r="P245" s="15" t="str">
        <x:v>Dolor agudo, pérdida de control, hormigueo, caída técnica, fatiga que compromete ejecución.</x:v>
      </x:c>
      <x:c r="Q245" s="15" t="str">
        <x:v>Reducir carga, usar asistencia, bajar rango o sustituir por versión técnica.</x:v>
      </x:c>
      <x:c r="R245" s="15" t="str">
        <x:v>Aumentar dificultad solo si mantiene técnica y sin dolor; progresión exacta no especificada en la fuente.</x:v>
      </x:c>
      <x:c r="S245" s="15" t="str">
        <x:v>Requiere validación profesional</x:v>
      </x:c>
    </x:row>
    <x:row r="246">
      <x:c r="A246" s="15" t="str">
        <x:v>Exercises</x:v>
      </x:c>
      <x:c r="B246" s="15" t="str">
        <x:v>Core consolidado S1-S12</x:v>
      </x:c>
      <x:c r="C246" s="15" t="str">
        <x:v>EX-STR-001</x:v>
      </x:c>
      <x:c r="D246" s="15" t="str">
        <x:v>Sentadilla goblet</x:v>
      </x:c>
      <x:c r="E246" s="15" t="str">
        <x:v>Fuerza general / piernas / acondicionamiento</x:v>
      </x:c>
      <x:c r="F246" s="15" t="str">
        <x:v>fuerza general</x:v>
      </x:c>
      <x:c r="G246" s="15" t="str">
        <x:v>fuerza general de piernas y tronco</x:v>
      </x:c>
      <x:c r="H246" s="15" t="str">
        <x:v>Según gate de nivel/experiencia/readiness; principiantes bloqueados si aplica.</x:v>
      </x:c>
      <x:c r="I246" s="15" t="str">
        <x:v>No especificado en la fuente</x:v>
      </x:c>
      <x:c r="J246" s="15" t="str">
        <x:v>mancuerna/kettlebell</x:v>
      </x:c>
      <x:c r="K246" s="15" t="str">
        <x:v>Ejecutar sentadilla goblet como complemento general, priorizando técnica y transferencia indirecta. Dosis exacta: No especificado en la fuente.</x:v>
      </x:c>
      <x:c r="L246" s="15" t="str">
        <x:v>PR-STR-001</x:v>
      </x:c>
      <x:c r="M246" s="15" t="str">
        <x:v>Bajo</x:v>
      </x:c>
      <x:c r="N246" s="15" t="str">
        <x:v>Lista con restricciones</x:v>
      </x:c>
      <x:c r="O246" s="15" t="str">
        <x:v>SRC-056</x:v>
      </x:c>
      <x:c r="P246" s="15" t="str">
        <x:v>Dolor agudo, pérdida de control, hormigueo, caída técnica, fatiga que compromete ejecución.</x:v>
      </x:c>
      <x:c r="Q246" s="15" t="str">
        <x:v>Reducir carga, usar asistencia, bajar rango o sustituir por versión técnica.</x:v>
      </x:c>
      <x:c r="R246" s="15" t="str">
        <x:v>Aumentar dificultad solo si mantiene técnica y sin dolor; progresión exacta no especificada en la fuente.</x:v>
      </x:c>
      <x:c r="S246" s="15" t="str">
        <x:v>Requiere validación profesional</x:v>
      </x:c>
    </x:row>
    <x:row r="247">
      <x:c r="A247" s="15" t="str">
        <x:v>Exercises</x:v>
      </x:c>
      <x:c r="B247" s="15" t="str">
        <x:v>Core consolidado S1-S12</x:v>
      </x:c>
      <x:c r="C247" s="15" t="str">
        <x:v>EX-STR-002</x:v>
      </x:c>
      <x:c r="D247" s="15" t="str">
        <x:v>Sentadilla trasera</x:v>
      </x:c>
      <x:c r="E247" s="15" t="str">
        <x:v>Fuerza general / piernas / acondicionamiento</x:v>
      </x:c>
      <x:c r="F247" s="15" t="str">
        <x:v>fuerza general</x:v>
      </x:c>
      <x:c r="G247" s="15" t="str">
        <x:v>fuerza máxima general de piernas</x:v>
      </x:c>
      <x:c r="H247" s="15" t="str">
        <x:v>Según gate de nivel/experiencia/readiness; principiantes bloqueados si aplica.</x:v>
      </x:c>
      <x:c r="I247" s="15" t="str">
        <x:v>No especificado en la fuente</x:v>
      </x:c>
      <x:c r="J247" s="15" t="str">
        <x:v>barra/discos</x:v>
      </x:c>
      <x:c r="K247" s="15" t="str">
        <x:v>Ejecutar sentadilla trasera como complemento general, priorizando técnica y transferencia indirecta. Dosis exacta: No especificado en la fuente.</x:v>
      </x:c>
      <x:c r="L247" s="15" t="str">
        <x:v>PR-STR-002</x:v>
      </x:c>
      <x:c r="M247" s="15" t="str">
        <x:v>Medio</x:v>
      </x:c>
      <x:c r="N247" s="15" t="str">
        <x:v>Lista con restricciones</x:v>
      </x:c>
      <x:c r="O247" s="15" t="str">
        <x:v>SRC-056</x:v>
      </x:c>
      <x:c r="P247" s="15" t="str">
        <x:v>Dolor agudo, pérdida de control, hormigueo, caída técnica, fatiga que compromete ejecución.</x:v>
      </x:c>
      <x:c r="Q247" s="15" t="str">
        <x:v>Reducir carga, usar asistencia, bajar rango o sustituir por versión técnica.</x:v>
      </x:c>
      <x:c r="R247" s="15" t="str">
        <x:v>Aumentar dificultad solo si mantiene técnica y sin dolor; progresión exacta no especificada en la fuente.</x:v>
      </x:c>
      <x:c r="S247" s="15" t="str">
        <x:v>Requiere validación profesional</x:v>
      </x:c>
    </x:row>
    <x:row r="248">
      <x:c r="A248" s="15" t="str">
        <x:v>Exercises</x:v>
      </x:c>
      <x:c r="B248" s="15" t="str">
        <x:v>Core consolidado S1-S12</x:v>
      </x:c>
      <x:c r="C248" s="15" t="str">
        <x:v>EX-STR-003</x:v>
      </x:c>
      <x:c r="D248" s="15" t="str">
        <x:v>Sentadilla frontal</x:v>
      </x:c>
      <x:c r="E248" s="15" t="str">
        <x:v>Fuerza general / piernas / acondicionamiento</x:v>
      </x:c>
      <x:c r="F248" s="15" t="str">
        <x:v>fuerza general</x:v>
      </x:c>
      <x:c r="G248" s="15" t="str">
        <x:v>fuerza de piernas y core anterior</x:v>
      </x:c>
      <x:c r="H248" s="15" t="str">
        <x:v>Según gate de nivel/experiencia/readiness; principiantes bloqueados si aplica.</x:v>
      </x:c>
      <x:c r="I248" s="15" t="str">
        <x:v>No especificado en la fuente</x:v>
      </x:c>
      <x:c r="J248" s="15" t="str">
        <x:v>barra/discos</x:v>
      </x:c>
      <x:c r="K248" s="15" t="str">
        <x:v>Ejecutar sentadilla frontal como complemento general, priorizando técnica y transferencia indirecta. Dosis exacta: No especificado en la fuente.</x:v>
      </x:c>
      <x:c r="L248" s="15" t="str">
        <x:v>PR-STR-002</x:v>
      </x:c>
      <x:c r="M248" s="15" t="str">
        <x:v>Medio</x:v>
      </x:c>
      <x:c r="N248" s="15" t="str">
        <x:v>Lista con restricciones</x:v>
      </x:c>
      <x:c r="O248" s="15" t="str">
        <x:v>SRC-056</x:v>
      </x:c>
      <x:c r="P248" s="15" t="str">
        <x:v>Dolor agudo, pérdida de control, hormigueo, caída técnica, fatiga que compromete ejecución.</x:v>
      </x:c>
      <x:c r="Q248" s="15" t="str">
        <x:v>Reducir carga, usar asistencia, bajar rango o sustituir por versión técnica.</x:v>
      </x:c>
      <x:c r="R248" s="15" t="str">
        <x:v>Aumentar dificultad solo si mantiene técnica y sin dolor; progresión exacta no especificada en la fuente.</x:v>
      </x:c>
      <x:c r="S248" s="15" t="str">
        <x:v>Requiere validación profesional</x:v>
      </x:c>
    </x:row>
    <x:row r="249">
      <x:c r="A249" s="15" t="str">
        <x:v>Exercises</x:v>
      </x:c>
      <x:c r="B249" s="15" t="str">
        <x:v>Core consolidado S1-S12</x:v>
      </x:c>
      <x:c r="C249" s="15" t="str">
        <x:v>EX-STR-004</x:v>
      </x:c>
      <x:c r="D249" s="15" t="str">
        <x:v>Peso muerto rumano</x:v>
      </x:c>
      <x:c r="E249" s="15" t="str">
        <x:v>Fuerza general / piernas / acondicionamiento</x:v>
      </x:c>
      <x:c r="F249" s="15" t="str">
        <x:v>fuerza general</x:v>
      </x:c>
      <x:c r="G249" s="15" t="str">
        <x:v>cadena posterior y bisagra de cadera</x:v>
      </x:c>
      <x:c r="H249" s="15" t="str">
        <x:v>Según gate de nivel/experiencia/readiness; principiantes bloqueados si aplica.</x:v>
      </x:c>
      <x:c r="I249" s="15" t="str">
        <x:v>No especificado en la fuente</x:v>
      </x:c>
      <x:c r="J249" s="15" t="str">
        <x:v>barra/mancuernas</x:v>
      </x:c>
      <x:c r="K249" s="15" t="str">
        <x:v>Ejecutar peso muerto rumano como complemento general, priorizando técnica y transferencia indirecta. Dosis exacta: No especificado en la fuente.</x:v>
      </x:c>
      <x:c r="L249" s="15" t="str">
        <x:v>PR-STR-003</x:v>
      </x:c>
      <x:c r="M249" s="15" t="str">
        <x:v>Medio</x:v>
      </x:c>
      <x:c r="N249" s="15" t="str">
        <x:v>Lista con restricciones</x:v>
      </x:c>
      <x:c r="O249" s="15" t="str">
        <x:v>SRC-056</x:v>
      </x:c>
      <x:c r="P249" s="15" t="str">
        <x:v>Dolor agudo, pérdida de control, hormigueo, caída técnica, fatiga que compromete ejecución.</x:v>
      </x:c>
      <x:c r="Q249" s="15" t="str">
        <x:v>Reducir carga, usar asistencia, bajar rango o sustituir por versión técnica.</x:v>
      </x:c>
      <x:c r="R249" s="15" t="str">
        <x:v>Aumentar dificultad solo si mantiene técnica y sin dolor; progresión exacta no especificada en la fuente.</x:v>
      </x:c>
      <x:c r="S249" s="15" t="str">
        <x:v>Requiere validación profesional</x:v>
      </x:c>
    </x:row>
    <x:row r="250">
      <x:c r="A250" s="15" t="str">
        <x:v>Exercises</x:v>
      </x:c>
      <x:c r="B250" s="15" t="str">
        <x:v>Core consolidado S1-S12</x:v>
      </x:c>
      <x:c r="C250" s="15" t="str">
        <x:v>EX-STR-005</x:v>
      </x:c>
      <x:c r="D250" s="15" t="str">
        <x:v>Peso muerto convencional</x:v>
      </x:c>
      <x:c r="E250" s="15" t="str">
        <x:v>Fuerza general / piernas / acondicionamiento</x:v>
      </x:c>
      <x:c r="F250" s="15" t="str">
        <x:v>fuerza general</x:v>
      </x:c>
      <x:c r="G250" s="15" t="str">
        <x:v>fuerza general de cadena posterior</x:v>
      </x:c>
      <x:c r="H250" s="15" t="str">
        <x:v>Según gate de nivel/experiencia/readiness; principiantes bloqueados si aplica.</x:v>
      </x:c>
      <x:c r="I250" s="15" t="str">
        <x:v>No especificado en la fuente</x:v>
      </x:c>
      <x:c r="J250" s="15" t="str">
        <x:v>barra/discos</x:v>
      </x:c>
      <x:c r="K250" s="15" t="str">
        <x:v>Ejecutar peso muerto convencional como complemento general, priorizando técnica y transferencia indirecta. Dosis exacta: No especificado en la fuente.</x:v>
      </x:c>
      <x:c r="L250" s="15" t="str">
        <x:v>PR-STR-003</x:v>
      </x:c>
      <x:c r="M250" s="15" t="str">
        <x:v>Alto</x:v>
      </x:c>
      <x:c r="N250" s="15" t="str">
        <x:v>Lista con restricciones</x:v>
      </x:c>
      <x:c r="O250" s="15" t="str">
        <x:v>SRC-056</x:v>
      </x:c>
      <x:c r="P250" s="15" t="str">
        <x:v>Dolor agudo, pérdida de control, hormigueo, caída técnica, fatiga que compromete ejecución.</x:v>
      </x:c>
      <x:c r="Q250" s="15" t="str">
        <x:v>Reducir carga, usar asistencia, bajar rango o sustituir por versión técnica.</x:v>
      </x:c>
      <x:c r="R250" s="15" t="str">
        <x:v>Aumentar dificultad solo si mantiene técnica y sin dolor; progresión exacta no especificada en la fuente.</x:v>
      </x:c>
      <x:c r="S250" s="15" t="str">
        <x:v>Requiere validación profesional</x:v>
      </x:c>
    </x:row>
    <x:row r="251">
      <x:c r="A251" s="15" t="str">
        <x:v>Exercises</x:v>
      </x:c>
      <x:c r="B251" s="15" t="str">
        <x:v>Core consolidado S1-S12</x:v>
      </x:c>
      <x:c r="C251" s="15" t="str">
        <x:v>EX-STR-006</x:v>
      </x:c>
      <x:c r="D251" s="15" t="str">
        <x:v>Hip thrust</x:v>
      </x:c>
      <x:c r="E251" s="15" t="str">
        <x:v>Fuerza general / piernas / acondicionamiento</x:v>
      </x:c>
      <x:c r="F251" s="15" t="str">
        <x:v>fuerza general</x:v>
      </x:c>
      <x:c r="G251" s="15" t="str">
        <x:v>extensión de cadera y glúteo</x:v>
      </x:c>
      <x:c r="H251" s="15" t="str">
        <x:v>Según gate de nivel/experiencia/readiness; principiantes bloqueados si aplica.</x:v>
      </x:c>
      <x:c r="I251" s="15" t="str">
        <x:v>No especificado en la fuente</x:v>
      </x:c>
      <x:c r="J251" s="15" t="str">
        <x:v>barra/mancuerna</x:v>
      </x:c>
      <x:c r="K251" s="15" t="str">
        <x:v>Ejecutar hip thrust como complemento general, priorizando técnica y transferencia indirecta. Dosis exacta: No especificado en la fuente.</x:v>
      </x:c>
      <x:c r="L251" s="15" t="str">
        <x:v>PR-STR-004</x:v>
      </x:c>
      <x:c r="M251" s="15" t="str">
        <x:v>Medio</x:v>
      </x:c>
      <x:c r="N251" s="15" t="str">
        <x:v>Lista con restricciones</x:v>
      </x:c>
      <x:c r="O251" s="15" t="str">
        <x:v>SRC-056</x:v>
      </x:c>
      <x:c r="P251" s="15" t="str">
        <x:v>Dolor agudo, pérdida de control, hormigueo, caída técnica, fatiga que compromete ejecución.</x:v>
      </x:c>
      <x:c r="Q251" s="15" t="str">
        <x:v>Reducir carga, usar asistencia, bajar rango o sustituir por versión técnica.</x:v>
      </x:c>
      <x:c r="R251" s="15" t="str">
        <x:v>Aumentar dificultad solo si mantiene técnica y sin dolor; progresión exacta no especificada en la fuente.</x:v>
      </x:c>
      <x:c r="S251" s="15" t="str">
        <x:v>Requiere validación profesional</x:v>
      </x:c>
    </x:row>
    <x:row r="252">
      <x:c r="A252" s="15" t="str">
        <x:v>Exercises</x:v>
      </x:c>
      <x:c r="B252" s="15" t="str">
        <x:v>Core consolidado S1-S12</x:v>
      </x:c>
      <x:c r="C252" s="15" t="str">
        <x:v>EX-STR-007</x:v>
      </x:c>
      <x:c r="D252" s="15" t="str">
        <x:v>Zancada atrás</x:v>
      </x:c>
      <x:c r="E252" s="15" t="str">
        <x:v>Fuerza general / piernas / acondicionamiento</x:v>
      </x:c>
      <x:c r="F252" s="15" t="str">
        <x:v>fuerza general</x:v>
      </x:c>
      <x:c r="G252" s="15" t="str">
        <x:v>fuerza unilateral de pierna</x:v>
      </x:c>
      <x:c r="H252" s="15" t="str">
        <x:v>Según gate de nivel/experiencia/readiness; principiantes bloqueados si aplica.</x:v>
      </x:c>
      <x:c r="I252" s="15" t="str">
        <x:v>No especificado en la fuente</x:v>
      </x:c>
      <x:c r="J252" s="15" t="str">
        <x:v>mancuernas/peso corporal</x:v>
      </x:c>
      <x:c r="K252" s="15" t="str">
        <x:v>Ejecutar zancada atrás como complemento general, priorizando técnica y transferencia indirecta. Dosis exacta: No especificado en la fuente.</x:v>
      </x:c>
      <x:c r="L252" s="15" t="str">
        <x:v>PR-STR-005</x:v>
      </x:c>
      <x:c r="M252" s="15" t="str">
        <x:v>Bajo</x:v>
      </x:c>
      <x:c r="N252" s="15" t="str">
        <x:v>Lista con restricciones</x:v>
      </x:c>
      <x:c r="O252" s="15" t="str">
        <x:v>SRC-056</x:v>
      </x:c>
      <x:c r="P252" s="15" t="str">
        <x:v>Dolor agudo, pérdida de control, hormigueo, caída técnica, fatiga que compromete ejecución.</x:v>
      </x:c>
      <x:c r="Q252" s="15" t="str">
        <x:v>Reducir carga, usar asistencia, bajar rango o sustituir por versión técnica.</x:v>
      </x:c>
      <x:c r="R252" s="15" t="str">
        <x:v>Aumentar dificultad solo si mantiene técnica y sin dolor; progresión exacta no especificada en la fuente.</x:v>
      </x:c>
      <x:c r="S252" s="15" t="str">
        <x:v>Requiere validación profesional</x:v>
      </x:c>
    </x:row>
    <x:row r="253">
      <x:c r="A253" s="15" t="str">
        <x:v>Exercises</x:v>
      </x:c>
      <x:c r="B253" s="15" t="str">
        <x:v>Core consolidado S1-S12</x:v>
      </x:c>
      <x:c r="C253" s="15" t="str">
        <x:v>EX-STR-008</x:v>
      </x:c>
      <x:c r="D253" s="15" t="str">
        <x:v>Bulgarian split squat</x:v>
      </x:c>
      <x:c r="E253" s="15" t="str">
        <x:v>Fuerza general / piernas / acondicionamiento</x:v>
      </x:c>
      <x:c r="F253" s="15" t="str">
        <x:v>fuerza general</x:v>
      </x:c>
      <x:c r="G253" s="15" t="str">
        <x:v>fuerza unilateral avanzada</x:v>
      </x:c>
      <x:c r="H253" s="15" t="str">
        <x:v>Según gate de nivel/experiencia/readiness; principiantes bloqueados si aplica.</x:v>
      </x:c>
      <x:c r="I253" s="15" t="str">
        <x:v>No especificado en la fuente</x:v>
      </x:c>
      <x:c r="J253" s="15" t="str">
        <x:v>banco/mancuernas</x:v>
      </x:c>
      <x:c r="K253" s="15" t="str">
        <x:v>Ejecutar bulgarian split squat como complemento general, priorizando técnica y transferencia indirecta. Dosis exacta: No especificado en la fuente.</x:v>
      </x:c>
      <x:c r="L253" s="15" t="str">
        <x:v>PR-STR-005</x:v>
      </x:c>
      <x:c r="M253" s="15" t="str">
        <x:v>Medio</x:v>
      </x:c>
      <x:c r="N253" s="15" t="str">
        <x:v>Lista con restricciones</x:v>
      </x:c>
      <x:c r="O253" s="15" t="str">
        <x:v>SRC-056</x:v>
      </x:c>
      <x:c r="P253" s="15" t="str">
        <x:v>Dolor agudo, pérdida de control, hormigueo, caída técnica, fatiga que compromete ejecución.</x:v>
      </x:c>
      <x:c r="Q253" s="15" t="str">
        <x:v>Reducir carga, usar asistencia, bajar rango o sustituir por versión técnica.</x:v>
      </x:c>
      <x:c r="R253" s="15" t="str">
        <x:v>Aumentar dificultad solo si mantiene técnica y sin dolor; progresión exacta no especificada en la fuente.</x:v>
      </x:c>
      <x:c r="S253" s="15" t="str">
        <x:v>Requiere validación profesional</x:v>
      </x:c>
    </x:row>
    <x:row r="254">
      <x:c r="A254" s="15" t="str">
        <x:v>Exercises</x:v>
      </x:c>
      <x:c r="B254" s="15" t="str">
        <x:v>Core consolidado S1-S12</x:v>
      </x:c>
      <x:c r="C254" s="15" t="str">
        <x:v>EX-STR-009</x:v>
      </x:c>
      <x:c r="D254" s="15" t="str">
        <x:v>Step-up</x:v>
      </x:c>
      <x:c r="E254" s="15" t="str">
        <x:v>Fuerza general / piernas / acondicionamiento</x:v>
      </x:c>
      <x:c r="F254" s="15" t="str">
        <x:v>fuerza general</x:v>
      </x:c>
      <x:c r="G254" s="15" t="str">
        <x:v>fuerza unilateral y control de cadera</x:v>
      </x:c>
      <x:c r="H254" s="15" t="str">
        <x:v>Según gate de nivel/experiencia/readiness; principiantes bloqueados si aplica.</x:v>
      </x:c>
      <x:c r="I254" s="15" t="str">
        <x:v>No especificado en la fuente</x:v>
      </x:c>
      <x:c r="J254" s="15" t="str">
        <x:v>cajón/mancuernas</x:v>
      </x:c>
      <x:c r="K254" s="15" t="str">
        <x:v>Ejecutar step-up como complemento general, priorizando técnica y transferencia indirecta. Dosis exacta: No especificado en la fuente.</x:v>
      </x:c>
      <x:c r="L254" s="15" t="str">
        <x:v>PR-STR-005</x:v>
      </x:c>
      <x:c r="M254" s="15" t="str">
        <x:v>Bajo</x:v>
      </x:c>
      <x:c r="N254" s="15" t="str">
        <x:v>Lista con restricciones</x:v>
      </x:c>
      <x:c r="O254" s="15" t="str">
        <x:v>SRC-056</x:v>
      </x:c>
      <x:c r="P254" s="15" t="str">
        <x:v>Dolor agudo, pérdida de control, hormigueo, caída técnica, fatiga que compromete ejecución.</x:v>
      </x:c>
      <x:c r="Q254" s="15" t="str">
        <x:v>Reducir carga, usar asistencia, bajar rango o sustituir por versión técnica.</x:v>
      </x:c>
      <x:c r="R254" s="15" t="str">
        <x:v>Aumentar dificultad solo si mantiene técnica y sin dolor; progresión exacta no especificada en la fuente.</x:v>
      </x:c>
      <x:c r="S254" s="15" t="str">
        <x:v>Requiere validación profesional</x:v>
      </x:c>
    </x:row>
    <x:row r="255">
      <x:c r="A255" s="15" t="str">
        <x:v>Exercises</x:v>
      </x:c>
      <x:c r="B255" s="15" t="str">
        <x:v>Core consolidado S1-S12</x:v>
      </x:c>
      <x:c r="C255" s="15" t="str">
        <x:v>EX-STR-010</x:v>
      </x:c>
      <x:c r="D255" s="15" t="str">
        <x:v>Cossack squat</x:v>
      </x:c>
      <x:c r="E255" s="15" t="str">
        <x:v>Fuerza general / piernas / acondicionamiento</x:v>
      </x:c>
      <x:c r="F255" s="15" t="str">
        <x:v>fuerza general</x:v>
      </x:c>
      <x:c r="G255" s="15" t="str">
        <x:v>fuerza y movilidad lateral</x:v>
      </x:c>
      <x:c r="H255" s="15" t="str">
        <x:v>Según gate de nivel/experiencia/readiness; principiantes bloqueados si aplica.</x:v>
      </x:c>
      <x:c r="I255" s="15" t="str">
        <x:v>No especificado en la fuente</x:v>
      </x:c>
      <x:c r="J255" s="15" t="str">
        <x:v>peso corporal/mancuerna</x:v>
      </x:c>
      <x:c r="K255" s="15" t="str">
        <x:v>Ejecutar cossack squat como complemento general, priorizando técnica y transferencia indirecta. Dosis exacta: No especificado en la fuente.</x:v>
      </x:c>
      <x:c r="L255" s="15" t="str">
        <x:v>PR-STR-006</x:v>
      </x:c>
      <x:c r="M255" s="15" t="str">
        <x:v>Medio</x:v>
      </x:c>
      <x:c r="N255" s="15" t="str">
        <x:v>Lista con restricciones</x:v>
      </x:c>
      <x:c r="O255" s="15" t="str">
        <x:v>SRC-056</x:v>
      </x:c>
      <x:c r="P255" s="15" t="str">
        <x:v>Dolor agudo, pérdida de control, hormigueo, caída técnica, fatiga que compromete ejecución.</x:v>
      </x:c>
      <x:c r="Q255" s="15" t="str">
        <x:v>Reducir carga, usar asistencia, bajar rango o sustituir por versión técnica.</x:v>
      </x:c>
      <x:c r="R255" s="15" t="str">
        <x:v>Aumentar dificultad solo si mantiene técnica y sin dolor; progresión exacta no especificada en la fuente.</x:v>
      </x:c>
      <x:c r="S255" s="15" t="str">
        <x:v>Requiere validación profesional</x:v>
      </x:c>
    </x:row>
    <x:row r="256">
      <x:c r="A256" s="15" t="str">
        <x:v>Exercises</x:v>
      </x:c>
      <x:c r="B256" s="15" t="str">
        <x:v>Core consolidado S1-S12</x:v>
      </x:c>
      <x:c r="C256" s="15" t="str">
        <x:v>EX-STR-011</x:v>
      </x:c>
      <x:c r="D256" s="15" t="str">
        <x:v>Calf raise de pie</x:v>
      </x:c>
      <x:c r="E256" s="15" t="str">
        <x:v>Fuerza general / piernas / acondicionamiento</x:v>
      </x:c>
      <x:c r="F256" s="15" t="str">
        <x:v>fuerza general</x:v>
      </x:c>
      <x:c r="G256" s="15" t="str">
        <x:v>fuerza de pantorrilla</x:v>
      </x:c>
      <x:c r="H256" s="15" t="str">
        <x:v>Según gate de nivel/experiencia/readiness; principiantes bloqueados si aplica.</x:v>
      </x:c>
      <x:c r="I256" s="15" t="str">
        <x:v>No especificado en la fuente</x:v>
      </x:c>
      <x:c r="J256" s="15" t="str">
        <x:v>peso corporal/mancuerna</x:v>
      </x:c>
      <x:c r="K256" s="15" t="str">
        <x:v>Ejecutar calf raise de pie como complemento general, priorizando técnica y transferencia indirecta. Dosis exacta: No especificado en la fuente.</x:v>
      </x:c>
      <x:c r="L256" s="15" t="str">
        <x:v>PR-STR-007</x:v>
      </x:c>
      <x:c r="M256" s="15" t="str">
        <x:v>Bajo</x:v>
      </x:c>
      <x:c r="N256" s="15" t="str">
        <x:v>Lista con restricciones</x:v>
      </x:c>
      <x:c r="O256" s="15" t="str">
        <x:v>SRC-056</x:v>
      </x:c>
      <x:c r="P256" s="15" t="str">
        <x:v>Dolor agudo, pérdida de control, hormigueo, caída técnica, fatiga que compromete ejecución.</x:v>
      </x:c>
      <x:c r="Q256" s="15" t="str">
        <x:v>Reducir carga, usar asistencia, bajar rango o sustituir por versión técnica.</x:v>
      </x:c>
      <x:c r="R256" s="15" t="str">
        <x:v>Aumentar dificultad solo si mantiene técnica y sin dolor; progresión exacta no especificada en la fuente.</x:v>
      </x:c>
      <x:c r="S256" s="15" t="str">
        <x:v>Requiere validación profesional</x:v>
      </x:c>
    </x:row>
    <x:row r="257">
      <x:c r="A257" s="15" t="str">
        <x:v>Exercises</x:v>
      </x:c>
      <x:c r="B257" s="15" t="str">
        <x:v>Core consolidado S1-S12</x:v>
      </x:c>
      <x:c r="C257" s="15" t="str">
        <x:v>EX-STR-012</x:v>
      </x:c>
      <x:c r="D257" s="15" t="str">
        <x:v>Tibialis raise</x:v>
      </x:c>
      <x:c r="E257" s="15" t="str">
        <x:v>Fuerza general / piernas / acondicionamiento</x:v>
      </x:c>
      <x:c r="F257" s="15" t="str">
        <x:v>fuerza general</x:v>
      </x:c>
      <x:c r="G257" s="15" t="str">
        <x:v>equilibrio anterior de pierna</x:v>
      </x:c>
      <x:c r="H257" s="15" t="str">
        <x:v>Según gate de nivel/experiencia/readiness; principiantes bloqueados si aplica.</x:v>
      </x:c>
      <x:c r="I257" s="15" t="str">
        <x:v>No especificado en la fuente</x:v>
      </x:c>
      <x:c r="J257" s="15" t="str">
        <x:v>pared/banda</x:v>
      </x:c>
      <x:c r="K257" s="15" t="str">
        <x:v>Ejecutar tibialis raise como complemento general, priorizando técnica y transferencia indirecta. Dosis exacta: No especificado en la fuente.</x:v>
      </x:c>
      <x:c r="L257" s="15" t="str">
        <x:v>PR-STR-007</x:v>
      </x:c>
      <x:c r="M257" s="15" t="str">
        <x:v>Bajo</x:v>
      </x:c>
      <x:c r="N257" s="15" t="str">
        <x:v>Lista con restricciones</x:v>
      </x:c>
      <x:c r="O257" s="15" t="str">
        <x:v>SRC-056</x:v>
      </x:c>
      <x:c r="P257" s="15" t="str">
        <x:v>Dolor agudo, pérdida de control, hormigueo, caída técnica, fatiga que compromete ejecución.</x:v>
      </x:c>
      <x:c r="Q257" s="15" t="str">
        <x:v>Reducir carga, usar asistencia, bajar rango o sustituir por versión técnica.</x:v>
      </x:c>
      <x:c r="R257" s="15" t="str">
        <x:v>Aumentar dificultad solo si mantiene técnica y sin dolor; progresión exacta no especificada en la fuente.</x:v>
      </x:c>
      <x:c r="S257" s="15" t="str">
        <x:v>Requiere validación profesional</x:v>
      </x:c>
    </x:row>
    <x:row r="258">
      <x:c r="A258" s="15" t="str">
        <x:v>Exercises</x:v>
      </x:c>
      <x:c r="B258" s="15" t="str">
        <x:v>Core consolidado S1-S12</x:v>
      </x:c>
      <x:c r="C258" s="15" t="str">
        <x:v>EX-STR-013</x:v>
      </x:c>
      <x:c r="D258" s="15" t="str">
        <x:v>Push-up</x:v>
      </x:c>
      <x:c r="E258" s="15" t="str">
        <x:v>Fuerza general / piernas / acondicionamiento</x:v>
      </x:c>
      <x:c r="F258" s="15" t="str">
        <x:v>fuerza general</x:v>
      </x:c>
      <x:c r="G258" s="15" t="str">
        <x:v>empuje horizontal básico</x:v>
      </x:c>
      <x:c r="H258" s="15" t="str">
        <x:v>Según gate de nivel/experiencia/readiness; principiantes bloqueados si aplica.</x:v>
      </x:c>
      <x:c r="I258" s="15" t="str">
        <x:v>No especificado en la fuente</x:v>
      </x:c>
      <x:c r="J258" s="15" t="str">
        <x:v>suelo</x:v>
      </x:c>
      <x:c r="K258" s="15" t="str">
        <x:v>Ejecutar push-up como complemento general, priorizando técnica y transferencia indirecta. Dosis exacta: No especificado en la fuente.</x:v>
      </x:c>
      <x:c r="L258" s="15" t="str">
        <x:v>PR-STR-008</x:v>
      </x:c>
      <x:c r="M258" s="15" t="str">
        <x:v>Bajo</x:v>
      </x:c>
      <x:c r="N258" s="15" t="str">
        <x:v>Lista con restricciones</x:v>
      </x:c>
      <x:c r="O258" s="15" t="str">
        <x:v>SRC-056</x:v>
      </x:c>
      <x:c r="P258" s="15" t="str">
        <x:v>Dolor agudo, pérdida de control, hormigueo, caída técnica, fatiga que compromete ejecución.</x:v>
      </x:c>
      <x:c r="Q258" s="15" t="str">
        <x:v>Reducir carga, usar asistencia, bajar rango o sustituir por versión técnica.</x:v>
      </x:c>
      <x:c r="R258" s="15" t="str">
        <x:v>Aumentar dificultad solo si mantiene técnica y sin dolor; progresión exacta no especificada en la fuente.</x:v>
      </x:c>
      <x:c r="S258" s="15" t="str">
        <x:v>Requiere validación profesional</x:v>
      </x:c>
    </x:row>
    <x:row r="259">
      <x:c r="A259" s="15" t="str">
        <x:v>Exercises</x:v>
      </x:c>
      <x:c r="B259" s="15" t="str">
        <x:v>Core consolidado S1-S12</x:v>
      </x:c>
      <x:c r="C259" s="15" t="str">
        <x:v>EX-STR-014</x:v>
      </x:c>
      <x:c r="D259" s="15" t="str">
        <x:v>Push-up con pies elevados</x:v>
      </x:c>
      <x:c r="E259" s="15" t="str">
        <x:v>Fuerza general / piernas / acondicionamiento</x:v>
      </x:c>
      <x:c r="F259" s="15" t="str">
        <x:v>fuerza general</x:v>
      </x:c>
      <x:c r="G259" s="15" t="str">
        <x:v>empuje horizontal progresado</x:v>
      </x:c>
      <x:c r="H259" s="15" t="str">
        <x:v>Según gate de nivel/experiencia/readiness; principiantes bloqueados si aplica.</x:v>
      </x:c>
      <x:c r="I259" s="15" t="str">
        <x:v>No especificado en la fuente</x:v>
      </x:c>
      <x:c r="J259" s="15" t="str">
        <x:v>suelo/banco</x:v>
      </x:c>
      <x:c r="K259" s="15" t="str">
        <x:v>Ejecutar push-up con pies elevados como complemento general, priorizando técnica y transferencia indirecta. Dosis exacta: No especificado en la fuente.</x:v>
      </x:c>
      <x:c r="L259" s="15" t="str">
        <x:v>PR-STR-008</x:v>
      </x:c>
      <x:c r="M259" s="15" t="str">
        <x:v>Medio</x:v>
      </x:c>
      <x:c r="N259" s="15" t="str">
        <x:v>Lista con restricciones</x:v>
      </x:c>
      <x:c r="O259" s="15" t="str">
        <x:v>SRC-056</x:v>
      </x:c>
      <x:c r="P259" s="15" t="str">
        <x:v>Dolor agudo, pérdida de control, hormigueo, caída técnica, fatiga que compromete ejecución.</x:v>
      </x:c>
      <x:c r="Q259" s="15" t="str">
        <x:v>Reducir carga, usar asistencia, bajar rango o sustituir por versión técnica.</x:v>
      </x:c>
      <x:c r="R259" s="15" t="str">
        <x:v>Aumentar dificultad solo si mantiene técnica y sin dolor; progresión exacta no especificada en la fuente.</x:v>
      </x:c>
      <x:c r="S259" s="15" t="str">
        <x:v>Requiere validación profesional</x:v>
      </x:c>
    </x:row>
    <x:row r="260">
      <x:c r="A260" s="15" t="str">
        <x:v>Exercises</x:v>
      </x:c>
      <x:c r="B260" s="15" t="str">
        <x:v>Core consolidado S1-S12</x:v>
      </x:c>
      <x:c r="C260" s="15" t="str">
        <x:v>EX-STR-015</x:v>
      </x:c>
      <x:c r="D260" s="15" t="str">
        <x:v>Press de banca con mancuernas</x:v>
      </x:c>
      <x:c r="E260" s="15" t="str">
        <x:v>Fuerza general / piernas / acondicionamiento</x:v>
      </x:c>
      <x:c r="F260" s="15" t="str">
        <x:v>fuerza general</x:v>
      </x:c>
      <x:c r="G260" s="15" t="str">
        <x:v>empuje horizontal general</x:v>
      </x:c>
      <x:c r="H260" s="15" t="str">
        <x:v>Según gate de nivel/experiencia/readiness; principiantes bloqueados si aplica.</x:v>
      </x:c>
      <x:c r="I260" s="15" t="str">
        <x:v>No especificado en la fuente</x:v>
      </x:c>
      <x:c r="J260" s="15" t="str">
        <x:v>mancuernas/banco</x:v>
      </x:c>
      <x:c r="K260" s="15" t="str">
        <x:v>Ejecutar press de banca con mancuernas como complemento general, priorizando técnica y transferencia indirecta. Dosis exacta: No especificado en la fuente.</x:v>
      </x:c>
      <x:c r="L260" s="15" t="str">
        <x:v>PR-STR-008</x:v>
      </x:c>
      <x:c r="M260" s="15" t="str">
        <x:v>Medio</x:v>
      </x:c>
      <x:c r="N260" s="15" t="str">
        <x:v>Lista con restricciones</x:v>
      </x:c>
      <x:c r="O260" s="15" t="str">
        <x:v>SRC-056</x:v>
      </x:c>
      <x:c r="P260" s="15" t="str">
        <x:v>Dolor agudo, pérdida de control, hormigueo, caída técnica, fatiga que compromete ejecución.</x:v>
      </x:c>
      <x:c r="Q260" s="15" t="str">
        <x:v>Reducir carga, usar asistencia, bajar rango o sustituir por versión técnica.</x:v>
      </x:c>
      <x:c r="R260" s="15" t="str">
        <x:v>Aumentar dificultad solo si mantiene técnica y sin dolor; progresión exacta no especificada en la fuente.</x:v>
      </x:c>
      <x:c r="S260" s="15" t="str">
        <x:v>Requiere validación profesional</x:v>
      </x:c>
    </x:row>
    <x:row r="261">
      <x:c r="A261" s="15" t="str">
        <x:v>Exercises</x:v>
      </x:c>
      <x:c r="B261" s="15" t="str">
        <x:v>Core consolidado S1-S12</x:v>
      </x:c>
      <x:c r="C261" s="15" t="str">
        <x:v>EX-STR-016</x:v>
      </x:c>
      <x:c r="D261" s="15" t="str">
        <x:v>Press militar estricto</x:v>
      </x:c>
      <x:c r="E261" s="15" t="str">
        <x:v>Fuerza general / piernas / acondicionamiento</x:v>
      </x:c>
      <x:c r="F261" s="15" t="str">
        <x:v>fuerza general</x:v>
      </x:c>
      <x:c r="G261" s="15" t="str">
        <x:v>empuje vertical</x:v>
      </x:c>
      <x:c r="H261" s="15" t="str">
        <x:v>Según gate de nivel/experiencia/readiness; principiantes bloqueados si aplica.</x:v>
      </x:c>
      <x:c r="I261" s="15" t="str">
        <x:v>No especificado en la fuente</x:v>
      </x:c>
      <x:c r="J261" s="15" t="str">
        <x:v>barra/mancuernas</x:v>
      </x:c>
      <x:c r="K261" s="15" t="str">
        <x:v>Ejecutar press militar estricto como complemento general, priorizando técnica y transferencia indirecta. Dosis exacta: No especificado en la fuente.</x:v>
      </x:c>
      <x:c r="L261" s="15" t="str">
        <x:v>PR-STR-009</x:v>
      </x:c>
      <x:c r="M261" s="15" t="str">
        <x:v>Medio</x:v>
      </x:c>
      <x:c r="N261" s="15" t="str">
        <x:v>Lista con restricciones</x:v>
      </x:c>
      <x:c r="O261" s="15" t="str">
        <x:v>SRC-056</x:v>
      </x:c>
      <x:c r="P261" s="15" t="str">
        <x:v>Dolor agudo, pérdida de control, hormigueo, caída técnica, fatiga que compromete ejecución.</x:v>
      </x:c>
      <x:c r="Q261" s="15" t="str">
        <x:v>Reducir carga, usar asistencia, bajar rango o sustituir por versión técnica.</x:v>
      </x:c>
      <x:c r="R261" s="15" t="str">
        <x:v>Aumentar dificultad solo si mantiene técnica y sin dolor; progresión exacta no especificada en la fuente.</x:v>
      </x:c>
      <x:c r="S261" s="15" t="str">
        <x:v>Requiere validación profesional</x:v>
      </x:c>
    </x:row>
    <x:row r="262">
      <x:c r="A262" s="15" t="str">
        <x:v>Exercises</x:v>
      </x:c>
      <x:c r="B262" s="15" t="str">
        <x:v>Core consolidado S1-S12</x:v>
      </x:c>
      <x:c r="C262" s="15" t="str">
        <x:v>EX-STR-017</x:v>
      </x:c>
      <x:c r="D262" s="15" t="str">
        <x:v>Landmine press</x:v>
      </x:c>
      <x:c r="E262" s="15" t="str">
        <x:v>Fuerza general / piernas / acondicionamiento</x:v>
      </x:c>
      <x:c r="F262" s="15" t="str">
        <x:v>fuerza general</x:v>
      </x:c>
      <x:c r="G262" s="15" t="str">
        <x:v>empuje diagonal más amigable</x:v>
      </x:c>
      <x:c r="H262" s="15" t="str">
        <x:v>Según gate de nivel/experiencia/readiness; principiantes bloqueados si aplica.</x:v>
      </x:c>
      <x:c r="I262" s="15" t="str">
        <x:v>No especificado en la fuente</x:v>
      </x:c>
      <x:c r="J262" s="15" t="str">
        <x:v>barra/landmine</x:v>
      </x:c>
      <x:c r="K262" s="15" t="str">
        <x:v>Ejecutar landmine press como complemento general, priorizando técnica y transferencia indirecta. Dosis exacta: No especificado en la fuente.</x:v>
      </x:c>
      <x:c r="L262" s="15" t="str">
        <x:v>PR-STR-009</x:v>
      </x:c>
      <x:c r="M262" s="15" t="str">
        <x:v>Medio</x:v>
      </x:c>
      <x:c r="N262" s="15" t="str">
        <x:v>Lista con restricciones</x:v>
      </x:c>
      <x:c r="O262" s="15" t="str">
        <x:v>SRC-056</x:v>
      </x:c>
      <x:c r="P262" s="15" t="str">
        <x:v>Dolor agudo, pérdida de control, hormigueo, caída técnica, fatiga que compromete ejecución.</x:v>
      </x:c>
      <x:c r="Q262" s="15" t="str">
        <x:v>Reducir carga, usar asistencia, bajar rango o sustituir por versión técnica.</x:v>
      </x:c>
      <x:c r="R262" s="15" t="str">
        <x:v>Aumentar dificultad solo si mantiene técnica y sin dolor; progresión exacta no especificada en la fuente.</x:v>
      </x:c>
      <x:c r="S262" s="15" t="str">
        <x:v>Requiere validación profesional</x:v>
      </x:c>
    </x:row>
    <x:row r="263">
      <x:c r="A263" s="15" t="str">
        <x:v>Exercises</x:v>
      </x:c>
      <x:c r="B263" s="15" t="str">
        <x:v>Core consolidado S1-S12</x:v>
      </x:c>
      <x:c r="C263" s="15" t="str">
        <x:v>EX-STR-018</x:v>
      </x:c>
      <x:c r="D263" s="15" t="str">
        <x:v>Remo con mancuerna</x:v>
      </x:c>
      <x:c r="E263" s="15" t="str">
        <x:v>Fuerza general / piernas / acondicionamiento</x:v>
      </x:c>
      <x:c r="F263" s="15" t="str">
        <x:v>fuerza general</x:v>
      </x:c>
      <x:c r="G263" s="15" t="str">
        <x:v>tracción horizontal general</x:v>
      </x:c>
      <x:c r="H263" s="15" t="str">
        <x:v>Según gate de nivel/experiencia/readiness; principiantes bloqueados si aplica.</x:v>
      </x:c>
      <x:c r="I263" s="15" t="str">
        <x:v>No especificado en la fuente</x:v>
      </x:c>
      <x:c r="J263" s="15" t="str">
        <x:v>mancuerna/banco</x:v>
      </x:c>
      <x:c r="K263" s="15" t="str">
        <x:v>Ejecutar remo con mancuerna como complemento general, priorizando técnica y transferencia indirecta. Dosis exacta: No especificado en la fuente.</x:v>
      </x:c>
      <x:c r="L263" s="15" t="str">
        <x:v>PR-STR-010</x:v>
      </x:c>
      <x:c r="M263" s="15" t="str">
        <x:v>Medio</x:v>
      </x:c>
      <x:c r="N263" s="15" t="str">
        <x:v>Lista con restricciones</x:v>
      </x:c>
      <x:c r="O263" s="15" t="str">
        <x:v>SRC-056</x:v>
      </x:c>
      <x:c r="P263" s="15" t="str">
        <x:v>Dolor agudo, pérdida de control, hormigueo, caída técnica, fatiga que compromete ejecución.</x:v>
      </x:c>
      <x:c r="Q263" s="15" t="str">
        <x:v>Reducir carga, usar asistencia, bajar rango o sustituir por versión técnica.</x:v>
      </x:c>
      <x:c r="R263" s="15" t="str">
        <x:v>Aumentar dificultad solo si mantiene técnica y sin dolor; progresión exacta no especificada en la fuente.</x:v>
      </x:c>
      <x:c r="S263" s="15" t="str">
        <x:v>Requiere validación profesional</x:v>
      </x:c>
    </x:row>
    <x:row r="264">
      <x:c r="A264" s="15" t="str">
        <x:v>Exercises</x:v>
      </x:c>
      <x:c r="B264" s="15" t="str">
        <x:v>Core consolidado S1-S12</x:v>
      </x:c>
      <x:c r="C264" s="15" t="str">
        <x:v>EX-STR-019</x:v>
      </x:c>
      <x:c r="D264" s="15" t="str">
        <x:v>Remo con barra</x:v>
      </x:c>
      <x:c r="E264" s="15" t="str">
        <x:v>Fuerza general / piernas / acondicionamiento</x:v>
      </x:c>
      <x:c r="F264" s="15" t="str">
        <x:v>fuerza general</x:v>
      </x:c>
      <x:c r="G264" s="15" t="str">
        <x:v>tracción horizontal de fuerza</x:v>
      </x:c>
      <x:c r="H264" s="15" t="str">
        <x:v>Según gate de nivel/experiencia/readiness; principiantes bloqueados si aplica.</x:v>
      </x:c>
      <x:c r="I264" s="15" t="str">
        <x:v>No especificado en la fuente</x:v>
      </x:c>
      <x:c r="J264" s="15" t="str">
        <x:v>barra/discos</x:v>
      </x:c>
      <x:c r="K264" s="15" t="str">
        <x:v>Ejecutar remo con barra como complemento general, priorizando técnica y transferencia indirecta. Dosis exacta: No especificado en la fuente.</x:v>
      </x:c>
      <x:c r="L264" s="15" t="str">
        <x:v>PR-STR-010</x:v>
      </x:c>
      <x:c r="M264" s="15" t="str">
        <x:v>Medio</x:v>
      </x:c>
      <x:c r="N264" s="15" t="str">
        <x:v>Lista con restricciones</x:v>
      </x:c>
      <x:c r="O264" s="15" t="str">
        <x:v>SRC-056</x:v>
      </x:c>
      <x:c r="P264" s="15" t="str">
        <x:v>Dolor agudo, pérdida de control, hormigueo, caída técnica, fatiga que compromete ejecución.</x:v>
      </x:c>
      <x:c r="Q264" s="15" t="str">
        <x:v>Reducir carga, usar asistencia, bajar rango o sustituir por versión técnica.</x:v>
      </x:c>
      <x:c r="R264" s="15" t="str">
        <x:v>Aumentar dificultad solo si mantiene técnica y sin dolor; progresión exacta no especificada en la fuente.</x:v>
      </x:c>
      <x:c r="S264" s="15" t="str">
        <x:v>Requiere validación profesional</x:v>
      </x:c>
    </x:row>
    <x:row r="265">
      <x:c r="A265" s="15" t="str">
        <x:v>Exercises</x:v>
      </x:c>
      <x:c r="B265" s="15" t="str">
        <x:v>Core consolidado S1-S12</x:v>
      </x:c>
      <x:c r="C265" s="15" t="str">
        <x:v>EX-STR-020</x:v>
      </x:c>
      <x:c r="D265" s="15" t="str">
        <x:v>Face pull</x:v>
      </x:c>
      <x:c r="E265" s="15" t="str">
        <x:v>Fuerza general / piernas / acondicionamiento</x:v>
      </x:c>
      <x:c r="F265" s="15" t="str">
        <x:v>fuerza general</x:v>
      </x:c>
      <x:c r="G265" s="15" t="str">
        <x:v>equilibrio escapular posterior</x:v>
      </x:c>
      <x:c r="H265" s="15" t="str">
        <x:v>Según gate de nivel/experiencia/readiness; principiantes bloqueados si aplica.</x:v>
      </x:c>
      <x:c r="I265" s="15" t="str">
        <x:v>No especificado en la fuente</x:v>
      </x:c>
      <x:c r="J265" s="15" t="str">
        <x:v>banda/polea</x:v>
      </x:c>
      <x:c r="K265" s="15" t="str">
        <x:v>Ejecutar face pull como complemento general, priorizando técnica y transferencia indirecta. Dosis exacta: No especificado en la fuente.</x:v>
      </x:c>
      <x:c r="L265" s="15" t="str">
        <x:v>PR-STR-011</x:v>
      </x:c>
      <x:c r="M265" s="15" t="str">
        <x:v>Bajo</x:v>
      </x:c>
      <x:c r="N265" s="15" t="str">
        <x:v>Lista con restricciones</x:v>
      </x:c>
      <x:c r="O265" s="15" t="str">
        <x:v>SRC-056</x:v>
      </x:c>
      <x:c r="P265" s="15" t="str">
        <x:v>Dolor agudo, pérdida de control, hormigueo, caída técnica, fatiga que compromete ejecución.</x:v>
      </x:c>
      <x:c r="Q265" s="15" t="str">
        <x:v>Reducir carga, usar asistencia, bajar rango o sustituir por versión técnica.</x:v>
      </x:c>
      <x:c r="R265" s="15" t="str">
        <x:v>Aumentar dificultad solo si mantiene técnica y sin dolor; progresión exacta no especificada en la fuente.</x:v>
      </x:c>
      <x:c r="S265" s="15" t="str">
        <x:v>Requiere validación profesional</x:v>
      </x:c>
    </x:row>
    <x:row r="266">
      <x:c r="A266" s="15" t="str">
        <x:v>Exercises</x:v>
      </x:c>
      <x:c r="B266" s="15" t="str">
        <x:v>Core consolidado S1-S12</x:v>
      </x:c>
      <x:c r="C266" s="15" t="str">
        <x:v>EX-STR-021</x:v>
      </x:c>
      <x:c r="D266" s="15" t="str">
        <x:v>Band pull-apart</x:v>
      </x:c>
      <x:c r="E266" s="15" t="str">
        <x:v>Fuerza general / piernas / acondicionamiento</x:v>
      </x:c>
      <x:c r="F266" s="15" t="str">
        <x:v>fuerza general</x:v>
      </x:c>
      <x:c r="G266" s="15" t="str">
        <x:v>resistencia posterior hombro</x:v>
      </x:c>
      <x:c r="H266" s="15" t="str">
        <x:v>Según gate de nivel/experiencia/readiness; principiantes bloqueados si aplica.</x:v>
      </x:c>
      <x:c r="I266" s="15" t="str">
        <x:v>No especificado en la fuente</x:v>
      </x:c>
      <x:c r="J266" s="15" t="str">
        <x:v>banda</x:v>
      </x:c>
      <x:c r="K266" s="15" t="str">
        <x:v>Ejecutar band pull-apart como complemento general, priorizando técnica y transferencia indirecta. Dosis exacta: No especificado en la fuente.</x:v>
      </x:c>
      <x:c r="L266" s="15" t="str">
        <x:v>PR-STR-011</x:v>
      </x:c>
      <x:c r="M266" s="15" t="str">
        <x:v>Bajo</x:v>
      </x:c>
      <x:c r="N266" s="15" t="str">
        <x:v>Lista con restricciones</x:v>
      </x:c>
      <x:c r="O266" s="15" t="str">
        <x:v>SRC-056</x:v>
      </x:c>
      <x:c r="P266" s="15" t="str">
        <x:v>Dolor agudo, pérdida de control, hormigueo, caída técnica, fatiga que compromete ejecución.</x:v>
      </x:c>
      <x:c r="Q266" s="15" t="str">
        <x:v>Reducir carga, usar asistencia, bajar rango o sustituir por versión técnica.</x:v>
      </x:c>
      <x:c r="R266" s="15" t="str">
        <x:v>Aumentar dificultad solo si mantiene técnica y sin dolor; progresión exacta no especificada en la fuente.</x:v>
      </x:c>
      <x:c r="S266" s="15" t="str">
        <x:v>Requiere validación profesional</x:v>
      </x:c>
    </x:row>
    <x:row r="267">
      <x:c r="A267" s="15" t="str">
        <x:v>Exercises</x:v>
      </x:c>
      <x:c r="B267" s="15" t="str">
        <x:v>Core consolidado S1-S12</x:v>
      </x:c>
      <x:c r="C267" s="15" t="str">
        <x:v>EX-STR-022</x:v>
      </x:c>
      <x:c r="D267" s="15" t="str">
        <x:v>Rotación externa con banda</x:v>
      </x:c>
      <x:c r="E267" s="15" t="str">
        <x:v>Fuerza general / piernas / acondicionamiento</x:v>
      </x:c>
      <x:c r="F267" s="15" t="str">
        <x:v>fuerza general</x:v>
      </x:c>
      <x:c r="G267" s="15" t="str">
        <x:v>manguito rotador</x:v>
      </x:c>
      <x:c r="H267" s="15" t="str">
        <x:v>Según gate de nivel/experiencia/readiness; principiantes bloqueados si aplica.</x:v>
      </x:c>
      <x:c r="I267" s="15" t="str">
        <x:v>No especificado en la fuente</x:v>
      </x:c>
      <x:c r="J267" s="15" t="str">
        <x:v>banda</x:v>
      </x:c>
      <x:c r="K267" s="15" t="str">
        <x:v>Ejecutar rotación externa con banda como complemento general, priorizando técnica y transferencia indirecta. Dosis exacta: No especificado en la fuente.</x:v>
      </x:c>
      <x:c r="L267" s="15" t="str">
        <x:v>PR-STR-012</x:v>
      </x:c>
      <x:c r="M267" s="15" t="str">
        <x:v>Bajo</x:v>
      </x:c>
      <x:c r="N267" s="15" t="str">
        <x:v>Lista con restricciones</x:v>
      </x:c>
      <x:c r="O267" s="15" t="str">
        <x:v>SRC-056</x:v>
      </x:c>
      <x:c r="P267" s="15" t="str">
        <x:v>Dolor agudo, pérdida de control, hormigueo, caída técnica, fatiga que compromete ejecución.</x:v>
      </x:c>
      <x:c r="Q267" s="15" t="str">
        <x:v>Reducir carga, usar asistencia, bajar rango o sustituir por versión técnica.</x:v>
      </x:c>
      <x:c r="R267" s="15" t="str">
        <x:v>Aumentar dificultad solo si mantiene técnica y sin dolor; progresión exacta no especificada en la fuente.</x:v>
      </x:c>
      <x:c r="S267" s="15" t="str">
        <x:v>Requiere validación profesional</x:v>
      </x:c>
    </x:row>
    <x:row r="268">
      <x:c r="A268" s="15" t="str">
        <x:v>Exercises</x:v>
      </x:c>
      <x:c r="B268" s="15" t="str">
        <x:v>Core consolidado S1-S12</x:v>
      </x:c>
      <x:c r="C268" s="15" t="str">
        <x:v>EX-STR-023</x:v>
      </x:c>
      <x:c r="D268" s="15" t="str">
        <x:v>Rotación interna con banda</x:v>
      </x:c>
      <x:c r="E268" s="15" t="str">
        <x:v>Fuerza general / piernas / acondicionamiento</x:v>
      </x:c>
      <x:c r="F268" s="15" t="str">
        <x:v>fuerza general</x:v>
      </x:c>
      <x:c r="G268" s="15" t="str">
        <x:v>manguito rotador</x:v>
      </x:c>
      <x:c r="H268" s="15" t="str">
        <x:v>Según gate de nivel/experiencia/readiness; principiantes bloqueados si aplica.</x:v>
      </x:c>
      <x:c r="I268" s="15" t="str">
        <x:v>No especificado en la fuente</x:v>
      </x:c>
      <x:c r="J268" s="15" t="str">
        <x:v>banda</x:v>
      </x:c>
      <x:c r="K268" s="15" t="str">
        <x:v>Ejecutar rotación interna con banda como complemento general, priorizando técnica y transferencia indirecta. Dosis exacta: No especificado en la fuente.</x:v>
      </x:c>
      <x:c r="L268" s="15" t="str">
        <x:v>PR-STR-012</x:v>
      </x:c>
      <x:c r="M268" s="15" t="str">
        <x:v>Bajo</x:v>
      </x:c>
      <x:c r="N268" s="15" t="str">
        <x:v>Lista con restricciones</x:v>
      </x:c>
      <x:c r="O268" s="15" t="str">
        <x:v>SRC-056</x:v>
      </x:c>
      <x:c r="P268" s="15" t="str">
        <x:v>Dolor agudo, pérdida de control, hormigueo, caída técnica, fatiga que compromete ejecución.</x:v>
      </x:c>
      <x:c r="Q268" s="15" t="str">
        <x:v>Reducir carga, usar asistencia, bajar rango o sustituir por versión técnica.</x:v>
      </x:c>
      <x:c r="R268" s="15" t="str">
        <x:v>Aumentar dificultad solo si mantiene técnica y sin dolor; progresión exacta no especificada en la fuente.</x:v>
      </x:c>
      <x:c r="S268" s="15" t="str">
        <x:v>Requiere validación profesional</x:v>
      </x:c>
    </x:row>
    <x:row r="269">
      <x:c r="A269" s="15" t="str">
        <x:v>Exercises</x:v>
      </x:c>
      <x:c r="B269" s="15" t="str">
        <x:v>Core consolidado S1-S12</x:v>
      </x:c>
      <x:c r="C269" s="15" t="str">
        <x:v>EX-STR-024</x:v>
      </x:c>
      <x:c r="D269" s="15" t="str">
        <x:v>Farmer carry bilateral</x:v>
      </x:c>
      <x:c r="E269" s="15" t="str">
        <x:v>Fuerza general / piernas / acondicionamiento</x:v>
      </x:c>
      <x:c r="F269" s="15" t="str">
        <x:v>fuerza general</x:v>
      </x:c>
      <x:c r="G269" s="15" t="str">
        <x:v>acondicionamiento y fuerza de agarre general</x:v>
      </x:c>
      <x:c r="H269" s="15" t="str">
        <x:v>Según gate de nivel/experiencia/readiness; principiantes bloqueados si aplica.</x:v>
      </x:c>
      <x:c r="I269" s="15" t="str">
        <x:v>No especificado en la fuente</x:v>
      </x:c>
      <x:c r="J269" s="15" t="str">
        <x:v>mancuernas/kettlebells</x:v>
      </x:c>
      <x:c r="K269" s="15" t="str">
        <x:v>Ejecutar farmer carry bilateral como complemento general, priorizando técnica y transferencia indirecta. Dosis exacta: No especificado en la fuente.</x:v>
      </x:c>
      <x:c r="L269" s="15" t="str">
        <x:v>PR-STR-013</x:v>
      </x:c>
      <x:c r="M269" s="15" t="str">
        <x:v>Medio</x:v>
      </x:c>
      <x:c r="N269" s="15" t="str">
        <x:v>Lista con restricciones</x:v>
      </x:c>
      <x:c r="O269" s="15" t="str">
        <x:v>SRC-056</x:v>
      </x:c>
      <x:c r="P269" s="15" t="str">
        <x:v>Dolor agudo, pérdida de control, hormigueo, caída técnica, fatiga que compromete ejecución.</x:v>
      </x:c>
      <x:c r="Q269" s="15" t="str">
        <x:v>Reducir carga, usar asistencia, bajar rango o sustituir por versión técnica.</x:v>
      </x:c>
      <x:c r="R269" s="15" t="str">
        <x:v>Aumentar dificultad solo si mantiene técnica y sin dolor; progresión exacta no especificada en la fuente.</x:v>
      </x:c>
      <x:c r="S269" s="15" t="str">
        <x:v>Requiere validación profesional</x:v>
      </x:c>
    </x:row>
    <x:row r="270">
      <x:c r="A270" s="15" t="str">
        <x:v>Exercises</x:v>
      </x:c>
      <x:c r="B270" s="15" t="str">
        <x:v>Core consolidado S1-S12</x:v>
      </x:c>
      <x:c r="C270" s="15" t="str">
        <x:v>EX-STR-025</x:v>
      </x:c>
      <x:c r="D270" s="15" t="str">
        <x:v>Sled push / empuje trineo</x:v>
      </x:c>
      <x:c r="E270" s="15" t="str">
        <x:v>Fuerza general / piernas / acondicionamiento</x:v>
      </x:c>
      <x:c r="F270" s="15" t="str">
        <x:v>fuerza general</x:v>
      </x:c>
      <x:c r="G270" s="15" t="str">
        <x:v>acondicionamiento general bajo impacto</x:v>
      </x:c>
      <x:c r="H270" s="15" t="str">
        <x:v>Según gate de nivel/experiencia/readiness; principiantes bloqueados si aplica.</x:v>
      </x:c>
      <x:c r="I270" s="15" t="str">
        <x:v>No especificado en la fuente</x:v>
      </x:c>
      <x:c r="J270" s="15" t="str">
        <x:v>trineo</x:v>
      </x:c>
      <x:c r="K270" s="15" t="str">
        <x:v>Ejecutar sled push / empuje trineo como complemento general, priorizando técnica y transferencia indirecta. Dosis exacta: No especificado en la fuente.</x:v>
      </x:c>
      <x:c r="L270" s="15" t="str">
        <x:v>PR-COND-001</x:v>
      </x:c>
      <x:c r="M270" s="15" t="str">
        <x:v>Medio</x:v>
      </x:c>
      <x:c r="N270" s="15" t="str">
        <x:v>Lista con restricciones</x:v>
      </x:c>
      <x:c r="O270" s="15" t="str">
        <x:v>SRC-056</x:v>
      </x:c>
      <x:c r="P270" s="15" t="str">
        <x:v>Dolor agudo, pérdida de control, hormigueo, caída técnica, fatiga que compromete ejecución.</x:v>
      </x:c>
      <x:c r="Q270" s="15" t="str">
        <x:v>Reducir carga, usar asistencia, bajar rango o sustituir por versión técnica.</x:v>
      </x:c>
      <x:c r="R270" s="15" t="str">
        <x:v>Aumentar dificultad solo si mantiene técnica y sin dolor; progresión exacta no especificada en la fuente.</x:v>
      </x:c>
      <x:c r="S270" s="15" t="str">
        <x:v>Requiere validación profesional</x:v>
      </x:c>
    </x:row>
    <x:row r="271">
      <x:c r="A271" s="15" t="str">
        <x:v>Exercises</x:v>
      </x:c>
      <x:c r="B271" s="15" t="str">
        <x:v>Core consolidado S1-S12</x:v>
      </x:c>
      <x:c r="C271" s="15" t="str">
        <x:v>EX-STR-026</x:v>
      </x:c>
      <x:c r="D271" s="15" t="str">
        <x:v>Caminata inclinada</x:v>
      </x:c>
      <x:c r="E271" s="15" t="str">
        <x:v>Fuerza general / piernas / acondicionamiento</x:v>
      </x:c>
      <x:c r="F271" s="15" t="str">
        <x:v>fuerza general</x:v>
      </x:c>
      <x:c r="G271" s="15" t="str">
        <x:v>base aeróbica general</x:v>
      </x:c>
      <x:c r="H271" s="15" t="str">
        <x:v>Según gate de nivel/experiencia/readiness; principiantes bloqueados si aplica.</x:v>
      </x:c>
      <x:c r="I271" s="15" t="str">
        <x:v>No especificado en la fuente</x:v>
      </x:c>
      <x:c r="J271" s="15" t="str">
        <x:v>caminadora/terreno</x:v>
      </x:c>
      <x:c r="K271" s="15" t="str">
        <x:v>Ejecutar caminata inclinada como complemento general, priorizando técnica y transferencia indirecta. Dosis exacta: No especificado en la fuente.</x:v>
      </x:c>
      <x:c r="L271" s="15" t="str">
        <x:v>PR-COND-002</x:v>
      </x:c>
      <x:c r="M271" s="15" t="str">
        <x:v>Bajo</x:v>
      </x:c>
      <x:c r="N271" s="15" t="str">
        <x:v>Lista con restricciones</x:v>
      </x:c>
      <x:c r="O271" s="15" t="str">
        <x:v>SRC-056</x:v>
      </x:c>
      <x:c r="P271" s="15" t="str">
        <x:v>Dolor agudo, pérdida de control, hormigueo, caída técnica, fatiga que compromete ejecución.</x:v>
      </x:c>
      <x:c r="Q271" s="15" t="str">
        <x:v>Reducir carga, usar asistencia, bajar rango o sustituir por versión técnica.</x:v>
      </x:c>
      <x:c r="R271" s="15" t="str">
        <x:v>Aumentar dificultad solo si mantiene técnica y sin dolor; progresión exacta no especificada en la fuente.</x:v>
      </x:c>
      <x:c r="S271" s="15" t="str">
        <x:v>Requiere validación profesional</x:v>
      </x:c>
    </x:row>
    <x:row r="272">
      <x:c r="A272" s="15" t="str">
        <x:v>Exercises</x:v>
      </x:c>
      <x:c r="B272" s="15" t="str">
        <x:v>Core consolidado S1-S12</x:v>
      </x:c>
      <x:c r="C272" s="15" t="str">
        <x:v>EX-STR-027</x:v>
      </x:c>
      <x:c r="D272" s="15" t="str">
        <x:v>Bicicleta zona suave</x:v>
      </x:c>
      <x:c r="E272" s="15" t="str">
        <x:v>Fuerza general / piernas / acondicionamiento</x:v>
      </x:c>
      <x:c r="F272" s="15" t="str">
        <x:v>fuerza general</x:v>
      </x:c>
      <x:c r="G272" s="15" t="str">
        <x:v>base aeróbica general</x:v>
      </x:c>
      <x:c r="H272" s="15" t="str">
        <x:v>Según gate de nivel/experiencia/readiness; principiantes bloqueados si aplica.</x:v>
      </x:c>
      <x:c r="I272" s="15" t="str">
        <x:v>No especificado en la fuente</x:v>
      </x:c>
      <x:c r="J272" s="15" t="str">
        <x:v>bicicleta</x:v>
      </x:c>
      <x:c r="K272" s="15" t="str">
        <x:v>Ejecutar bicicleta zona suave como complemento general, priorizando técnica y transferencia indirecta. Dosis exacta: No especificado en la fuente.</x:v>
      </x:c>
      <x:c r="L272" s="15" t="str">
        <x:v>PR-COND-002</x:v>
      </x:c>
      <x:c r="M272" s="15" t="str">
        <x:v>Bajo</x:v>
      </x:c>
      <x:c r="N272" s="15" t="str">
        <x:v>Lista con restricciones</x:v>
      </x:c>
      <x:c r="O272" s="15" t="str">
        <x:v>SRC-056</x:v>
      </x:c>
      <x:c r="P272" s="15" t="str">
        <x:v>Dolor agudo, pérdida de control, hormigueo, caída técnica, fatiga que compromete ejecución.</x:v>
      </x:c>
      <x:c r="Q272" s="15" t="str">
        <x:v>Reducir carga, usar asistencia, bajar rango o sustituir por versión técnica.</x:v>
      </x:c>
      <x:c r="R272" s="15" t="str">
        <x:v>Aumentar dificultad solo si mantiene técnica y sin dolor; progresión exacta no especificada en la fuente.</x:v>
      </x:c>
      <x:c r="S272" s="15" t="str">
        <x:v>Requiere validación profesional</x:v>
      </x:c>
    </x:row>
    <x:row r="273">
      <x:c r="A273" s="15" t="str">
        <x:v>Exercises</x:v>
      </x:c>
      <x:c r="B273" s="15" t="str">
        <x:v>Core consolidado S1-S12</x:v>
      </x:c>
      <x:c r="C273" s="15" t="str">
        <x:v>EX-STR-028</x:v>
      </x:c>
      <x:c r="D273" s="15" t="str">
        <x:v>Circuito general bajo impacto</x:v>
      </x:c>
      <x:c r="E273" s="15" t="str">
        <x:v>Fuerza general / piernas / acondicionamiento</x:v>
      </x:c>
      <x:c r="F273" s="15" t="str">
        <x:v>fuerza general</x:v>
      </x:c>
      <x:c r="G273" s="15" t="str">
        <x:v>acondicionamiento general</x:v>
      </x:c>
      <x:c r="H273" s="15" t="str">
        <x:v>Según gate de nivel/experiencia/readiness; principiantes bloqueados si aplica.</x:v>
      </x:c>
      <x:c r="I273" s="15" t="str">
        <x:v>No especificado en la fuente</x:v>
      </x:c>
      <x:c r="J273" s="15" t="str">
        <x:v>mancuernas/bandas/suelo</x:v>
      </x:c>
      <x:c r="K273" s="15" t="str">
        <x:v>Ejecutar circuito general bajo impacto como complemento general, priorizando técnica y transferencia indirecta. Dosis exacta: No especificado en la fuente.</x:v>
      </x:c>
      <x:c r="L273" s="15" t="str">
        <x:v>PR-COND-003</x:v>
      </x:c>
      <x:c r="M273" s="15" t="str">
        <x:v>Medio</x:v>
      </x:c>
      <x:c r="N273" s="15" t="str">
        <x:v>Lista con restricciones</x:v>
      </x:c>
      <x:c r="O273" s="15" t="str">
        <x:v>SRC-056</x:v>
      </x:c>
      <x:c r="P273" s="15" t="str">
        <x:v>Dolor agudo, pérdida de control, hormigueo, caída técnica, fatiga que compromete ejecución.</x:v>
      </x:c>
      <x:c r="Q273" s="15" t="str">
        <x:v>Reducir carga, usar asistencia, bajar rango o sustituir por versión técnica.</x:v>
      </x:c>
      <x:c r="R273" s="15" t="str">
        <x:v>Aumentar dificultad solo si mantiene técnica y sin dolor; progresión exacta no especificada en la fuente.</x:v>
      </x:c>
      <x:c r="S273" s="15" t="str">
        <x:v>Requiere validación profesional</x:v>
      </x:c>
    </x:row>
    <x:row r="274">
      <x:c r="A274" s="15" t="str">
        <x:v>Exercises</x:v>
      </x:c>
      <x:c r="B274" s="15" t="str">
        <x:v>Core consolidado S1-S12</x:v>
      </x:c>
      <x:c r="C274" s="15" t="str">
        <x:v>EX-STR-029</x:v>
      </x:c>
      <x:c r="D274" s="15" t="str">
        <x:v>Circuito fuerza-resistencia general</x:v>
      </x:c>
      <x:c r="E274" s="15" t="str">
        <x:v>Fuerza general / piernas / acondicionamiento</x:v>
      </x:c>
      <x:c r="F274" s="15" t="str">
        <x:v>fuerza general</x:v>
      </x:c>
      <x:c r="G274" s="15" t="str">
        <x:v>tolerancia general a trabajo</x:v>
      </x:c>
      <x:c r="H274" s="15" t="str">
        <x:v>Según gate de nivel/experiencia/readiness; principiantes bloqueados si aplica.</x:v>
      </x:c>
      <x:c r="I274" s="15" t="str">
        <x:v>No especificado en la fuente</x:v>
      </x:c>
      <x:c r="J274" s="15" t="str">
        <x:v>mancuernas/barra</x:v>
      </x:c>
      <x:c r="K274" s="15" t="str">
        <x:v>Ejecutar circuito fuerza-resistencia general como complemento general, priorizando técnica y transferencia indirecta. Dosis exacta: No especificado en la fuente.</x:v>
      </x:c>
      <x:c r="L274" s="15" t="str">
        <x:v>PR-COND-004</x:v>
      </x:c>
      <x:c r="M274" s="15" t="str">
        <x:v>Medio</x:v>
      </x:c>
      <x:c r="N274" s="15" t="str">
        <x:v>Lista con restricciones</x:v>
      </x:c>
      <x:c r="O274" s="15" t="str">
        <x:v>SRC-056</x:v>
      </x:c>
      <x:c r="P274" s="15" t="str">
        <x:v>Dolor agudo, pérdida de control, hormigueo, caída técnica, fatiga que compromete ejecución.</x:v>
      </x:c>
      <x:c r="Q274" s="15" t="str">
        <x:v>Reducir carga, usar asistencia, bajar rango o sustituir por versión técnica.</x:v>
      </x:c>
      <x:c r="R274" s="15" t="str">
        <x:v>Aumentar dificultad solo si mantiene técnica y sin dolor; progresión exacta no especificada en la fuente.</x:v>
      </x:c>
      <x:c r="S274" s="15" t="str">
        <x:v>Requiere validación profesional</x:v>
      </x:c>
    </x:row>
    <x:row r="275">
      <x:c r="A275" s="15" t="str">
        <x:v>Exercises</x:v>
      </x:c>
      <x:c r="B275" s="15" t="str">
        <x:v>Core consolidado S1-S12</x:v>
      </x:c>
      <x:c r="C275" s="15" t="str">
        <x:v>EX-STR-030</x:v>
      </x:c>
      <x:c r="D275" s="15" t="str">
        <x:v>Jump squat regresado</x:v>
      </x:c>
      <x:c r="E275" s="15" t="str">
        <x:v>Fuerza general / piernas / acondicionamiento</x:v>
      </x:c>
      <x:c r="F275" s="15" t="str">
        <x:v>fuerza general</x:v>
      </x:c>
      <x:c r="G275" s="15" t="str">
        <x:v>potencia pierna básica</x:v>
      </x:c>
      <x:c r="H275" s="15" t="str">
        <x:v>Según gate de nivel/experiencia/readiness; principiantes bloqueados si aplica.</x:v>
      </x:c>
      <x:c r="I275" s="15" t="str">
        <x:v>No especificado en la fuente</x:v>
      </x:c>
      <x:c r="J275" s="15" t="str">
        <x:v>peso corporal</x:v>
      </x:c>
      <x:c r="K275" s="15" t="str">
        <x:v>Ejecutar jump squat regresado como complemento general, priorizando técnica y transferencia indirecta. Dosis exacta: No especificado en la fuente.</x:v>
      </x:c>
      <x:c r="L275" s="15" t="str">
        <x:v>PR-STR-014</x:v>
      </x:c>
      <x:c r="M275" s="15" t="str">
        <x:v>Medio</x:v>
      </x:c>
      <x:c r="N275" s="15" t="str">
        <x:v>Lista con restricciones</x:v>
      </x:c>
      <x:c r="O275" s="15" t="str">
        <x:v>SRC-056</x:v>
      </x:c>
      <x:c r="P275" s="15" t="str">
        <x:v>Dolor agudo, pérdida de control, hormigueo, caída técnica, fatiga que compromete ejecución.</x:v>
      </x:c>
      <x:c r="Q275" s="15" t="str">
        <x:v>Reducir carga, usar asistencia, bajar rango o sustituir por versión técnica.</x:v>
      </x:c>
      <x:c r="R275" s="15" t="str">
        <x:v>Aumentar dificultad solo si mantiene técnica y sin dolor; progresión exacta no especificada en la fuente.</x:v>
      </x:c>
      <x:c r="S275" s="15" t="str">
        <x:v>Requiere validación profesional</x:v>
      </x:c>
    </x:row>
    <x:row r="276">
      <x:c r="A276" s="15" t="str">
        <x:v>Exercises</x:v>
      </x:c>
      <x:c r="B276" s="15" t="str">
        <x:v>Core consolidado S1-S12</x:v>
      </x:c>
      <x:c r="C276" s="15" t="str">
        <x:v>EX-STR-031</x:v>
      </x:c>
      <x:c r="D276" s="15" t="str">
        <x:v>Box jump bajo</x:v>
      </x:c>
      <x:c r="E276" s="15" t="str">
        <x:v>Fuerza general / piernas / acondicionamiento</x:v>
      </x:c>
      <x:c r="F276" s="15" t="str">
        <x:v>fuerza general</x:v>
      </x:c>
      <x:c r="G276" s="15" t="str">
        <x:v>potencia de pierna con aterrizaje</x:v>
      </x:c>
      <x:c r="H276" s="15" t="str">
        <x:v>Según gate de nivel/experiencia/readiness; principiantes bloqueados si aplica.</x:v>
      </x:c>
      <x:c r="I276" s="15" t="str">
        <x:v>No especificado en la fuente</x:v>
      </x:c>
      <x:c r="J276" s="15" t="str">
        <x:v>cajón</x:v>
      </x:c>
      <x:c r="K276" s="15" t="str">
        <x:v>Ejecutar box jump bajo como complemento general, priorizando técnica y transferencia indirecta. Dosis exacta: No especificado en la fuente.</x:v>
      </x:c>
      <x:c r="L276" s="15" t="str">
        <x:v>PR-STR-014</x:v>
      </x:c>
      <x:c r="M276" s="15" t="str">
        <x:v>Medio</x:v>
      </x:c>
      <x:c r="N276" s="15" t="str">
        <x:v>Lista con restricciones</x:v>
      </x:c>
      <x:c r="O276" s="15" t="str">
        <x:v>SRC-056</x:v>
      </x:c>
      <x:c r="P276" s="15" t="str">
        <x:v>Dolor agudo, pérdida de control, hormigueo, caída técnica, fatiga que compromete ejecución.</x:v>
      </x:c>
      <x:c r="Q276" s="15" t="str">
        <x:v>Reducir carga, usar asistencia, bajar rango o sustituir por versión técnica.</x:v>
      </x:c>
      <x:c r="R276" s="15" t="str">
        <x:v>Aumentar dificultad solo si mantiene técnica y sin dolor; progresión exacta no especificada en la fuente.</x:v>
      </x:c>
      <x:c r="S276" s="15" t="str">
        <x:v>Requiere validación profesional</x:v>
      </x:c>
    </x:row>
    <x:row r="277">
      <x:c r="A277" s="15" t="str">
        <x:v>Exercises</x:v>
      </x:c>
      <x:c r="B277" s="15" t="str">
        <x:v>Core consolidado S1-S12</x:v>
      </x:c>
      <x:c r="C277" s="15" t="str">
        <x:v>EX-STR-032</x:v>
      </x:c>
      <x:c r="D277" s="15" t="str">
        <x:v>Single-leg RDL</x:v>
      </x:c>
      <x:c r="E277" s="15" t="str">
        <x:v>Fuerza general / piernas / acondicionamiento</x:v>
      </x:c>
      <x:c r="F277" s="15" t="str">
        <x:v>fuerza general</x:v>
      </x:c>
      <x:c r="G277" s="15" t="str">
        <x:v>bisagra unilateral y control</x:v>
      </x:c>
      <x:c r="H277" s="15" t="str">
        <x:v>Según gate de nivel/experiencia/readiness; principiantes bloqueados si aplica.</x:v>
      </x:c>
      <x:c r="I277" s="15" t="str">
        <x:v>No especificado en la fuente</x:v>
      </x:c>
      <x:c r="J277" s="15" t="str">
        <x:v>mancuerna/peso corporal</x:v>
      </x:c>
      <x:c r="K277" s="15" t="str">
        <x:v>Ejecutar single-leg rdl como complemento general, priorizando técnica y transferencia indirecta. Dosis exacta: No especificado en la fuente.</x:v>
      </x:c>
      <x:c r="L277" s="15" t="str">
        <x:v>PR-STR-005</x:v>
      </x:c>
      <x:c r="M277" s="15" t="str">
        <x:v>Medio</x:v>
      </x:c>
      <x:c r="N277" s="15" t="str">
        <x:v>Lista con restricciones</x:v>
      </x:c>
      <x:c r="O277" s="15" t="str">
        <x:v>SRC-056</x:v>
      </x:c>
      <x:c r="P277" s="15" t="str">
        <x:v>Dolor agudo, pérdida de control, hormigueo, caída técnica, fatiga que compromete ejecución.</x:v>
      </x:c>
      <x:c r="Q277" s="15" t="str">
        <x:v>Reducir carga, usar asistencia, bajar rango o sustituir por versión técnica.</x:v>
      </x:c>
      <x:c r="R277" s="15" t="str">
        <x:v>Aumentar dificultad solo si mantiene técnica y sin dolor; progresión exacta no especificada en la fuente.</x:v>
      </x:c>
      <x:c r="S277" s="15" t="str">
        <x:v>Requiere validación profesional</x:v>
      </x:c>
    </x:row>
    <x:row r="278">
      <x:c r="A278" s="15" t="str">
        <x:v>Exercises</x:v>
      </x:c>
      <x:c r="B278" s="15" t="str">
        <x:v>Core consolidado S1-S12</x:v>
      </x:c>
      <x:c r="C278" s="15" t="str">
        <x:v>EX-STR-033</x:v>
      </x:c>
      <x:c r="D278" s="15" t="str">
        <x:v>Glute bridge unilateral</x:v>
      </x:c>
      <x:c r="E278" s="15" t="str">
        <x:v>Fuerza general / piernas / acondicionamiento</x:v>
      </x:c>
      <x:c r="F278" s="15" t="str">
        <x:v>fuerza general</x:v>
      </x:c>
      <x:c r="G278" s="15" t="str">
        <x:v>glúteo unilateral</x:v>
      </x:c>
      <x:c r="H278" s="15" t="str">
        <x:v>Según gate de nivel/experiencia/readiness; principiantes bloqueados si aplica.</x:v>
      </x:c>
      <x:c r="I278" s="15" t="str">
        <x:v>No especificado en la fuente</x:v>
      </x:c>
      <x:c r="J278" s="15" t="str">
        <x:v>suelo</x:v>
      </x:c>
      <x:c r="K278" s="15" t="str">
        <x:v>Ejecutar glute bridge unilateral como complemento general, priorizando técnica y transferencia indirecta. Dosis exacta: No especificado en la fuente.</x:v>
      </x:c>
      <x:c r="L278" s="15" t="str">
        <x:v>PR-STR-004</x:v>
      </x:c>
      <x:c r="M278" s="15" t="str">
        <x:v>Bajo</x:v>
      </x:c>
      <x:c r="N278" s="15" t="str">
        <x:v>Lista con restricciones</x:v>
      </x:c>
      <x:c r="O278" s="15" t="str">
        <x:v>SRC-056</x:v>
      </x:c>
      <x:c r="P278" s="15" t="str">
        <x:v>Dolor agudo, pérdida de control, hormigueo, caída técnica, fatiga que compromete ejecución.</x:v>
      </x:c>
      <x:c r="Q278" s="15" t="str">
        <x:v>Reducir carga, usar asistencia, bajar rango o sustituir por versión técnica.</x:v>
      </x:c>
      <x:c r="R278" s="15" t="str">
        <x:v>Aumentar dificultad solo si mantiene técnica y sin dolor; progresión exacta no especificada en la fuente.</x:v>
      </x:c>
      <x:c r="S278" s="15" t="str">
        <x:v>Requiere validación profesional</x:v>
      </x:c>
    </x:row>
    <x:row r="279">
      <x:c r="A279" s="15" t="str">
        <x:v>Exercises</x:v>
      </x:c>
      <x:c r="B279" s="15" t="str">
        <x:v>Core consolidado S1-S12</x:v>
      </x:c>
      <x:c r="C279" s="15" t="str">
        <x:v>EX-STR-034</x:v>
      </x:c>
      <x:c r="D279" s="15" t="str">
        <x:v>Wall sit</x:v>
      </x:c>
      <x:c r="E279" s="15" t="str">
        <x:v>Fuerza general / piernas / acondicionamiento</x:v>
      </x:c>
      <x:c r="F279" s="15" t="str">
        <x:v>fuerza general</x:v>
      </x:c>
      <x:c r="G279" s="15" t="str">
        <x:v>resistencia isométrica de pierna</x:v>
      </x:c>
      <x:c r="H279" s="15" t="str">
        <x:v>Según gate de nivel/experiencia/readiness; principiantes bloqueados si aplica.</x:v>
      </x:c>
      <x:c r="I279" s="15" t="str">
        <x:v>No especificado en la fuente</x:v>
      </x:c>
      <x:c r="J279" s="15" t="str">
        <x:v>pared</x:v>
      </x:c>
      <x:c r="K279" s="15" t="str">
        <x:v>Ejecutar wall sit como complemento general, priorizando técnica y transferencia indirecta. Dosis exacta: No especificado en la fuente.</x:v>
      </x:c>
      <x:c r="L279" s="15" t="str">
        <x:v>PR-STR-015</x:v>
      </x:c>
      <x:c r="M279" s="15" t="str">
        <x:v>Bajo</x:v>
      </x:c>
      <x:c r="N279" s="15" t="str">
        <x:v>Lista con restricciones</x:v>
      </x:c>
      <x:c r="O279" s="15" t="str">
        <x:v>SRC-056</x:v>
      </x:c>
      <x:c r="P279" s="15" t="str">
        <x:v>Dolor agudo, pérdida de control, hormigueo, caída técnica, fatiga que compromete ejecución.</x:v>
      </x:c>
      <x:c r="Q279" s="15" t="str">
        <x:v>Reducir carga, usar asistencia, bajar rango o sustituir por versión técnica.</x:v>
      </x:c>
      <x:c r="R279" s="15" t="str">
        <x:v>Aumentar dificultad solo si mantiene técnica y sin dolor; progresión exacta no especificada en la fuente.</x:v>
      </x:c>
      <x:c r="S279" s="15" t="str">
        <x:v>Requiere validación profesional</x:v>
      </x:c>
    </x:row>
    <x:row r="280">
      <x:c r="A280" s="15" t="str">
        <x:v>Exercises</x:v>
      </x:c>
      <x:c r="B280" s="15" t="str">
        <x:v>Core consolidado S1-S12</x:v>
      </x:c>
      <x:c r="C280" s="15" t="str">
        <x:v>EX-STR-035</x:v>
      </x:c>
      <x:c r="D280" s="15" t="str">
        <x:v>Turkish get-up parcial</x:v>
      </x:c>
      <x:c r="E280" s="15" t="str">
        <x:v>Fuerza general / piernas / acondicionamiento</x:v>
      </x:c>
      <x:c r="F280" s="15" t="str">
        <x:v>fuerza general</x:v>
      </x:c>
      <x:c r="G280" s="15" t="str">
        <x:v>control general integrado</x:v>
      </x:c>
      <x:c r="H280" s="15" t="str">
        <x:v>Según gate de nivel/experiencia/readiness; principiantes bloqueados si aplica.</x:v>
      </x:c>
      <x:c r="I280" s="15" t="str">
        <x:v>No especificado en la fuente</x:v>
      </x:c>
      <x:c r="J280" s="15" t="str">
        <x:v>kettlebell/mancuerna</x:v>
      </x:c>
      <x:c r="K280" s="15" t="str">
        <x:v>Ejecutar turkish get-up parcial como complemento general, priorizando técnica y transferencia indirecta. Dosis exacta: No especificado en la fuente.</x:v>
      </x:c>
      <x:c r="L280" s="15" t="str">
        <x:v>PR-STR-016</x:v>
      </x:c>
      <x:c r="M280" s="15" t="str">
        <x:v>Medio</x:v>
      </x:c>
      <x:c r="N280" s="15" t="str">
        <x:v>Lista con restricciones</x:v>
      </x:c>
      <x:c r="O280" s="15" t="str">
        <x:v>SRC-056</x:v>
      </x:c>
      <x:c r="P280" s="15" t="str">
        <x:v>Dolor agudo, pérdida de control, hormigueo, caída técnica, fatiga que compromete ejecución.</x:v>
      </x:c>
      <x:c r="Q280" s="15" t="str">
        <x:v>Reducir carga, usar asistencia, bajar rango o sustituir por versión técnica.</x:v>
      </x:c>
      <x:c r="R280" s="15" t="str">
        <x:v>Aumentar dificultad solo si mantiene técnica y sin dolor; progresión exacta no especificada en la fuente.</x:v>
      </x:c>
      <x:c r="S280" s="15" t="str">
        <x:v>Requiere validación profesional</x:v>
      </x:c>
    </x:row>
    <x:row r="281">
      <x:c r="A281" s="15" t="str">
        <x:v>Exercises</x:v>
      </x:c>
      <x:c r="B281" s="15" t="str">
        <x:v>Core consolidado S1-S12</x:v>
      </x:c>
      <x:c r="C281" s="15" t="str">
        <x:v>EX-STR-036</x:v>
      </x:c>
      <x:c r="D281" s="15" t="str">
        <x:v>Carrera suave</x:v>
      </x:c>
      <x:c r="E281" s="15" t="str">
        <x:v>Fuerza general / piernas / acondicionamiento</x:v>
      </x:c>
      <x:c r="F281" s="15" t="str">
        <x:v>fuerza general</x:v>
      </x:c>
      <x:c r="G281" s="15" t="str">
        <x:v>base aeróbica general</x:v>
      </x:c>
      <x:c r="H281" s="15" t="str">
        <x:v>Según gate de nivel/experiencia/readiness; principiantes bloqueados si aplica.</x:v>
      </x:c>
      <x:c r="I281" s="15" t="str">
        <x:v>No especificado en la fuente</x:v>
      </x:c>
      <x:c r="J281" s="15" t="str">
        <x:v>exterior/caminadora</x:v>
      </x:c>
      <x:c r="K281" s="15" t="str">
        <x:v>Ejecutar carrera suave como complemento general, priorizando técnica y transferencia indirecta. Dosis exacta: No especificado en la fuente.</x:v>
      </x:c>
      <x:c r="L281" s="15" t="str">
        <x:v>PR-COND-002</x:v>
      </x:c>
      <x:c r="M281" s="15" t="str">
        <x:v>Medio</x:v>
      </x:c>
      <x:c r="N281" s="15" t="str">
        <x:v>Lista con restricciones</x:v>
      </x:c>
      <x:c r="O281" s="15" t="str">
        <x:v>SRC-056</x:v>
      </x:c>
      <x:c r="P281" s="15" t="str">
        <x:v>Dolor agudo, pérdida de control, hormigueo, caída técnica, fatiga que compromete ejecución.</x:v>
      </x:c>
      <x:c r="Q281" s="15" t="str">
        <x:v>Reducir carga, usar asistencia, bajar rango o sustituir por versión técnica.</x:v>
      </x:c>
      <x:c r="R281" s="15" t="str">
        <x:v>Aumentar dificultad solo si mantiene técnica y sin dolor; progresión exacta no especificada en la fuente.</x:v>
      </x:c>
      <x:c r="S281" s="15" t="str">
        <x:v>Requiere validación profesional</x:v>
      </x:c>
    </x:row>
    <x:row r="282">
      <x:c r="A282" s="15" t="str">
        <x:v>Sprint16_Exercises</x:v>
      </x:c>
      <x:c r="B282" s="15" t="str">
        <x:v>Sprint 16</x:v>
      </x:c>
      <x:c r="C282" s="15" t="str">
        <x:v>EX-RF-001</x:v>
      </x:c>
      <x:c r="D282" s="15" t="str">
        <x:v>Circuito de boulder continuo</x:v>
      </x:c>
      <x:c r="E282" s="15" t="str">
        <x:v>Resistencia de fuerza</x:v>
      </x:c>
      <x:c r="F282" s="15" t="str">
        <x:v>Resistencia de fuerza</x:v>
      </x:c>
      <x:c r="G282" s="15" t="str">
        <x:v>Desarrollar capacidad específica sin comprometer técnica</x:v>
      </x:c>
      <x:c r="H282" s="15" t="str">
        <x:v>principiante</x:v>
      </x:c>
      <x:c r="I282" s="15" t="str">
        <x:v>avanzado</x:v>
      </x:c>
      <x:c r="J282" s="15" t="str">
        <x:v>muro de escalada / presas / barra / peso corporal</x:v>
      </x:c>
      <x:c r="K282" s="15" t="str">
        <x:v>Ejecución controlada, técnica estable y detener antes de dolor o deterioro evidente. Detalle completo sujeto a la fuente específica.</x:v>
      </x:c>
      <x:c r="L282" s="15" t="str">
        <x:v>No especificado en la fuente</x:v>
      </x:c>
      <x:c r="M282" s="15" t="str">
        <x:v>medio</x:v>
      </x:c>
      <x:c r="N282" s="15" t="str">
        <x:v>Lista con restricciones</x:v>
      </x:c>
      <x:c r="O282" s="15" t="str">
        <x:v>SRC-HORST</x:v>
      </x:c>
      <x:c r="P282" s="15" t="str">
        <x:v>dolor, hormigueo, mareo, técnica degradada, fatiga alta</x:v>
      </x:c>
      <x:c r="Q282" s="15" t="str">
        <x:v>reducir volumen, intensidad o complejidad</x:v>
      </x:c>
      <x:c r="R282" s="15" t="str">
        <x:v>aumentar complejidad solo con control técnico</x:v>
      </x:c>
      <x:c r="S282" s="15" t="str">
        <x:v>No especificado en la fuente</x:v>
      </x:c>
    </x:row>
    <x:row r="283">
      <x:c r="A283" s="15" t="str">
        <x:v>Sprint16_Exercises</x:v>
      </x:c>
      <x:c r="B283" s="15" t="str">
        <x:v>Sprint 16</x:v>
      </x:c>
      <x:c r="C283" s="15" t="str">
        <x:v>EX-RF-002</x:v>
      </x:c>
      <x:c r="D283" s="15" t="str">
        <x:v>Circuito de boulder por rondas</x:v>
      </x:c>
      <x:c r="E283" s="15" t="str">
        <x:v>Resistencia de fuerza</x:v>
      </x:c>
      <x:c r="F283" s="15" t="str">
        <x:v>Resistencia de fuerza</x:v>
      </x:c>
      <x:c r="G283" s="15" t="str">
        <x:v>Desarrollar capacidad específica sin comprometer técnica</x:v>
      </x:c>
      <x:c r="H283" s="15" t="str">
        <x:v>principiante</x:v>
      </x:c>
      <x:c r="I283" s="15" t="str">
        <x:v>avanzado</x:v>
      </x:c>
      <x:c r="J283" s="15" t="str">
        <x:v>muro de escalada / presas / barra / peso corporal</x:v>
      </x:c>
      <x:c r="K283" s="15" t="str">
        <x:v>Ejecución controlada, técnica estable y detener antes de dolor o deterioro evidente. Detalle completo sujeto a la fuente específica.</x:v>
      </x:c>
      <x:c r="L283" s="15" t="str">
        <x:v>No especificado en la fuente</x:v>
      </x:c>
      <x:c r="M283" s="15" t="str">
        <x:v>medio</x:v>
      </x:c>
      <x:c r="N283" s="15" t="str">
        <x:v>Lista con restricciones</x:v>
      </x:c>
      <x:c r="O283" s="15" t="str">
        <x:v>SRC-MICHAILOV</x:v>
      </x:c>
      <x:c r="P283" s="15" t="str">
        <x:v>dolor, hormigueo, mareo, técnica degradada, fatiga alta</x:v>
      </x:c>
      <x:c r="Q283" s="15" t="str">
        <x:v>reducir volumen, intensidad o complejidad</x:v>
      </x:c>
      <x:c r="R283" s="15" t="str">
        <x:v>aumentar complejidad solo con control técnico</x:v>
      </x:c>
      <x:c r="S283" s="15" t="str">
        <x:v>No especificado en la fuente</x:v>
      </x:c>
    </x:row>
    <x:row r="284">
      <x:c r="A284" s="15" t="str">
        <x:v>Sprint16_Exercises</x:v>
      </x:c>
      <x:c r="B284" s="15" t="str">
        <x:v>Sprint 16</x:v>
      </x:c>
      <x:c r="C284" s="15" t="str">
        <x:v>EX-RF-003</x:v>
      </x:c>
      <x:c r="D284" s="15" t="str">
        <x:v>Traversing con intensidad media</x:v>
      </x:c>
      <x:c r="E284" s="15" t="str">
        <x:v>Resistencia de fuerza</x:v>
      </x:c>
      <x:c r="F284" s="15" t="str">
        <x:v>Resistencia de fuerza</x:v>
      </x:c>
      <x:c r="G284" s="15" t="str">
        <x:v>Desarrollar capacidad específica sin comprometer técnica</x:v>
      </x:c>
      <x:c r="H284" s="15" t="str">
        <x:v>principiante</x:v>
      </x:c>
      <x:c r="I284" s="15" t="str">
        <x:v>avanzado</x:v>
      </x:c>
      <x:c r="J284" s="15" t="str">
        <x:v>muro de escalada / presas / barra / peso corporal</x:v>
      </x:c>
      <x:c r="K284" s="15" t="str">
        <x:v>Ejecución controlada, técnica estable y detener antes de dolor o deterioro evidente. Detalle completo sujeto a la fuente específica.</x:v>
      </x:c>
      <x:c r="L284" s="15" t="str">
        <x:v>No especificado en la fuente</x:v>
      </x:c>
      <x:c r="M284" s="15" t="str">
        <x:v>medio</x:v>
      </x:c>
      <x:c r="N284" s="15" t="str">
        <x:v>Lista con restricciones</x:v>
      </x:c>
      <x:c r="O284" s="15" t="str">
        <x:v>SRC-STIEN</x:v>
      </x:c>
      <x:c r="P284" s="15" t="str">
        <x:v>dolor, hormigueo, mareo, técnica degradada, fatiga alta</x:v>
      </x:c>
      <x:c r="Q284" s="15" t="str">
        <x:v>reducir volumen, intensidad o complejidad</x:v>
      </x:c>
      <x:c r="R284" s="15" t="str">
        <x:v>aumentar complejidad solo con control técnico</x:v>
      </x:c>
      <x:c r="S284" s="15" t="str">
        <x:v>No especificado en la fuente</x:v>
      </x:c>
    </x:row>
    <x:row r="285">
      <x:c r="A285" s="15" t="str">
        <x:v>Sprint16_Exercises</x:v>
      </x:c>
      <x:c r="B285" s="15" t="str">
        <x:v>Sprint 16</x:v>
      </x:c>
      <x:c r="C285" s="15" t="str">
        <x:v>EX-RF-004</x:v>
      </x:c>
      <x:c r="D285" s="15" t="str">
        <x:v>Bloques repetidos submáximos</x:v>
      </x:c>
      <x:c r="E285" s="15" t="str">
        <x:v>Resistencia de fuerza</x:v>
      </x:c>
      <x:c r="F285" s="15" t="str">
        <x:v>Resistencia de fuerza</x:v>
      </x:c>
      <x:c r="G285" s="15" t="str">
        <x:v>Desarrollar capacidad específica sin comprometer técnica</x:v>
      </x:c>
      <x:c r="H285" s="15" t="str">
        <x:v>principiante</x:v>
      </x:c>
      <x:c r="I285" s="15" t="str">
        <x:v>avanzado</x:v>
      </x:c>
      <x:c r="J285" s="15" t="str">
        <x:v>muro de escalada / presas / barra / peso corporal</x:v>
      </x:c>
      <x:c r="K285" s="15" t="str">
        <x:v>Ejecución controlada, técnica estable y detener antes de dolor o deterioro evidente. Detalle completo sujeto a la fuente específica.</x:v>
      </x:c>
      <x:c r="L285" s="15" t="str">
        <x:v>No especificado en la fuente</x:v>
      </x:c>
      <x:c r="M285" s="15" t="str">
        <x:v>medio</x:v>
      </x:c>
      <x:c r="N285" s="15" t="str">
        <x:v>Lista con restricciones</x:v>
      </x:c>
      <x:c r="O285" s="15" t="str">
        <x:v>SRC-PROJECT</x:v>
      </x:c>
      <x:c r="P285" s="15" t="str">
        <x:v>dolor, hormigueo, mareo, técnica degradada, fatiga alta</x:v>
      </x:c>
      <x:c r="Q285" s="15" t="str">
        <x:v>reducir volumen, intensidad o complejidad</x:v>
      </x:c>
      <x:c r="R285" s="15" t="str">
        <x:v>aumentar complejidad solo con control técnico</x:v>
      </x:c>
      <x:c r="S285" s="15" t="str">
        <x:v>No especificado en la fuente</x:v>
      </x:c>
    </x:row>
    <x:row r="286">
      <x:c r="A286" s="15" t="str">
        <x:v>Sprint16_Exercises</x:v>
      </x:c>
      <x:c r="B286" s="15" t="str">
        <x:v>Sprint 16</x:v>
      </x:c>
      <x:c r="C286" s="15" t="str">
        <x:v>EX-RF-005</x:v>
      </x:c>
      <x:c r="D286" s="15" t="str">
        <x:v>Bloque largo con descansos breves</x:v>
      </x:c>
      <x:c r="E286" s="15" t="str">
        <x:v>Resistencia de fuerza</x:v>
      </x:c>
      <x:c r="F286" s="15" t="str">
        <x:v>Resistencia de fuerza</x:v>
      </x:c>
      <x:c r="G286" s="15" t="str">
        <x:v>Desarrollar capacidad específica sin comprometer técnica</x:v>
      </x:c>
      <x:c r="H286" s="15" t="str">
        <x:v>intermedio</x:v>
      </x:c>
      <x:c r="I286" s="15" t="str">
        <x:v>avanzado</x:v>
      </x:c>
      <x:c r="J286" s="15" t="str">
        <x:v>muro de escalada / presas / barra / peso corporal</x:v>
      </x:c>
      <x:c r="K286" s="15" t="str">
        <x:v>Ejecución controlada, técnica estable y detener antes de dolor o deterioro evidente. Detalle completo sujeto a la fuente específica.</x:v>
      </x:c>
      <x:c r="L286" s="15" t="str">
        <x:v>No especificado en la fuente</x:v>
      </x:c>
      <x:c r="M286" s="15" t="str">
        <x:v>alto</x:v>
      </x:c>
      <x:c r="N286" s="15" t="str">
        <x:v>Lista con restricciones</x:v>
      </x:c>
      <x:c r="O286" s="15" t="str">
        <x:v>SRC-BARROWS</x:v>
      </x:c>
      <x:c r="P286" s="15" t="str">
        <x:v>dolor, hormigueo, mareo, técnica degradada, fatiga alta</x:v>
      </x:c>
      <x:c r="Q286" s="15" t="str">
        <x:v>reducir volumen, intensidad o complejidad</x:v>
      </x:c>
      <x:c r="R286" s="15" t="str">
        <x:v>aumentar complejidad solo con control técnico</x:v>
      </x:c>
      <x:c r="S286" s="15" t="str">
        <x:v>No especificado en la fuente</x:v>
      </x:c>
    </x:row>
    <x:row r="287">
      <x:c r="A287" s="15" t="str">
        <x:v>Sprint16_Exercises</x:v>
      </x:c>
      <x:c r="B287" s="15" t="str">
        <x:v>Sprint 16</x:v>
      </x:c>
      <x:c r="C287" s="15" t="str">
        <x:v>EX-RF-006</x:v>
      </x:c>
      <x:c r="D287" s="15" t="str">
        <x:v>Escalada en top rope continua</x:v>
      </x:c>
      <x:c r="E287" s="15" t="str">
        <x:v>Resistencia de fuerza</x:v>
      </x:c>
      <x:c r="F287" s="15" t="str">
        <x:v>Resistencia de fuerza</x:v>
      </x:c>
      <x:c r="G287" s="15" t="str">
        <x:v>Desarrollar capacidad específica sin comprometer técnica</x:v>
      </x:c>
      <x:c r="H287" s="15" t="str">
        <x:v>principiante</x:v>
      </x:c>
      <x:c r="I287" s="15" t="str">
        <x:v>avanzado</x:v>
      </x:c>
      <x:c r="J287" s="15" t="str">
        <x:v>muro de escalada / presas / barra / peso corporal</x:v>
      </x:c>
      <x:c r="K287" s="15" t="str">
        <x:v>Ejecución controlada, técnica estable y detener antes de dolor o deterioro evidente. Detalle completo sujeto a la fuente específica.</x:v>
      </x:c>
      <x:c r="L287" s="15" t="str">
        <x:v>No especificado en la fuente</x:v>
      </x:c>
      <x:c r="M287" s="15" t="str">
        <x:v>medio</x:v>
      </x:c>
      <x:c r="N287" s="15" t="str">
        <x:v>Lista con restricciones</x:v>
      </x:c>
      <x:c r="O287" s="15" t="str">
        <x:v>SRC-HORST</x:v>
      </x:c>
      <x:c r="P287" s="15" t="str">
        <x:v>dolor, hormigueo, mareo, técnica degradada, fatiga alta</x:v>
      </x:c>
      <x:c r="Q287" s="15" t="str">
        <x:v>reducir volumen, intensidad o complejidad</x:v>
      </x:c>
      <x:c r="R287" s="15" t="str">
        <x:v>aumentar complejidad solo con control técnico</x:v>
      </x:c>
      <x:c r="S287" s="15" t="str">
        <x:v>No especificado en la fuente</x:v>
      </x:c>
    </x:row>
    <x:row r="288">
      <x:c r="A288" s="15" t="str">
        <x:v>Sprint16_Exercises</x:v>
      </x:c>
      <x:c r="B288" s="15" t="str">
        <x:v>Sprint 16</x:v>
      </x:c>
      <x:c r="C288" s="15" t="str">
        <x:v>EX-RF-007</x:v>
      </x:c>
      <x:c r="D288" s="15" t="str">
        <x:v>Escalada en lead submáxima</x:v>
      </x:c>
      <x:c r="E288" s="15" t="str">
        <x:v>Resistencia de fuerza</x:v>
      </x:c>
      <x:c r="F288" s="15" t="str">
        <x:v>No especificado en la fuente</x:v>
      </x:c>
      <x:c r="G288" s="15" t="str">
        <x:v>Desarrollar capacidad específica sin comprometer técnica</x:v>
      </x:c>
      <x:c r="H288" s="15" t="str">
        <x:v>principiante</x:v>
      </x:c>
      <x:c r="I288" s="15" t="str">
        <x:v>avanzado</x:v>
      </x:c>
      <x:c r="J288" s="15" t="str">
        <x:v>muro de escalada / presas / barra / peso corporal</x:v>
      </x:c>
      <x:c r="K288" s="15" t="str">
        <x:v>Ejecución controlada, técnica estable y detener antes de dolor o deterioro evidente. Detalle completo sujeto a la fuente específica.</x:v>
      </x:c>
      <x:c r="L288" s="15" t="str">
        <x:v>No especificado en la fuente</x:v>
      </x:c>
      <x:c r="M288" s="15" t="str">
        <x:v>medio</x:v>
      </x:c>
      <x:c r="N288" s="15" t="str">
        <x:v>Lista con restricciones</x:v>
      </x:c>
      <x:c r="O288" s="15" t="str">
        <x:v>SRC-MICHAILOV</x:v>
      </x:c>
      <x:c r="P288" s="15" t="str">
        <x:v>dolor, hormigueo, mareo, técnica degradada, fatiga alta</x:v>
      </x:c>
      <x:c r="Q288" s="15" t="str">
        <x:v>reducir volumen, intensidad o complejidad</x:v>
      </x:c>
      <x:c r="R288" s="15" t="str">
        <x:v>aumentar complejidad solo con control técnico</x:v>
      </x:c>
      <x:c r="S288" s="15" t="str">
        <x:v>No especificado en la fuente</x:v>
      </x:c>
    </x:row>
    <x:row r="289">
      <x:c r="A289" s="15" t="str">
        <x:v>Sprint16_Exercises</x:v>
      </x:c>
      <x:c r="B289" s="15" t="str">
        <x:v>Sprint 16</x:v>
      </x:c>
      <x:c r="C289" s="15" t="str">
        <x:v>EX-RF-008</x:v>
      </x:c>
      <x:c r="D289" s="15" t="str">
        <x:v>Laps en ruta fácil-moderada</x:v>
      </x:c>
      <x:c r="E289" s="15" t="str">
        <x:v>Resistencia de fuerza</x:v>
      </x:c>
      <x:c r="F289" s="15" t="str">
        <x:v>Resistencia de fuerza</x:v>
      </x:c>
      <x:c r="G289" s="15" t="str">
        <x:v>Desarrollar capacidad específica sin comprometer técnica</x:v>
      </x:c>
      <x:c r="H289" s="15" t="str">
        <x:v>principiante</x:v>
      </x:c>
      <x:c r="I289" s="15" t="str">
        <x:v>avanzado</x:v>
      </x:c>
      <x:c r="J289" s="15" t="str">
        <x:v>muro de escalada / presas / barra / peso corporal</x:v>
      </x:c>
      <x:c r="K289" s="15" t="str">
        <x:v>Ejecución controlada, técnica estable y detener antes de dolor o deterioro evidente. Detalle completo sujeto a la fuente específica.</x:v>
      </x:c>
      <x:c r="L289" s="15" t="str">
        <x:v>No especificado en la fuente</x:v>
      </x:c>
      <x:c r="M289" s="15" t="str">
        <x:v>medio</x:v>
      </x:c>
      <x:c r="N289" s="15" t="str">
        <x:v>Lista con restricciones</x:v>
      </x:c>
      <x:c r="O289" s="15" t="str">
        <x:v>SRC-STIEN</x:v>
      </x:c>
      <x:c r="P289" s="15" t="str">
        <x:v>dolor, hormigueo, mareo, técnica degradada, fatiga alta</x:v>
      </x:c>
      <x:c r="Q289" s="15" t="str">
        <x:v>reducir volumen, intensidad o complejidad</x:v>
      </x:c>
      <x:c r="R289" s="15" t="str">
        <x:v>aumentar complejidad solo con control técnico</x:v>
      </x:c>
      <x:c r="S289" s="15" t="str">
        <x:v>No especificado en la fuente</x:v>
      </x:c>
    </x:row>
    <x:row r="290">
      <x:c r="A290" s="15" t="str">
        <x:v>Sprint16_Exercises</x:v>
      </x:c>
      <x:c r="B290" s="15" t="str">
        <x:v>Sprint 16</x:v>
      </x:c>
      <x:c r="C290" s="15" t="str">
        <x:v>EX-RF-009</x:v>
      </x:c>
      <x:c r="D290" s="15" t="str">
        <x:v>Laps descendentes</x:v>
      </x:c>
      <x:c r="E290" s="15" t="str">
        <x:v>Resistencia de fuerza</x:v>
      </x:c>
      <x:c r="F290" s="15" t="str">
        <x:v>Resistencia de fuerza</x:v>
      </x:c>
      <x:c r="G290" s="15" t="str">
        <x:v>Desarrollar capacidad específica sin comprometer técnica</x:v>
      </x:c>
      <x:c r="H290" s="15" t="str">
        <x:v>principiante</x:v>
      </x:c>
      <x:c r="I290" s="15" t="str">
        <x:v>avanzado</x:v>
      </x:c>
      <x:c r="J290" s="15" t="str">
        <x:v>muro de escalada / presas / barra / peso corporal</x:v>
      </x:c>
      <x:c r="K290" s="15" t="str">
        <x:v>Ejecución controlada, técnica estable y detener antes de dolor o deterioro evidente. Detalle completo sujeto a la fuente específica.</x:v>
      </x:c>
      <x:c r="L290" s="15" t="str">
        <x:v>No especificado en la fuente</x:v>
      </x:c>
      <x:c r="M290" s="15" t="str">
        <x:v>medio</x:v>
      </x:c>
      <x:c r="N290" s="15" t="str">
        <x:v>Lista con restricciones</x:v>
      </x:c>
      <x:c r="O290" s="15" t="str">
        <x:v>SRC-PROJECT</x:v>
      </x:c>
      <x:c r="P290" s="15" t="str">
        <x:v>dolor, hormigueo, mareo, técnica degradada, fatiga alta</x:v>
      </x:c>
      <x:c r="Q290" s="15" t="str">
        <x:v>reducir volumen, intensidad o complejidad</x:v>
      </x:c>
      <x:c r="R290" s="15" t="str">
        <x:v>aumentar complejidad solo con control técnico</x:v>
      </x:c>
      <x:c r="S290" s="15" t="str">
        <x:v>No especificado en la fuente</x:v>
      </x:c>
    </x:row>
    <x:row r="291">
      <x:c r="A291" s="15" t="str">
        <x:v>Sprint16_Exercises</x:v>
      </x:c>
      <x:c r="B291" s="15" t="str">
        <x:v>Sprint 16</x:v>
      </x:c>
      <x:c r="C291" s="15" t="str">
        <x:v>EX-RF-010</x:v>
      </x:c>
      <x:c r="D291" s="15" t="str">
        <x:v>Circuito 10 movimientos</x:v>
      </x:c>
      <x:c r="E291" s="15" t="str">
        <x:v>Resistencia de fuerza</x:v>
      </x:c>
      <x:c r="F291" s="15" t="str">
        <x:v>Resistencia de fuerza</x:v>
      </x:c>
      <x:c r="G291" s="15" t="str">
        <x:v>Desarrollar capacidad específica sin comprometer técnica</x:v>
      </x:c>
      <x:c r="H291" s="15" t="str">
        <x:v>intermedio</x:v>
      </x:c>
      <x:c r="I291" s="15" t="str">
        <x:v>avanzado</x:v>
      </x:c>
      <x:c r="J291" s="15" t="str">
        <x:v>muro de escalada / presas / barra / peso corporal</x:v>
      </x:c>
      <x:c r="K291" s="15" t="str">
        <x:v>Ejecución controlada, técnica estable y detener antes de dolor o deterioro evidente. Detalle completo sujeto a la fuente específica.</x:v>
      </x:c>
      <x:c r="L291" s="15" t="str">
        <x:v>No especificado en la fuente</x:v>
      </x:c>
      <x:c r="M291" s="15" t="str">
        <x:v>alto</x:v>
      </x:c>
      <x:c r="N291" s="15" t="str">
        <x:v>Lista con restricciones</x:v>
      </x:c>
      <x:c r="O291" s="15" t="str">
        <x:v>SRC-BARROWS</x:v>
      </x:c>
      <x:c r="P291" s="15" t="str">
        <x:v>dolor, hormigueo, mareo, técnica degradada, fatiga alta</x:v>
      </x:c>
      <x:c r="Q291" s="15" t="str">
        <x:v>reducir volumen, intensidad o complejidad</x:v>
      </x:c>
      <x:c r="R291" s="15" t="str">
        <x:v>aumentar complejidad solo con control técnico</x:v>
      </x:c>
      <x:c r="S291" s="15" t="str">
        <x:v>No especificado en la fuente</x:v>
      </x:c>
    </x:row>
    <x:row r="292">
      <x:c r="A292" s="15" t="str">
        <x:v>Sprint16_Exercises</x:v>
      </x:c>
      <x:c r="B292" s="15" t="str">
        <x:v>Sprint 16</x:v>
      </x:c>
      <x:c r="C292" s="15" t="str">
        <x:v>EX-RF-011</x:v>
      </x:c>
      <x:c r="D292" s="15" t="str">
        <x:v>Circuito 20 movimientos</x:v>
      </x:c>
      <x:c r="E292" s="15" t="str">
        <x:v>Resistencia de fuerza</x:v>
      </x:c>
      <x:c r="F292" s="15" t="str">
        <x:v>Resistencia de fuerza</x:v>
      </x:c>
      <x:c r="G292" s="15" t="str">
        <x:v>Desarrollar capacidad específica sin comprometer técnica</x:v>
      </x:c>
      <x:c r="H292" s="15" t="str">
        <x:v>principiante</x:v>
      </x:c>
      <x:c r="I292" s="15" t="str">
        <x:v>avanzado</x:v>
      </x:c>
      <x:c r="J292" s="15" t="str">
        <x:v>muro de escalada / presas / barra / peso corporal</x:v>
      </x:c>
      <x:c r="K292" s="15" t="str">
        <x:v>Ejecución controlada, técnica estable y detener antes de dolor o deterioro evidente. Detalle completo sujeto a la fuente específica.</x:v>
      </x:c>
      <x:c r="L292" s="15" t="str">
        <x:v>No especificado en la fuente</x:v>
      </x:c>
      <x:c r="M292" s="15" t="str">
        <x:v>medio</x:v>
      </x:c>
      <x:c r="N292" s="15" t="str">
        <x:v>Lista con restricciones</x:v>
      </x:c>
      <x:c r="O292" s="15" t="str">
        <x:v>SRC-HORST</x:v>
      </x:c>
      <x:c r="P292" s="15" t="str">
        <x:v>dolor, hormigueo, mareo, técnica degradada, fatiga alta</x:v>
      </x:c>
      <x:c r="Q292" s="15" t="str">
        <x:v>reducir volumen, intensidad o complejidad</x:v>
      </x:c>
      <x:c r="R292" s="15" t="str">
        <x:v>aumentar complejidad solo con control técnico</x:v>
      </x:c>
      <x:c r="S292" s="15" t="str">
        <x:v>No especificado en la fuente</x:v>
      </x:c>
    </x:row>
    <x:row r="293">
      <x:c r="A293" s="15" t="str">
        <x:v>Sprint16_Exercises</x:v>
      </x:c>
      <x:c r="B293" s="15" t="str">
        <x:v>Sprint 16</x:v>
      </x:c>
      <x:c r="C293" s="15" t="str">
        <x:v>EX-RF-012</x:v>
      </x:c>
      <x:c r="D293" s="15" t="str">
        <x:v>Circuito 30 movimientos</x:v>
      </x:c>
      <x:c r="E293" s="15" t="str">
        <x:v>Resistencia de fuerza</x:v>
      </x:c>
      <x:c r="F293" s="15" t="str">
        <x:v>Resistencia de fuerza</x:v>
      </x:c>
      <x:c r="G293" s="15" t="str">
        <x:v>Desarrollar capacidad específica sin comprometer técnica</x:v>
      </x:c>
      <x:c r="H293" s="15" t="str">
        <x:v>principiante</x:v>
      </x:c>
      <x:c r="I293" s="15" t="str">
        <x:v>avanzado</x:v>
      </x:c>
      <x:c r="J293" s="15" t="str">
        <x:v>muro de escalada / presas / barra / peso corporal</x:v>
      </x:c>
      <x:c r="K293" s="15" t="str">
        <x:v>Ejecución controlada, técnica estable y detener antes de dolor o deterioro evidente. Detalle completo sujeto a la fuente específica.</x:v>
      </x:c>
      <x:c r="L293" s="15" t="str">
        <x:v>No especificado en la fuente</x:v>
      </x:c>
      <x:c r="M293" s="15" t="str">
        <x:v>medio</x:v>
      </x:c>
      <x:c r="N293" s="15" t="str">
        <x:v>Lista con restricciones</x:v>
      </x:c>
      <x:c r="O293" s="15" t="str">
        <x:v>SRC-MICHAILOV</x:v>
      </x:c>
      <x:c r="P293" s="15" t="str">
        <x:v>dolor, hormigueo, mareo, técnica degradada, fatiga alta</x:v>
      </x:c>
      <x:c r="Q293" s="15" t="str">
        <x:v>reducir volumen, intensidad o complejidad</x:v>
      </x:c>
      <x:c r="R293" s="15" t="str">
        <x:v>aumentar complejidad solo con control técnico</x:v>
      </x:c>
      <x:c r="S293" s="15" t="str">
        <x:v>No especificado en la fuente</x:v>
      </x:c>
    </x:row>
    <x:row r="294">
      <x:c r="A294" s="15" t="str">
        <x:v>Sprint16_Exercises</x:v>
      </x:c>
      <x:c r="B294" s="15" t="str">
        <x:v>Sprint 16</x:v>
      </x:c>
      <x:c r="C294" s="15" t="str">
        <x:v>EX-RF-013</x:v>
      </x:c>
      <x:c r="D294" s="15" t="str">
        <x:v>Escalada con reposos programados</x:v>
      </x:c>
      <x:c r="E294" s="15" t="str">
        <x:v>Resistencia de fuerza</x:v>
      </x:c>
      <x:c r="F294" s="15" t="str">
        <x:v>Resistencia de fuerza</x:v>
      </x:c>
      <x:c r="G294" s="15" t="str">
        <x:v>Desarrollar capacidad específica sin comprometer técnica</x:v>
      </x:c>
      <x:c r="H294" s="15" t="str">
        <x:v>principiante</x:v>
      </x:c>
      <x:c r="I294" s="15" t="str">
        <x:v>avanzado</x:v>
      </x:c>
      <x:c r="J294" s="15" t="str">
        <x:v>muro de escalada / presas / barra / peso corporal</x:v>
      </x:c>
      <x:c r="K294" s="15" t="str">
        <x:v>Ejecución controlada, técnica estable y detener antes de dolor o deterioro evidente. Detalle completo sujeto a la fuente específica.</x:v>
      </x:c>
      <x:c r="L294" s="15" t="str">
        <x:v>No especificado en la fuente</x:v>
      </x:c>
      <x:c r="M294" s="15" t="str">
        <x:v>medio</x:v>
      </x:c>
      <x:c r="N294" s="15" t="str">
        <x:v>Lista con restricciones</x:v>
      </x:c>
      <x:c r="O294" s="15" t="str">
        <x:v>SRC-STIEN</x:v>
      </x:c>
      <x:c r="P294" s="15" t="str">
        <x:v>dolor, hormigueo, mareo, técnica degradada, fatiga alta</x:v>
      </x:c>
      <x:c r="Q294" s="15" t="str">
        <x:v>reducir volumen, intensidad o complejidad</x:v>
      </x:c>
      <x:c r="R294" s="15" t="str">
        <x:v>aumentar complejidad solo con control técnico</x:v>
      </x:c>
      <x:c r="S294" s="15" t="str">
        <x:v>No especificado en la fuente</x:v>
      </x:c>
    </x:row>
    <x:row r="295">
      <x:c r="A295" s="15" t="str">
        <x:v>Sprint16_Exercises</x:v>
      </x:c>
      <x:c r="B295" s="15" t="str">
        <x:v>Sprint 16</x:v>
      </x:c>
      <x:c r="C295" s="15" t="str">
        <x:v>EX-RF-014</x:v>
      </x:c>
      <x:c r="D295" s="15" t="str">
        <x:v>Escalada con agarres variados</x:v>
      </x:c>
      <x:c r="E295" s="15" t="str">
        <x:v>Resistencia de fuerza</x:v>
      </x:c>
      <x:c r="F295" s="15" t="str">
        <x:v>No especificado en la fuente</x:v>
      </x:c>
      <x:c r="G295" s="15" t="str">
        <x:v>Desarrollar capacidad específica sin comprometer técnica</x:v>
      </x:c>
      <x:c r="H295" s="15" t="str">
        <x:v>principiante</x:v>
      </x:c>
      <x:c r="I295" s="15" t="str">
        <x:v>avanzado</x:v>
      </x:c>
      <x:c r="J295" s="15" t="str">
        <x:v>muro de escalada / presas / barra / peso corporal</x:v>
      </x:c>
      <x:c r="K295" s="15" t="str">
        <x:v>Ejecución controlada, técnica estable y detener antes de dolor o deterioro evidente. Detalle completo sujeto a la fuente específica.</x:v>
      </x:c>
      <x:c r="L295" s="15" t="str">
        <x:v>No especificado en la fuente</x:v>
      </x:c>
      <x:c r="M295" s="15" t="str">
        <x:v>medio</x:v>
      </x:c>
      <x:c r="N295" s="15" t="str">
        <x:v>Lista con restricciones</x:v>
      </x:c>
      <x:c r="O295" s="15" t="str">
        <x:v>SRC-PROJECT</x:v>
      </x:c>
      <x:c r="P295" s="15" t="str">
        <x:v>dolor, hormigueo, mareo, técnica degradada, fatiga alta</x:v>
      </x:c>
      <x:c r="Q295" s="15" t="str">
        <x:v>reducir volumen, intensidad o complejidad</x:v>
      </x:c>
      <x:c r="R295" s="15" t="str">
        <x:v>aumentar complejidad solo con control técnico</x:v>
      </x:c>
      <x:c r="S295" s="15" t="str">
        <x:v>No especificado en la fuente</x:v>
      </x:c>
    </x:row>
    <x:row r="296">
      <x:c r="A296" s="15" t="str">
        <x:v>Sprint16_Exercises</x:v>
      </x:c>
      <x:c r="B296" s="15" t="str">
        <x:v>Sprint 16</x:v>
      </x:c>
      <x:c r="C296" s="15" t="str">
        <x:v>EX-RF-015</x:v>
      </x:c>
      <x:c r="D296" s="15" t="str">
        <x:v>Escalada en desplome moderado</x:v>
      </x:c>
      <x:c r="E296" s="15" t="str">
        <x:v>Resistencia de fuerza</x:v>
      </x:c>
      <x:c r="F296" s="15" t="str">
        <x:v>Resistencia de fuerza</x:v>
      </x:c>
      <x:c r="G296" s="15" t="str">
        <x:v>Desarrollar capacidad específica sin comprometer técnica</x:v>
      </x:c>
      <x:c r="H296" s="15" t="str">
        <x:v>intermedio</x:v>
      </x:c>
      <x:c r="I296" s="15" t="str">
        <x:v>avanzado</x:v>
      </x:c>
      <x:c r="J296" s="15" t="str">
        <x:v>muro de escalada / presas / barra / peso corporal</x:v>
      </x:c>
      <x:c r="K296" s="15" t="str">
        <x:v>Ejecución controlada, técnica estable y detener antes de dolor o deterioro evidente. Detalle completo sujeto a la fuente específica.</x:v>
      </x:c>
      <x:c r="L296" s="15" t="str">
        <x:v>No especificado en la fuente</x:v>
      </x:c>
      <x:c r="M296" s="15" t="str">
        <x:v>alto</x:v>
      </x:c>
      <x:c r="N296" s="15" t="str">
        <x:v>Lista con restricciones</x:v>
      </x:c>
      <x:c r="O296" s="15" t="str">
        <x:v>SRC-BARROWS</x:v>
      </x:c>
      <x:c r="P296" s="15" t="str">
        <x:v>dolor, hormigueo, mareo, técnica degradada, fatiga alta</x:v>
      </x:c>
      <x:c r="Q296" s="15" t="str">
        <x:v>reducir volumen, intensidad o complejidad</x:v>
      </x:c>
      <x:c r="R296" s="15" t="str">
        <x:v>aumentar complejidad solo con control técnico</x:v>
      </x:c>
      <x:c r="S296" s="15" t="str">
        <x:v>No especificado en la fuente</x:v>
      </x:c>
    </x:row>
    <x:row r="297">
      <x:c r="A297" s="15" t="str">
        <x:v>Sprint16_Exercises</x:v>
      </x:c>
      <x:c r="B297" s="15" t="str">
        <x:v>Sprint 16</x:v>
      </x:c>
      <x:c r="C297" s="15" t="str">
        <x:v>EX-RF-016</x:v>
      </x:c>
      <x:c r="D297" s="15" t="str">
        <x:v>Escalada en vertical técnica</x:v>
      </x:c>
      <x:c r="E297" s="15" t="str">
        <x:v>Resistencia de fuerza</x:v>
      </x:c>
      <x:c r="F297" s="15" t="str">
        <x:v>Resistencia de fuerza</x:v>
      </x:c>
      <x:c r="G297" s="15" t="str">
        <x:v>Desarrollar capacidad específica sin comprometer técnica</x:v>
      </x:c>
      <x:c r="H297" s="15" t="str">
        <x:v>principiante</x:v>
      </x:c>
      <x:c r="I297" s="15" t="str">
        <x:v>avanzado</x:v>
      </x:c>
      <x:c r="J297" s="15" t="str">
        <x:v>muro de escalada / presas / barra / peso corporal</x:v>
      </x:c>
      <x:c r="K297" s="15" t="str">
        <x:v>Ejecución controlada, técnica estable y detener antes de dolor o deterioro evidente. Detalle completo sujeto a la fuente específica.</x:v>
      </x:c>
      <x:c r="L297" s="15" t="str">
        <x:v>No especificado en la fuente</x:v>
      </x:c>
      <x:c r="M297" s="15" t="str">
        <x:v>medio</x:v>
      </x:c>
      <x:c r="N297" s="15" t="str">
        <x:v>Lista con restricciones</x:v>
      </x:c>
      <x:c r="O297" s="15" t="str">
        <x:v>SRC-HORST</x:v>
      </x:c>
      <x:c r="P297" s="15" t="str">
        <x:v>dolor, hormigueo, mareo, técnica degradada, fatiga alta</x:v>
      </x:c>
      <x:c r="Q297" s="15" t="str">
        <x:v>reducir volumen, intensidad o complejidad</x:v>
      </x:c>
      <x:c r="R297" s="15" t="str">
        <x:v>aumentar complejidad solo con control técnico</x:v>
      </x:c>
      <x:c r="S297" s="15" t="str">
        <x:v>No especificado en la fuente</x:v>
      </x:c>
    </x:row>
    <x:row r="298">
      <x:c r="A298" s="15" t="str">
        <x:v>Sprint16_Exercises</x:v>
      </x:c>
      <x:c r="B298" s="15" t="str">
        <x:v>Sprint 16</x:v>
      </x:c>
      <x:c r="C298" s="15" t="str">
        <x:v>EX-RF-017</x:v>
      </x:c>
      <x:c r="D298" s="15" t="str">
        <x:v>Boulder volumen controlado</x:v>
      </x:c>
      <x:c r="E298" s="15" t="str">
        <x:v>Resistencia de fuerza</x:v>
      </x:c>
      <x:c r="F298" s="15" t="str">
        <x:v>Resistencia de fuerza</x:v>
      </x:c>
      <x:c r="G298" s="15" t="str">
        <x:v>Desarrollar capacidad específica sin comprometer técnica</x:v>
      </x:c>
      <x:c r="H298" s="15" t="str">
        <x:v>principiante</x:v>
      </x:c>
      <x:c r="I298" s="15" t="str">
        <x:v>avanzado</x:v>
      </x:c>
      <x:c r="J298" s="15" t="str">
        <x:v>muro de escalada / presas / barra / peso corporal</x:v>
      </x:c>
      <x:c r="K298" s="15" t="str">
        <x:v>Ejecución controlada, técnica estable y detener antes de dolor o deterioro evidente. Detalle completo sujeto a la fuente específica.</x:v>
      </x:c>
      <x:c r="L298" s="15" t="str">
        <x:v>No especificado en la fuente</x:v>
      </x:c>
      <x:c r="M298" s="15" t="str">
        <x:v>medio</x:v>
      </x:c>
      <x:c r="N298" s="15" t="str">
        <x:v>Lista con restricciones</x:v>
      </x:c>
      <x:c r="O298" s="15" t="str">
        <x:v>SRC-MICHAILOV</x:v>
      </x:c>
      <x:c r="P298" s="15" t="str">
        <x:v>dolor, hormigueo, mareo, técnica degradada, fatiga alta</x:v>
      </x:c>
      <x:c r="Q298" s="15" t="str">
        <x:v>reducir volumen, intensidad o complejidad</x:v>
      </x:c>
      <x:c r="R298" s="15" t="str">
        <x:v>aumentar complejidad solo con control técnico</x:v>
      </x:c>
      <x:c r="S298" s="15" t="str">
        <x:v>No especificado en la fuente</x:v>
      </x:c>
    </x:row>
    <x:row r="299">
      <x:c r="A299" s="15" t="str">
        <x:v>Sprint16_Exercises</x:v>
      </x:c>
      <x:c r="B299" s="15" t="str">
        <x:v>Sprint 16</x:v>
      </x:c>
      <x:c r="C299" s="15" t="str">
        <x:v>EX-RF-018</x:v>
      </x:c>
      <x:c r="D299" s="15" t="str">
        <x:v>Boulder densidad media</x:v>
      </x:c>
      <x:c r="E299" s="15" t="str">
        <x:v>Resistencia de fuerza</x:v>
      </x:c>
      <x:c r="F299" s="15" t="str">
        <x:v>Resistencia de fuerza</x:v>
      </x:c>
      <x:c r="G299" s="15" t="str">
        <x:v>Desarrollar capacidad específica sin comprometer técnica</x:v>
      </x:c>
      <x:c r="H299" s="15" t="str">
        <x:v>principiante</x:v>
      </x:c>
      <x:c r="I299" s="15" t="str">
        <x:v>avanzado</x:v>
      </x:c>
      <x:c r="J299" s="15" t="str">
        <x:v>muro de escalada / presas / barra / peso corporal</x:v>
      </x:c>
      <x:c r="K299" s="15" t="str">
        <x:v>Ejecución controlada, técnica estable y detener antes de dolor o deterioro evidente. Detalle completo sujeto a la fuente específica.</x:v>
      </x:c>
      <x:c r="L299" s="15" t="str">
        <x:v>No especificado en la fuente</x:v>
      </x:c>
      <x:c r="M299" s="15" t="str">
        <x:v>medio</x:v>
      </x:c>
      <x:c r="N299" s="15" t="str">
        <x:v>Lista con restricciones</x:v>
      </x:c>
      <x:c r="O299" s="15" t="str">
        <x:v>SRC-STIEN</x:v>
      </x:c>
      <x:c r="P299" s="15" t="str">
        <x:v>dolor, hormigueo, mareo, técnica degradada, fatiga alta</x:v>
      </x:c>
      <x:c r="Q299" s="15" t="str">
        <x:v>reducir volumen, intensidad o complejidad</x:v>
      </x:c>
      <x:c r="R299" s="15" t="str">
        <x:v>aumentar complejidad solo con control técnico</x:v>
      </x:c>
      <x:c r="S299" s="15" t="str">
        <x:v>No especificado en la fuente</x:v>
      </x:c>
    </x:row>
    <x:row r="300">
      <x:c r="A300" s="15" t="str">
        <x:v>Sprint16_Exercises</x:v>
      </x:c>
      <x:c r="B300" s="15" t="str">
        <x:v>Sprint 16</x:v>
      </x:c>
      <x:c r="C300" s="15" t="str">
        <x:v>EX-RF-019</x:v>
      </x:c>
      <x:c r="D300" s="15" t="str">
        <x:v>Repeticiones de crux submáximo</x:v>
      </x:c>
      <x:c r="E300" s="15" t="str">
        <x:v>Resistencia de fuerza</x:v>
      </x:c>
      <x:c r="F300" s="15" t="str">
        <x:v>Resistencia de fuerza</x:v>
      </x:c>
      <x:c r="G300" s="15" t="str">
        <x:v>Desarrollar capacidad específica sin comprometer técnica</x:v>
      </x:c>
      <x:c r="H300" s="15" t="str">
        <x:v>principiante</x:v>
      </x:c>
      <x:c r="I300" s="15" t="str">
        <x:v>avanzado</x:v>
      </x:c>
      <x:c r="J300" s="15" t="str">
        <x:v>muro de escalada / presas / barra / peso corporal</x:v>
      </x:c>
      <x:c r="K300" s="15" t="str">
        <x:v>Ejecución controlada, técnica estable y detener antes de dolor o deterioro evidente. Detalle completo sujeto a la fuente específica.</x:v>
      </x:c>
      <x:c r="L300" s="15" t="str">
        <x:v>No especificado en la fuente</x:v>
      </x:c>
      <x:c r="M300" s="15" t="str">
        <x:v>medio</x:v>
      </x:c>
      <x:c r="N300" s="15" t="str">
        <x:v>Lista con restricciones</x:v>
      </x:c>
      <x:c r="O300" s="15" t="str">
        <x:v>SRC-PROJECT</x:v>
      </x:c>
      <x:c r="P300" s="15" t="str">
        <x:v>dolor, hormigueo, mareo, técnica degradada, fatiga alta</x:v>
      </x:c>
      <x:c r="Q300" s="15" t="str">
        <x:v>reducir volumen, intensidad o complejidad</x:v>
      </x:c>
      <x:c r="R300" s="15" t="str">
        <x:v>aumentar complejidad solo con control técnico</x:v>
      </x:c>
      <x:c r="S300" s="15" t="str">
        <x:v>No especificado en la fuente</x:v>
      </x:c>
    </x:row>
    <x:row r="301">
      <x:c r="A301" s="15" t="str">
        <x:v>Sprint16_Exercises</x:v>
      </x:c>
      <x:c r="B301" s="15" t="str">
        <x:v>Sprint 16</x:v>
      </x:c>
      <x:c r="C301" s="15" t="str">
        <x:v>EX-RF-020</x:v>
      </x:c>
      <x:c r="D301" s="15" t="str">
        <x:v>Crux + continuidad</x:v>
      </x:c>
      <x:c r="E301" s="15" t="str">
        <x:v>Resistencia de fuerza</x:v>
      </x:c>
      <x:c r="F301" s="15" t="str">
        <x:v>Resistencia de fuerza</x:v>
      </x:c>
      <x:c r="G301" s="15" t="str">
        <x:v>Desarrollar capacidad específica sin comprometer técnica</x:v>
      </x:c>
      <x:c r="H301" s="15" t="str">
        <x:v>intermedio</x:v>
      </x:c>
      <x:c r="I301" s="15" t="str">
        <x:v>avanzado</x:v>
      </x:c>
      <x:c r="J301" s="15" t="str">
        <x:v>muro de escalada / presas / barra / peso corporal</x:v>
      </x:c>
      <x:c r="K301" s="15" t="str">
        <x:v>Ejecución controlada, técnica estable y detener antes de dolor o deterioro evidente. Detalle completo sujeto a la fuente específica.</x:v>
      </x:c>
      <x:c r="L301" s="15" t="str">
        <x:v>No especificado en la fuente</x:v>
      </x:c>
      <x:c r="M301" s="15" t="str">
        <x:v>alto</x:v>
      </x:c>
      <x:c r="N301" s="15" t="str">
        <x:v>Lista con restricciones</x:v>
      </x:c>
      <x:c r="O301" s="15" t="str">
        <x:v>SRC-BARROWS</x:v>
      </x:c>
      <x:c r="P301" s="15" t="str">
        <x:v>dolor, hormigueo, mareo, técnica degradada, fatiga alta</x:v>
      </x:c>
      <x:c r="Q301" s="15" t="str">
        <x:v>reducir volumen, intensidad o complejidad</x:v>
      </x:c>
      <x:c r="R301" s="15" t="str">
        <x:v>aumentar complejidad solo con control técnico</x:v>
      </x:c>
      <x:c r="S301" s="15" t="str">
        <x:v>No especificado en la fuente</x:v>
      </x:c>
    </x:row>
    <x:row r="302">
      <x:c r="A302" s="15" t="str">
        <x:v>Sprint16_Exercises</x:v>
      </x:c>
      <x:c r="B302" s="15" t="str">
        <x:v>Sprint 16</x:v>
      </x:c>
      <x:c r="C302" s="15" t="str">
        <x:v>EX-RF-021</x:v>
      </x:c>
      <x:c r="D302" s="15" t="str">
        <x:v>Entradas repetidas a secuencia</x:v>
      </x:c>
      <x:c r="E302" s="15" t="str">
        <x:v>Resistencia de fuerza</x:v>
      </x:c>
      <x:c r="F302" s="15" t="str">
        <x:v>No especificado en la fuente</x:v>
      </x:c>
      <x:c r="G302" s="15" t="str">
        <x:v>Desarrollar capacidad específica sin comprometer técnica</x:v>
      </x:c>
      <x:c r="H302" s="15" t="str">
        <x:v>principiante</x:v>
      </x:c>
      <x:c r="I302" s="15" t="str">
        <x:v>avanzado</x:v>
      </x:c>
      <x:c r="J302" s="15" t="str">
        <x:v>muro de escalada / presas / barra / peso corporal</x:v>
      </x:c>
      <x:c r="K302" s="15" t="str">
        <x:v>Ejecución controlada, técnica estable y detener antes de dolor o deterioro evidente. Detalle completo sujeto a la fuente específica.</x:v>
      </x:c>
      <x:c r="L302" s="15" t="str">
        <x:v>No especificado en la fuente</x:v>
      </x:c>
      <x:c r="M302" s="15" t="str">
        <x:v>medio</x:v>
      </x:c>
      <x:c r="N302" s="15" t="str">
        <x:v>Lista con restricciones</x:v>
      </x:c>
      <x:c r="O302" s="15" t="str">
        <x:v>SRC-HORST</x:v>
      </x:c>
      <x:c r="P302" s="15" t="str">
        <x:v>dolor, hormigueo, mareo, técnica degradada, fatiga alta</x:v>
      </x:c>
      <x:c r="Q302" s="15" t="str">
        <x:v>reducir volumen, intensidad o complejidad</x:v>
      </x:c>
      <x:c r="R302" s="15" t="str">
        <x:v>aumentar complejidad solo con control técnico</x:v>
      </x:c>
      <x:c r="S302" s="15" t="str">
        <x:v>No especificado en la fuente</x:v>
      </x:c>
    </x:row>
    <x:row r="303">
      <x:c r="A303" s="15" t="str">
        <x:v>Sprint16_Exercises</x:v>
      </x:c>
      <x:c r="B303" s="15" t="str">
        <x:v>Sprint 16</x:v>
      </x:c>
      <x:c r="C303" s="15" t="str">
        <x:v>EX-RF-022</x:v>
      </x:c>
      <x:c r="D303" s="15" t="str">
        <x:v>Secuencia de resistencia en plafón</x:v>
      </x:c>
      <x:c r="E303" s="15" t="str">
        <x:v>Resistencia de fuerza</x:v>
      </x:c>
      <x:c r="F303" s="15" t="str">
        <x:v>Resistencia de fuerza</x:v>
      </x:c>
      <x:c r="G303" s="15" t="str">
        <x:v>Desarrollar capacidad específica sin comprometer técnica</x:v>
      </x:c>
      <x:c r="H303" s="15" t="str">
        <x:v>principiante</x:v>
      </x:c>
      <x:c r="I303" s="15" t="str">
        <x:v>avanzado</x:v>
      </x:c>
      <x:c r="J303" s="15" t="str">
        <x:v>muro de escalada / presas / barra / peso corporal</x:v>
      </x:c>
      <x:c r="K303" s="15" t="str">
        <x:v>Ejecución controlada, técnica estable y detener antes de dolor o deterioro evidente. Detalle completo sujeto a la fuente específica.</x:v>
      </x:c>
      <x:c r="L303" s="15" t="str">
        <x:v>No especificado en la fuente</x:v>
      </x:c>
      <x:c r="M303" s="15" t="str">
        <x:v>medio</x:v>
      </x:c>
      <x:c r="N303" s="15" t="str">
        <x:v>Lista con restricciones</x:v>
      </x:c>
      <x:c r="O303" s="15" t="str">
        <x:v>SRC-MICHAILOV</x:v>
      </x:c>
      <x:c r="P303" s="15" t="str">
        <x:v>dolor, hormigueo, mareo, técnica degradada, fatiga alta</x:v>
      </x:c>
      <x:c r="Q303" s="15" t="str">
        <x:v>reducir volumen, intensidad o complejidad</x:v>
      </x:c>
      <x:c r="R303" s="15" t="str">
        <x:v>aumentar complejidad solo con control técnico</x:v>
      </x:c>
      <x:c r="S303" s="15" t="str">
        <x:v>No especificado en la fuente</x:v>
      </x:c>
    </x:row>
    <x:row r="304">
      <x:c r="A304" s="15" t="str">
        <x:v>Sprint16_Exercises</x:v>
      </x:c>
      <x:c r="B304" s="15" t="str">
        <x:v>Sprint 16</x:v>
      </x:c>
      <x:c r="C304" s="15" t="str">
        <x:v>EX-RF-023</x:v>
      </x:c>
      <x:c r="D304" s="15" t="str">
        <x:v>Intervalos de bloque con pies obligatorios</x:v>
      </x:c>
      <x:c r="E304" s="15" t="str">
        <x:v>Resistencia de fuerza</x:v>
      </x:c>
      <x:c r="F304" s="15" t="str">
        <x:v>Resistencia de fuerza</x:v>
      </x:c>
      <x:c r="G304" s="15" t="str">
        <x:v>Desarrollar capacidad específica sin comprometer técnica</x:v>
      </x:c>
      <x:c r="H304" s="15" t="str">
        <x:v>principiante</x:v>
      </x:c>
      <x:c r="I304" s="15" t="str">
        <x:v>avanzado</x:v>
      </x:c>
      <x:c r="J304" s="15" t="str">
        <x:v>muro de escalada / presas / barra / peso corporal</x:v>
      </x:c>
      <x:c r="K304" s="15" t="str">
        <x:v>Ejecución controlada, técnica estable y detener antes de dolor o deterioro evidente. Detalle completo sujeto a la fuente específica.</x:v>
      </x:c>
      <x:c r="L304" s="15" t="str">
        <x:v>No especificado en la fuente</x:v>
      </x:c>
      <x:c r="M304" s="15" t="str">
        <x:v>medio</x:v>
      </x:c>
      <x:c r="N304" s="15" t="str">
        <x:v>Lista con restricciones</x:v>
      </x:c>
      <x:c r="O304" s="15" t="str">
        <x:v>SRC-STIEN</x:v>
      </x:c>
      <x:c r="P304" s="15" t="str">
        <x:v>dolor, hormigueo, mareo, técnica degradada, fatiga alta</x:v>
      </x:c>
      <x:c r="Q304" s="15" t="str">
        <x:v>reducir volumen, intensidad o complejidad</x:v>
      </x:c>
      <x:c r="R304" s="15" t="str">
        <x:v>aumentar complejidad solo con control técnico</x:v>
      </x:c>
      <x:c r="S304" s="15" t="str">
        <x:v>No especificado en la fuente</x:v>
      </x:c>
    </x:row>
    <x:row r="305">
      <x:c r="A305" s="15" t="str">
        <x:v>Sprint16_Exercises</x:v>
      </x:c>
      <x:c r="B305" s="15" t="str">
        <x:v>Sprint 16</x:v>
      </x:c>
      <x:c r="C305" s="15" t="str">
        <x:v>EX-RF-024</x:v>
      </x:c>
      <x:c r="D305" s="15" t="str">
        <x:v>Intervalos de bloque sin corte de pies</x:v>
      </x:c>
      <x:c r="E305" s="15" t="str">
        <x:v>Resistencia de fuerza</x:v>
      </x:c>
      <x:c r="F305" s="15" t="str">
        <x:v>Resistencia de fuerza</x:v>
      </x:c>
      <x:c r="G305" s="15" t="str">
        <x:v>Desarrollar capacidad específica sin comprometer técnica</x:v>
      </x:c>
      <x:c r="H305" s="15" t="str">
        <x:v>principiante</x:v>
      </x:c>
      <x:c r="I305" s="15" t="str">
        <x:v>avanzado</x:v>
      </x:c>
      <x:c r="J305" s="15" t="str">
        <x:v>muro de escalada / presas / barra / peso corporal</x:v>
      </x:c>
      <x:c r="K305" s="15" t="str">
        <x:v>Ejecución controlada, técnica estable y detener antes de dolor o deterioro evidente. Detalle completo sujeto a la fuente específica.</x:v>
      </x:c>
      <x:c r="L305" s="15" t="str">
        <x:v>No especificado en la fuente</x:v>
      </x:c>
      <x:c r="M305" s="15" t="str">
        <x:v>medio</x:v>
      </x:c>
      <x:c r="N305" s="15" t="str">
        <x:v>Lista con restricciones</x:v>
      </x:c>
      <x:c r="O305" s="15" t="str">
        <x:v>SRC-PROJECT</x:v>
      </x:c>
      <x:c r="P305" s="15" t="str">
        <x:v>dolor, hormigueo, mareo, técnica degradada, fatiga alta</x:v>
      </x:c>
      <x:c r="Q305" s="15" t="str">
        <x:v>reducir volumen, intensidad o complejidad</x:v>
      </x:c>
      <x:c r="R305" s="15" t="str">
        <x:v>aumentar complejidad solo con control técnico</x:v>
      </x:c>
      <x:c r="S305" s="15" t="str">
        <x:v>No especificado en la fuente</x:v>
      </x:c>
    </x:row>
    <x:row r="306">
      <x:c r="A306" s="15" t="str">
        <x:v>Sprint16_Exercises</x:v>
      </x:c>
      <x:c r="B306" s="15" t="str">
        <x:v>Sprint 16</x:v>
      </x:c>
      <x:c r="C306" s="15" t="str">
        <x:v>EX-RF-025</x:v>
      </x:c>
      <x:c r="D306" s="15" t="str">
        <x:v>Circuito mixto agarres grandes</x:v>
      </x:c>
      <x:c r="E306" s="15" t="str">
        <x:v>Resistencia de fuerza</x:v>
      </x:c>
      <x:c r="F306" s="15" t="str">
        <x:v>Resistencia de fuerza</x:v>
      </x:c>
      <x:c r="G306" s="15" t="str">
        <x:v>Desarrollar capacidad específica sin comprometer técnica</x:v>
      </x:c>
      <x:c r="H306" s="15" t="str">
        <x:v>intermedio</x:v>
      </x:c>
      <x:c r="I306" s="15" t="str">
        <x:v>avanzado</x:v>
      </x:c>
      <x:c r="J306" s="15" t="str">
        <x:v>muro de escalada / presas / barra / peso corporal</x:v>
      </x:c>
      <x:c r="K306" s="15" t="str">
        <x:v>Ejecución controlada, técnica estable y detener antes de dolor o deterioro evidente. Detalle completo sujeto a la fuente específica.</x:v>
      </x:c>
      <x:c r="L306" s="15" t="str">
        <x:v>No especificado en la fuente</x:v>
      </x:c>
      <x:c r="M306" s="15" t="str">
        <x:v>alto</x:v>
      </x:c>
      <x:c r="N306" s="15" t="str">
        <x:v>Lista con restricciones</x:v>
      </x:c>
      <x:c r="O306" s="15" t="str">
        <x:v>SRC-BARROWS</x:v>
      </x:c>
      <x:c r="P306" s="15" t="str">
        <x:v>dolor, hormigueo, mareo, técnica degradada, fatiga alta</x:v>
      </x:c>
      <x:c r="Q306" s="15" t="str">
        <x:v>reducir volumen, intensidad o complejidad</x:v>
      </x:c>
      <x:c r="R306" s="15" t="str">
        <x:v>aumentar complejidad solo con control técnico</x:v>
      </x:c>
      <x:c r="S306" s="15" t="str">
        <x:v>No especificado en la fuente</x:v>
      </x:c>
    </x:row>
    <x:row r="307">
      <x:c r="A307" s="15" t="str">
        <x:v>Sprint16_Exercises</x:v>
      </x:c>
      <x:c r="B307" s="15" t="str">
        <x:v>Sprint 16</x:v>
      </x:c>
      <x:c r="C307" s="15" t="str">
        <x:v>EX-RF-026</x:v>
      </x:c>
      <x:c r="D307" s="15" t="str">
        <x:v>Circuito mixto agarres pequeños controlados</x:v>
      </x:c>
      <x:c r="E307" s="15" t="str">
        <x:v>Resistencia de fuerza</x:v>
      </x:c>
      <x:c r="F307" s="15" t="str">
        <x:v>Resistencia de fuerza</x:v>
      </x:c>
      <x:c r="G307" s="15" t="str">
        <x:v>Desarrollar capacidad específica sin comprometer técnica</x:v>
      </x:c>
      <x:c r="H307" s="15" t="str">
        <x:v>principiante</x:v>
      </x:c>
      <x:c r="I307" s="15" t="str">
        <x:v>avanzado</x:v>
      </x:c>
      <x:c r="J307" s="15" t="str">
        <x:v>muro de escalada / presas / barra / peso corporal</x:v>
      </x:c>
      <x:c r="K307" s="15" t="str">
        <x:v>Ejecución controlada, técnica estable y detener antes de dolor o deterioro evidente. Detalle completo sujeto a la fuente específica.</x:v>
      </x:c>
      <x:c r="L307" s="15" t="str">
        <x:v>No especificado en la fuente</x:v>
      </x:c>
      <x:c r="M307" s="15" t="str">
        <x:v>medio</x:v>
      </x:c>
      <x:c r="N307" s="15" t="str">
        <x:v>Lista con restricciones</x:v>
      </x:c>
      <x:c r="O307" s="15" t="str">
        <x:v>SRC-HORST</x:v>
      </x:c>
      <x:c r="P307" s="15" t="str">
        <x:v>dolor, hormigueo, mareo, técnica degradada, fatiga alta</x:v>
      </x:c>
      <x:c r="Q307" s="15" t="str">
        <x:v>reducir volumen, intensidad o complejidad</x:v>
      </x:c>
      <x:c r="R307" s="15" t="str">
        <x:v>aumentar complejidad solo con control técnico</x:v>
      </x:c>
      <x:c r="S307" s="15" t="str">
        <x:v>No especificado en la fuente</x:v>
      </x:c>
    </x:row>
    <x:row r="308">
      <x:c r="A308" s="15" t="str">
        <x:v>Sprint16_Exercises</x:v>
      </x:c>
      <x:c r="B308" s="15" t="str">
        <x:v>Sprint 16</x:v>
      </x:c>
      <x:c r="C308" s="15" t="str">
        <x:v>EX-RF-027</x:v>
      </x:c>
      <x:c r="D308" s="15" t="str">
        <x:v>Escalada con cambio de ritmo</x:v>
      </x:c>
      <x:c r="E308" s="15" t="str">
        <x:v>Resistencia de fuerza</x:v>
      </x:c>
      <x:c r="F308" s="15" t="str">
        <x:v>Resistencia de fuerza</x:v>
      </x:c>
      <x:c r="G308" s="15" t="str">
        <x:v>Desarrollar capacidad específica sin comprometer técnica</x:v>
      </x:c>
      <x:c r="H308" s="15" t="str">
        <x:v>principiante</x:v>
      </x:c>
      <x:c r="I308" s="15" t="str">
        <x:v>avanzado</x:v>
      </x:c>
      <x:c r="J308" s="15" t="str">
        <x:v>muro de escalada / presas / barra / peso corporal</x:v>
      </x:c>
      <x:c r="K308" s="15" t="str">
        <x:v>Ejecución controlada, técnica estable y detener antes de dolor o deterioro evidente. Detalle completo sujeto a la fuente específica.</x:v>
      </x:c>
      <x:c r="L308" s="15" t="str">
        <x:v>No especificado en la fuente</x:v>
      </x:c>
      <x:c r="M308" s="15" t="str">
        <x:v>medio</x:v>
      </x:c>
      <x:c r="N308" s="15" t="str">
        <x:v>Lista con restricciones</x:v>
      </x:c>
      <x:c r="O308" s="15" t="str">
        <x:v>SRC-MICHAILOV</x:v>
      </x:c>
      <x:c r="P308" s="15" t="str">
        <x:v>dolor, hormigueo, mareo, técnica degradada, fatiga alta</x:v>
      </x:c>
      <x:c r="Q308" s="15" t="str">
        <x:v>reducir volumen, intensidad o complejidad</x:v>
      </x:c>
      <x:c r="R308" s="15" t="str">
        <x:v>aumentar complejidad solo con control técnico</x:v>
      </x:c>
      <x:c r="S308" s="15" t="str">
        <x:v>No especificado en la fuente</x:v>
      </x:c>
    </x:row>
    <x:row r="309">
      <x:c r="A309" s="15" t="str">
        <x:v>Sprint16_Exercises</x:v>
      </x:c>
      <x:c r="B309" s="15" t="str">
        <x:v>Sprint 16</x:v>
      </x:c>
      <x:c r="C309" s="15" t="str">
        <x:v>EX-RF-028</x:v>
      </x:c>
      <x:c r="D309" s="15" t="str">
        <x:v>Escalada por tiempo objetivo</x:v>
      </x:c>
      <x:c r="E309" s="15" t="str">
        <x:v>Resistencia de fuerza</x:v>
      </x:c>
      <x:c r="F309" s="15" t="str">
        <x:v>No especificado en la fuente</x:v>
      </x:c>
      <x:c r="G309" s="15" t="str">
        <x:v>Desarrollar capacidad específica sin comprometer técnica</x:v>
      </x:c>
      <x:c r="H309" s="15" t="str">
        <x:v>principiante</x:v>
      </x:c>
      <x:c r="I309" s="15" t="str">
        <x:v>avanzado</x:v>
      </x:c>
      <x:c r="J309" s="15" t="str">
        <x:v>muro de escalada / presas / barra / peso corporal</x:v>
      </x:c>
      <x:c r="K309" s="15" t="str">
        <x:v>Ejecución controlada, técnica estable y detener antes de dolor o deterioro evidente. Detalle completo sujeto a la fuente específica.</x:v>
      </x:c>
      <x:c r="L309" s="15" t="str">
        <x:v>No especificado en la fuente</x:v>
      </x:c>
      <x:c r="M309" s="15" t="str">
        <x:v>medio</x:v>
      </x:c>
      <x:c r="N309" s="15" t="str">
        <x:v>Lista con restricciones</x:v>
      </x:c>
      <x:c r="O309" s="15" t="str">
        <x:v>SRC-STIEN</x:v>
      </x:c>
      <x:c r="P309" s="15" t="str">
        <x:v>dolor, hormigueo, mareo, técnica degradada, fatiga alta</x:v>
      </x:c>
      <x:c r="Q309" s="15" t="str">
        <x:v>reducir volumen, intensidad o complejidad</x:v>
      </x:c>
      <x:c r="R309" s="15" t="str">
        <x:v>aumentar complejidad solo con control técnico</x:v>
      </x:c>
      <x:c r="S309" s="15" t="str">
        <x:v>No especificado en la fuente</x:v>
      </x:c>
    </x:row>
    <x:row r="310">
      <x:c r="A310" s="15" t="str">
        <x:v>Sprint16_Exercises</x:v>
      </x:c>
      <x:c r="B310" s="15" t="str">
        <x:v>Sprint 16</x:v>
      </x:c>
      <x:c r="C310" s="15" t="str">
        <x:v>EX-RF-029</x:v>
      </x:c>
      <x:c r="D310" s="15" t="str">
        <x:v>Escalada con pausa activa</x:v>
      </x:c>
      <x:c r="E310" s="15" t="str">
        <x:v>Resistencia de fuerza</x:v>
      </x:c>
      <x:c r="F310" s="15" t="str">
        <x:v>Resistencia de fuerza</x:v>
      </x:c>
      <x:c r="G310" s="15" t="str">
        <x:v>Desarrollar capacidad específica sin comprometer técnica</x:v>
      </x:c>
      <x:c r="H310" s="15" t="str">
        <x:v>principiante</x:v>
      </x:c>
      <x:c r="I310" s="15" t="str">
        <x:v>avanzado</x:v>
      </x:c>
      <x:c r="J310" s="15" t="str">
        <x:v>muro de escalada / presas / barra / peso corporal</x:v>
      </x:c>
      <x:c r="K310" s="15" t="str">
        <x:v>Ejecución controlada, técnica estable y detener antes de dolor o deterioro evidente. Detalle completo sujeto a la fuente específica.</x:v>
      </x:c>
      <x:c r="L310" s="15" t="str">
        <x:v>No especificado en la fuente</x:v>
      </x:c>
      <x:c r="M310" s="15" t="str">
        <x:v>medio</x:v>
      </x:c>
      <x:c r="N310" s="15" t="str">
        <x:v>Lista con restricciones</x:v>
      </x:c>
      <x:c r="O310" s="15" t="str">
        <x:v>SRC-PROJECT</x:v>
      </x:c>
      <x:c r="P310" s="15" t="str">
        <x:v>dolor, hormigueo, mareo, técnica degradada, fatiga alta</x:v>
      </x:c>
      <x:c r="Q310" s="15" t="str">
        <x:v>reducir volumen, intensidad o complejidad</x:v>
      </x:c>
      <x:c r="R310" s="15" t="str">
        <x:v>aumentar complejidad solo con control técnico</x:v>
      </x:c>
      <x:c r="S310" s="15" t="str">
        <x:v>No especificado en la fuente</x:v>
      </x:c>
    </x:row>
    <x:row r="311">
      <x:c r="A311" s="15" t="str">
        <x:v>Sprint16_Exercises</x:v>
      </x:c>
      <x:c r="B311" s="15" t="str">
        <x:v>Sprint 16</x:v>
      </x:c>
      <x:c r="C311" s="15" t="str">
        <x:v>EX-RF-030</x:v>
      </x:c>
      <x:c r="D311" s="15" t="str">
        <x:v>Escalada con control de pump</x:v>
      </x:c>
      <x:c r="E311" s="15" t="str">
        <x:v>Resistencia de fuerza</x:v>
      </x:c>
      <x:c r="F311" s="15" t="str">
        <x:v>Resistencia de fuerza</x:v>
      </x:c>
      <x:c r="G311" s="15" t="str">
        <x:v>Desarrollar capacidad específica sin comprometer técnica</x:v>
      </x:c>
      <x:c r="H311" s="15" t="str">
        <x:v>intermedio</x:v>
      </x:c>
      <x:c r="I311" s="15" t="str">
        <x:v>avanzado</x:v>
      </x:c>
      <x:c r="J311" s="15" t="str">
        <x:v>muro de escalada / presas / barra / peso corporal</x:v>
      </x:c>
      <x:c r="K311" s="15" t="str">
        <x:v>Ejecución controlada, técnica estable y detener antes de dolor o deterioro evidente. Detalle completo sujeto a la fuente específica.</x:v>
      </x:c>
      <x:c r="L311" s="15" t="str">
        <x:v>No especificado en la fuente</x:v>
      </x:c>
      <x:c r="M311" s="15" t="str">
        <x:v>alto</x:v>
      </x:c>
      <x:c r="N311" s="15" t="str">
        <x:v>Lista con restricciones</x:v>
      </x:c>
      <x:c r="O311" s="15" t="str">
        <x:v>SRC-BARROWS</x:v>
      </x:c>
      <x:c r="P311" s="15" t="str">
        <x:v>dolor, hormigueo, mareo, técnica degradada, fatiga alta</x:v>
      </x:c>
      <x:c r="Q311" s="15" t="str">
        <x:v>reducir volumen, intensidad o complejidad</x:v>
      </x:c>
      <x:c r="R311" s="15" t="str">
        <x:v>aumentar complejidad solo con control técnico</x:v>
      </x:c>
      <x:c r="S311" s="15" t="str">
        <x:v>No especificado en la fuente</x:v>
      </x:c>
    </x:row>
    <x:row r="312">
      <x:c r="A312" s="15" t="str">
        <x:v>Sprint16_Exercises</x:v>
      </x:c>
      <x:c r="B312" s="15" t="str">
        <x:v>Sprint 16</x:v>
      </x:c>
      <x:c r="C312" s="15" t="str">
        <x:v>EX-RF-031</x:v>
      </x:c>
      <x:c r="D312" s="15" t="str">
        <x:v>Bloques al 70%</x:v>
      </x:c>
      <x:c r="E312" s="15" t="str">
        <x:v>Resistencia de fuerza</x:v>
      </x:c>
      <x:c r="F312" s="15" t="str">
        <x:v>Resistencia de fuerza</x:v>
      </x:c>
      <x:c r="G312" s="15" t="str">
        <x:v>Desarrollar capacidad específica sin comprometer técnica</x:v>
      </x:c>
      <x:c r="H312" s="15" t="str">
        <x:v>principiante</x:v>
      </x:c>
      <x:c r="I312" s="15" t="str">
        <x:v>avanzado</x:v>
      </x:c>
      <x:c r="J312" s="15" t="str">
        <x:v>muro de escalada / presas / barra / peso corporal</x:v>
      </x:c>
      <x:c r="K312" s="15" t="str">
        <x:v>Ejecución controlada, técnica estable y detener antes de dolor o deterioro evidente. Detalle completo sujeto a la fuente específica.</x:v>
      </x:c>
      <x:c r="L312" s="15" t="str">
        <x:v>No especificado en la fuente</x:v>
      </x:c>
      <x:c r="M312" s="15" t="str">
        <x:v>medio</x:v>
      </x:c>
      <x:c r="N312" s="15" t="str">
        <x:v>Lista con restricciones</x:v>
      </x:c>
      <x:c r="O312" s="15" t="str">
        <x:v>SRC-HORST</x:v>
      </x:c>
      <x:c r="P312" s="15" t="str">
        <x:v>dolor, hormigueo, mareo, técnica degradada, fatiga alta</x:v>
      </x:c>
      <x:c r="Q312" s="15" t="str">
        <x:v>reducir volumen, intensidad o complejidad</x:v>
      </x:c>
      <x:c r="R312" s="15" t="str">
        <x:v>aumentar complejidad solo con control técnico</x:v>
      </x:c>
      <x:c r="S312" s="15" t="str">
        <x:v>No especificado en la fuente</x:v>
      </x:c>
    </x:row>
    <x:row r="313">
      <x:c r="A313" s="15" t="str">
        <x:v>Sprint16_Exercises</x:v>
      </x:c>
      <x:c r="B313" s="15" t="str">
        <x:v>Sprint 16</x:v>
      </x:c>
      <x:c r="C313" s="15" t="str">
        <x:v>EX-RF-032</x:v>
      </x:c>
      <x:c r="D313" s="15" t="str">
        <x:v>Bloques al 80%</x:v>
      </x:c>
      <x:c r="E313" s="15" t="str">
        <x:v>Resistencia de fuerza</x:v>
      </x:c>
      <x:c r="F313" s="15" t="str">
        <x:v>Resistencia de fuerza</x:v>
      </x:c>
      <x:c r="G313" s="15" t="str">
        <x:v>Desarrollar capacidad específica sin comprometer técnica</x:v>
      </x:c>
      <x:c r="H313" s="15" t="str">
        <x:v>principiante</x:v>
      </x:c>
      <x:c r="I313" s="15" t="str">
        <x:v>avanzado</x:v>
      </x:c>
      <x:c r="J313" s="15" t="str">
        <x:v>muro de escalada / presas / barra / peso corporal</x:v>
      </x:c>
      <x:c r="K313" s="15" t="str">
        <x:v>Ejecución controlada, técnica estable y detener antes de dolor o deterioro evidente. Detalle completo sujeto a la fuente específica.</x:v>
      </x:c>
      <x:c r="L313" s="15" t="str">
        <x:v>No especificado en la fuente</x:v>
      </x:c>
      <x:c r="M313" s="15" t="str">
        <x:v>medio</x:v>
      </x:c>
      <x:c r="N313" s="15" t="str">
        <x:v>Lista con restricciones</x:v>
      </x:c>
      <x:c r="O313" s="15" t="str">
        <x:v>SRC-MICHAILOV</x:v>
      </x:c>
      <x:c r="P313" s="15" t="str">
        <x:v>dolor, hormigueo, mareo, técnica degradada, fatiga alta</x:v>
      </x:c>
      <x:c r="Q313" s="15" t="str">
        <x:v>reducir volumen, intensidad o complejidad</x:v>
      </x:c>
      <x:c r="R313" s="15" t="str">
        <x:v>aumentar complejidad solo con control técnico</x:v>
      </x:c>
      <x:c r="S313" s="15" t="str">
        <x:v>No especificado en la fuente</x:v>
      </x:c>
    </x:row>
    <x:row r="314">
      <x:c r="A314" s="15" t="str">
        <x:v>Sprint16_Exercises</x:v>
      </x:c>
      <x:c r="B314" s="15" t="str">
        <x:v>Sprint 16</x:v>
      </x:c>
      <x:c r="C314" s="15" t="str">
        <x:v>EX-RF-033</x:v>
      </x:c>
      <x:c r="D314" s="15" t="str">
        <x:v>Bloque-respiro-bloque</x:v>
      </x:c>
      <x:c r="E314" s="15" t="str">
        <x:v>Resistencia de fuerza</x:v>
      </x:c>
      <x:c r="F314" s="15" t="str">
        <x:v>Resistencia de fuerza</x:v>
      </x:c>
      <x:c r="G314" s="15" t="str">
        <x:v>Desarrollar capacidad específica sin comprometer técnica</x:v>
      </x:c>
      <x:c r="H314" s="15" t="str">
        <x:v>principiante</x:v>
      </x:c>
      <x:c r="I314" s="15" t="str">
        <x:v>avanzado</x:v>
      </x:c>
      <x:c r="J314" s="15" t="str">
        <x:v>muro de escalada / presas / barra / peso corporal</x:v>
      </x:c>
      <x:c r="K314" s="15" t="str">
        <x:v>Ejecución controlada, técnica estable y detener antes de dolor o deterioro evidente. Detalle completo sujeto a la fuente específica.</x:v>
      </x:c>
      <x:c r="L314" s="15" t="str">
        <x:v>No especificado en la fuente</x:v>
      </x:c>
      <x:c r="M314" s="15" t="str">
        <x:v>medio</x:v>
      </x:c>
      <x:c r="N314" s="15" t="str">
        <x:v>Lista con restricciones</x:v>
      </x:c>
      <x:c r="O314" s="15" t="str">
        <x:v>SRC-STIEN</x:v>
      </x:c>
      <x:c r="P314" s="15" t="str">
        <x:v>dolor, hormigueo, mareo, técnica degradada, fatiga alta</x:v>
      </x:c>
      <x:c r="Q314" s="15" t="str">
        <x:v>reducir volumen, intensidad o complejidad</x:v>
      </x:c>
      <x:c r="R314" s="15" t="str">
        <x:v>aumentar complejidad solo con control técnico</x:v>
      </x:c>
      <x:c r="S314" s="15" t="str">
        <x:v>No especificado en la fuente</x:v>
      </x:c>
    </x:row>
    <x:row r="315">
      <x:c r="A315" s="15" t="str">
        <x:v>Sprint16_Exercises</x:v>
      </x:c>
      <x:c r="B315" s="15" t="str">
        <x:v>Sprint 16</x:v>
      </x:c>
      <x:c r="C315" s="15" t="str">
        <x:v>EX-RF-034</x:v>
      </x:c>
      <x:c r="D315" s="15" t="str">
        <x:v>Volumen técnico resistente</x:v>
      </x:c>
      <x:c r="E315" s="15" t="str">
        <x:v>Resistencia de fuerza</x:v>
      </x:c>
      <x:c r="F315" s="15" t="str">
        <x:v>Resistencia de fuerza</x:v>
      </x:c>
      <x:c r="G315" s="15" t="str">
        <x:v>Desarrollar capacidad específica sin comprometer técnica</x:v>
      </x:c>
      <x:c r="H315" s="15" t="str">
        <x:v>principiante</x:v>
      </x:c>
      <x:c r="I315" s="15" t="str">
        <x:v>avanzado</x:v>
      </x:c>
      <x:c r="J315" s="15" t="str">
        <x:v>muro de escalada / presas / barra / peso corporal</x:v>
      </x:c>
      <x:c r="K315" s="15" t="str">
        <x:v>Ejecución controlada, técnica estable y detener antes de dolor o deterioro evidente. Detalle completo sujeto a la fuente específica.</x:v>
      </x:c>
      <x:c r="L315" s="15" t="str">
        <x:v>No especificado en la fuente</x:v>
      </x:c>
      <x:c r="M315" s="15" t="str">
        <x:v>medio</x:v>
      </x:c>
      <x:c r="N315" s="15" t="str">
        <x:v>Lista con restricciones</x:v>
      </x:c>
      <x:c r="O315" s="15" t="str">
        <x:v>SRC-PROJECT</x:v>
      </x:c>
      <x:c r="P315" s="15" t="str">
        <x:v>dolor, hormigueo, mareo, técnica degradada, fatiga alta</x:v>
      </x:c>
      <x:c r="Q315" s="15" t="str">
        <x:v>reducir volumen, intensidad o complejidad</x:v>
      </x:c>
      <x:c r="R315" s="15" t="str">
        <x:v>aumentar complejidad solo con control técnico</x:v>
      </x:c>
      <x:c r="S315" s="15" t="str">
        <x:v>No especificado en la fuente</x:v>
      </x:c>
    </x:row>
    <x:row r="316">
      <x:c r="A316" s="15" t="str">
        <x:v>Sprint16_Exercises</x:v>
      </x:c>
      <x:c r="B316" s="15" t="str">
        <x:v>Sprint 16</x:v>
      </x:c>
      <x:c r="C316" s="15" t="str">
        <x:v>EX-RF-035</x:v>
      </x:c>
      <x:c r="D316" s="15" t="str">
        <x:v>Escalada en pirámide</x:v>
      </x:c>
      <x:c r="E316" s="15" t="str">
        <x:v>Resistencia de fuerza</x:v>
      </x:c>
      <x:c r="F316" s="15" t="str">
        <x:v>No especificado en la fuente</x:v>
      </x:c>
      <x:c r="G316" s="15" t="str">
        <x:v>Desarrollar capacidad específica sin comprometer técnica</x:v>
      </x:c>
      <x:c r="H316" s="15" t="str">
        <x:v>intermedio</x:v>
      </x:c>
      <x:c r="I316" s="15" t="str">
        <x:v>avanzado</x:v>
      </x:c>
      <x:c r="J316" s="15" t="str">
        <x:v>muro de escalada / presas / barra / peso corporal</x:v>
      </x:c>
      <x:c r="K316" s="15" t="str">
        <x:v>Ejecución controlada, técnica estable y detener antes de dolor o deterioro evidente. Detalle completo sujeto a la fuente específica.</x:v>
      </x:c>
      <x:c r="L316" s="15" t="str">
        <x:v>No especificado en la fuente</x:v>
      </x:c>
      <x:c r="M316" s="15" t="str">
        <x:v>alto</x:v>
      </x:c>
      <x:c r="N316" s="15" t="str">
        <x:v>Lista con restricciones</x:v>
      </x:c>
      <x:c r="O316" s="15" t="str">
        <x:v>SRC-BARROWS</x:v>
      </x:c>
      <x:c r="P316" s="15" t="str">
        <x:v>dolor, hormigueo, mareo, técnica degradada, fatiga alta</x:v>
      </x:c>
      <x:c r="Q316" s="15" t="str">
        <x:v>reducir volumen, intensidad o complejidad</x:v>
      </x:c>
      <x:c r="R316" s="15" t="str">
        <x:v>aumentar complejidad solo con control técnico</x:v>
      </x:c>
      <x:c r="S316" s="15" t="str">
        <x:v>No especificado en la fuente</x:v>
      </x:c>
    </x:row>
    <x:row r="317">
      <x:c r="A317" s="15" t="str">
        <x:v>Sprint16_Exercises</x:v>
      </x:c>
      <x:c r="B317" s="15" t="str">
        <x:v>Sprint 16</x:v>
      </x:c>
      <x:c r="C317" s="15" t="str">
        <x:v>EX-RF-036</x:v>
      </x:c>
      <x:c r="D317" s="15" t="str">
        <x:v>Escalada en escalera de dificultad</x:v>
      </x:c>
      <x:c r="E317" s="15" t="str">
        <x:v>Resistencia de fuerza</x:v>
      </x:c>
      <x:c r="F317" s="15" t="str">
        <x:v>Resistencia de fuerza</x:v>
      </x:c>
      <x:c r="G317" s="15" t="str">
        <x:v>Desarrollar capacidad específica sin comprometer técnica</x:v>
      </x:c>
      <x:c r="H317" s="15" t="str">
        <x:v>principiante</x:v>
      </x:c>
      <x:c r="I317" s="15" t="str">
        <x:v>avanzado</x:v>
      </x:c>
      <x:c r="J317" s="15" t="str">
        <x:v>muro de escalada / presas / barra / peso corporal</x:v>
      </x:c>
      <x:c r="K317" s="15" t="str">
        <x:v>Ejecución controlada, técnica estable y detener antes de dolor o deterioro evidente. Detalle completo sujeto a la fuente específica.</x:v>
      </x:c>
      <x:c r="L317" s="15" t="str">
        <x:v>No especificado en la fuente</x:v>
      </x:c>
      <x:c r="M317" s="15" t="str">
        <x:v>medio</x:v>
      </x:c>
      <x:c r="N317" s="15" t="str">
        <x:v>Lista con restricciones</x:v>
      </x:c>
      <x:c r="O317" s="15" t="str">
        <x:v>SRC-HORST</x:v>
      </x:c>
      <x:c r="P317" s="15" t="str">
        <x:v>dolor, hormigueo, mareo, técnica degradada, fatiga alta</x:v>
      </x:c>
      <x:c r="Q317" s="15" t="str">
        <x:v>reducir volumen, intensidad o complejidad</x:v>
      </x:c>
      <x:c r="R317" s="15" t="str">
        <x:v>aumentar complejidad solo con control técnico</x:v>
      </x:c>
      <x:c r="S317" s="15" t="str">
        <x:v>No especificado en la fuente</x:v>
      </x:c>
    </x:row>
    <x:row r="318">
      <x:c r="A318" s="15" t="str">
        <x:v>Sprint17_Exercises</x:v>
      </x:c>
      <x:c r="B318" s="15" t="str">
        <x:v>Sprint 17</x:v>
      </x:c>
      <x:c r="C318" s="15" t="str">
        <x:v>EX-PE-001</x:v>
      </x:c>
      <x:c r="D318" s="15" t="str">
        <x:v>Boulder intervalos intensos</x:v>
      </x:c>
      <x:c r="E318" s="15" t="str">
        <x:v>Power endurance</x:v>
      </x:c>
      <x:c r="F318" s="15" t="str">
        <x:v>Power endurance</x:v>
      </x:c>
      <x:c r="G318" s="15" t="str">
        <x:v>Desarrollar capacidad específica sin comprometer técnica</x:v>
      </x:c>
      <x:c r="H318" s="15" t="str">
        <x:v>principiante</x:v>
      </x:c>
      <x:c r="I318" s="15" t="str">
        <x:v>avanzado</x:v>
      </x:c>
      <x:c r="J318" s="15" t="str">
        <x:v>muro de escalada / presas / barra / peso corporal</x:v>
      </x:c>
      <x:c r="K318" s="15" t="str">
        <x:v>Ejecución controlada, técnica estable y detener antes de dolor o deterioro evidente. Detalle completo sujeto a la fuente específica.</x:v>
      </x:c>
      <x:c r="L318" s="15" t="str">
        <x:v>No especificado en la fuente</x:v>
      </x:c>
      <x:c r="M318" s="15" t="str">
        <x:v>medio</x:v>
      </x:c>
      <x:c r="N318" s="15" t="str">
        <x:v>Lista con restricciones</x:v>
      </x:c>
      <x:c r="O318" s="15" t="str">
        <x:v>SRC-HORST</x:v>
      </x:c>
      <x:c r="P318" s="15" t="str">
        <x:v>dolor, hormigueo, mareo, técnica degradada, fatiga alta</x:v>
      </x:c>
      <x:c r="Q318" s="15" t="str">
        <x:v>reducir volumen, intensidad o complejidad</x:v>
      </x:c>
      <x:c r="R318" s="15" t="str">
        <x:v>aumentar complejidad solo con control técnico</x:v>
      </x:c>
      <x:c r="S318" s="15" t="str">
        <x:v>No especificado en la fuente</x:v>
      </x:c>
    </x:row>
    <x:row r="319">
      <x:c r="A319" s="15" t="str">
        <x:v>Sprint17_Exercises</x:v>
      </x:c>
      <x:c r="B319" s="15" t="str">
        <x:v>Sprint 17</x:v>
      </x:c>
      <x:c r="C319" s="15" t="str">
        <x:v>EX-PE-002</x:v>
      </x:c>
      <x:c r="D319" s="15" t="str">
        <x:v>Boulder 4x4 intenso</x:v>
      </x:c>
      <x:c r="E319" s="15" t="str">
        <x:v>Power endurance</x:v>
      </x:c>
      <x:c r="F319" s="15" t="str">
        <x:v>Power endurance</x:v>
      </x:c>
      <x:c r="G319" s="15" t="str">
        <x:v>Desarrollar capacidad específica sin comprometer técnica</x:v>
      </x:c>
      <x:c r="H319" s="15" t="str">
        <x:v>principiante</x:v>
      </x:c>
      <x:c r="I319" s="15" t="str">
        <x:v>avanzado</x:v>
      </x:c>
      <x:c r="J319" s="15" t="str">
        <x:v>muro de escalada / presas / barra / peso corporal</x:v>
      </x:c>
      <x:c r="K319" s="15" t="str">
        <x:v>Ejecución controlada, técnica estable y detener antes de dolor o deterioro evidente. Detalle completo sujeto a la fuente específica.</x:v>
      </x:c>
      <x:c r="L319" s="15" t="str">
        <x:v>No especificado en la fuente</x:v>
      </x:c>
      <x:c r="M319" s="15" t="str">
        <x:v>medio</x:v>
      </x:c>
      <x:c r="N319" s="15" t="str">
        <x:v>Lista con restricciones</x:v>
      </x:c>
      <x:c r="O319" s="15" t="str">
        <x:v>SRC-MICHAILOV</x:v>
      </x:c>
      <x:c r="P319" s="15" t="str">
        <x:v>dolor, hormigueo, mareo, técnica degradada, fatiga alta</x:v>
      </x:c>
      <x:c r="Q319" s="15" t="str">
        <x:v>reducir volumen, intensidad o complejidad</x:v>
      </x:c>
      <x:c r="R319" s="15" t="str">
        <x:v>aumentar complejidad solo con control técnico</x:v>
      </x:c>
      <x:c r="S319" s="15" t="str">
        <x:v>No especificado en la fuente</x:v>
      </x:c>
    </x:row>
    <x:row r="320">
      <x:c r="A320" s="15" t="str">
        <x:v>Sprint17_Exercises</x:v>
      </x:c>
      <x:c r="B320" s="15" t="str">
        <x:v>Sprint 17</x:v>
      </x:c>
      <x:c r="C320" s="15" t="str">
        <x:v>EX-PE-003</x:v>
      </x:c>
      <x:c r="D320" s="15" t="str">
        <x:v>Boulder 6x3</x:v>
      </x:c>
      <x:c r="E320" s="15" t="str">
        <x:v>Power endurance</x:v>
      </x:c>
      <x:c r="F320" s="15" t="str">
        <x:v>Power endurance</x:v>
      </x:c>
      <x:c r="G320" s="15" t="str">
        <x:v>Desarrollar capacidad específica sin comprometer técnica</x:v>
      </x:c>
      <x:c r="H320" s="15" t="str">
        <x:v>principiante</x:v>
      </x:c>
      <x:c r="I320" s="15" t="str">
        <x:v>avanzado</x:v>
      </x:c>
      <x:c r="J320" s="15" t="str">
        <x:v>muro de escalada / presas / barra / peso corporal</x:v>
      </x:c>
      <x:c r="K320" s="15" t="str">
        <x:v>Ejecución controlada, técnica estable y detener antes de dolor o deterioro evidente. Detalle completo sujeto a la fuente específica.</x:v>
      </x:c>
      <x:c r="L320" s="15" t="str">
        <x:v>No especificado en la fuente</x:v>
      </x:c>
      <x:c r="M320" s="15" t="str">
        <x:v>medio</x:v>
      </x:c>
      <x:c r="N320" s="15" t="str">
        <x:v>Lista con restricciones</x:v>
      </x:c>
      <x:c r="O320" s="15" t="str">
        <x:v>SRC-STIEN</x:v>
      </x:c>
      <x:c r="P320" s="15" t="str">
        <x:v>dolor, hormigueo, mareo, técnica degradada, fatiga alta</x:v>
      </x:c>
      <x:c r="Q320" s="15" t="str">
        <x:v>reducir volumen, intensidad o complejidad</x:v>
      </x:c>
      <x:c r="R320" s="15" t="str">
        <x:v>aumentar complejidad solo con control técnico</x:v>
      </x:c>
      <x:c r="S320" s="15" t="str">
        <x:v>No especificado en la fuente</x:v>
      </x:c>
    </x:row>
    <x:row r="321">
      <x:c r="A321" s="15" t="str">
        <x:v>Sprint17_Exercises</x:v>
      </x:c>
      <x:c r="B321" s="15" t="str">
        <x:v>Sprint 17</x:v>
      </x:c>
      <x:c r="C321" s="15" t="str">
        <x:v>EX-PE-004</x:v>
      </x:c>
      <x:c r="D321" s="15" t="str">
        <x:v>Crux repeats intensos</x:v>
      </x:c>
      <x:c r="E321" s="15" t="str">
        <x:v>Power endurance</x:v>
      </x:c>
      <x:c r="F321" s="15" t="str">
        <x:v>Power endurance</x:v>
      </x:c>
      <x:c r="G321" s="15" t="str">
        <x:v>Desarrollar capacidad específica sin comprometer técnica</x:v>
      </x:c>
      <x:c r="H321" s="15" t="str">
        <x:v>principiante</x:v>
      </x:c>
      <x:c r="I321" s="15" t="str">
        <x:v>avanzado</x:v>
      </x:c>
      <x:c r="J321" s="15" t="str">
        <x:v>muro de escalada / presas / barra / peso corporal</x:v>
      </x:c>
      <x:c r="K321" s="15" t="str">
        <x:v>Ejecución controlada, técnica estable y detener antes de dolor o deterioro evidente. Detalle completo sujeto a la fuente específica.</x:v>
      </x:c>
      <x:c r="L321" s="15" t="str">
        <x:v>No especificado en la fuente</x:v>
      </x:c>
      <x:c r="M321" s="15" t="str">
        <x:v>medio</x:v>
      </x:c>
      <x:c r="N321" s="15" t="str">
        <x:v>Lista con restricciones</x:v>
      </x:c>
      <x:c r="O321" s="15" t="str">
        <x:v>SRC-PROJECT</x:v>
      </x:c>
      <x:c r="P321" s="15" t="str">
        <x:v>dolor, hormigueo, mareo, técnica degradada, fatiga alta</x:v>
      </x:c>
      <x:c r="Q321" s="15" t="str">
        <x:v>reducir volumen, intensidad o complejidad</x:v>
      </x:c>
      <x:c r="R321" s="15" t="str">
        <x:v>aumentar complejidad solo con control técnico</x:v>
      </x:c>
      <x:c r="S321" s="15" t="str">
        <x:v>No especificado en la fuente</x:v>
      </x:c>
    </x:row>
    <x:row r="322">
      <x:c r="A322" s="15" t="str">
        <x:v>Sprint17_Exercises</x:v>
      </x:c>
      <x:c r="B322" s="15" t="str">
        <x:v>Sprint 17</x:v>
      </x:c>
      <x:c r="C322" s="15" t="str">
        <x:v>EX-PE-005</x:v>
      </x:c>
      <x:c r="D322" s="15" t="str">
        <x:v>Crux + salida</x:v>
      </x:c>
      <x:c r="E322" s="15" t="str">
        <x:v>Power endurance</x:v>
      </x:c>
      <x:c r="F322" s="15" t="str">
        <x:v>Power endurance</x:v>
      </x:c>
      <x:c r="G322" s="15" t="str">
        <x:v>Desarrollar capacidad específica sin comprometer técnica</x:v>
      </x:c>
      <x:c r="H322" s="15" t="str">
        <x:v>intermedio</x:v>
      </x:c>
      <x:c r="I322" s="15" t="str">
        <x:v>avanzado</x:v>
      </x:c>
      <x:c r="J322" s="15" t="str">
        <x:v>muro de escalada / presas / barra / peso corporal</x:v>
      </x:c>
      <x:c r="K322" s="15" t="str">
        <x:v>Ejecución controlada, técnica estable y detener antes de dolor o deterioro evidente. Detalle completo sujeto a la fuente específica.</x:v>
      </x:c>
      <x:c r="L322" s="15" t="str">
        <x:v>No especificado en la fuente</x:v>
      </x:c>
      <x:c r="M322" s="15" t="str">
        <x:v>alto</x:v>
      </x:c>
      <x:c r="N322" s="15" t="str">
        <x:v>Lista con restricciones</x:v>
      </x:c>
      <x:c r="O322" s="15" t="str">
        <x:v>SRC-BARROWS</x:v>
      </x:c>
      <x:c r="P322" s="15" t="str">
        <x:v>dolor, hormigueo, mareo, técnica degradada, fatiga alta</x:v>
      </x:c>
      <x:c r="Q322" s="15" t="str">
        <x:v>reducir volumen, intensidad o complejidad</x:v>
      </x:c>
      <x:c r="R322" s="15" t="str">
        <x:v>aumentar complejidad solo con control técnico</x:v>
      </x:c>
      <x:c r="S322" s="15" t="str">
        <x:v>No especificado en la fuente</x:v>
      </x:c>
    </x:row>
    <x:row r="323">
      <x:c r="A323" s="15" t="str">
        <x:v>Sprint17_Exercises</x:v>
      </x:c>
      <x:c r="B323" s="15" t="str">
        <x:v>Sprint 17</x:v>
      </x:c>
      <x:c r="C323" s="15" t="str">
        <x:v>EX-PE-006</x:v>
      </x:c>
      <x:c r="D323" s="15" t="str">
        <x:v>Secuencia potente repetida</x:v>
      </x:c>
      <x:c r="E323" s="15" t="str">
        <x:v>Power endurance</x:v>
      </x:c>
      <x:c r="F323" s="15" t="str">
        <x:v>Power endurance</x:v>
      </x:c>
      <x:c r="G323" s="15" t="str">
        <x:v>Desarrollar capacidad específica sin comprometer técnica</x:v>
      </x:c>
      <x:c r="H323" s="15" t="str">
        <x:v>principiante</x:v>
      </x:c>
      <x:c r="I323" s="15" t="str">
        <x:v>avanzado</x:v>
      </x:c>
      <x:c r="J323" s="15" t="str">
        <x:v>muro de escalada / presas / barra / peso corporal</x:v>
      </x:c>
      <x:c r="K323" s="15" t="str">
        <x:v>Ejecución controlada, técnica estable y detener antes de dolor o deterioro evidente. Detalle completo sujeto a la fuente específica.</x:v>
      </x:c>
      <x:c r="L323" s="15" t="str">
        <x:v>No especificado en la fuente</x:v>
      </x:c>
      <x:c r="M323" s="15" t="str">
        <x:v>medio</x:v>
      </x:c>
      <x:c r="N323" s="15" t="str">
        <x:v>Lista con restricciones</x:v>
      </x:c>
      <x:c r="O323" s="15" t="str">
        <x:v>SRC-HORST</x:v>
      </x:c>
      <x:c r="P323" s="15" t="str">
        <x:v>dolor, hormigueo, mareo, técnica degradada, fatiga alta</x:v>
      </x:c>
      <x:c r="Q323" s="15" t="str">
        <x:v>reducir volumen, intensidad o complejidad</x:v>
      </x:c>
      <x:c r="R323" s="15" t="str">
        <x:v>aumentar complejidad solo con control técnico</x:v>
      </x:c>
      <x:c r="S323" s="15" t="str">
        <x:v>No especificado en la fuente</x:v>
      </x:c>
    </x:row>
    <x:row r="324">
      <x:c r="A324" s="15" t="str">
        <x:v>Sprint17_Exercises</x:v>
      </x:c>
      <x:c r="B324" s="15" t="str">
        <x:v>Sprint 17</x:v>
      </x:c>
      <x:c r="C324" s="15" t="str">
        <x:v>EX-PE-007</x:v>
      </x:c>
      <x:c r="D324" s="15" t="str">
        <x:v>Circuito corto intenso</x:v>
      </x:c>
      <x:c r="E324" s="15" t="str">
        <x:v>Power endurance</x:v>
      </x:c>
      <x:c r="F324" s="15" t="str">
        <x:v>No especificado en la fuente</x:v>
      </x:c>
      <x:c r="G324" s="15" t="str">
        <x:v>Desarrollar capacidad específica sin comprometer técnica</x:v>
      </x:c>
      <x:c r="H324" s="15" t="str">
        <x:v>principiante</x:v>
      </x:c>
      <x:c r="I324" s="15" t="str">
        <x:v>avanzado</x:v>
      </x:c>
      <x:c r="J324" s="15" t="str">
        <x:v>muro de escalada / presas / barra / peso corporal</x:v>
      </x:c>
      <x:c r="K324" s="15" t="str">
        <x:v>Ejecución controlada, técnica estable y detener antes de dolor o deterioro evidente. Detalle completo sujeto a la fuente específica.</x:v>
      </x:c>
      <x:c r="L324" s="15" t="str">
        <x:v>No especificado en la fuente</x:v>
      </x:c>
      <x:c r="M324" s="15" t="str">
        <x:v>medio</x:v>
      </x:c>
      <x:c r="N324" s="15" t="str">
        <x:v>Lista con restricciones</x:v>
      </x:c>
      <x:c r="O324" s="15" t="str">
        <x:v>SRC-MICHAILOV</x:v>
      </x:c>
      <x:c r="P324" s="15" t="str">
        <x:v>dolor, hormigueo, mareo, técnica degradada, fatiga alta</x:v>
      </x:c>
      <x:c r="Q324" s="15" t="str">
        <x:v>reducir volumen, intensidad o complejidad</x:v>
      </x:c>
      <x:c r="R324" s="15" t="str">
        <x:v>aumentar complejidad solo con control técnico</x:v>
      </x:c>
      <x:c r="S324" s="15" t="str">
        <x:v>No especificado en la fuente</x:v>
      </x:c>
    </x:row>
    <x:row r="325">
      <x:c r="A325" s="15" t="str">
        <x:v>Sprint17_Exercises</x:v>
      </x:c>
      <x:c r="B325" s="15" t="str">
        <x:v>Sprint 17</x:v>
      </x:c>
      <x:c r="C325" s="15" t="str">
        <x:v>EX-PE-008</x:v>
      </x:c>
      <x:c r="D325" s="15" t="str">
        <x:v>Circuito medio intenso</x:v>
      </x:c>
      <x:c r="E325" s="15" t="str">
        <x:v>Power endurance</x:v>
      </x:c>
      <x:c r="F325" s="15" t="str">
        <x:v>Power endurance</x:v>
      </x:c>
      <x:c r="G325" s="15" t="str">
        <x:v>Desarrollar capacidad específica sin comprometer técnica</x:v>
      </x:c>
      <x:c r="H325" s="15" t="str">
        <x:v>principiante</x:v>
      </x:c>
      <x:c r="I325" s="15" t="str">
        <x:v>avanzado</x:v>
      </x:c>
      <x:c r="J325" s="15" t="str">
        <x:v>muro de escalada / presas / barra / peso corporal</x:v>
      </x:c>
      <x:c r="K325" s="15" t="str">
        <x:v>Ejecución controlada, técnica estable y detener antes de dolor o deterioro evidente. Detalle completo sujeto a la fuente específica.</x:v>
      </x:c>
      <x:c r="L325" s="15" t="str">
        <x:v>No especificado en la fuente</x:v>
      </x:c>
      <x:c r="M325" s="15" t="str">
        <x:v>medio</x:v>
      </x:c>
      <x:c r="N325" s="15" t="str">
        <x:v>Lista con restricciones</x:v>
      </x:c>
      <x:c r="O325" s="15" t="str">
        <x:v>SRC-STIEN</x:v>
      </x:c>
      <x:c r="P325" s="15" t="str">
        <x:v>dolor, hormigueo, mareo, técnica degradada, fatiga alta</x:v>
      </x:c>
      <x:c r="Q325" s="15" t="str">
        <x:v>reducir volumen, intensidad o complejidad</x:v>
      </x:c>
      <x:c r="R325" s="15" t="str">
        <x:v>aumentar complejidad solo con control técnico</x:v>
      </x:c>
      <x:c r="S325" s="15" t="str">
        <x:v>No especificado en la fuente</x:v>
      </x:c>
    </x:row>
    <x:row r="326">
      <x:c r="A326" s="15" t="str">
        <x:v>Sprint17_Exercises</x:v>
      </x:c>
      <x:c r="B326" s="15" t="str">
        <x:v>Sprint 17</x:v>
      </x:c>
      <x:c r="C326" s="15" t="str">
        <x:v>EX-PE-009</x:v>
      </x:c>
      <x:c r="D326" s="15" t="str">
        <x:v>Link-up de boulders</x:v>
      </x:c>
      <x:c r="E326" s="15" t="str">
        <x:v>Power endurance</x:v>
      </x:c>
      <x:c r="F326" s="15" t="str">
        <x:v>Power endurance</x:v>
      </x:c>
      <x:c r="G326" s="15" t="str">
        <x:v>Desarrollar capacidad específica sin comprometer técnica</x:v>
      </x:c>
      <x:c r="H326" s="15" t="str">
        <x:v>principiante</x:v>
      </x:c>
      <x:c r="I326" s="15" t="str">
        <x:v>avanzado</x:v>
      </x:c>
      <x:c r="J326" s="15" t="str">
        <x:v>muro de escalada / presas / barra / peso corporal</x:v>
      </x:c>
      <x:c r="K326" s="15" t="str">
        <x:v>Ejecución controlada, técnica estable y detener antes de dolor o deterioro evidente. Detalle completo sujeto a la fuente específica.</x:v>
      </x:c>
      <x:c r="L326" s="15" t="str">
        <x:v>No especificado en la fuente</x:v>
      </x:c>
      <x:c r="M326" s="15" t="str">
        <x:v>medio</x:v>
      </x:c>
      <x:c r="N326" s="15" t="str">
        <x:v>Lista con restricciones</x:v>
      </x:c>
      <x:c r="O326" s="15" t="str">
        <x:v>SRC-PROJECT</x:v>
      </x:c>
      <x:c r="P326" s="15" t="str">
        <x:v>dolor, hormigueo, mareo, técnica degradada, fatiga alta</x:v>
      </x:c>
      <x:c r="Q326" s="15" t="str">
        <x:v>reducir volumen, intensidad o complejidad</x:v>
      </x:c>
      <x:c r="R326" s="15" t="str">
        <x:v>aumentar complejidad solo con control técnico</x:v>
      </x:c>
      <x:c r="S326" s="15" t="str">
        <x:v>No especificado en la fuente</x:v>
      </x:c>
    </x:row>
    <x:row r="327">
      <x:c r="A327" s="15" t="str">
        <x:v>Sprint17_Exercises</x:v>
      </x:c>
      <x:c r="B327" s="15" t="str">
        <x:v>Sprint 17</x:v>
      </x:c>
      <x:c r="C327" s="15" t="str">
        <x:v>EX-PE-010</x:v>
      </x:c>
      <x:c r="D327" s="15" t="str">
        <x:v>Bloques al 85%</x:v>
      </x:c>
      <x:c r="E327" s="15" t="str">
        <x:v>Power endurance</x:v>
      </x:c>
      <x:c r="F327" s="15" t="str">
        <x:v>Power endurance</x:v>
      </x:c>
      <x:c r="G327" s="15" t="str">
        <x:v>Desarrollar capacidad específica sin comprometer técnica</x:v>
      </x:c>
      <x:c r="H327" s="15" t="str">
        <x:v>intermedio</x:v>
      </x:c>
      <x:c r="I327" s="15" t="str">
        <x:v>avanzado</x:v>
      </x:c>
      <x:c r="J327" s="15" t="str">
        <x:v>muro de escalada / presas / barra / peso corporal</x:v>
      </x:c>
      <x:c r="K327" s="15" t="str">
        <x:v>Ejecución controlada, técnica estable y detener antes de dolor o deterioro evidente. Detalle completo sujeto a la fuente específica.</x:v>
      </x:c>
      <x:c r="L327" s="15" t="str">
        <x:v>No especificado en la fuente</x:v>
      </x:c>
      <x:c r="M327" s="15" t="str">
        <x:v>alto</x:v>
      </x:c>
      <x:c r="N327" s="15" t="str">
        <x:v>Lista con restricciones</x:v>
      </x:c>
      <x:c r="O327" s="15" t="str">
        <x:v>SRC-BARROWS</x:v>
      </x:c>
      <x:c r="P327" s="15" t="str">
        <x:v>dolor, hormigueo, mareo, técnica degradada, fatiga alta</x:v>
      </x:c>
      <x:c r="Q327" s="15" t="str">
        <x:v>reducir volumen, intensidad o complejidad</x:v>
      </x:c>
      <x:c r="R327" s="15" t="str">
        <x:v>aumentar complejidad solo con control técnico</x:v>
      </x:c>
      <x:c r="S327" s="15" t="str">
        <x:v>No especificado en la fuente</x:v>
      </x:c>
    </x:row>
    <x:row r="328">
      <x:c r="A328" s="15" t="str">
        <x:v>Sprint17_Exercises</x:v>
      </x:c>
      <x:c r="B328" s="15" t="str">
        <x:v>Sprint 17</x:v>
      </x:c>
      <x:c r="C328" s="15" t="str">
        <x:v>EX-PE-011</x:v>
      </x:c>
      <x:c r="D328" s="15" t="str">
        <x:v>Bloques al 90%</x:v>
      </x:c>
      <x:c r="E328" s="15" t="str">
        <x:v>Power endurance</x:v>
      </x:c>
      <x:c r="F328" s="15" t="str">
        <x:v>Power endurance</x:v>
      </x:c>
      <x:c r="G328" s="15" t="str">
        <x:v>Desarrollar capacidad específica sin comprometer técnica</x:v>
      </x:c>
      <x:c r="H328" s="15" t="str">
        <x:v>principiante</x:v>
      </x:c>
      <x:c r="I328" s="15" t="str">
        <x:v>avanzado</x:v>
      </x:c>
      <x:c r="J328" s="15" t="str">
        <x:v>muro de escalada / presas / barra / peso corporal</x:v>
      </x:c>
      <x:c r="K328" s="15" t="str">
        <x:v>Ejecución controlada, técnica estable y detener antes de dolor o deterioro evidente. Detalle completo sujeto a la fuente específica.</x:v>
      </x:c>
      <x:c r="L328" s="15" t="str">
        <x:v>No especificado en la fuente</x:v>
      </x:c>
      <x:c r="M328" s="15" t="str">
        <x:v>medio</x:v>
      </x:c>
      <x:c r="N328" s="15" t="str">
        <x:v>Lista con restricciones</x:v>
      </x:c>
      <x:c r="O328" s="15" t="str">
        <x:v>SRC-HORST</x:v>
      </x:c>
      <x:c r="P328" s="15" t="str">
        <x:v>dolor, hormigueo, mareo, técnica degradada, fatiga alta</x:v>
      </x:c>
      <x:c r="Q328" s="15" t="str">
        <x:v>reducir volumen, intensidad o complejidad</x:v>
      </x:c>
      <x:c r="R328" s="15" t="str">
        <x:v>aumentar complejidad solo con control técnico</x:v>
      </x:c>
      <x:c r="S328" s="15" t="str">
        <x:v>No especificado en la fuente</x:v>
      </x:c>
    </x:row>
    <x:row r="329">
      <x:c r="A329" s="15" t="str">
        <x:v>Sprint17_Exercises</x:v>
      </x:c>
      <x:c r="B329" s="15" t="str">
        <x:v>Sprint 17</x:v>
      </x:c>
      <x:c r="C329" s="15" t="str">
        <x:v>EX-PE-012</x:v>
      </x:c>
      <x:c r="D329" s="15" t="str">
        <x:v>Bloques cerca del límite con descanso largo</x:v>
      </x:c>
      <x:c r="E329" s="15" t="str">
        <x:v>Power endurance</x:v>
      </x:c>
      <x:c r="F329" s="15" t="str">
        <x:v>Power endurance</x:v>
      </x:c>
      <x:c r="G329" s="15" t="str">
        <x:v>Desarrollar capacidad específica sin comprometer técnica</x:v>
      </x:c>
      <x:c r="H329" s="15" t="str">
        <x:v>principiante</x:v>
      </x:c>
      <x:c r="I329" s="15" t="str">
        <x:v>avanzado</x:v>
      </x:c>
      <x:c r="J329" s="15" t="str">
        <x:v>muro de escalada / presas / barra / peso corporal</x:v>
      </x:c>
      <x:c r="K329" s="15" t="str">
        <x:v>Ejecución controlada, técnica estable y detener antes de dolor o deterioro evidente. Detalle completo sujeto a la fuente específica.</x:v>
      </x:c>
      <x:c r="L329" s="15" t="str">
        <x:v>No especificado en la fuente</x:v>
      </x:c>
      <x:c r="M329" s="15" t="str">
        <x:v>medio</x:v>
      </x:c>
      <x:c r="N329" s="15" t="str">
        <x:v>Lista con restricciones</x:v>
      </x:c>
      <x:c r="O329" s="15" t="str">
        <x:v>SRC-MICHAILOV</x:v>
      </x:c>
      <x:c r="P329" s="15" t="str">
        <x:v>dolor, hormigueo, mareo, técnica degradada, fatiga alta</x:v>
      </x:c>
      <x:c r="Q329" s="15" t="str">
        <x:v>reducir volumen, intensidad o complejidad</x:v>
      </x:c>
      <x:c r="R329" s="15" t="str">
        <x:v>aumentar complejidad solo con control técnico</x:v>
      </x:c>
      <x:c r="S329" s="15" t="str">
        <x:v>No especificado en la fuente</x:v>
      </x:c>
    </x:row>
    <x:row r="330">
      <x:c r="A330" s="15" t="str">
        <x:v>Sprint17_Exercises</x:v>
      </x:c>
      <x:c r="B330" s="15" t="str">
        <x:v>Sprint 17</x:v>
      </x:c>
      <x:c r="C330" s="15" t="str">
        <x:v>EX-PE-013</x:v>
      </x:c>
      <x:c r="D330" s="15" t="str">
        <x:v>Bloques anaeróbicos controlados</x:v>
      </x:c>
      <x:c r="E330" s="15" t="str">
        <x:v>Power endurance</x:v>
      </x:c>
      <x:c r="F330" s="15" t="str">
        <x:v>Power endurance</x:v>
      </x:c>
      <x:c r="G330" s="15" t="str">
        <x:v>Desarrollar capacidad específica sin comprometer técnica</x:v>
      </x:c>
      <x:c r="H330" s="15" t="str">
        <x:v>principiante</x:v>
      </x:c>
      <x:c r="I330" s="15" t="str">
        <x:v>avanzado</x:v>
      </x:c>
      <x:c r="J330" s="15" t="str">
        <x:v>muro de escalada / presas / barra / peso corporal</x:v>
      </x:c>
      <x:c r="K330" s="15" t="str">
        <x:v>Ejecución controlada, técnica estable y detener antes de dolor o deterioro evidente. Detalle completo sujeto a la fuente específica.</x:v>
      </x:c>
      <x:c r="L330" s="15" t="str">
        <x:v>No especificado en la fuente</x:v>
      </x:c>
      <x:c r="M330" s="15" t="str">
        <x:v>medio</x:v>
      </x:c>
      <x:c r="N330" s="15" t="str">
        <x:v>Lista con restricciones</x:v>
      </x:c>
      <x:c r="O330" s="15" t="str">
        <x:v>SRC-STIEN</x:v>
      </x:c>
      <x:c r="P330" s="15" t="str">
        <x:v>dolor, hormigueo, mareo, técnica degradada, fatiga alta</x:v>
      </x:c>
      <x:c r="Q330" s="15" t="str">
        <x:v>reducir volumen, intensidad o complejidad</x:v>
      </x:c>
      <x:c r="R330" s="15" t="str">
        <x:v>aumentar complejidad solo con control técnico</x:v>
      </x:c>
      <x:c r="S330" s="15" t="str">
        <x:v>No especificado en la fuente</x:v>
      </x:c>
    </x:row>
    <x:row r="331">
      <x:c r="A331" s="15" t="str">
        <x:v>Sprint17_Exercises</x:v>
      </x:c>
      <x:c r="B331" s="15" t="str">
        <x:v>Sprint 17</x:v>
      </x:c>
      <x:c r="C331" s="15" t="str">
        <x:v>EX-PE-014</x:v>
      </x:c>
      <x:c r="D331" s="15" t="str">
        <x:v>Intervalos en desplome</x:v>
      </x:c>
      <x:c r="E331" s="15" t="str">
        <x:v>Power endurance</x:v>
      </x:c>
      <x:c r="F331" s="15" t="str">
        <x:v>No especificado en la fuente</x:v>
      </x:c>
      <x:c r="G331" s="15" t="str">
        <x:v>Desarrollar capacidad específica sin comprometer técnica</x:v>
      </x:c>
      <x:c r="H331" s="15" t="str">
        <x:v>principiante</x:v>
      </x:c>
      <x:c r="I331" s="15" t="str">
        <x:v>avanzado</x:v>
      </x:c>
      <x:c r="J331" s="15" t="str">
        <x:v>muro de escalada / presas / barra / peso corporal</x:v>
      </x:c>
      <x:c r="K331" s="15" t="str">
        <x:v>Ejecución controlada, técnica estable y detener antes de dolor o deterioro evidente. Detalle completo sujeto a la fuente específica.</x:v>
      </x:c>
      <x:c r="L331" s="15" t="str">
        <x:v>No especificado en la fuente</x:v>
      </x:c>
      <x:c r="M331" s="15" t="str">
        <x:v>medio</x:v>
      </x:c>
      <x:c r="N331" s="15" t="str">
        <x:v>Lista con restricciones</x:v>
      </x:c>
      <x:c r="O331" s="15" t="str">
        <x:v>SRC-PROJECT</x:v>
      </x:c>
      <x:c r="P331" s="15" t="str">
        <x:v>dolor, hormigueo, mareo, técnica degradada, fatiga alta</x:v>
      </x:c>
      <x:c r="Q331" s="15" t="str">
        <x:v>reducir volumen, intensidad o complejidad</x:v>
      </x:c>
      <x:c r="R331" s="15" t="str">
        <x:v>aumentar complejidad solo con control técnico</x:v>
      </x:c>
      <x:c r="S331" s="15" t="str">
        <x:v>No especificado en la fuente</x:v>
      </x:c>
    </x:row>
    <x:row r="332">
      <x:c r="A332" s="15" t="str">
        <x:v>Sprint17_Exercises</x:v>
      </x:c>
      <x:c r="B332" s="15" t="str">
        <x:v>Sprint 17</x:v>
      </x:c>
      <x:c r="C332" s="15" t="str">
        <x:v>EX-PE-015</x:v>
      </x:c>
      <x:c r="D332" s="15" t="str">
        <x:v>Intervalos con movimientos dinámicos</x:v>
      </x:c>
      <x:c r="E332" s="15" t="str">
        <x:v>Power endurance</x:v>
      </x:c>
      <x:c r="F332" s="15" t="str">
        <x:v>Power endurance</x:v>
      </x:c>
      <x:c r="G332" s="15" t="str">
        <x:v>Desarrollar capacidad específica sin comprometer técnica</x:v>
      </x:c>
      <x:c r="H332" s="15" t="str">
        <x:v>intermedio</x:v>
      </x:c>
      <x:c r="I332" s="15" t="str">
        <x:v>avanzado</x:v>
      </x:c>
      <x:c r="J332" s="15" t="str">
        <x:v>muro de escalada / presas / barra / peso corporal</x:v>
      </x:c>
      <x:c r="K332" s="15" t="str">
        <x:v>Ejecución controlada, técnica estable y detener antes de dolor o deterioro evidente. Detalle completo sujeto a la fuente específica.</x:v>
      </x:c>
      <x:c r="L332" s="15" t="str">
        <x:v>No especificado en la fuente</x:v>
      </x:c>
      <x:c r="M332" s="15" t="str">
        <x:v>alto</x:v>
      </x:c>
      <x:c r="N332" s="15" t="str">
        <x:v>Lista con restricciones</x:v>
      </x:c>
      <x:c r="O332" s="15" t="str">
        <x:v>SRC-BARROWS</x:v>
      </x:c>
      <x:c r="P332" s="15" t="str">
        <x:v>dolor, hormigueo, mareo, técnica degradada, fatiga alta</x:v>
      </x:c>
      <x:c r="Q332" s="15" t="str">
        <x:v>reducir volumen, intensidad o complejidad</x:v>
      </x:c>
      <x:c r="R332" s="15" t="str">
        <x:v>aumentar complejidad solo con control técnico</x:v>
      </x:c>
      <x:c r="S332" s="15" t="str">
        <x:v>No especificado en la fuente</x:v>
      </x:c>
    </x:row>
    <x:row r="333">
      <x:c r="A333" s="15" t="str">
        <x:v>Sprint17_Exercises</x:v>
      </x:c>
      <x:c r="B333" s="15" t="str">
        <x:v>Sprint 17</x:v>
      </x:c>
      <x:c r="C333" s="15" t="str">
        <x:v>EX-PE-016</x:v>
      </x:c>
      <x:c r="D333" s="15" t="str">
        <x:v>Intervalos con bloqueo largo</x:v>
      </x:c>
      <x:c r="E333" s="15" t="str">
        <x:v>Power endurance</x:v>
      </x:c>
      <x:c r="F333" s="15" t="str">
        <x:v>Power endurance</x:v>
      </x:c>
      <x:c r="G333" s="15" t="str">
        <x:v>Desarrollar capacidad específica sin comprometer técnica</x:v>
      </x:c>
      <x:c r="H333" s="15" t="str">
        <x:v>principiante</x:v>
      </x:c>
      <x:c r="I333" s="15" t="str">
        <x:v>avanzado</x:v>
      </x:c>
      <x:c r="J333" s="15" t="str">
        <x:v>muro de escalada / presas / barra / peso corporal</x:v>
      </x:c>
      <x:c r="K333" s="15" t="str">
        <x:v>Ejecución controlada, técnica estable y detener antes de dolor o deterioro evidente. Detalle completo sujeto a la fuente específica.</x:v>
      </x:c>
      <x:c r="L333" s="15" t="str">
        <x:v>No especificado en la fuente</x:v>
      </x:c>
      <x:c r="M333" s="15" t="str">
        <x:v>medio</x:v>
      </x:c>
      <x:c r="N333" s="15" t="str">
        <x:v>Lista con restricciones</x:v>
      </x:c>
      <x:c r="O333" s="15" t="str">
        <x:v>SRC-HORST</x:v>
      </x:c>
      <x:c r="P333" s="15" t="str">
        <x:v>dolor, hormigueo, mareo, técnica degradada, fatiga alta</x:v>
      </x:c>
      <x:c r="Q333" s="15" t="str">
        <x:v>reducir volumen, intensidad o complejidad</x:v>
      </x:c>
      <x:c r="R333" s="15" t="str">
        <x:v>aumentar complejidad solo con control técnico</x:v>
      </x:c>
      <x:c r="S333" s="15" t="str">
        <x:v>No especificado en la fuente</x:v>
      </x:c>
    </x:row>
    <x:row r="334">
      <x:c r="A334" s="15" t="str">
        <x:v>Sprint17_Exercises</x:v>
      </x:c>
      <x:c r="B334" s="15" t="str">
        <x:v>Sprint 17</x:v>
      </x:c>
      <x:c r="C334" s="15" t="str">
        <x:v>EX-PE-017</x:v>
      </x:c>
      <x:c r="D334" s="15" t="str">
        <x:v>Secuencia de coordinación bajo fatiga</x:v>
      </x:c>
      <x:c r="E334" s="15" t="str">
        <x:v>Power endurance</x:v>
      </x:c>
      <x:c r="F334" s="15" t="str">
        <x:v>Power endurance</x:v>
      </x:c>
      <x:c r="G334" s="15" t="str">
        <x:v>Desarrollar capacidad específica sin comprometer técnica</x:v>
      </x:c>
      <x:c r="H334" s="15" t="str">
        <x:v>principiante</x:v>
      </x:c>
      <x:c r="I334" s="15" t="str">
        <x:v>avanzado</x:v>
      </x:c>
      <x:c r="J334" s="15" t="str">
        <x:v>muro de escalada / presas / barra / peso corporal</x:v>
      </x:c>
      <x:c r="K334" s="15" t="str">
        <x:v>Ejecución controlada, técnica estable y detener antes de dolor o deterioro evidente. Detalle completo sujeto a la fuente específica.</x:v>
      </x:c>
      <x:c r="L334" s="15" t="str">
        <x:v>No especificado en la fuente</x:v>
      </x:c>
      <x:c r="M334" s="15" t="str">
        <x:v>medio</x:v>
      </x:c>
      <x:c r="N334" s="15" t="str">
        <x:v>Lista con restricciones</x:v>
      </x:c>
      <x:c r="O334" s="15" t="str">
        <x:v>SRC-MICHAILOV</x:v>
      </x:c>
      <x:c r="P334" s="15" t="str">
        <x:v>dolor, hormigueo, mareo, técnica degradada, fatiga alta</x:v>
      </x:c>
      <x:c r="Q334" s="15" t="str">
        <x:v>reducir volumen, intensidad o complejidad</x:v>
      </x:c>
      <x:c r="R334" s="15" t="str">
        <x:v>aumentar complejidad solo con control técnico</x:v>
      </x:c>
      <x:c r="S334" s="15" t="str">
        <x:v>No especificado en la fuente</x:v>
      </x:c>
    </x:row>
    <x:row r="335">
      <x:c r="A335" s="15" t="str">
        <x:v>Sprint17_Exercises</x:v>
      </x:c>
      <x:c r="B335" s="15" t="str">
        <x:v>Sprint 17</x:v>
      </x:c>
      <x:c r="C335" s="15" t="str">
        <x:v>EX-PE-018</x:v>
      </x:c>
      <x:c r="D335" s="15" t="str">
        <x:v>Escalada en ruta con crux repetido</x:v>
      </x:c>
      <x:c r="E335" s="15" t="str">
        <x:v>Power endurance</x:v>
      </x:c>
      <x:c r="F335" s="15" t="str">
        <x:v>Power endurance</x:v>
      </x:c>
      <x:c r="G335" s="15" t="str">
        <x:v>Desarrollar capacidad específica sin comprometer técnica</x:v>
      </x:c>
      <x:c r="H335" s="15" t="str">
        <x:v>principiante</x:v>
      </x:c>
      <x:c r="I335" s="15" t="str">
        <x:v>avanzado</x:v>
      </x:c>
      <x:c r="J335" s="15" t="str">
        <x:v>muro de escalada / presas / barra / peso corporal</x:v>
      </x:c>
      <x:c r="K335" s="15" t="str">
        <x:v>Ejecución controlada, técnica estable y detener antes de dolor o deterioro evidente. Detalle completo sujeto a la fuente específica.</x:v>
      </x:c>
      <x:c r="L335" s="15" t="str">
        <x:v>No especificado en la fuente</x:v>
      </x:c>
      <x:c r="M335" s="15" t="str">
        <x:v>medio</x:v>
      </x:c>
      <x:c r="N335" s="15" t="str">
        <x:v>Lista con restricciones</x:v>
      </x:c>
      <x:c r="O335" s="15" t="str">
        <x:v>SRC-STIEN</x:v>
      </x:c>
      <x:c r="P335" s="15" t="str">
        <x:v>dolor, hormigueo, mareo, técnica degradada, fatiga alta</x:v>
      </x:c>
      <x:c r="Q335" s="15" t="str">
        <x:v>reducir volumen, intensidad o complejidad</x:v>
      </x:c>
      <x:c r="R335" s="15" t="str">
        <x:v>aumentar complejidad solo con control técnico</x:v>
      </x:c>
      <x:c r="S335" s="15" t="str">
        <x:v>No especificado en la fuente</x:v>
      </x:c>
    </x:row>
    <x:row r="336">
      <x:c r="A336" s="15" t="str">
        <x:v>Sprint17_Exercises</x:v>
      </x:c>
      <x:c r="B336" s="15" t="str">
        <x:v>Sprint 17</x:v>
      </x:c>
      <x:c r="C336" s="15" t="str">
        <x:v>EX-PE-019</x:v>
      </x:c>
      <x:c r="D336" s="15" t="str">
        <x:v>Route intervals de alta intensidad</x:v>
      </x:c>
      <x:c r="E336" s="15" t="str">
        <x:v>Power endurance</x:v>
      </x:c>
      <x:c r="F336" s="15" t="str">
        <x:v>Power endurance</x:v>
      </x:c>
      <x:c r="G336" s="15" t="str">
        <x:v>Desarrollar capacidad específica sin comprometer técnica</x:v>
      </x:c>
      <x:c r="H336" s="15" t="str">
        <x:v>principiante</x:v>
      </x:c>
      <x:c r="I336" s="15" t="str">
        <x:v>avanzado</x:v>
      </x:c>
      <x:c r="J336" s="15" t="str">
        <x:v>muro de escalada / presas / barra / peso corporal</x:v>
      </x:c>
      <x:c r="K336" s="15" t="str">
        <x:v>Ejecución controlada, técnica estable y detener antes de dolor o deterioro evidente. Detalle completo sujeto a la fuente específica.</x:v>
      </x:c>
      <x:c r="L336" s="15" t="str">
        <x:v>No especificado en la fuente</x:v>
      </x:c>
      <x:c r="M336" s="15" t="str">
        <x:v>medio</x:v>
      </x:c>
      <x:c r="N336" s="15" t="str">
        <x:v>Lista con restricciones</x:v>
      </x:c>
      <x:c r="O336" s="15" t="str">
        <x:v>SRC-PROJECT</x:v>
      </x:c>
      <x:c r="P336" s="15" t="str">
        <x:v>dolor, hormigueo, mareo, técnica degradada, fatiga alta</x:v>
      </x:c>
      <x:c r="Q336" s="15" t="str">
        <x:v>reducir volumen, intensidad o complejidad</x:v>
      </x:c>
      <x:c r="R336" s="15" t="str">
        <x:v>aumentar complejidad solo con control técnico</x:v>
      </x:c>
      <x:c r="S336" s="15" t="str">
        <x:v>No especificado en la fuente</x:v>
      </x:c>
    </x:row>
    <x:row r="337">
      <x:c r="A337" s="15" t="str">
        <x:v>Sprint17_Exercises</x:v>
      </x:c>
      <x:c r="B337" s="15" t="str">
        <x:v>Sprint 17</x:v>
      </x:c>
      <x:c r="C337" s="15" t="str">
        <x:v>EX-PE-020</x:v>
      </x:c>
      <x:c r="D337" s="15" t="str">
        <x:v>Boulder por rondas competitivas</x:v>
      </x:c>
      <x:c r="E337" s="15" t="str">
        <x:v>Power endurance</x:v>
      </x:c>
      <x:c r="F337" s="15" t="str">
        <x:v>Power endurance</x:v>
      </x:c>
      <x:c r="G337" s="15" t="str">
        <x:v>Desarrollar capacidad específica sin comprometer técnica</x:v>
      </x:c>
      <x:c r="H337" s="15" t="str">
        <x:v>intermedio</x:v>
      </x:c>
      <x:c r="I337" s="15" t="str">
        <x:v>avanzado</x:v>
      </x:c>
      <x:c r="J337" s="15" t="str">
        <x:v>muro de escalada / presas / barra / peso corporal</x:v>
      </x:c>
      <x:c r="K337" s="15" t="str">
        <x:v>Ejecución controlada, técnica estable y detener antes de dolor o deterioro evidente. Detalle completo sujeto a la fuente específica.</x:v>
      </x:c>
      <x:c r="L337" s="15" t="str">
        <x:v>No especificado en la fuente</x:v>
      </x:c>
      <x:c r="M337" s="15" t="str">
        <x:v>alto</x:v>
      </x:c>
      <x:c r="N337" s="15" t="str">
        <x:v>Lista con restricciones</x:v>
      </x:c>
      <x:c r="O337" s="15" t="str">
        <x:v>SRC-BARROWS</x:v>
      </x:c>
      <x:c r="P337" s="15" t="str">
        <x:v>dolor, hormigueo, mareo, técnica degradada, fatiga alta</x:v>
      </x:c>
      <x:c r="Q337" s="15" t="str">
        <x:v>reducir volumen, intensidad o complejidad</x:v>
      </x:c>
      <x:c r="R337" s="15" t="str">
        <x:v>aumentar complejidad solo con control técnico</x:v>
      </x:c>
      <x:c r="S337" s="15" t="str">
        <x:v>No especificado en la fuente</x:v>
      </x:c>
    </x:row>
    <x:row r="338">
      <x:c r="A338" s="15" t="str">
        <x:v>Sprint17_Exercises</x:v>
      </x:c>
      <x:c r="B338" s="15" t="str">
        <x:v>Sprint 17</x:v>
      </x:c>
      <x:c r="C338" s="15" t="str">
        <x:v>EX-PE-021</x:v>
      </x:c>
      <x:c r="D338" s="15" t="str">
        <x:v>Intentos limitados con descanso</x:v>
      </x:c>
      <x:c r="E338" s="15" t="str">
        <x:v>Power endurance</x:v>
      </x:c>
      <x:c r="F338" s="15" t="str">
        <x:v>No especificado en la fuente</x:v>
      </x:c>
      <x:c r="G338" s="15" t="str">
        <x:v>Desarrollar capacidad específica sin comprometer técnica</x:v>
      </x:c>
      <x:c r="H338" s="15" t="str">
        <x:v>principiante</x:v>
      </x:c>
      <x:c r="I338" s="15" t="str">
        <x:v>avanzado</x:v>
      </x:c>
      <x:c r="J338" s="15" t="str">
        <x:v>muro de escalada / presas / barra / peso corporal</x:v>
      </x:c>
      <x:c r="K338" s="15" t="str">
        <x:v>Ejecución controlada, técnica estable y detener antes de dolor o deterioro evidente. Detalle completo sujeto a la fuente específica.</x:v>
      </x:c>
      <x:c r="L338" s="15" t="str">
        <x:v>No especificado en la fuente</x:v>
      </x:c>
      <x:c r="M338" s="15" t="str">
        <x:v>medio</x:v>
      </x:c>
      <x:c r="N338" s="15" t="str">
        <x:v>Lista con restricciones</x:v>
      </x:c>
      <x:c r="O338" s="15" t="str">
        <x:v>SRC-HORST</x:v>
      </x:c>
      <x:c r="P338" s="15" t="str">
        <x:v>dolor, hormigueo, mareo, técnica degradada, fatiga alta</x:v>
      </x:c>
      <x:c r="Q338" s="15" t="str">
        <x:v>reducir volumen, intensidad o complejidad</x:v>
      </x:c>
      <x:c r="R338" s="15" t="str">
        <x:v>aumentar complejidad solo con control técnico</x:v>
      </x:c>
      <x:c r="S338" s="15" t="str">
        <x:v>No especificado en la fuente</x:v>
      </x:c>
    </x:row>
    <x:row r="339">
      <x:c r="A339" s="15" t="str">
        <x:v>Sprint17_Exercises</x:v>
      </x:c>
      <x:c r="B339" s="15" t="str">
        <x:v>Sprint 17</x:v>
      </x:c>
      <x:c r="C339" s="15" t="str">
        <x:v>EX-PE-022</x:v>
      </x:c>
      <x:c r="D339" s="15" t="str">
        <x:v>Boulder en formato semifinal</x:v>
      </x:c>
      <x:c r="E339" s="15" t="str">
        <x:v>Power endurance</x:v>
      </x:c>
      <x:c r="F339" s="15" t="str">
        <x:v>Power endurance</x:v>
      </x:c>
      <x:c r="G339" s="15" t="str">
        <x:v>Desarrollar capacidad específica sin comprometer técnica</x:v>
      </x:c>
      <x:c r="H339" s="15" t="str">
        <x:v>principiante</x:v>
      </x:c>
      <x:c r="I339" s="15" t="str">
        <x:v>avanzado</x:v>
      </x:c>
      <x:c r="J339" s="15" t="str">
        <x:v>muro de escalada / presas / barra / peso corporal</x:v>
      </x:c>
      <x:c r="K339" s="15" t="str">
        <x:v>Ejecución controlada, técnica estable y detener antes de dolor o deterioro evidente. Detalle completo sujeto a la fuente específica.</x:v>
      </x:c>
      <x:c r="L339" s="15" t="str">
        <x:v>No especificado en la fuente</x:v>
      </x:c>
      <x:c r="M339" s="15" t="str">
        <x:v>medio</x:v>
      </x:c>
      <x:c r="N339" s="15" t="str">
        <x:v>Lista con restricciones</x:v>
      </x:c>
      <x:c r="O339" s="15" t="str">
        <x:v>SRC-MICHAILOV</x:v>
      </x:c>
      <x:c r="P339" s="15" t="str">
        <x:v>dolor, hormigueo, mareo, técnica degradada, fatiga alta</x:v>
      </x:c>
      <x:c r="Q339" s="15" t="str">
        <x:v>reducir volumen, intensidad o complejidad</x:v>
      </x:c>
      <x:c r="R339" s="15" t="str">
        <x:v>aumentar complejidad solo con control técnico</x:v>
      </x:c>
      <x:c r="S339" s="15" t="str">
        <x:v>No especificado en la fuente</x:v>
      </x:c>
    </x:row>
    <x:row r="340">
      <x:c r="A340" s="15" t="str">
        <x:v>Sprint17_Exercises</x:v>
      </x:c>
      <x:c r="B340" s="15" t="str">
        <x:v>Sprint 17</x:v>
      </x:c>
      <x:c r="C340" s="15" t="str">
        <x:v>EX-PE-023</x:v>
      </x:c>
      <x:c r="D340" s="15" t="str">
        <x:v>Boulder en formato final</x:v>
      </x:c>
      <x:c r="E340" s="15" t="str">
        <x:v>Power endurance</x:v>
      </x:c>
      <x:c r="F340" s="15" t="str">
        <x:v>Power endurance</x:v>
      </x:c>
      <x:c r="G340" s="15" t="str">
        <x:v>Desarrollar capacidad específica sin comprometer técnica</x:v>
      </x:c>
      <x:c r="H340" s="15" t="str">
        <x:v>principiante</x:v>
      </x:c>
      <x:c r="I340" s="15" t="str">
        <x:v>avanzado</x:v>
      </x:c>
      <x:c r="J340" s="15" t="str">
        <x:v>muro de escalada / presas / barra / peso corporal</x:v>
      </x:c>
      <x:c r="K340" s="15" t="str">
        <x:v>Ejecución controlada, técnica estable y detener antes de dolor o deterioro evidente. Detalle completo sujeto a la fuente específica.</x:v>
      </x:c>
      <x:c r="L340" s="15" t="str">
        <x:v>No especificado en la fuente</x:v>
      </x:c>
      <x:c r="M340" s="15" t="str">
        <x:v>medio</x:v>
      </x:c>
      <x:c r="N340" s="15" t="str">
        <x:v>Lista con restricciones</x:v>
      </x:c>
      <x:c r="O340" s="15" t="str">
        <x:v>SRC-STIEN</x:v>
      </x:c>
      <x:c r="P340" s="15" t="str">
        <x:v>dolor, hormigueo, mareo, técnica degradada, fatiga alta</x:v>
      </x:c>
      <x:c r="Q340" s="15" t="str">
        <x:v>reducir volumen, intensidad o complejidad</x:v>
      </x:c>
      <x:c r="R340" s="15" t="str">
        <x:v>aumentar complejidad solo con control técnico</x:v>
      </x:c>
      <x:c r="S340" s="15" t="str">
        <x:v>No especificado en la fuente</x:v>
      </x:c>
    </x:row>
    <x:row r="341">
      <x:c r="A341" s="15" t="str">
        <x:v>Sprint17_Exercises</x:v>
      </x:c>
      <x:c r="B341" s="15" t="str">
        <x:v>Sprint 17</x:v>
      </x:c>
      <x:c r="C341" s="15" t="str">
        <x:v>EX-PE-024</x:v>
      </x:c>
      <x:c r="D341" s="15" t="str">
        <x:v>Circuito potencia-resistencia</x:v>
      </x:c>
      <x:c r="E341" s="15" t="str">
        <x:v>Power endurance</x:v>
      </x:c>
      <x:c r="F341" s="15" t="str">
        <x:v>Power endurance</x:v>
      </x:c>
      <x:c r="G341" s="15" t="str">
        <x:v>Desarrollar capacidad específica sin comprometer técnica</x:v>
      </x:c>
      <x:c r="H341" s="15" t="str">
        <x:v>principiante</x:v>
      </x:c>
      <x:c r="I341" s="15" t="str">
        <x:v>avanzado</x:v>
      </x:c>
      <x:c r="J341" s="15" t="str">
        <x:v>muro de escalada / presas / barra / peso corporal</x:v>
      </x:c>
      <x:c r="K341" s="15" t="str">
        <x:v>Ejecución controlada, técnica estable y detener antes de dolor o deterioro evidente. Detalle completo sujeto a la fuente específica.</x:v>
      </x:c>
      <x:c r="L341" s="15" t="str">
        <x:v>No especificado en la fuente</x:v>
      </x:c>
      <x:c r="M341" s="15" t="str">
        <x:v>medio</x:v>
      </x:c>
      <x:c r="N341" s="15" t="str">
        <x:v>Lista con restricciones</x:v>
      </x:c>
      <x:c r="O341" s="15" t="str">
        <x:v>SRC-PROJECT</x:v>
      </x:c>
      <x:c r="P341" s="15" t="str">
        <x:v>dolor, hormigueo, mareo, técnica degradada, fatiga alta</x:v>
      </x:c>
      <x:c r="Q341" s="15" t="str">
        <x:v>reducir volumen, intensidad o complejidad</x:v>
      </x:c>
      <x:c r="R341" s="15" t="str">
        <x:v>aumentar complejidad solo con control técnico</x:v>
      </x:c>
      <x:c r="S341" s="15" t="str">
        <x:v>No especificado en la fuente</x:v>
      </x:c>
    </x:row>
    <x:row r="342">
      <x:c r="A342" s="15" t="str">
        <x:v>Sprint17_Exercises</x:v>
      </x:c>
      <x:c r="B342" s="15" t="str">
        <x:v>Sprint 17</x:v>
      </x:c>
      <x:c r="C342" s="15" t="str">
        <x:v>EX-PE-025</x:v>
      </x:c>
      <x:c r="D342" s="15" t="str">
        <x:v>Secuencia de compresión repetida</x:v>
      </x:c>
      <x:c r="E342" s="15" t="str">
        <x:v>Power endurance</x:v>
      </x:c>
      <x:c r="F342" s="15" t="str">
        <x:v>Power endurance</x:v>
      </x:c>
      <x:c r="G342" s="15" t="str">
        <x:v>Desarrollar capacidad específica sin comprometer técnica</x:v>
      </x:c>
      <x:c r="H342" s="15" t="str">
        <x:v>intermedio</x:v>
      </x:c>
      <x:c r="I342" s="15" t="str">
        <x:v>avanzado</x:v>
      </x:c>
      <x:c r="J342" s="15" t="str">
        <x:v>muro de escalada / presas / barra / peso corporal</x:v>
      </x:c>
      <x:c r="K342" s="15" t="str">
        <x:v>Ejecución controlada, técnica estable y detener antes de dolor o deterioro evidente. Detalle completo sujeto a la fuente específica.</x:v>
      </x:c>
      <x:c r="L342" s="15" t="str">
        <x:v>No especificado en la fuente</x:v>
      </x:c>
      <x:c r="M342" s="15" t="str">
        <x:v>alto</x:v>
      </x:c>
      <x:c r="N342" s="15" t="str">
        <x:v>Lista con restricciones</x:v>
      </x:c>
      <x:c r="O342" s="15" t="str">
        <x:v>SRC-BARROWS</x:v>
      </x:c>
      <x:c r="P342" s="15" t="str">
        <x:v>dolor, hormigueo, mareo, técnica degradada, fatiga alta</x:v>
      </x:c>
      <x:c r="Q342" s="15" t="str">
        <x:v>reducir volumen, intensidad o complejidad</x:v>
      </x:c>
      <x:c r="R342" s="15" t="str">
        <x:v>aumentar complejidad solo con control técnico</x:v>
      </x:c>
      <x:c r="S342" s="15" t="str">
        <x:v>No especificado en la fuente</x:v>
      </x:c>
    </x:row>
    <x:row r="343">
      <x:c r="A343" s="15" t="str">
        <x:v>Sprint17_Exercises</x:v>
      </x:c>
      <x:c r="B343" s="15" t="str">
        <x:v>Sprint 17</x:v>
      </x:c>
      <x:c r="C343" s="15" t="str">
        <x:v>EX-PE-026</x:v>
      </x:c>
      <x:c r="D343" s="15" t="str">
        <x:v>Secuencia de pinzas repetida</x:v>
      </x:c>
      <x:c r="E343" s="15" t="str">
        <x:v>Power endurance</x:v>
      </x:c>
      <x:c r="F343" s="15" t="str">
        <x:v>Power endurance</x:v>
      </x:c>
      <x:c r="G343" s="15" t="str">
        <x:v>Desarrollar capacidad específica sin comprometer técnica</x:v>
      </x:c>
      <x:c r="H343" s="15" t="str">
        <x:v>principiante</x:v>
      </x:c>
      <x:c r="I343" s="15" t="str">
        <x:v>avanzado</x:v>
      </x:c>
      <x:c r="J343" s="15" t="str">
        <x:v>muro de escalada / presas / barra / peso corporal</x:v>
      </x:c>
      <x:c r="K343" s="15" t="str">
        <x:v>Ejecución controlada, técnica estable y detener antes de dolor o deterioro evidente. Detalle completo sujeto a la fuente específica.</x:v>
      </x:c>
      <x:c r="L343" s="15" t="str">
        <x:v>No especificado en la fuente</x:v>
      </x:c>
      <x:c r="M343" s="15" t="str">
        <x:v>medio</x:v>
      </x:c>
      <x:c r="N343" s="15" t="str">
        <x:v>Lista con restricciones</x:v>
      </x:c>
      <x:c r="O343" s="15" t="str">
        <x:v>SRC-HORST</x:v>
      </x:c>
      <x:c r="P343" s="15" t="str">
        <x:v>dolor, hormigueo, mareo, técnica degradada, fatiga alta</x:v>
      </x:c>
      <x:c r="Q343" s="15" t="str">
        <x:v>reducir volumen, intensidad o complejidad</x:v>
      </x:c>
      <x:c r="R343" s="15" t="str">
        <x:v>aumentar complejidad solo con control técnico</x:v>
      </x:c>
      <x:c r="S343" s="15" t="str">
        <x:v>No especificado en la fuente</x:v>
      </x:c>
    </x:row>
    <x:row r="344">
      <x:c r="A344" s="15" t="str">
        <x:v>Sprint17_Exercises</x:v>
      </x:c>
      <x:c r="B344" s="15" t="str">
        <x:v>Sprint 17</x:v>
      </x:c>
      <x:c r="C344" s="15" t="str">
        <x:v>EX-PE-027</x:v>
      </x:c>
      <x:c r="D344" s="15" t="str">
        <x:v>Secuencia de regletas submáximas</x:v>
      </x:c>
      <x:c r="E344" s="15" t="str">
        <x:v>Power endurance</x:v>
      </x:c>
      <x:c r="F344" s="15" t="str">
        <x:v>Power endurance</x:v>
      </x:c>
      <x:c r="G344" s="15" t="str">
        <x:v>Desarrollar capacidad específica sin comprometer técnica</x:v>
      </x:c>
      <x:c r="H344" s="15" t="str">
        <x:v>principiante</x:v>
      </x:c>
      <x:c r="I344" s="15" t="str">
        <x:v>avanzado</x:v>
      </x:c>
      <x:c r="J344" s="15" t="str">
        <x:v>muro de escalada / presas / barra / peso corporal</x:v>
      </x:c>
      <x:c r="K344" s="15" t="str">
        <x:v>Ejecución controlada, técnica estable y detener antes de dolor o deterioro evidente. Detalle completo sujeto a la fuente específica.</x:v>
      </x:c>
      <x:c r="L344" s="15" t="str">
        <x:v>No especificado en la fuente</x:v>
      </x:c>
      <x:c r="M344" s="15" t="str">
        <x:v>medio</x:v>
      </x:c>
      <x:c r="N344" s="15" t="str">
        <x:v>Lista con restricciones</x:v>
      </x:c>
      <x:c r="O344" s="15" t="str">
        <x:v>SRC-MICHAILOV</x:v>
      </x:c>
      <x:c r="P344" s="15" t="str">
        <x:v>dolor, hormigueo, mareo, técnica degradada, fatiga alta</x:v>
      </x:c>
      <x:c r="Q344" s="15" t="str">
        <x:v>reducir volumen, intensidad o complejidad</x:v>
      </x:c>
      <x:c r="R344" s="15" t="str">
        <x:v>aumentar complejidad solo con control técnico</x:v>
      </x:c>
      <x:c r="S344" s="15" t="str">
        <x:v>No especificado en la fuente</x:v>
      </x:c>
    </x:row>
    <x:row r="345">
      <x:c r="A345" s="15" t="str">
        <x:v>Sprint17_Exercises</x:v>
      </x:c>
      <x:c r="B345" s="15" t="str">
        <x:v>Sprint 17</x:v>
      </x:c>
      <x:c r="C345" s="15" t="str">
        <x:v>EX-PE-028</x:v>
      </x:c>
      <x:c r="D345" s="15" t="str">
        <x:v>Secuencia de romos bajo fatiga</x:v>
      </x:c>
      <x:c r="E345" s="15" t="str">
        <x:v>Power endurance</x:v>
      </x:c>
      <x:c r="F345" s="15" t="str">
        <x:v>No especificado en la fuente</x:v>
      </x:c>
      <x:c r="G345" s="15" t="str">
        <x:v>Desarrollar capacidad específica sin comprometer técnica</x:v>
      </x:c>
      <x:c r="H345" s="15" t="str">
        <x:v>principiante</x:v>
      </x:c>
      <x:c r="I345" s="15" t="str">
        <x:v>avanzado</x:v>
      </x:c>
      <x:c r="J345" s="15" t="str">
        <x:v>muro de escalada / presas / barra / peso corporal</x:v>
      </x:c>
      <x:c r="K345" s="15" t="str">
        <x:v>Ejecución controlada, técnica estable y detener antes de dolor o deterioro evidente. Detalle completo sujeto a la fuente específica.</x:v>
      </x:c>
      <x:c r="L345" s="15" t="str">
        <x:v>No especificado en la fuente</x:v>
      </x:c>
      <x:c r="M345" s="15" t="str">
        <x:v>medio</x:v>
      </x:c>
      <x:c r="N345" s="15" t="str">
        <x:v>Lista con restricciones</x:v>
      </x:c>
      <x:c r="O345" s="15" t="str">
        <x:v>SRC-STIEN</x:v>
      </x:c>
      <x:c r="P345" s="15" t="str">
        <x:v>dolor, hormigueo, mareo, técnica degradada, fatiga alta</x:v>
      </x:c>
      <x:c r="Q345" s="15" t="str">
        <x:v>reducir volumen, intensidad o complejidad</x:v>
      </x:c>
      <x:c r="R345" s="15" t="str">
        <x:v>aumentar complejidad solo con control técnico</x:v>
      </x:c>
      <x:c r="S345" s="15" t="str">
        <x:v>No especificado en la fuente</x:v>
      </x:c>
    </x:row>
    <x:row r="346">
      <x:c r="A346" s="15" t="str">
        <x:v>Sprint17_Exercises</x:v>
      </x:c>
      <x:c r="B346" s="15" t="str">
        <x:v>Sprint 17</x:v>
      </x:c>
      <x:c r="C346" s="15" t="str">
        <x:v>EX-PE-029</x:v>
      </x:c>
      <x:c r="D346" s="15" t="str">
        <x:v>Tensión corporal bajo fatiga</x:v>
      </x:c>
      <x:c r="E346" s="15" t="str">
        <x:v>Power endurance</x:v>
      </x:c>
      <x:c r="F346" s="15" t="str">
        <x:v>Power endurance</x:v>
      </x:c>
      <x:c r="G346" s="15" t="str">
        <x:v>Desarrollar capacidad específica sin comprometer técnica</x:v>
      </x:c>
      <x:c r="H346" s="15" t="str">
        <x:v>principiante</x:v>
      </x:c>
      <x:c r="I346" s="15" t="str">
        <x:v>avanzado</x:v>
      </x:c>
      <x:c r="J346" s="15" t="str">
        <x:v>muro de escalada / presas / barra / peso corporal</x:v>
      </x:c>
      <x:c r="K346" s="15" t="str">
        <x:v>Ejecución controlada, técnica estable y detener antes de dolor o deterioro evidente. Detalle completo sujeto a la fuente específica.</x:v>
      </x:c>
      <x:c r="L346" s="15" t="str">
        <x:v>No especificado en la fuente</x:v>
      </x:c>
      <x:c r="M346" s="15" t="str">
        <x:v>medio</x:v>
      </x:c>
      <x:c r="N346" s="15" t="str">
        <x:v>Lista con restricciones</x:v>
      </x:c>
      <x:c r="O346" s="15" t="str">
        <x:v>SRC-PROJECT</x:v>
      </x:c>
      <x:c r="P346" s="15" t="str">
        <x:v>dolor, hormigueo, mareo, técnica degradada, fatiga alta</x:v>
      </x:c>
      <x:c r="Q346" s="15" t="str">
        <x:v>reducir volumen, intensidad o complejidad</x:v>
      </x:c>
      <x:c r="R346" s="15" t="str">
        <x:v>aumentar complejidad solo con control técnico</x:v>
      </x:c>
      <x:c r="S346" s="15" t="str">
        <x:v>No especificado en la fuente</x:v>
      </x:c>
    </x:row>
    <x:row r="347">
      <x:c r="A347" s="15" t="str">
        <x:v>Sprint17_Exercises</x:v>
      </x:c>
      <x:c r="B347" s="15" t="str">
        <x:v>Sprint 17</x:v>
      </x:c>
      <x:c r="C347" s="15" t="str">
        <x:v>EX-PE-030</x:v>
      </x:c>
      <x:c r="D347" s="15" t="str">
        <x:v>Campus asistido repetido</x:v>
      </x:c>
      <x:c r="E347" s="15" t="str">
        <x:v>Power endurance</x:v>
      </x:c>
      <x:c r="F347" s="15" t="str">
        <x:v>Power endurance</x:v>
      </x:c>
      <x:c r="G347" s="15" t="str">
        <x:v>Desarrollar capacidad específica sin comprometer técnica</x:v>
      </x:c>
      <x:c r="H347" s="15" t="str">
        <x:v>intermedio</x:v>
      </x:c>
      <x:c r="I347" s="15" t="str">
        <x:v>avanzado</x:v>
      </x:c>
      <x:c r="J347" s="15" t="str">
        <x:v>muro de escalada / presas / barra / peso corporal</x:v>
      </x:c>
      <x:c r="K347" s="15" t="str">
        <x:v>Ejecución controlada, técnica estable y detener antes de dolor o deterioro evidente. Detalle completo sujeto a la fuente específica.</x:v>
      </x:c>
      <x:c r="L347" s="15" t="str">
        <x:v>No especificado en la fuente</x:v>
      </x:c>
      <x:c r="M347" s="15" t="str">
        <x:v>alto</x:v>
      </x:c>
      <x:c r="N347" s="15" t="str">
        <x:v>Lista con restricciones</x:v>
      </x:c>
      <x:c r="O347" s="15" t="str">
        <x:v>SRC-BARROWS</x:v>
      </x:c>
      <x:c r="P347" s="15" t="str">
        <x:v>dolor, hormigueo, mareo, técnica degradada, fatiga alta</x:v>
      </x:c>
      <x:c r="Q347" s="15" t="str">
        <x:v>reducir volumen, intensidad o complejidad</x:v>
      </x:c>
      <x:c r="R347" s="15" t="str">
        <x:v>aumentar complejidad solo con control técnico</x:v>
      </x:c>
      <x:c r="S347" s="15" t="str">
        <x:v>No especificado en la fuente</x:v>
      </x:c>
    </x:row>
    <x:row r="348">
      <x:c r="A348" s="15" t="str">
        <x:v>Sprint17_Exercises</x:v>
      </x:c>
      <x:c r="B348" s="15" t="str">
        <x:v>Sprint 17</x:v>
      </x:c>
      <x:c r="C348" s="15" t="str">
        <x:v>EX-PE-031</x:v>
      </x:c>
      <x:c r="D348" s="15" t="str">
        <x:v>Coordinación dinámica repetida</x:v>
      </x:c>
      <x:c r="E348" s="15" t="str">
        <x:v>Power endurance</x:v>
      </x:c>
      <x:c r="F348" s="15" t="str">
        <x:v>Power endurance</x:v>
      </x:c>
      <x:c r="G348" s="15" t="str">
        <x:v>Desarrollar capacidad específica sin comprometer técnica</x:v>
      </x:c>
      <x:c r="H348" s="15" t="str">
        <x:v>principiante</x:v>
      </x:c>
      <x:c r="I348" s="15" t="str">
        <x:v>avanzado</x:v>
      </x:c>
      <x:c r="J348" s="15" t="str">
        <x:v>muro de escalada / presas / barra / peso corporal</x:v>
      </x:c>
      <x:c r="K348" s="15" t="str">
        <x:v>Ejecución controlada, técnica estable y detener antes de dolor o deterioro evidente. Detalle completo sujeto a la fuente específica.</x:v>
      </x:c>
      <x:c r="L348" s="15" t="str">
        <x:v>No especificado en la fuente</x:v>
      </x:c>
      <x:c r="M348" s="15" t="str">
        <x:v>medio</x:v>
      </x:c>
      <x:c r="N348" s="15" t="str">
        <x:v>Lista con restricciones</x:v>
      </x:c>
      <x:c r="O348" s="15" t="str">
        <x:v>SRC-HORST</x:v>
      </x:c>
      <x:c r="P348" s="15" t="str">
        <x:v>dolor, hormigueo, mareo, técnica degradada, fatiga alta</x:v>
      </x:c>
      <x:c r="Q348" s="15" t="str">
        <x:v>reducir volumen, intensidad o complejidad</x:v>
      </x:c>
      <x:c r="R348" s="15" t="str">
        <x:v>aumentar complejidad solo con control técnico</x:v>
      </x:c>
      <x:c r="S348" s="15" t="str">
        <x:v>No especificado en la fuente</x:v>
      </x:c>
    </x:row>
    <x:row r="349">
      <x:c r="A349" s="15" t="str">
        <x:v>Sprint17_Exercises</x:v>
      </x:c>
      <x:c r="B349" s="15" t="str">
        <x:v>Sprint 17</x:v>
      </x:c>
      <x:c r="C349" s="15" t="str">
        <x:v>EX-PE-032</x:v>
      </x:c>
      <x:c r="D349" s="15" t="str">
        <x:v>Bloque explosivo + bloque técnico</x:v>
      </x:c>
      <x:c r="E349" s="15" t="str">
        <x:v>Power endurance</x:v>
      </x:c>
      <x:c r="F349" s="15" t="str">
        <x:v>Power endurance</x:v>
      </x:c>
      <x:c r="G349" s="15" t="str">
        <x:v>Desarrollar capacidad específica sin comprometer técnica</x:v>
      </x:c>
      <x:c r="H349" s="15" t="str">
        <x:v>principiante</x:v>
      </x:c>
      <x:c r="I349" s="15" t="str">
        <x:v>avanzado</x:v>
      </x:c>
      <x:c r="J349" s="15" t="str">
        <x:v>muro de escalada / presas / barra / peso corporal</x:v>
      </x:c>
      <x:c r="K349" s="15" t="str">
        <x:v>Ejecución controlada, técnica estable y detener antes de dolor o deterioro evidente. Detalle completo sujeto a la fuente específica.</x:v>
      </x:c>
      <x:c r="L349" s="15" t="str">
        <x:v>No especificado en la fuente</x:v>
      </x:c>
      <x:c r="M349" s="15" t="str">
        <x:v>medio</x:v>
      </x:c>
      <x:c r="N349" s="15" t="str">
        <x:v>Lista con restricciones</x:v>
      </x:c>
      <x:c r="O349" s="15" t="str">
        <x:v>SRC-MICHAILOV</x:v>
      </x:c>
      <x:c r="P349" s="15" t="str">
        <x:v>dolor, hormigueo, mareo, técnica degradada, fatiga alta</x:v>
      </x:c>
      <x:c r="Q349" s="15" t="str">
        <x:v>reducir volumen, intensidad o complejidad</x:v>
      </x:c>
      <x:c r="R349" s="15" t="str">
        <x:v>aumentar complejidad solo con control técnico</x:v>
      </x:c>
      <x:c r="S349" s="15" t="str">
        <x:v>No especificado en la fuente</x:v>
      </x:c>
    </x:row>
    <x:row r="350">
      <x:c r="A350" s="15" t="str">
        <x:v>Sprint17_Exercises</x:v>
      </x:c>
      <x:c r="B350" s="15" t="str">
        <x:v>Sprint 17</x:v>
      </x:c>
      <x:c r="C350" s="15" t="str">
        <x:v>EX-PE-033</x:v>
      </x:c>
      <x:c r="D350" s="15" t="str">
        <x:v>Boulder EMOM modificado</x:v>
      </x:c>
      <x:c r="E350" s="15" t="str">
        <x:v>Power endurance</x:v>
      </x:c>
      <x:c r="F350" s="15" t="str">
        <x:v>Power endurance</x:v>
      </x:c>
      <x:c r="G350" s="15" t="str">
        <x:v>Desarrollar capacidad específica sin comprometer técnica</x:v>
      </x:c>
      <x:c r="H350" s="15" t="str">
        <x:v>principiante</x:v>
      </x:c>
      <x:c r="I350" s="15" t="str">
        <x:v>avanzado</x:v>
      </x:c>
      <x:c r="J350" s="15" t="str">
        <x:v>muro de escalada / presas / barra / peso corporal</x:v>
      </x:c>
      <x:c r="K350" s="15" t="str">
        <x:v>Ejecución controlada, técnica estable y detener antes de dolor o deterioro evidente. Detalle completo sujeto a la fuente específica.</x:v>
      </x:c>
      <x:c r="L350" s="15" t="str">
        <x:v>No especificado en la fuente</x:v>
      </x:c>
      <x:c r="M350" s="15" t="str">
        <x:v>medio</x:v>
      </x:c>
      <x:c r="N350" s="15" t="str">
        <x:v>Lista con restricciones</x:v>
      </x:c>
      <x:c r="O350" s="15" t="str">
        <x:v>SRC-STIEN</x:v>
      </x:c>
      <x:c r="P350" s="15" t="str">
        <x:v>dolor, hormigueo, mareo, técnica degradada, fatiga alta</x:v>
      </x:c>
      <x:c r="Q350" s="15" t="str">
        <x:v>reducir volumen, intensidad o complejidad</x:v>
      </x:c>
      <x:c r="R350" s="15" t="str">
        <x:v>aumentar complejidad solo con control técnico</x:v>
      </x:c>
      <x:c r="S350" s="15" t="str">
        <x:v>No especificado en la fuente</x:v>
      </x:c>
    </x:row>
    <x:row r="351">
      <x:c r="A351" s="15" t="str">
        <x:v>Sprint17_Exercises</x:v>
      </x:c>
      <x:c r="B351" s="15" t="str">
        <x:v>Sprint 17</x:v>
      </x:c>
      <x:c r="C351" s="15" t="str">
        <x:v>EX-PE-034</x:v>
      </x:c>
      <x:c r="D351" s="15" t="str">
        <x:v>Escalada por intervalos 1:1</x:v>
      </x:c>
      <x:c r="E351" s="15" t="str">
        <x:v>Power endurance</x:v>
      </x:c>
      <x:c r="F351" s="15" t="str">
        <x:v>Power endurance</x:v>
      </x:c>
      <x:c r="G351" s="15" t="str">
        <x:v>Desarrollar capacidad específica sin comprometer técnica</x:v>
      </x:c>
      <x:c r="H351" s="15" t="str">
        <x:v>principiante</x:v>
      </x:c>
      <x:c r="I351" s="15" t="str">
        <x:v>avanzado</x:v>
      </x:c>
      <x:c r="J351" s="15" t="str">
        <x:v>muro de escalada / presas / barra / peso corporal</x:v>
      </x:c>
      <x:c r="K351" s="15" t="str">
        <x:v>Ejecución controlada, técnica estable y detener antes de dolor o deterioro evidente. Detalle completo sujeto a la fuente específica.</x:v>
      </x:c>
      <x:c r="L351" s="15" t="str">
        <x:v>No especificado en la fuente</x:v>
      </x:c>
      <x:c r="M351" s="15" t="str">
        <x:v>medio</x:v>
      </x:c>
      <x:c r="N351" s="15" t="str">
        <x:v>Lista con restricciones</x:v>
      </x:c>
      <x:c r="O351" s="15" t="str">
        <x:v>SRC-PROJECT</x:v>
      </x:c>
      <x:c r="P351" s="15" t="str">
        <x:v>dolor, hormigueo, mareo, técnica degradada, fatiga alta</x:v>
      </x:c>
      <x:c r="Q351" s="15" t="str">
        <x:v>reducir volumen, intensidad o complejidad</x:v>
      </x:c>
      <x:c r="R351" s="15" t="str">
        <x:v>aumentar complejidad solo con control técnico</x:v>
      </x:c>
      <x:c r="S351" s="15" t="str">
        <x:v>No especificado en la fuente</x:v>
      </x:c>
    </x:row>
    <x:row r="352">
      <x:c r="A352" s="15" t="str">
        <x:v>Sprint17_Exercises</x:v>
      </x:c>
      <x:c r="B352" s="15" t="str">
        <x:v>Sprint 17</x:v>
      </x:c>
      <x:c r="C352" s="15" t="str">
        <x:v>EX-PE-035</x:v>
      </x:c>
      <x:c r="D352" s="15" t="str">
        <x:v>Escalada por intervalos 1:2</x:v>
      </x:c>
      <x:c r="E352" s="15" t="str">
        <x:v>Power endurance</x:v>
      </x:c>
      <x:c r="F352" s="15" t="str">
        <x:v>No especificado en la fuente</x:v>
      </x:c>
      <x:c r="G352" s="15" t="str">
        <x:v>Desarrollar capacidad específica sin comprometer técnica</x:v>
      </x:c>
      <x:c r="H352" s="15" t="str">
        <x:v>intermedio</x:v>
      </x:c>
      <x:c r="I352" s="15" t="str">
        <x:v>avanzado</x:v>
      </x:c>
      <x:c r="J352" s="15" t="str">
        <x:v>muro de escalada / presas / barra / peso corporal</x:v>
      </x:c>
      <x:c r="K352" s="15" t="str">
        <x:v>Ejecución controlada, técnica estable y detener antes de dolor o deterioro evidente. Detalle completo sujeto a la fuente específica.</x:v>
      </x:c>
      <x:c r="L352" s="15" t="str">
        <x:v>No especificado en la fuente</x:v>
      </x:c>
      <x:c r="M352" s="15" t="str">
        <x:v>alto</x:v>
      </x:c>
      <x:c r="N352" s="15" t="str">
        <x:v>Lista con restricciones</x:v>
      </x:c>
      <x:c r="O352" s="15" t="str">
        <x:v>SRC-BARROWS</x:v>
      </x:c>
      <x:c r="P352" s="15" t="str">
        <x:v>dolor, hormigueo, mareo, técnica degradada, fatiga alta</x:v>
      </x:c>
      <x:c r="Q352" s="15" t="str">
        <x:v>reducir volumen, intensidad o complejidad</x:v>
      </x:c>
      <x:c r="R352" s="15" t="str">
        <x:v>aumentar complejidad solo con control técnico</x:v>
      </x:c>
      <x:c r="S352" s="15" t="str">
        <x:v>No especificado en la fuente</x:v>
      </x:c>
    </x:row>
    <x:row r="353">
      <x:c r="A353" s="15" t="str">
        <x:v>Sprint17_Exercises</x:v>
      </x:c>
      <x:c r="B353" s="15" t="str">
        <x:v>Sprint 17</x:v>
      </x:c>
      <x:c r="C353" s="15" t="str">
        <x:v>EX-PE-036</x:v>
      </x:c>
      <x:c r="D353" s="15" t="str">
        <x:v>Escalada por intervalos 1:3</x:v>
      </x:c>
      <x:c r="E353" s="15" t="str">
        <x:v>Power endurance</x:v>
      </x:c>
      <x:c r="F353" s="15" t="str">
        <x:v>Power endurance</x:v>
      </x:c>
      <x:c r="G353" s="15" t="str">
        <x:v>Desarrollar capacidad específica sin comprometer técnica</x:v>
      </x:c>
      <x:c r="H353" s="15" t="str">
        <x:v>principiante</x:v>
      </x:c>
      <x:c r="I353" s="15" t="str">
        <x:v>avanzado</x:v>
      </x:c>
      <x:c r="J353" s="15" t="str">
        <x:v>muro de escalada / presas / barra / peso corporal</x:v>
      </x:c>
      <x:c r="K353" s="15" t="str">
        <x:v>Ejecución controlada, técnica estable y detener antes de dolor o deterioro evidente. Detalle completo sujeto a la fuente específica.</x:v>
      </x:c>
      <x:c r="L353" s="15" t="str">
        <x:v>No especificado en la fuente</x:v>
      </x:c>
      <x:c r="M353" s="15" t="str">
        <x:v>medio</x:v>
      </x:c>
      <x:c r="N353" s="15" t="str">
        <x:v>Lista con restricciones</x:v>
      </x:c>
      <x:c r="O353" s="15" t="str">
        <x:v>SRC-HORST</x:v>
      </x:c>
      <x:c r="P353" s="15" t="str">
        <x:v>dolor, hormigueo, mareo, técnica degradada, fatiga alta</x:v>
      </x:c>
      <x:c r="Q353" s="15" t="str">
        <x:v>reducir volumen, intensidad o complejidad</x:v>
      </x:c>
      <x:c r="R353" s="15" t="str">
        <x:v>aumentar complejidad solo con control técnico</x:v>
      </x:c>
      <x:c r="S353" s="15" t="str">
        <x:v>No especificado en la fuente</x:v>
      </x:c>
    </x:row>
    <x:row r="354">
      <x:c r="A354" s="15" t="str">
        <x:v>Sprint18_Exercises</x:v>
      </x:c>
      <x:c r="B354" s="15" t="str">
        <x:v>Sprint 18</x:v>
      </x:c>
      <x:c r="C354" s="15" t="str">
        <x:v>EX-TEC-001</x:v>
      </x:c>
      <x:c r="D354" s="15" t="str">
        <x:v>Silent feet</x:v>
      </x:c>
      <x:c r="E354" s="15" t="str">
        <x:v>Técnica de escalada</x:v>
      </x:c>
      <x:c r="F354" s="15" t="str">
        <x:v>Técnica de escalada</x:v>
      </x:c>
      <x:c r="G354" s="15" t="str">
        <x:v>Desarrollar capacidad específica sin comprometer técnica</x:v>
      </x:c>
      <x:c r="H354" s="15" t="str">
        <x:v>principiante</x:v>
      </x:c>
      <x:c r="I354" s="15" t="str">
        <x:v>avanzado</x:v>
      </x:c>
      <x:c r="J354" s="15" t="str">
        <x:v>muro de escalada / ruta / boulder</x:v>
      </x:c>
      <x:c r="K354" s="15" t="str">
        <x:v>Ejecución controlada, técnica estable y detener antes de dolor o deterioro evidente. Detalle completo sujeto a la fuente específica.</x:v>
      </x:c>
      <x:c r="L354" s="15" t="str">
        <x:v>No especificado en la fuente</x:v>
      </x:c>
      <x:c r="M354" s="15" t="str">
        <x:v>medio</x:v>
      </x:c>
      <x:c r="N354" s="15" t="str">
        <x:v>Lista con restricciones</x:v>
      </x:c>
      <x:c r="O354" s="15" t="str">
        <x:v>SRC-HORST</x:v>
      </x:c>
      <x:c r="P354" s="15" t="str">
        <x:v>dolor, hormigueo, mareo, técnica degradada, fatiga alta</x:v>
      </x:c>
      <x:c r="Q354" s="15" t="str">
        <x:v>reducir volumen, intensidad o complejidad</x:v>
      </x:c>
      <x:c r="R354" s="15" t="str">
        <x:v>aumentar complejidad solo con control técnico</x:v>
      </x:c>
      <x:c r="S354" s="15" t="str">
        <x:v>No especificado en la fuente</x:v>
      </x:c>
    </x:row>
    <x:row r="355">
      <x:c r="A355" s="15" t="str">
        <x:v>Sprint18_Exercises</x:v>
      </x:c>
      <x:c r="B355" s="15" t="str">
        <x:v>Sprint 18</x:v>
      </x:c>
      <x:c r="C355" s="15" t="str">
        <x:v>EX-TEC-002</x:v>
      </x:c>
      <x:c r="D355" s="15" t="str">
        <x:v>Precisión de pies</x:v>
      </x:c>
      <x:c r="E355" s="15" t="str">
        <x:v>Técnica de escalada</x:v>
      </x:c>
      <x:c r="F355" s="15" t="str">
        <x:v>Técnica de escalada</x:v>
      </x:c>
      <x:c r="G355" s="15" t="str">
        <x:v>Desarrollar capacidad específica sin comprometer técnica</x:v>
      </x:c>
      <x:c r="H355" s="15" t="str">
        <x:v>principiante</x:v>
      </x:c>
      <x:c r="I355" s="15" t="str">
        <x:v>avanzado</x:v>
      </x:c>
      <x:c r="J355" s="15" t="str">
        <x:v>muro de escalada / ruta / boulder</x:v>
      </x:c>
      <x:c r="K355" s="15" t="str">
        <x:v>Ejecución controlada, técnica estable y detener antes de dolor o deterioro evidente. Detalle completo sujeto a la fuente específica.</x:v>
      </x:c>
      <x:c r="L355" s="15" t="str">
        <x:v>No especificado en la fuente</x:v>
      </x:c>
      <x:c r="M355" s="15" t="str">
        <x:v>medio</x:v>
      </x:c>
      <x:c r="N355" s="15" t="str">
        <x:v>Lista con restricciones</x:v>
      </x:c>
      <x:c r="O355" s="15" t="str">
        <x:v>SRC-MICHAILOV</x:v>
      </x:c>
      <x:c r="P355" s="15" t="str">
        <x:v>dolor, hormigueo, mareo, técnica degradada, fatiga alta</x:v>
      </x:c>
      <x:c r="Q355" s="15" t="str">
        <x:v>reducir volumen, intensidad o complejidad</x:v>
      </x:c>
      <x:c r="R355" s="15" t="str">
        <x:v>aumentar complejidad solo con control técnico</x:v>
      </x:c>
      <x:c r="S355" s="15" t="str">
        <x:v>No especificado en la fuente</x:v>
      </x:c>
    </x:row>
    <x:row r="356">
      <x:c r="A356" s="15" t="str">
        <x:v>Sprint18_Exercises</x:v>
      </x:c>
      <x:c r="B356" s="15" t="str">
        <x:v>Sprint 18</x:v>
      </x:c>
      <x:c r="C356" s="15" t="str">
        <x:v>EX-TEC-003</x:v>
      </x:c>
      <x:c r="D356" s="15" t="str">
        <x:v>Cambio de peso</x:v>
      </x:c>
      <x:c r="E356" s="15" t="str">
        <x:v>Técnica de escalada</x:v>
      </x:c>
      <x:c r="F356" s="15" t="str">
        <x:v>Técnica de escalada</x:v>
      </x:c>
      <x:c r="G356" s="15" t="str">
        <x:v>Desarrollar capacidad específica sin comprometer técnica</x:v>
      </x:c>
      <x:c r="H356" s="15" t="str">
        <x:v>principiante</x:v>
      </x:c>
      <x:c r="I356" s="15" t="str">
        <x:v>avanzado</x:v>
      </x:c>
      <x:c r="J356" s="15" t="str">
        <x:v>muro de escalada / ruta / boulder</x:v>
      </x:c>
      <x:c r="K356" s="15" t="str">
        <x:v>Ejecución controlada, técnica estable y detener antes de dolor o deterioro evidente. Detalle completo sujeto a la fuente específica.</x:v>
      </x:c>
      <x:c r="L356" s="15" t="str">
        <x:v>No especificado en la fuente</x:v>
      </x:c>
      <x:c r="M356" s="15" t="str">
        <x:v>medio</x:v>
      </x:c>
      <x:c r="N356" s="15" t="str">
        <x:v>Lista con restricciones</x:v>
      </x:c>
      <x:c r="O356" s="15" t="str">
        <x:v>SRC-STIEN</x:v>
      </x:c>
      <x:c r="P356" s="15" t="str">
        <x:v>dolor, hormigueo, mareo, técnica degradada, fatiga alta</x:v>
      </x:c>
      <x:c r="Q356" s="15" t="str">
        <x:v>reducir volumen, intensidad o complejidad</x:v>
      </x:c>
      <x:c r="R356" s="15" t="str">
        <x:v>aumentar complejidad solo con control técnico</x:v>
      </x:c>
      <x:c r="S356" s="15" t="str">
        <x:v>No especificado en la fuente</x:v>
      </x:c>
    </x:row>
    <x:row r="357">
      <x:c r="A357" s="15" t="str">
        <x:v>Sprint18_Exercises</x:v>
      </x:c>
      <x:c r="B357" s="15" t="str">
        <x:v>Sprint 18</x:v>
      </x:c>
      <x:c r="C357" s="15" t="str">
        <x:v>EX-TEC-004</x:v>
      </x:c>
      <x:c r="D357" s="15" t="str">
        <x:v>Bandera externa</x:v>
      </x:c>
      <x:c r="E357" s="15" t="str">
        <x:v>Técnica de escalada</x:v>
      </x:c>
      <x:c r="F357" s="15" t="str">
        <x:v>Técnica de escalada</x:v>
      </x:c>
      <x:c r="G357" s="15" t="str">
        <x:v>Desarrollar capacidad específica sin comprometer técnica</x:v>
      </x:c>
      <x:c r="H357" s="15" t="str">
        <x:v>principiante</x:v>
      </x:c>
      <x:c r="I357" s="15" t="str">
        <x:v>avanzado</x:v>
      </x:c>
      <x:c r="J357" s="15" t="str">
        <x:v>muro de escalada / ruta / boulder</x:v>
      </x:c>
      <x:c r="K357" s="15" t="str">
        <x:v>Ejecución controlada, técnica estable y detener antes de dolor o deterioro evidente. Detalle completo sujeto a la fuente específica.</x:v>
      </x:c>
      <x:c r="L357" s="15" t="str">
        <x:v>No especificado en la fuente</x:v>
      </x:c>
      <x:c r="M357" s="15" t="str">
        <x:v>medio</x:v>
      </x:c>
      <x:c r="N357" s="15" t="str">
        <x:v>Lista con restricciones</x:v>
      </x:c>
      <x:c r="O357" s="15" t="str">
        <x:v>SRC-PROJECT</x:v>
      </x:c>
      <x:c r="P357" s="15" t="str">
        <x:v>dolor, hormigueo, mareo, técnica degradada, fatiga alta</x:v>
      </x:c>
      <x:c r="Q357" s="15" t="str">
        <x:v>reducir volumen, intensidad o complejidad</x:v>
      </x:c>
      <x:c r="R357" s="15" t="str">
        <x:v>aumentar complejidad solo con control técnico</x:v>
      </x:c>
      <x:c r="S357" s="15" t="str">
        <x:v>No especificado en la fuente</x:v>
      </x:c>
    </x:row>
    <x:row r="358">
      <x:c r="A358" s="15" t="str">
        <x:v>Sprint18_Exercises</x:v>
      </x:c>
      <x:c r="B358" s="15" t="str">
        <x:v>Sprint 18</x:v>
      </x:c>
      <x:c r="C358" s="15" t="str">
        <x:v>EX-TEC-005</x:v>
      </x:c>
      <x:c r="D358" s="15" t="str">
        <x:v>Bandera interna</x:v>
      </x:c>
      <x:c r="E358" s="15" t="str">
        <x:v>Técnica de escalada</x:v>
      </x:c>
      <x:c r="F358" s="15" t="str">
        <x:v>Técnica de escalada</x:v>
      </x:c>
      <x:c r="G358" s="15" t="str">
        <x:v>Desarrollar capacidad específica sin comprometer técnica</x:v>
      </x:c>
      <x:c r="H358" s="15" t="str">
        <x:v>intermedio</x:v>
      </x:c>
      <x:c r="I358" s="15" t="str">
        <x:v>avanzado</x:v>
      </x:c>
      <x:c r="J358" s="15" t="str">
        <x:v>muro de escalada / ruta / boulder</x:v>
      </x:c>
      <x:c r="K358" s="15" t="str">
        <x:v>Ejecución controlada, técnica estable y detener antes de dolor o deterioro evidente. Detalle completo sujeto a la fuente específica.</x:v>
      </x:c>
      <x:c r="L358" s="15" t="str">
        <x:v>No especificado en la fuente</x:v>
      </x:c>
      <x:c r="M358" s="15" t="str">
        <x:v>alto</x:v>
      </x:c>
      <x:c r="N358" s="15" t="str">
        <x:v>Lista con restricciones</x:v>
      </x:c>
      <x:c r="O358" s="15" t="str">
        <x:v>SRC-BARROWS</x:v>
      </x:c>
      <x:c r="P358" s="15" t="str">
        <x:v>dolor, hormigueo, mareo, técnica degradada, fatiga alta</x:v>
      </x:c>
      <x:c r="Q358" s="15" t="str">
        <x:v>reducir volumen, intensidad o complejidad</x:v>
      </x:c>
      <x:c r="R358" s="15" t="str">
        <x:v>aumentar complejidad solo con control técnico</x:v>
      </x:c>
      <x:c r="S358" s="15" t="str">
        <x:v>No especificado en la fuente</x:v>
      </x:c>
    </x:row>
    <x:row r="359">
      <x:c r="A359" s="15" t="str">
        <x:v>Sprint18_Exercises</x:v>
      </x:c>
      <x:c r="B359" s="15" t="str">
        <x:v>Sprint 18</x:v>
      </x:c>
      <x:c r="C359" s="15" t="str">
        <x:v>EX-TEC-006</x:v>
      </x:c>
      <x:c r="D359" s="15" t="str">
        <x:v>Drop knee</x:v>
      </x:c>
      <x:c r="E359" s="15" t="str">
        <x:v>Técnica de escalada</x:v>
      </x:c>
      <x:c r="F359" s="15" t="str">
        <x:v>Técnica de escalada</x:v>
      </x:c>
      <x:c r="G359" s="15" t="str">
        <x:v>Desarrollar capacidad específica sin comprometer técnica</x:v>
      </x:c>
      <x:c r="H359" s="15" t="str">
        <x:v>principiante</x:v>
      </x:c>
      <x:c r="I359" s="15" t="str">
        <x:v>avanzado</x:v>
      </x:c>
      <x:c r="J359" s="15" t="str">
        <x:v>muro de escalada / ruta / boulder</x:v>
      </x:c>
      <x:c r="K359" s="15" t="str">
        <x:v>Ejecución controlada, técnica estable y detener antes de dolor o deterioro evidente. Detalle completo sujeto a la fuente específica.</x:v>
      </x:c>
      <x:c r="L359" s="15" t="str">
        <x:v>No especificado en la fuente</x:v>
      </x:c>
      <x:c r="M359" s="15" t="str">
        <x:v>medio</x:v>
      </x:c>
      <x:c r="N359" s="15" t="str">
        <x:v>Lista con restricciones</x:v>
      </x:c>
      <x:c r="O359" s="15" t="str">
        <x:v>SRC-HORST</x:v>
      </x:c>
      <x:c r="P359" s="15" t="str">
        <x:v>dolor, hormigueo, mareo, técnica degradada, fatiga alta</x:v>
      </x:c>
      <x:c r="Q359" s="15" t="str">
        <x:v>reducir volumen, intensidad o complejidad</x:v>
      </x:c>
      <x:c r="R359" s="15" t="str">
        <x:v>aumentar complejidad solo con control técnico</x:v>
      </x:c>
      <x:c r="S359" s="15" t="str">
        <x:v>No especificado en la fuente</x:v>
      </x:c>
    </x:row>
    <x:row r="360">
      <x:c r="A360" s="15" t="str">
        <x:v>Sprint18_Exercises</x:v>
      </x:c>
      <x:c r="B360" s="15" t="str">
        <x:v>Sprint 18</x:v>
      </x:c>
      <x:c r="C360" s="15" t="str">
        <x:v>EX-TEC-007</x:v>
      </x:c>
      <x:c r="D360" s="15" t="str">
        <x:v>Backstep</x:v>
      </x:c>
      <x:c r="E360" s="15" t="str">
        <x:v>Técnica de escalada</x:v>
      </x:c>
      <x:c r="F360" s="15" t="str">
        <x:v>No especificado en la fuente</x:v>
      </x:c>
      <x:c r="G360" s="15" t="str">
        <x:v>Desarrollar capacidad específica sin comprometer técnica</x:v>
      </x:c>
      <x:c r="H360" s="15" t="str">
        <x:v>principiante</x:v>
      </x:c>
      <x:c r="I360" s="15" t="str">
        <x:v>avanzado</x:v>
      </x:c>
      <x:c r="J360" s="15" t="str">
        <x:v>muro de escalada / ruta / boulder</x:v>
      </x:c>
      <x:c r="K360" s="15" t="str">
        <x:v>Ejecución controlada, técnica estable y detener antes de dolor o deterioro evidente. Detalle completo sujeto a la fuente específica.</x:v>
      </x:c>
      <x:c r="L360" s="15" t="str">
        <x:v>No especificado en la fuente</x:v>
      </x:c>
      <x:c r="M360" s="15" t="str">
        <x:v>medio</x:v>
      </x:c>
      <x:c r="N360" s="15" t="str">
        <x:v>Lista con restricciones</x:v>
      </x:c>
      <x:c r="O360" s="15" t="str">
        <x:v>SRC-MICHAILOV</x:v>
      </x:c>
      <x:c r="P360" s="15" t="str">
        <x:v>dolor, hormigueo, mareo, técnica degradada, fatiga alta</x:v>
      </x:c>
      <x:c r="Q360" s="15" t="str">
        <x:v>reducir volumen, intensidad o complejidad</x:v>
      </x:c>
      <x:c r="R360" s="15" t="str">
        <x:v>aumentar complejidad solo con control técnico</x:v>
      </x:c>
      <x:c r="S360" s="15" t="str">
        <x:v>No especificado en la fuente</x:v>
      </x:c>
    </x:row>
    <x:row r="361">
      <x:c r="A361" s="15" t="str">
        <x:v>Sprint18_Exercises</x:v>
      </x:c>
      <x:c r="B361" s="15" t="str">
        <x:v>Sprint 18</x:v>
      </x:c>
      <x:c r="C361" s="15" t="str">
        <x:v>EX-TEC-008</x:v>
      </x:c>
      <x:c r="D361" s="15" t="str">
        <x:v>Twist lock</x:v>
      </x:c>
      <x:c r="E361" s="15" t="str">
        <x:v>Técnica de escalada</x:v>
      </x:c>
      <x:c r="F361" s="15" t="str">
        <x:v>Técnica de escalada</x:v>
      </x:c>
      <x:c r="G361" s="15" t="str">
        <x:v>Desarrollar capacidad específica sin comprometer técnica</x:v>
      </x:c>
      <x:c r="H361" s="15" t="str">
        <x:v>principiante</x:v>
      </x:c>
      <x:c r="I361" s="15" t="str">
        <x:v>avanzado</x:v>
      </x:c>
      <x:c r="J361" s="15" t="str">
        <x:v>muro de escalada / ruta / boulder</x:v>
      </x:c>
      <x:c r="K361" s="15" t="str">
        <x:v>Ejecución controlada, técnica estable y detener antes de dolor o deterioro evidente. Detalle completo sujeto a la fuente específica.</x:v>
      </x:c>
      <x:c r="L361" s="15" t="str">
        <x:v>No especificado en la fuente</x:v>
      </x:c>
      <x:c r="M361" s="15" t="str">
        <x:v>medio</x:v>
      </x:c>
      <x:c r="N361" s="15" t="str">
        <x:v>Lista con restricciones</x:v>
      </x:c>
      <x:c r="O361" s="15" t="str">
        <x:v>SRC-STIEN</x:v>
      </x:c>
      <x:c r="P361" s="15" t="str">
        <x:v>dolor, hormigueo, mareo, técnica degradada, fatiga alta</x:v>
      </x:c>
      <x:c r="Q361" s="15" t="str">
        <x:v>reducir volumen, intensidad o complejidad</x:v>
      </x:c>
      <x:c r="R361" s="15" t="str">
        <x:v>aumentar complejidad solo con control técnico</x:v>
      </x:c>
      <x:c r="S361" s="15" t="str">
        <x:v>No especificado en la fuente</x:v>
      </x:c>
    </x:row>
    <x:row r="362">
      <x:c r="A362" s="15" t="str">
        <x:v>Sprint18_Exercises</x:v>
      </x:c>
      <x:c r="B362" s="15" t="str">
        <x:v>Sprint 18</x:v>
      </x:c>
      <x:c r="C362" s="15" t="str">
        <x:v>EX-TEC-009</x:v>
      </x:c>
      <x:c r="D362" s="15" t="str">
        <x:v>Hip turn</x:v>
      </x:c>
      <x:c r="E362" s="15" t="str">
        <x:v>Técnica de escalada</x:v>
      </x:c>
      <x:c r="F362" s="15" t="str">
        <x:v>Técnica de escalada</x:v>
      </x:c>
      <x:c r="G362" s="15" t="str">
        <x:v>Desarrollar capacidad específica sin comprometer técnica</x:v>
      </x:c>
      <x:c r="H362" s="15" t="str">
        <x:v>principiante</x:v>
      </x:c>
      <x:c r="I362" s="15" t="str">
        <x:v>avanzado</x:v>
      </x:c>
      <x:c r="J362" s="15" t="str">
        <x:v>muro de escalada / ruta / boulder</x:v>
      </x:c>
      <x:c r="K362" s="15" t="str">
        <x:v>Ejecución controlada, técnica estable y detener antes de dolor o deterioro evidente. Detalle completo sujeto a la fuente específica.</x:v>
      </x:c>
      <x:c r="L362" s="15" t="str">
        <x:v>No especificado en la fuente</x:v>
      </x:c>
      <x:c r="M362" s="15" t="str">
        <x:v>medio</x:v>
      </x:c>
      <x:c r="N362" s="15" t="str">
        <x:v>Lista con restricciones</x:v>
      </x:c>
      <x:c r="O362" s="15" t="str">
        <x:v>SRC-PROJECT</x:v>
      </x:c>
      <x:c r="P362" s="15" t="str">
        <x:v>dolor, hormigueo, mareo, técnica degradada, fatiga alta</x:v>
      </x:c>
      <x:c r="Q362" s="15" t="str">
        <x:v>reducir volumen, intensidad o complejidad</x:v>
      </x:c>
      <x:c r="R362" s="15" t="str">
        <x:v>aumentar complejidad solo con control técnico</x:v>
      </x:c>
      <x:c r="S362" s="15" t="str">
        <x:v>No especificado en la fuente</x:v>
      </x:c>
    </x:row>
    <x:row r="363">
      <x:c r="A363" s="15" t="str">
        <x:v>Sprint18_Exercises</x:v>
      </x:c>
      <x:c r="B363" s="15" t="str">
        <x:v>Sprint 18</x:v>
      </x:c>
      <x:c r="C363" s="15" t="str">
        <x:v>EX-TEC-010</x:v>
      </x:c>
      <x:c r="D363" s="15" t="str">
        <x:v>Pies altos controlados</x:v>
      </x:c>
      <x:c r="E363" s="15" t="str">
        <x:v>Técnica de escalada</x:v>
      </x:c>
      <x:c r="F363" s="15" t="str">
        <x:v>Técnica de escalada</x:v>
      </x:c>
      <x:c r="G363" s="15" t="str">
        <x:v>Desarrollar capacidad específica sin comprometer técnica</x:v>
      </x:c>
      <x:c r="H363" s="15" t="str">
        <x:v>intermedio</x:v>
      </x:c>
      <x:c r="I363" s="15" t="str">
        <x:v>avanzado</x:v>
      </x:c>
      <x:c r="J363" s="15" t="str">
        <x:v>muro de escalada / ruta / boulder</x:v>
      </x:c>
      <x:c r="K363" s="15" t="str">
        <x:v>Ejecución controlada, técnica estable y detener antes de dolor o deterioro evidente. Detalle completo sujeto a la fuente específica.</x:v>
      </x:c>
      <x:c r="L363" s="15" t="str">
        <x:v>No especificado en la fuente</x:v>
      </x:c>
      <x:c r="M363" s="15" t="str">
        <x:v>alto</x:v>
      </x:c>
      <x:c r="N363" s="15" t="str">
        <x:v>Lista con restricciones</x:v>
      </x:c>
      <x:c r="O363" s="15" t="str">
        <x:v>SRC-BARROWS</x:v>
      </x:c>
      <x:c r="P363" s="15" t="str">
        <x:v>dolor, hormigueo, mareo, técnica degradada, fatiga alta</x:v>
      </x:c>
      <x:c r="Q363" s="15" t="str">
        <x:v>reducir volumen, intensidad o complejidad</x:v>
      </x:c>
      <x:c r="R363" s="15" t="str">
        <x:v>aumentar complejidad solo con control técnico</x:v>
      </x:c>
      <x:c r="S363" s="15" t="str">
        <x:v>No especificado en la fuente</x:v>
      </x:c>
    </x:row>
    <x:row r="364">
      <x:c r="A364" s="15" t="str">
        <x:v>Sprint18_Exercises</x:v>
      </x:c>
      <x:c r="B364" s="15" t="str">
        <x:v>Sprint 18</x:v>
      </x:c>
      <x:c r="C364" s="15" t="str">
        <x:v>EX-TEC-011</x:v>
      </x:c>
      <x:c r="D364" s="15" t="str">
        <x:v>Flagging en vertical</x:v>
      </x:c>
      <x:c r="E364" s="15" t="str">
        <x:v>Técnica de escalada</x:v>
      </x:c>
      <x:c r="F364" s="15" t="str">
        <x:v>Técnica de escalada</x:v>
      </x:c>
      <x:c r="G364" s="15" t="str">
        <x:v>Desarrollar capacidad específica sin comprometer técnica</x:v>
      </x:c>
      <x:c r="H364" s="15" t="str">
        <x:v>principiante</x:v>
      </x:c>
      <x:c r="I364" s="15" t="str">
        <x:v>avanzado</x:v>
      </x:c>
      <x:c r="J364" s="15" t="str">
        <x:v>muro de escalada / ruta / boulder</x:v>
      </x:c>
      <x:c r="K364" s="15" t="str">
        <x:v>Ejecución controlada, técnica estable y detener antes de dolor o deterioro evidente. Detalle completo sujeto a la fuente específica.</x:v>
      </x:c>
      <x:c r="L364" s="15" t="str">
        <x:v>No especificado en la fuente</x:v>
      </x:c>
      <x:c r="M364" s="15" t="str">
        <x:v>medio</x:v>
      </x:c>
      <x:c r="N364" s="15" t="str">
        <x:v>Lista con restricciones</x:v>
      </x:c>
      <x:c r="O364" s="15" t="str">
        <x:v>SRC-HORST</x:v>
      </x:c>
      <x:c r="P364" s="15" t="str">
        <x:v>dolor, hormigueo, mareo, técnica degradada, fatiga alta</x:v>
      </x:c>
      <x:c r="Q364" s="15" t="str">
        <x:v>reducir volumen, intensidad o complejidad</x:v>
      </x:c>
      <x:c r="R364" s="15" t="str">
        <x:v>aumentar complejidad solo con control técnico</x:v>
      </x:c>
      <x:c r="S364" s="15" t="str">
        <x:v>No especificado en la fuente</x:v>
      </x:c>
    </x:row>
    <x:row r="365">
      <x:c r="A365" s="15" t="str">
        <x:v>Sprint18_Exercises</x:v>
      </x:c>
      <x:c r="B365" s="15" t="str">
        <x:v>Sprint 18</x:v>
      </x:c>
      <x:c r="C365" s="15" t="str">
        <x:v>EX-TEC-012</x:v>
      </x:c>
      <x:c r="D365" s="15" t="str">
        <x:v>Flagging en desplome</x:v>
      </x:c>
      <x:c r="E365" s="15" t="str">
        <x:v>Técnica de escalada</x:v>
      </x:c>
      <x:c r="F365" s="15" t="str">
        <x:v>Técnica de escalada</x:v>
      </x:c>
      <x:c r="G365" s="15" t="str">
        <x:v>Desarrollar capacidad específica sin comprometer técnica</x:v>
      </x:c>
      <x:c r="H365" s="15" t="str">
        <x:v>principiante</x:v>
      </x:c>
      <x:c r="I365" s="15" t="str">
        <x:v>avanzado</x:v>
      </x:c>
      <x:c r="J365" s="15" t="str">
        <x:v>muro de escalada / ruta / boulder</x:v>
      </x:c>
      <x:c r="K365" s="15" t="str">
        <x:v>Ejecución controlada, técnica estable y detener antes de dolor o deterioro evidente. Detalle completo sujeto a la fuente específica.</x:v>
      </x:c>
      <x:c r="L365" s="15" t="str">
        <x:v>No especificado en la fuente</x:v>
      </x:c>
      <x:c r="M365" s="15" t="str">
        <x:v>medio</x:v>
      </x:c>
      <x:c r="N365" s="15" t="str">
        <x:v>Lista con restricciones</x:v>
      </x:c>
      <x:c r="O365" s="15" t="str">
        <x:v>SRC-MICHAILOV</x:v>
      </x:c>
      <x:c r="P365" s="15" t="str">
        <x:v>dolor, hormigueo, mareo, técnica degradada, fatiga alta</x:v>
      </x:c>
      <x:c r="Q365" s="15" t="str">
        <x:v>reducir volumen, intensidad o complejidad</x:v>
      </x:c>
      <x:c r="R365" s="15" t="str">
        <x:v>aumentar complejidad solo con control técnico</x:v>
      </x:c>
      <x:c r="S365" s="15" t="str">
        <x:v>No especificado en la fuente</x:v>
      </x:c>
    </x:row>
    <x:row r="366">
      <x:c r="A366" s="15" t="str">
        <x:v>Sprint18_Exercises</x:v>
      </x:c>
      <x:c r="B366" s="15" t="str">
        <x:v>Sprint 18</x:v>
      </x:c>
      <x:c r="C366" s="15" t="str">
        <x:v>EX-TEC-013</x:v>
      </x:c>
      <x:c r="D366" s="15" t="str">
        <x:v>Lectura desde el suelo</x:v>
      </x:c>
      <x:c r="E366" s="15" t="str">
        <x:v>Técnica de escalada</x:v>
      </x:c>
      <x:c r="F366" s="15" t="str">
        <x:v>Técnica de escalada</x:v>
      </x:c>
      <x:c r="G366" s="15" t="str">
        <x:v>Desarrollar capacidad específica sin comprometer técnica</x:v>
      </x:c>
      <x:c r="H366" s="15" t="str">
        <x:v>principiante</x:v>
      </x:c>
      <x:c r="I366" s="15" t="str">
        <x:v>avanzado</x:v>
      </x:c>
      <x:c r="J366" s="15" t="str">
        <x:v>muro de escalada / ruta / boulder</x:v>
      </x:c>
      <x:c r="K366" s="15" t="str">
        <x:v>Ejecución controlada, técnica estable y detener antes de dolor o deterioro evidente. Detalle completo sujeto a la fuente específica.</x:v>
      </x:c>
      <x:c r="L366" s="15" t="str">
        <x:v>No especificado en la fuente</x:v>
      </x:c>
      <x:c r="M366" s="15" t="str">
        <x:v>medio</x:v>
      </x:c>
      <x:c r="N366" s="15" t="str">
        <x:v>Lista con restricciones</x:v>
      </x:c>
      <x:c r="O366" s="15" t="str">
        <x:v>SRC-STIEN</x:v>
      </x:c>
      <x:c r="P366" s="15" t="str">
        <x:v>dolor, hormigueo, mareo, técnica degradada, fatiga alta</x:v>
      </x:c>
      <x:c r="Q366" s="15" t="str">
        <x:v>reducir volumen, intensidad o complejidad</x:v>
      </x:c>
      <x:c r="R366" s="15" t="str">
        <x:v>aumentar complejidad solo con control técnico</x:v>
      </x:c>
      <x:c r="S366" s="15" t="str">
        <x:v>No especificado en la fuente</x:v>
      </x:c>
    </x:row>
    <x:row r="367">
      <x:c r="A367" s="15" t="str">
        <x:v>Sprint18_Exercises</x:v>
      </x:c>
      <x:c r="B367" s="15" t="str">
        <x:v>Sprint 18</x:v>
      </x:c>
      <x:c r="C367" s="15" t="str">
        <x:v>EX-TEC-014</x:v>
      </x:c>
      <x:c r="D367" s="15" t="str">
        <x:v>Visualización de secuencia</x:v>
      </x:c>
      <x:c r="E367" s="15" t="str">
        <x:v>Técnica de escalada</x:v>
      </x:c>
      <x:c r="F367" s="15" t="str">
        <x:v>No especificado en la fuente</x:v>
      </x:c>
      <x:c r="G367" s="15" t="str">
        <x:v>Desarrollar capacidad específica sin comprometer técnica</x:v>
      </x:c>
      <x:c r="H367" s="15" t="str">
        <x:v>principiante</x:v>
      </x:c>
      <x:c r="I367" s="15" t="str">
        <x:v>avanzado</x:v>
      </x:c>
      <x:c r="J367" s="15" t="str">
        <x:v>muro de escalada / ruta / boulder</x:v>
      </x:c>
      <x:c r="K367" s="15" t="str">
        <x:v>Ejecución controlada, técnica estable y detener antes de dolor o deterioro evidente. Detalle completo sujeto a la fuente específica.</x:v>
      </x:c>
      <x:c r="L367" s="15" t="str">
        <x:v>No especificado en la fuente</x:v>
      </x:c>
      <x:c r="M367" s="15" t="str">
        <x:v>medio</x:v>
      </x:c>
      <x:c r="N367" s="15" t="str">
        <x:v>Lista con restricciones</x:v>
      </x:c>
      <x:c r="O367" s="15" t="str">
        <x:v>SRC-PROJECT</x:v>
      </x:c>
      <x:c r="P367" s="15" t="str">
        <x:v>dolor, hormigueo, mareo, técnica degradada, fatiga alta</x:v>
      </x:c>
      <x:c r="Q367" s="15" t="str">
        <x:v>reducir volumen, intensidad o complejidad</x:v>
      </x:c>
      <x:c r="R367" s="15" t="str">
        <x:v>aumentar complejidad solo con control técnico</x:v>
      </x:c>
      <x:c r="S367" s="15" t="str">
        <x:v>No especificado en la fuente</x:v>
      </x:c>
    </x:row>
    <x:row r="368">
      <x:c r="A368" s="15" t="str">
        <x:v>Sprint18_Exercises</x:v>
      </x:c>
      <x:c r="B368" s="15" t="str">
        <x:v>Sprint 18</x:v>
      </x:c>
      <x:c r="C368" s="15" t="str">
        <x:v>EX-TEC-015</x:v>
      </x:c>
      <x:c r="D368" s="15" t="str">
        <x:v>Escalada lenta</x:v>
      </x:c>
      <x:c r="E368" s="15" t="str">
        <x:v>Técnica de escalada</x:v>
      </x:c>
      <x:c r="F368" s="15" t="str">
        <x:v>Técnica de escalada</x:v>
      </x:c>
      <x:c r="G368" s="15" t="str">
        <x:v>Desarrollar capacidad específica sin comprometer técnica</x:v>
      </x:c>
      <x:c r="H368" s="15" t="str">
        <x:v>intermedio</x:v>
      </x:c>
      <x:c r="I368" s="15" t="str">
        <x:v>avanzado</x:v>
      </x:c>
      <x:c r="J368" s="15" t="str">
        <x:v>muro de escalada / ruta / boulder</x:v>
      </x:c>
      <x:c r="K368" s="15" t="str">
        <x:v>Ejecución controlada, técnica estable y detener antes de dolor o deterioro evidente. Detalle completo sujeto a la fuente específica.</x:v>
      </x:c>
      <x:c r="L368" s="15" t="str">
        <x:v>No especificado en la fuente</x:v>
      </x:c>
      <x:c r="M368" s="15" t="str">
        <x:v>alto</x:v>
      </x:c>
      <x:c r="N368" s="15" t="str">
        <x:v>Lista con restricciones</x:v>
      </x:c>
      <x:c r="O368" s="15" t="str">
        <x:v>SRC-BARROWS</x:v>
      </x:c>
      <x:c r="P368" s="15" t="str">
        <x:v>dolor, hormigueo, mareo, técnica degradada, fatiga alta</x:v>
      </x:c>
      <x:c r="Q368" s="15" t="str">
        <x:v>reducir volumen, intensidad o complejidad</x:v>
      </x:c>
      <x:c r="R368" s="15" t="str">
        <x:v>aumentar complejidad solo con control técnico</x:v>
      </x:c>
      <x:c r="S368" s="15" t="str">
        <x:v>No especificado en la fuente</x:v>
      </x:c>
    </x:row>
    <x:row r="369">
      <x:c r="A369" s="15" t="str">
        <x:v>Sprint18_Exercises</x:v>
      </x:c>
      <x:c r="B369" s="15" t="str">
        <x:v>Sprint 18</x:v>
      </x:c>
      <x:c r="C369" s="15" t="str">
        <x:v>EX-TEC-016</x:v>
      </x:c>
      <x:c r="D369" s="15" t="str">
        <x:v>Escalada fluida</x:v>
      </x:c>
      <x:c r="E369" s="15" t="str">
        <x:v>Técnica de escalada</x:v>
      </x:c>
      <x:c r="F369" s="15" t="str">
        <x:v>Técnica de escalada</x:v>
      </x:c>
      <x:c r="G369" s="15" t="str">
        <x:v>Desarrollar capacidad específica sin comprometer técnica</x:v>
      </x:c>
      <x:c r="H369" s="15" t="str">
        <x:v>principiante</x:v>
      </x:c>
      <x:c r="I369" s="15" t="str">
        <x:v>avanzado</x:v>
      </x:c>
      <x:c r="J369" s="15" t="str">
        <x:v>muro de escalada / ruta / boulder</x:v>
      </x:c>
      <x:c r="K369" s="15" t="str">
        <x:v>Ejecución controlada, técnica estable y detener antes de dolor o deterioro evidente. Detalle completo sujeto a la fuente específica.</x:v>
      </x:c>
      <x:c r="L369" s="15" t="str">
        <x:v>No especificado en la fuente</x:v>
      </x:c>
      <x:c r="M369" s="15" t="str">
        <x:v>medio</x:v>
      </x:c>
      <x:c r="N369" s="15" t="str">
        <x:v>Lista con restricciones</x:v>
      </x:c>
      <x:c r="O369" s="15" t="str">
        <x:v>SRC-HORST</x:v>
      </x:c>
      <x:c r="P369" s="15" t="str">
        <x:v>dolor, hormigueo, mareo, técnica degradada, fatiga alta</x:v>
      </x:c>
      <x:c r="Q369" s="15" t="str">
        <x:v>reducir volumen, intensidad o complejidad</x:v>
      </x:c>
      <x:c r="R369" s="15" t="str">
        <x:v>aumentar complejidad solo con control técnico</x:v>
      </x:c>
      <x:c r="S369" s="15" t="str">
        <x:v>No especificado en la fuente</x:v>
      </x:c>
    </x:row>
    <x:row r="370">
      <x:c r="A370" s="15" t="str">
        <x:v>Sprint18_Exercises</x:v>
      </x:c>
      <x:c r="B370" s="15" t="str">
        <x:v>Sprint 18</x:v>
      </x:c>
      <x:c r="C370" s="15" t="str">
        <x:v>EX-TEC-017</x:v>
      </x:c>
      <x:c r="D370" s="15" t="str">
        <x:v>Escalada sin reajustes</x:v>
      </x:c>
      <x:c r="E370" s="15" t="str">
        <x:v>Técnica de escalada</x:v>
      </x:c>
      <x:c r="F370" s="15" t="str">
        <x:v>Técnica de escalada</x:v>
      </x:c>
      <x:c r="G370" s="15" t="str">
        <x:v>Desarrollar capacidad específica sin comprometer técnica</x:v>
      </x:c>
      <x:c r="H370" s="15" t="str">
        <x:v>principiante</x:v>
      </x:c>
      <x:c r="I370" s="15" t="str">
        <x:v>avanzado</x:v>
      </x:c>
      <x:c r="J370" s="15" t="str">
        <x:v>muro de escalada / ruta / boulder</x:v>
      </x:c>
      <x:c r="K370" s="15" t="str">
        <x:v>Ejecución controlada, técnica estable y detener antes de dolor o deterioro evidente. Detalle completo sujeto a la fuente específica.</x:v>
      </x:c>
      <x:c r="L370" s="15" t="str">
        <x:v>No especificado en la fuente</x:v>
      </x:c>
      <x:c r="M370" s="15" t="str">
        <x:v>medio</x:v>
      </x:c>
      <x:c r="N370" s="15" t="str">
        <x:v>Lista con restricciones</x:v>
      </x:c>
      <x:c r="O370" s="15" t="str">
        <x:v>SRC-MICHAILOV</x:v>
      </x:c>
      <x:c r="P370" s="15" t="str">
        <x:v>dolor, hormigueo, mareo, técnica degradada, fatiga alta</x:v>
      </x:c>
      <x:c r="Q370" s="15" t="str">
        <x:v>reducir volumen, intensidad o complejidad</x:v>
      </x:c>
      <x:c r="R370" s="15" t="str">
        <x:v>aumentar complejidad solo con control técnico</x:v>
      </x:c>
      <x:c r="S370" s="15" t="str">
        <x:v>No especificado en la fuente</x:v>
      </x:c>
    </x:row>
    <x:row r="371">
      <x:c r="A371" s="15" t="str">
        <x:v>Sprint18_Exercises</x:v>
      </x:c>
      <x:c r="B371" s="15" t="str">
        <x:v>Sprint 18</x:v>
      </x:c>
      <x:c r="C371" s="15" t="str">
        <x:v>EX-TEC-018</x:v>
      </x:c>
      <x:c r="D371" s="15" t="str">
        <x:v>Escalada con manos abiertas</x:v>
      </x:c>
      <x:c r="E371" s="15" t="str">
        <x:v>Técnica de escalada</x:v>
      </x:c>
      <x:c r="F371" s="15" t="str">
        <x:v>Técnica de escalada</x:v>
      </x:c>
      <x:c r="G371" s="15" t="str">
        <x:v>Desarrollar capacidad específica sin comprometer técnica</x:v>
      </x:c>
      <x:c r="H371" s="15" t="str">
        <x:v>principiante</x:v>
      </x:c>
      <x:c r="I371" s="15" t="str">
        <x:v>avanzado</x:v>
      </x:c>
      <x:c r="J371" s="15" t="str">
        <x:v>muro de escalada / ruta / boulder</x:v>
      </x:c>
      <x:c r="K371" s="15" t="str">
        <x:v>Ejecución controlada, técnica estable y detener antes de dolor o deterioro evidente. Detalle completo sujeto a la fuente específica.</x:v>
      </x:c>
      <x:c r="L371" s="15" t="str">
        <x:v>No especificado en la fuente</x:v>
      </x:c>
      <x:c r="M371" s="15" t="str">
        <x:v>medio</x:v>
      </x:c>
      <x:c r="N371" s="15" t="str">
        <x:v>Lista con restricciones</x:v>
      </x:c>
      <x:c r="O371" s="15" t="str">
        <x:v>SRC-STIEN</x:v>
      </x:c>
      <x:c r="P371" s="15" t="str">
        <x:v>dolor, hormigueo, mareo, técnica degradada, fatiga alta</x:v>
      </x:c>
      <x:c r="Q371" s="15" t="str">
        <x:v>reducir volumen, intensidad o complejidad</x:v>
      </x:c>
      <x:c r="R371" s="15" t="str">
        <x:v>aumentar complejidad solo con control técnico</x:v>
      </x:c>
      <x:c r="S371" s="15" t="str">
        <x:v>No especificado en la fuente</x:v>
      </x:c>
    </x:row>
    <x:row r="372">
      <x:c r="A372" s="15" t="str">
        <x:v>Sprint18_Exercises</x:v>
      </x:c>
      <x:c r="B372" s="15" t="str">
        <x:v>Sprint 18</x:v>
      </x:c>
      <x:c r="C372" s="15" t="str">
        <x:v>EX-TEC-019</x:v>
      </x:c>
      <x:c r="D372" s="15" t="str">
        <x:v>Escalada con pies obligatorios</x:v>
      </x:c>
      <x:c r="E372" s="15" t="str">
        <x:v>Técnica de escalada</x:v>
      </x:c>
      <x:c r="F372" s="15" t="str">
        <x:v>Técnica de escalada</x:v>
      </x:c>
      <x:c r="G372" s="15" t="str">
        <x:v>Desarrollar capacidad específica sin comprometer técnica</x:v>
      </x:c>
      <x:c r="H372" s="15" t="str">
        <x:v>principiante</x:v>
      </x:c>
      <x:c r="I372" s="15" t="str">
        <x:v>avanzado</x:v>
      </x:c>
      <x:c r="J372" s="15" t="str">
        <x:v>muro de escalada / ruta / boulder</x:v>
      </x:c>
      <x:c r="K372" s="15" t="str">
        <x:v>Ejecución controlada, técnica estable y detener antes de dolor o deterioro evidente. Detalle completo sujeto a la fuente específica.</x:v>
      </x:c>
      <x:c r="L372" s="15" t="str">
        <x:v>No especificado en la fuente</x:v>
      </x:c>
      <x:c r="M372" s="15" t="str">
        <x:v>medio</x:v>
      </x:c>
      <x:c r="N372" s="15" t="str">
        <x:v>Lista con restricciones</x:v>
      </x:c>
      <x:c r="O372" s="15" t="str">
        <x:v>SRC-PROJECT</x:v>
      </x:c>
      <x:c r="P372" s="15" t="str">
        <x:v>dolor, hormigueo, mareo, técnica degradada, fatiga alta</x:v>
      </x:c>
      <x:c r="Q372" s="15" t="str">
        <x:v>reducir volumen, intensidad o complejidad</x:v>
      </x:c>
      <x:c r="R372" s="15" t="str">
        <x:v>aumentar complejidad solo con control técnico</x:v>
      </x:c>
      <x:c r="S372" s="15" t="str">
        <x:v>No especificado en la fuente</x:v>
      </x:c>
    </x:row>
    <x:row r="373">
      <x:c r="A373" s="15" t="str">
        <x:v>Sprint18_Exercises</x:v>
      </x:c>
      <x:c r="B373" s="15" t="str">
        <x:v>Sprint 18</x:v>
      </x:c>
      <x:c r="C373" s="15" t="str">
        <x:v>EX-TEC-020</x:v>
      </x:c>
      <x:c r="D373" s="15" t="str">
        <x:v>Escalada con manos limitadas</x:v>
      </x:c>
      <x:c r="E373" s="15" t="str">
        <x:v>Técnica de escalada</x:v>
      </x:c>
      <x:c r="F373" s="15" t="str">
        <x:v>Técnica de escalada</x:v>
      </x:c>
      <x:c r="G373" s="15" t="str">
        <x:v>Desarrollar capacidad específica sin comprometer técnica</x:v>
      </x:c>
      <x:c r="H373" s="15" t="str">
        <x:v>intermedio</x:v>
      </x:c>
      <x:c r="I373" s="15" t="str">
        <x:v>avanzado</x:v>
      </x:c>
      <x:c r="J373" s="15" t="str">
        <x:v>muro de escalada / ruta / boulder</x:v>
      </x:c>
      <x:c r="K373" s="15" t="str">
        <x:v>Ejecución controlada, técnica estable y detener antes de dolor o deterioro evidente. Detalle completo sujeto a la fuente específica.</x:v>
      </x:c>
      <x:c r="L373" s="15" t="str">
        <x:v>No especificado en la fuente</x:v>
      </x:c>
      <x:c r="M373" s="15" t="str">
        <x:v>alto</x:v>
      </x:c>
      <x:c r="N373" s="15" t="str">
        <x:v>Lista con restricciones</x:v>
      </x:c>
      <x:c r="O373" s="15" t="str">
        <x:v>SRC-BARROWS</x:v>
      </x:c>
      <x:c r="P373" s="15" t="str">
        <x:v>dolor, hormigueo, mareo, técnica degradada, fatiga alta</x:v>
      </x:c>
      <x:c r="Q373" s="15" t="str">
        <x:v>reducir volumen, intensidad o complejidad</x:v>
      </x:c>
      <x:c r="R373" s="15" t="str">
        <x:v>aumentar complejidad solo con control técnico</x:v>
      </x:c>
      <x:c r="S373" s="15" t="str">
        <x:v>No especificado en la fuente</x:v>
      </x:c>
    </x:row>
    <x:row r="374">
      <x:c r="A374" s="15" t="str">
        <x:v>Sprint18_Exercises</x:v>
      </x:c>
      <x:c r="B374" s="15" t="str">
        <x:v>Sprint 18</x:v>
      </x:c>
      <x:c r="C374" s="15" t="str">
        <x:v>EX-TEC-021</x:v>
      </x:c>
      <x:c r="D374" s="15" t="str">
        <x:v>Downclimbing</x:v>
      </x:c>
      <x:c r="E374" s="15" t="str">
        <x:v>Técnica de escalada</x:v>
      </x:c>
      <x:c r="F374" s="15" t="str">
        <x:v>No especificado en la fuente</x:v>
      </x:c>
      <x:c r="G374" s="15" t="str">
        <x:v>Desarrollar capacidad específica sin comprometer técnica</x:v>
      </x:c>
      <x:c r="H374" s="15" t="str">
        <x:v>principiante</x:v>
      </x:c>
      <x:c r="I374" s="15" t="str">
        <x:v>avanzado</x:v>
      </x:c>
      <x:c r="J374" s="15" t="str">
        <x:v>muro de escalada / ruta / boulder</x:v>
      </x:c>
      <x:c r="K374" s="15" t="str">
        <x:v>Ejecución controlada, técnica estable y detener antes de dolor o deterioro evidente. Detalle completo sujeto a la fuente específica.</x:v>
      </x:c>
      <x:c r="L374" s="15" t="str">
        <x:v>No especificado en la fuente</x:v>
      </x:c>
      <x:c r="M374" s="15" t="str">
        <x:v>medio</x:v>
      </x:c>
      <x:c r="N374" s="15" t="str">
        <x:v>Lista con restricciones</x:v>
      </x:c>
      <x:c r="O374" s="15" t="str">
        <x:v>SRC-HORST</x:v>
      </x:c>
      <x:c r="P374" s="15" t="str">
        <x:v>dolor, hormigueo, mareo, técnica degradada, fatiga alta</x:v>
      </x:c>
      <x:c r="Q374" s="15" t="str">
        <x:v>reducir volumen, intensidad o complejidad</x:v>
      </x:c>
      <x:c r="R374" s="15" t="str">
        <x:v>aumentar complejidad solo con control técnico</x:v>
      </x:c>
      <x:c r="S374" s="15" t="str">
        <x:v>No especificado en la fuente</x:v>
      </x:c>
    </x:row>
    <x:row r="375">
      <x:c r="A375" s="15" t="str">
        <x:v>Sprint18_Exercises</x:v>
      </x:c>
      <x:c r="B375" s="15" t="str">
        <x:v>Sprint 18</x:v>
      </x:c>
      <x:c r="C375" s="15" t="str">
        <x:v>EX-TEC-022</x:v>
      </x:c>
      <x:c r="D375" s="15" t="str">
        <x:v>Climb-down de boulder fácil</x:v>
      </x:c>
      <x:c r="E375" s="15" t="str">
        <x:v>Técnica de escalada</x:v>
      </x:c>
      <x:c r="F375" s="15" t="str">
        <x:v>Técnica de escalada</x:v>
      </x:c>
      <x:c r="G375" s="15" t="str">
        <x:v>Desarrollar capacidad específica sin comprometer técnica</x:v>
      </x:c>
      <x:c r="H375" s="15" t="str">
        <x:v>principiante</x:v>
      </x:c>
      <x:c r="I375" s="15" t="str">
        <x:v>avanzado</x:v>
      </x:c>
      <x:c r="J375" s="15" t="str">
        <x:v>muro de escalada / ruta / boulder</x:v>
      </x:c>
      <x:c r="K375" s="15" t="str">
        <x:v>Ejecución controlada, técnica estable y detener antes de dolor o deterioro evidente. Detalle completo sujeto a la fuente específica.</x:v>
      </x:c>
      <x:c r="L375" s="15" t="str">
        <x:v>No especificado en la fuente</x:v>
      </x:c>
      <x:c r="M375" s="15" t="str">
        <x:v>medio</x:v>
      </x:c>
      <x:c r="N375" s="15" t="str">
        <x:v>Lista con restricciones</x:v>
      </x:c>
      <x:c r="O375" s="15" t="str">
        <x:v>SRC-MICHAILOV</x:v>
      </x:c>
      <x:c r="P375" s="15" t="str">
        <x:v>dolor, hormigueo, mareo, técnica degradada, fatiga alta</x:v>
      </x:c>
      <x:c r="Q375" s="15" t="str">
        <x:v>reducir volumen, intensidad o complejidad</x:v>
      </x:c>
      <x:c r="R375" s="15" t="str">
        <x:v>aumentar complejidad solo con control técnico</x:v>
      </x:c>
      <x:c r="S375" s="15" t="str">
        <x:v>No especificado en la fuente</x:v>
      </x:c>
    </x:row>
    <x:row r="376">
      <x:c r="A376" s="15" t="str">
        <x:v>Sprint18_Exercises</x:v>
      </x:c>
      <x:c r="B376" s="15" t="str">
        <x:v>Sprint 18</x:v>
      </x:c>
      <x:c r="C376" s="15" t="str">
        <x:v>EX-TEC-023</x:v>
      </x:c>
      <x:c r="D376" s="15" t="str">
        <x:v>Pausas de respiración en reposos</x:v>
      </x:c>
      <x:c r="E376" s="15" t="str">
        <x:v>Técnica de escalada</x:v>
      </x:c>
      <x:c r="F376" s="15" t="str">
        <x:v>Técnica de escalada</x:v>
      </x:c>
      <x:c r="G376" s="15" t="str">
        <x:v>Desarrollar capacidad específica sin comprometer técnica</x:v>
      </x:c>
      <x:c r="H376" s="15" t="str">
        <x:v>principiante</x:v>
      </x:c>
      <x:c r="I376" s="15" t="str">
        <x:v>avanzado</x:v>
      </x:c>
      <x:c r="J376" s="15" t="str">
        <x:v>muro de escalada / ruta / boulder</x:v>
      </x:c>
      <x:c r="K376" s="15" t="str">
        <x:v>Ejecución controlada, técnica estable y detener antes de dolor o deterioro evidente. Detalle completo sujeto a la fuente específica.</x:v>
      </x:c>
      <x:c r="L376" s="15" t="str">
        <x:v>No especificado en la fuente</x:v>
      </x:c>
      <x:c r="M376" s="15" t="str">
        <x:v>medio</x:v>
      </x:c>
      <x:c r="N376" s="15" t="str">
        <x:v>Lista con restricciones</x:v>
      </x:c>
      <x:c r="O376" s="15" t="str">
        <x:v>SRC-STIEN</x:v>
      </x:c>
      <x:c r="P376" s="15" t="str">
        <x:v>dolor, hormigueo, mareo, técnica degradada, fatiga alta</x:v>
      </x:c>
      <x:c r="Q376" s="15" t="str">
        <x:v>reducir volumen, intensidad o complejidad</x:v>
      </x:c>
      <x:c r="R376" s="15" t="str">
        <x:v>aumentar complejidad solo con control técnico</x:v>
      </x:c>
      <x:c r="S376" s="15" t="str">
        <x:v>No especificado en la fuente</x:v>
      </x:c>
    </x:row>
    <x:row r="377">
      <x:c r="A377" s="15" t="str">
        <x:v>Sprint18_Exercises</x:v>
      </x:c>
      <x:c r="B377" s="15" t="str">
        <x:v>Sprint 18</x:v>
      </x:c>
      <x:c r="C377" s="15" t="str">
        <x:v>EX-TEC-024</x:v>
      </x:c>
      <x:c r="D377" s="15" t="str">
        <x:v>Reposos activos</x:v>
      </x:c>
      <x:c r="E377" s="15" t="str">
        <x:v>Técnica de escalada</x:v>
      </x:c>
      <x:c r="F377" s="15" t="str">
        <x:v>Técnica de escalada</x:v>
      </x:c>
      <x:c r="G377" s="15" t="str">
        <x:v>Desarrollar capacidad específica sin comprometer técnica</x:v>
      </x:c>
      <x:c r="H377" s="15" t="str">
        <x:v>principiante</x:v>
      </x:c>
      <x:c r="I377" s="15" t="str">
        <x:v>avanzado</x:v>
      </x:c>
      <x:c r="J377" s="15" t="str">
        <x:v>muro de escalada / ruta / boulder</x:v>
      </x:c>
      <x:c r="K377" s="15" t="str">
        <x:v>Ejecución controlada, técnica estable y detener antes de dolor o deterioro evidente. Detalle completo sujeto a la fuente específica.</x:v>
      </x:c>
      <x:c r="L377" s="15" t="str">
        <x:v>No especificado en la fuente</x:v>
      </x:c>
      <x:c r="M377" s="15" t="str">
        <x:v>medio</x:v>
      </x:c>
      <x:c r="N377" s="15" t="str">
        <x:v>Lista con restricciones</x:v>
      </x:c>
      <x:c r="O377" s="15" t="str">
        <x:v>SRC-PROJECT</x:v>
      </x:c>
      <x:c r="P377" s="15" t="str">
        <x:v>dolor, hormigueo, mareo, técnica degradada, fatiga alta</x:v>
      </x:c>
      <x:c r="Q377" s="15" t="str">
        <x:v>reducir volumen, intensidad o complejidad</x:v>
      </x:c>
      <x:c r="R377" s="15" t="str">
        <x:v>aumentar complejidad solo con control técnico</x:v>
      </x:c>
      <x:c r="S377" s="15" t="str">
        <x:v>No especificado en la fuente</x:v>
      </x:c>
    </x:row>
    <x:row r="378">
      <x:c r="A378" s="15" t="str">
        <x:v>Sprint18_Exercises</x:v>
      </x:c>
      <x:c r="B378" s="15" t="str">
        <x:v>Sprint 18</x:v>
      </x:c>
      <x:c r="C378" s="15" t="str">
        <x:v>EX-TEC-025</x:v>
      </x:c>
      <x:c r="D378" s="15" t="str">
        <x:v>Clip practice</x:v>
      </x:c>
      <x:c r="E378" s="15" t="str">
        <x:v>Técnica de escalada</x:v>
      </x:c>
      <x:c r="F378" s="15" t="str">
        <x:v>Técnica de escalada</x:v>
      </x:c>
      <x:c r="G378" s="15" t="str">
        <x:v>Desarrollar capacidad específica sin comprometer técnica</x:v>
      </x:c>
      <x:c r="H378" s="15" t="str">
        <x:v>intermedio</x:v>
      </x:c>
      <x:c r="I378" s="15" t="str">
        <x:v>avanzado</x:v>
      </x:c>
      <x:c r="J378" s="15" t="str">
        <x:v>muro de escalada / ruta / boulder</x:v>
      </x:c>
      <x:c r="K378" s="15" t="str">
        <x:v>Ejecución controlada, técnica estable y detener antes de dolor o deterioro evidente. Detalle completo sujeto a la fuente específica.</x:v>
      </x:c>
      <x:c r="L378" s="15" t="str">
        <x:v>No especificado en la fuente</x:v>
      </x:c>
      <x:c r="M378" s="15" t="str">
        <x:v>alto</x:v>
      </x:c>
      <x:c r="N378" s="15" t="str">
        <x:v>Lista con restricciones</x:v>
      </x:c>
      <x:c r="O378" s="15" t="str">
        <x:v>SRC-BARROWS</x:v>
      </x:c>
      <x:c r="P378" s="15" t="str">
        <x:v>dolor, hormigueo, mareo, técnica degradada, fatiga alta</x:v>
      </x:c>
      <x:c r="Q378" s="15" t="str">
        <x:v>reducir volumen, intensidad o complejidad</x:v>
      </x:c>
      <x:c r="R378" s="15" t="str">
        <x:v>aumentar complejidad solo con control técnico</x:v>
      </x:c>
      <x:c r="S378" s="15" t="str">
        <x:v>No especificado en la fuente</x:v>
      </x:c>
    </x:row>
    <x:row r="379">
      <x:c r="A379" s="15" t="str">
        <x:v>Sprint18_Exercises</x:v>
      </x:c>
      <x:c r="B379" s="15" t="str">
        <x:v>Sprint 18</x:v>
      </x:c>
      <x:c r="C379" s="15" t="str">
        <x:v>EX-TEC-026</x:v>
      </x:c>
      <x:c r="D379" s="15" t="str">
        <x:v>Práctica de chapaje desde posición estable</x:v>
      </x:c>
      <x:c r="E379" s="15" t="str">
        <x:v>Técnica de escalada</x:v>
      </x:c>
      <x:c r="F379" s="15" t="str">
        <x:v>Técnica de escalada</x:v>
      </x:c>
      <x:c r="G379" s="15" t="str">
        <x:v>Desarrollar capacidad específica sin comprometer técnica</x:v>
      </x:c>
      <x:c r="H379" s="15" t="str">
        <x:v>principiante</x:v>
      </x:c>
      <x:c r="I379" s="15" t="str">
        <x:v>avanzado</x:v>
      </x:c>
      <x:c r="J379" s="15" t="str">
        <x:v>muro de escalada / ruta / boulder</x:v>
      </x:c>
      <x:c r="K379" s="15" t="str">
        <x:v>Ejecución controlada, técnica estable y detener antes de dolor o deterioro evidente. Detalle completo sujeto a la fuente específica.</x:v>
      </x:c>
      <x:c r="L379" s="15" t="str">
        <x:v>No especificado en la fuente</x:v>
      </x:c>
      <x:c r="M379" s="15" t="str">
        <x:v>medio</x:v>
      </x:c>
      <x:c r="N379" s="15" t="str">
        <x:v>Lista con restricciones</x:v>
      </x:c>
      <x:c r="O379" s="15" t="str">
        <x:v>SRC-HORST</x:v>
      </x:c>
      <x:c r="P379" s="15" t="str">
        <x:v>dolor, hormigueo, mareo, técnica degradada, fatiga alta</x:v>
      </x:c>
      <x:c r="Q379" s="15" t="str">
        <x:v>reducir volumen, intensidad o complejidad</x:v>
      </x:c>
      <x:c r="R379" s="15" t="str">
        <x:v>aumentar complejidad solo con control técnico</x:v>
      </x:c>
      <x:c r="S379" s="15" t="str">
        <x:v>No especificado en la fuente</x:v>
      </x:c>
    </x:row>
    <x:row r="380">
      <x:c r="A380" s="15" t="str">
        <x:v>Sprint18_Exercises</x:v>
      </x:c>
      <x:c r="B380" s="15" t="str">
        <x:v>Sprint 18</x:v>
      </x:c>
      <x:c r="C380" s="15" t="str">
        <x:v>EX-TEC-027</x:v>
      </x:c>
      <x:c r="D380" s="15" t="str">
        <x:v>Uso de rodillas y cadera</x:v>
      </x:c>
      <x:c r="E380" s="15" t="str">
        <x:v>Técnica de escalada</x:v>
      </x:c>
      <x:c r="F380" s="15" t="str">
        <x:v>Técnica de escalada</x:v>
      </x:c>
      <x:c r="G380" s="15" t="str">
        <x:v>Desarrollar capacidad específica sin comprometer técnica</x:v>
      </x:c>
      <x:c r="H380" s="15" t="str">
        <x:v>principiante</x:v>
      </x:c>
      <x:c r="I380" s="15" t="str">
        <x:v>avanzado</x:v>
      </x:c>
      <x:c r="J380" s="15" t="str">
        <x:v>muro de escalada / ruta / boulder</x:v>
      </x:c>
      <x:c r="K380" s="15" t="str">
        <x:v>Ejecución controlada, técnica estable y detener antes de dolor o deterioro evidente. Detalle completo sujeto a la fuente específica.</x:v>
      </x:c>
      <x:c r="L380" s="15" t="str">
        <x:v>No especificado en la fuente</x:v>
      </x:c>
      <x:c r="M380" s="15" t="str">
        <x:v>medio</x:v>
      </x:c>
      <x:c r="N380" s="15" t="str">
        <x:v>Lista con restricciones</x:v>
      </x:c>
      <x:c r="O380" s="15" t="str">
        <x:v>SRC-MICHAILOV</x:v>
      </x:c>
      <x:c r="P380" s="15" t="str">
        <x:v>dolor, hormigueo, mareo, técnica degradada, fatiga alta</x:v>
      </x:c>
      <x:c r="Q380" s="15" t="str">
        <x:v>reducir volumen, intensidad o complejidad</x:v>
      </x:c>
      <x:c r="R380" s="15" t="str">
        <x:v>aumentar complejidad solo con control técnico</x:v>
      </x:c>
      <x:c r="S380" s="15" t="str">
        <x:v>No especificado en la fuente</x:v>
      </x:c>
    </x:row>
    <x:row r="381">
      <x:c r="A381" s="15" t="str">
        <x:v>Sprint18_Exercises</x:v>
      </x:c>
      <x:c r="B381" s="15" t="str">
        <x:v>Sprint 18</x:v>
      </x:c>
      <x:c r="C381" s="15" t="str">
        <x:v>EX-TEC-028</x:v>
      </x:c>
      <x:c r="D381" s="15" t="str">
        <x:v>Talón técnico</x:v>
      </x:c>
      <x:c r="E381" s="15" t="str">
        <x:v>Técnica de escalada</x:v>
      </x:c>
      <x:c r="F381" s="15" t="str">
        <x:v>No especificado en la fuente</x:v>
      </x:c>
      <x:c r="G381" s="15" t="str">
        <x:v>Desarrollar capacidad específica sin comprometer técnica</x:v>
      </x:c>
      <x:c r="H381" s="15" t="str">
        <x:v>principiante</x:v>
      </x:c>
      <x:c r="I381" s="15" t="str">
        <x:v>avanzado</x:v>
      </x:c>
      <x:c r="J381" s="15" t="str">
        <x:v>muro de escalada / ruta / boulder</x:v>
      </x:c>
      <x:c r="K381" s="15" t="str">
        <x:v>Ejecución controlada, técnica estable y detener antes de dolor o deterioro evidente. Detalle completo sujeto a la fuente específica.</x:v>
      </x:c>
      <x:c r="L381" s="15" t="str">
        <x:v>No especificado en la fuente</x:v>
      </x:c>
      <x:c r="M381" s="15" t="str">
        <x:v>medio</x:v>
      </x:c>
      <x:c r="N381" s="15" t="str">
        <x:v>Lista con restricciones</x:v>
      </x:c>
      <x:c r="O381" s="15" t="str">
        <x:v>SRC-STIEN</x:v>
      </x:c>
      <x:c r="P381" s="15" t="str">
        <x:v>dolor, hormigueo, mareo, técnica degradada, fatiga alta</x:v>
      </x:c>
      <x:c r="Q381" s="15" t="str">
        <x:v>reducir volumen, intensidad o complejidad</x:v>
      </x:c>
      <x:c r="R381" s="15" t="str">
        <x:v>aumentar complejidad solo con control técnico</x:v>
      </x:c>
      <x:c r="S381" s="15" t="str">
        <x:v>No especificado en la fuente</x:v>
      </x:c>
    </x:row>
    <x:row r="382">
      <x:c r="A382" s="15" t="str">
        <x:v>Sprint18_Exercises</x:v>
      </x:c>
      <x:c r="B382" s="15" t="str">
        <x:v>Sprint 18</x:v>
      </x:c>
      <x:c r="C382" s="15" t="str">
        <x:v>EX-TEC-029</x:v>
      </x:c>
      <x:c r="D382" s="15" t="str">
        <x:v>Punta técnica</x:v>
      </x:c>
      <x:c r="E382" s="15" t="str">
        <x:v>Técnica de escalada</x:v>
      </x:c>
      <x:c r="F382" s="15" t="str">
        <x:v>Técnica de escalada</x:v>
      </x:c>
      <x:c r="G382" s="15" t="str">
        <x:v>Desarrollar capacidad específica sin comprometer técnica</x:v>
      </x:c>
      <x:c r="H382" s="15" t="str">
        <x:v>principiante</x:v>
      </x:c>
      <x:c r="I382" s="15" t="str">
        <x:v>avanzado</x:v>
      </x:c>
      <x:c r="J382" s="15" t="str">
        <x:v>muro de escalada / ruta / boulder</x:v>
      </x:c>
      <x:c r="K382" s="15" t="str">
        <x:v>Ejecución controlada, técnica estable y detener antes de dolor o deterioro evidente. Detalle completo sujeto a la fuente específica.</x:v>
      </x:c>
      <x:c r="L382" s="15" t="str">
        <x:v>No especificado en la fuente</x:v>
      </x:c>
      <x:c r="M382" s="15" t="str">
        <x:v>medio</x:v>
      </x:c>
      <x:c r="N382" s="15" t="str">
        <x:v>Lista con restricciones</x:v>
      </x:c>
      <x:c r="O382" s="15" t="str">
        <x:v>SRC-PROJECT</x:v>
      </x:c>
      <x:c r="P382" s="15" t="str">
        <x:v>dolor, hormigueo, mareo, técnica degradada, fatiga alta</x:v>
      </x:c>
      <x:c r="Q382" s="15" t="str">
        <x:v>reducir volumen, intensidad o complejidad</x:v>
      </x:c>
      <x:c r="R382" s="15" t="str">
        <x:v>aumentar complejidad solo con control técnico</x:v>
      </x:c>
      <x:c r="S382" s="15" t="str">
        <x:v>No especificado en la fuente</x:v>
      </x:c>
    </x:row>
    <x:row r="383">
      <x:c r="A383" s="15" t="str">
        <x:v>Sprint18_Exercises</x:v>
      </x:c>
      <x:c r="B383" s="15" t="str">
        <x:v>Sprint 18</x:v>
      </x:c>
      <x:c r="C383" s="15" t="str">
        <x:v>EX-TEC-030</x:v>
      </x:c>
      <x:c r="D383" s="15" t="str">
        <x:v>Toe hook básico</x:v>
      </x:c>
      <x:c r="E383" s="15" t="str">
        <x:v>Técnica de escalada</x:v>
      </x:c>
      <x:c r="F383" s="15" t="str">
        <x:v>Técnica de escalada</x:v>
      </x:c>
      <x:c r="G383" s="15" t="str">
        <x:v>Desarrollar capacidad específica sin comprometer técnica</x:v>
      </x:c>
      <x:c r="H383" s="15" t="str">
        <x:v>intermedio</x:v>
      </x:c>
      <x:c r="I383" s="15" t="str">
        <x:v>avanzado</x:v>
      </x:c>
      <x:c r="J383" s="15" t="str">
        <x:v>muro de escalada / ruta / boulder</x:v>
      </x:c>
      <x:c r="K383" s="15" t="str">
        <x:v>Ejecución controlada, técnica estable y detener antes de dolor o deterioro evidente. Detalle completo sujeto a la fuente específica.</x:v>
      </x:c>
      <x:c r="L383" s="15" t="str">
        <x:v>No especificado en la fuente</x:v>
      </x:c>
      <x:c r="M383" s="15" t="str">
        <x:v>alto</x:v>
      </x:c>
      <x:c r="N383" s="15" t="str">
        <x:v>Lista con restricciones</x:v>
      </x:c>
      <x:c r="O383" s="15" t="str">
        <x:v>SRC-BARROWS</x:v>
      </x:c>
      <x:c r="P383" s="15" t="str">
        <x:v>dolor, hormigueo, mareo, técnica degradada, fatiga alta</x:v>
      </x:c>
      <x:c r="Q383" s="15" t="str">
        <x:v>reducir volumen, intensidad o complejidad</x:v>
      </x:c>
      <x:c r="R383" s="15" t="str">
        <x:v>aumentar complejidad solo con control técnico</x:v>
      </x:c>
      <x:c r="S383" s="15" t="str">
        <x:v>No especificado en la fuente</x:v>
      </x:c>
    </x:row>
    <x:row r="384">
      <x:c r="A384" s="15" t="str">
        <x:v>Sprint18_Exercises</x:v>
      </x:c>
      <x:c r="B384" s="15" t="str">
        <x:v>Sprint 18</x:v>
      </x:c>
      <x:c r="C384" s="15" t="str">
        <x:v>EX-TEC-031</x:v>
      </x:c>
      <x:c r="D384" s="15" t="str">
        <x:v>Heel hook básico</x:v>
      </x:c>
      <x:c r="E384" s="15" t="str">
        <x:v>Técnica de escalada</x:v>
      </x:c>
      <x:c r="F384" s="15" t="str">
        <x:v>Técnica de escalada</x:v>
      </x:c>
      <x:c r="G384" s="15" t="str">
        <x:v>Desarrollar capacidad específica sin comprometer técnica</x:v>
      </x:c>
      <x:c r="H384" s="15" t="str">
        <x:v>principiante</x:v>
      </x:c>
      <x:c r="I384" s="15" t="str">
        <x:v>avanzado</x:v>
      </x:c>
      <x:c r="J384" s="15" t="str">
        <x:v>muro de escalada / ruta / boulder</x:v>
      </x:c>
      <x:c r="K384" s="15" t="str">
        <x:v>Ejecución controlada, técnica estable y detener antes de dolor o deterioro evidente. Detalle completo sujeto a la fuente específica.</x:v>
      </x:c>
      <x:c r="L384" s="15" t="str">
        <x:v>No especificado en la fuente</x:v>
      </x:c>
      <x:c r="M384" s="15" t="str">
        <x:v>medio</x:v>
      </x:c>
      <x:c r="N384" s="15" t="str">
        <x:v>Lista con restricciones</x:v>
      </x:c>
      <x:c r="O384" s="15" t="str">
        <x:v>SRC-HORST</x:v>
      </x:c>
      <x:c r="P384" s="15" t="str">
        <x:v>dolor, hormigueo, mareo, técnica degradada, fatiga alta</x:v>
      </x:c>
      <x:c r="Q384" s="15" t="str">
        <x:v>reducir volumen, intensidad o complejidad</x:v>
      </x:c>
      <x:c r="R384" s="15" t="str">
        <x:v>aumentar complejidad solo con control técnico</x:v>
      </x:c>
      <x:c r="S384" s="15" t="str">
        <x:v>No especificado en la fuente</x:v>
      </x:c>
    </x:row>
    <x:row r="385">
      <x:c r="A385" s="15" t="str">
        <x:v>Sprint18_Exercises</x:v>
      </x:c>
      <x:c r="B385" s="15" t="str">
        <x:v>Sprint 18</x:v>
      </x:c>
      <x:c r="C385" s="15" t="str">
        <x:v>EX-TEC-032</x:v>
      </x:c>
      <x:c r="D385" s="15" t="str">
        <x:v>Rock-over</x:v>
      </x:c>
      <x:c r="E385" s="15" t="str">
        <x:v>Técnica de escalada</x:v>
      </x:c>
      <x:c r="F385" s="15" t="str">
        <x:v>Técnica de escalada</x:v>
      </x:c>
      <x:c r="G385" s="15" t="str">
        <x:v>Desarrollar capacidad específica sin comprometer técnica</x:v>
      </x:c>
      <x:c r="H385" s="15" t="str">
        <x:v>principiante</x:v>
      </x:c>
      <x:c r="I385" s="15" t="str">
        <x:v>avanzado</x:v>
      </x:c>
      <x:c r="J385" s="15" t="str">
        <x:v>muro de escalada / ruta / boulder</x:v>
      </x:c>
      <x:c r="K385" s="15" t="str">
        <x:v>Ejecución controlada, técnica estable y detener antes de dolor o deterioro evidente. Detalle completo sujeto a la fuente específica.</x:v>
      </x:c>
      <x:c r="L385" s="15" t="str">
        <x:v>No especificado en la fuente</x:v>
      </x:c>
      <x:c r="M385" s="15" t="str">
        <x:v>medio</x:v>
      </x:c>
      <x:c r="N385" s="15" t="str">
        <x:v>Lista con restricciones</x:v>
      </x:c>
      <x:c r="O385" s="15" t="str">
        <x:v>SRC-MICHAILOV</x:v>
      </x:c>
      <x:c r="P385" s="15" t="str">
        <x:v>dolor, hormigueo, mareo, técnica degradada, fatiga alta</x:v>
      </x:c>
      <x:c r="Q385" s="15" t="str">
        <x:v>reducir volumen, intensidad o complejidad</x:v>
      </x:c>
      <x:c r="R385" s="15" t="str">
        <x:v>aumentar complejidad solo con control técnico</x:v>
      </x:c>
      <x:c r="S385" s="15" t="str">
        <x:v>No especificado en la fuente</x:v>
      </x:c>
    </x:row>
    <x:row r="386">
      <x:c r="A386" s="15" t="str">
        <x:v>Sprint18_Exercises</x:v>
      </x:c>
      <x:c r="B386" s="15" t="str">
        <x:v>Sprint 18</x:v>
      </x:c>
      <x:c r="C386" s="15" t="str">
        <x:v>EX-TEC-033</x:v>
      </x:c>
      <x:c r="D386" s="15" t="str">
        <x:v>Mantle básico</x:v>
      </x:c>
      <x:c r="E386" s="15" t="str">
        <x:v>Técnica de escalada</x:v>
      </x:c>
      <x:c r="F386" s="15" t="str">
        <x:v>Técnica de escalada</x:v>
      </x:c>
      <x:c r="G386" s="15" t="str">
        <x:v>Desarrollar capacidad específica sin comprometer técnica</x:v>
      </x:c>
      <x:c r="H386" s="15" t="str">
        <x:v>principiante</x:v>
      </x:c>
      <x:c r="I386" s="15" t="str">
        <x:v>avanzado</x:v>
      </x:c>
      <x:c r="J386" s="15" t="str">
        <x:v>muro de escalada / ruta / boulder</x:v>
      </x:c>
      <x:c r="K386" s="15" t="str">
        <x:v>Ejecución controlada, técnica estable y detener antes de dolor o deterioro evidente. Detalle completo sujeto a la fuente específica.</x:v>
      </x:c>
      <x:c r="L386" s="15" t="str">
        <x:v>No especificado en la fuente</x:v>
      </x:c>
      <x:c r="M386" s="15" t="str">
        <x:v>medio</x:v>
      </x:c>
      <x:c r="N386" s="15" t="str">
        <x:v>Lista con restricciones</x:v>
      </x:c>
      <x:c r="O386" s="15" t="str">
        <x:v>SRC-STIEN</x:v>
      </x:c>
      <x:c r="P386" s="15" t="str">
        <x:v>dolor, hormigueo, mareo, técnica degradada, fatiga alta</x:v>
      </x:c>
      <x:c r="Q386" s="15" t="str">
        <x:v>reducir volumen, intensidad o complejidad</x:v>
      </x:c>
      <x:c r="R386" s="15" t="str">
        <x:v>aumentar complejidad solo con control técnico</x:v>
      </x:c>
      <x:c r="S386" s="15" t="str">
        <x:v>No especificado en la fuente</x:v>
      </x:c>
    </x:row>
    <x:row r="387">
      <x:c r="A387" s="15" t="str">
        <x:v>Sprint18_Exercises</x:v>
      </x:c>
      <x:c r="B387" s="15" t="str">
        <x:v>Sprint 18</x:v>
      </x:c>
      <x:c r="C387" s="15" t="str">
        <x:v>EX-TEC-034</x:v>
      </x:c>
      <x:c r="D387" s="15" t="str">
        <x:v>Compresión básica</x:v>
      </x:c>
      <x:c r="E387" s="15" t="str">
        <x:v>Técnica de escalada</x:v>
      </x:c>
      <x:c r="F387" s="15" t="str">
        <x:v>Técnica de escalada</x:v>
      </x:c>
      <x:c r="G387" s="15" t="str">
        <x:v>Desarrollar capacidad específica sin comprometer técnica</x:v>
      </x:c>
      <x:c r="H387" s="15" t="str">
        <x:v>principiante</x:v>
      </x:c>
      <x:c r="I387" s="15" t="str">
        <x:v>avanzado</x:v>
      </x:c>
      <x:c r="J387" s="15" t="str">
        <x:v>muro de escalada / ruta / boulder</x:v>
      </x:c>
      <x:c r="K387" s="15" t="str">
        <x:v>Ejecución controlada, técnica estable y detener antes de dolor o deterioro evidente. Detalle completo sujeto a la fuente específica.</x:v>
      </x:c>
      <x:c r="L387" s="15" t="str">
        <x:v>No especificado en la fuente</x:v>
      </x:c>
      <x:c r="M387" s="15" t="str">
        <x:v>medio</x:v>
      </x:c>
      <x:c r="N387" s="15" t="str">
        <x:v>Lista con restricciones</x:v>
      </x:c>
      <x:c r="O387" s="15" t="str">
        <x:v>SRC-PROJECT</x:v>
      </x:c>
      <x:c r="P387" s="15" t="str">
        <x:v>dolor, hormigueo, mareo, técnica degradada, fatiga alta</x:v>
      </x:c>
      <x:c r="Q387" s="15" t="str">
        <x:v>reducir volumen, intensidad o complejidad</x:v>
      </x:c>
      <x:c r="R387" s="15" t="str">
        <x:v>aumentar complejidad solo con control técnico</x:v>
      </x:c>
      <x:c r="S387" s="15" t="str">
        <x:v>No especificado en la fuente</x:v>
      </x:c>
    </x:row>
    <x:row r="388">
      <x:c r="A388" s="15" t="str">
        <x:v>Sprint18_Exercises</x:v>
      </x:c>
      <x:c r="B388" s="15" t="str">
        <x:v>Sprint 18</x:v>
      </x:c>
      <x:c r="C388" s="15" t="str">
        <x:v>EX-TEC-035</x:v>
      </x:c>
      <x:c r="D388" s="15" t="str">
        <x:v>Coordinación de manos-pies</x:v>
      </x:c>
      <x:c r="E388" s="15" t="str">
        <x:v>Técnica de escalada</x:v>
      </x:c>
      <x:c r="F388" s="15" t="str">
        <x:v>No especificado en la fuente</x:v>
      </x:c>
      <x:c r="G388" s="15" t="str">
        <x:v>Desarrollar capacidad específica sin comprometer técnica</x:v>
      </x:c>
      <x:c r="H388" s="15" t="str">
        <x:v>intermedio</x:v>
      </x:c>
      <x:c r="I388" s="15" t="str">
        <x:v>avanzado</x:v>
      </x:c>
      <x:c r="J388" s="15" t="str">
        <x:v>muro de escalada / ruta / boulder</x:v>
      </x:c>
      <x:c r="K388" s="15" t="str">
        <x:v>Ejecución controlada, técnica estable y detener antes de dolor o deterioro evidente. Detalle completo sujeto a la fuente específica.</x:v>
      </x:c>
      <x:c r="L388" s="15" t="str">
        <x:v>No especificado en la fuente</x:v>
      </x:c>
      <x:c r="M388" s="15" t="str">
        <x:v>alto</x:v>
      </x:c>
      <x:c r="N388" s="15" t="str">
        <x:v>Lista con restricciones</x:v>
      </x:c>
      <x:c r="O388" s="15" t="str">
        <x:v>SRC-BARROWS</x:v>
      </x:c>
      <x:c r="P388" s="15" t="str">
        <x:v>dolor, hormigueo, mareo, técnica degradada, fatiga alta</x:v>
      </x:c>
      <x:c r="Q388" s="15" t="str">
        <x:v>reducir volumen, intensidad o complejidad</x:v>
      </x:c>
      <x:c r="R388" s="15" t="str">
        <x:v>aumentar complejidad solo con control técnico</x:v>
      </x:c>
      <x:c r="S388" s="15" t="str">
        <x:v>No especificado en la fuente</x:v>
      </x:c>
    </x:row>
    <x:row r="389">
      <x:c r="A389" s="15" t="str">
        <x:v>Sprint18_Exercises</x:v>
      </x:c>
      <x:c r="B389" s="15" t="str">
        <x:v>Sprint 18</x:v>
      </x:c>
      <x:c r="C389" s="15" t="str">
        <x:v>EX-TEC-036</x:v>
      </x:c>
      <x:c r="D389" s="15" t="str">
        <x:v>Movimiento dinámico controlado</x:v>
      </x:c>
      <x:c r="E389" s="15" t="str">
        <x:v>Técnica de escalada</x:v>
      </x:c>
      <x:c r="F389" s="15" t="str">
        <x:v>Técnica de escalada</x:v>
      </x:c>
      <x:c r="G389" s="15" t="str">
        <x:v>Desarrollar capacidad específica sin comprometer técnica</x:v>
      </x:c>
      <x:c r="H389" s="15" t="str">
        <x:v>principiante</x:v>
      </x:c>
      <x:c r="I389" s="15" t="str">
        <x:v>avanzado</x:v>
      </x:c>
      <x:c r="J389" s="15" t="str">
        <x:v>muro de escalada / ruta / boulder</x:v>
      </x:c>
      <x:c r="K389" s="15" t="str">
        <x:v>Ejecución controlada, técnica estable y detener antes de dolor o deterioro evidente. Detalle completo sujeto a la fuente específica.</x:v>
      </x:c>
      <x:c r="L389" s="15" t="str">
        <x:v>No especificado en la fuente</x:v>
      </x:c>
      <x:c r="M389" s="15" t="str">
        <x:v>medio</x:v>
      </x:c>
      <x:c r="N389" s="15" t="str">
        <x:v>Lista con restricciones</x:v>
      </x:c>
      <x:c r="O389" s="15" t="str">
        <x:v>SRC-HORST</x:v>
      </x:c>
      <x:c r="P389" s="15" t="str">
        <x:v>dolor, hormigueo, mareo, técnica degradada, fatiga alta</x:v>
      </x:c>
      <x:c r="Q389" s="15" t="str">
        <x:v>reducir volumen, intensidad o complejidad</x:v>
      </x:c>
      <x:c r="R389" s="15" t="str">
        <x:v>aumentar complejidad solo con control técnico</x:v>
      </x:c>
      <x:c r="S389" s="15" t="str">
        <x:v>No especificado en la fuente</x:v>
      </x:c>
    </x:row>
    <x:row r="390">
      <x:c r="A390" s="15" t="str">
        <x:v>Sprint18_Exercises</x:v>
      </x:c>
      <x:c r="B390" s="15" t="str">
        <x:v>Sprint 18</x:v>
      </x:c>
      <x:c r="C390" s="15" t="str">
        <x:v>EX-TEC-037</x:v>
      </x:c>
      <x:c r="D390" s="15" t="str">
        <x:v>Deadpoint técnico</x:v>
      </x:c>
      <x:c r="E390" s="15" t="str">
        <x:v>Técnica de escalada</x:v>
      </x:c>
      <x:c r="F390" s="15" t="str">
        <x:v>Técnica de escalada</x:v>
      </x:c>
      <x:c r="G390" s="15" t="str">
        <x:v>Desarrollar capacidad específica sin comprometer técnica</x:v>
      </x:c>
      <x:c r="H390" s="15" t="str">
        <x:v>principiante</x:v>
      </x:c>
      <x:c r="I390" s="15" t="str">
        <x:v>avanzado</x:v>
      </x:c>
      <x:c r="J390" s="15" t="str">
        <x:v>muro de escalada / ruta / boulder</x:v>
      </x:c>
      <x:c r="K390" s="15" t="str">
        <x:v>Ejecución controlada, técnica estable y detener antes de dolor o deterioro evidente. Detalle completo sujeto a la fuente específica.</x:v>
      </x:c>
      <x:c r="L390" s="15" t="str">
        <x:v>No especificado en la fuente</x:v>
      </x:c>
      <x:c r="M390" s="15" t="str">
        <x:v>medio</x:v>
      </x:c>
      <x:c r="N390" s="15" t="str">
        <x:v>Lista con restricciones</x:v>
      </x:c>
      <x:c r="O390" s="15" t="str">
        <x:v>SRC-MICHAILOV</x:v>
      </x:c>
      <x:c r="P390" s="15" t="str">
        <x:v>dolor, hormigueo, mareo, técnica degradada, fatiga alta</x:v>
      </x:c>
      <x:c r="Q390" s="15" t="str">
        <x:v>reducir volumen, intensidad o complejidad</x:v>
      </x:c>
      <x:c r="R390" s="15" t="str">
        <x:v>aumentar complejidad solo con control técnico</x:v>
      </x:c>
      <x:c r="S390" s="15" t="str">
        <x:v>No especificado en la fuente</x:v>
      </x:c>
    </x:row>
    <x:row r="391">
      <x:c r="A391" s="15" t="str">
        <x:v>Sprint18_Exercises</x:v>
      </x:c>
      <x:c r="B391" s="15" t="str">
        <x:v>Sprint 18</x:v>
      </x:c>
      <x:c r="C391" s="15" t="str">
        <x:v>EX-TEC-038</x:v>
      </x:c>
      <x:c r="D391" s="15" t="str">
        <x:v>Dyno progresivo</x:v>
      </x:c>
      <x:c r="E391" s="15" t="str">
        <x:v>Técnica de escalada</x:v>
      </x:c>
      <x:c r="F391" s="15" t="str">
        <x:v>Técnica de escalada</x:v>
      </x:c>
      <x:c r="G391" s="15" t="str">
        <x:v>Desarrollar capacidad específica sin comprometer técnica</x:v>
      </x:c>
      <x:c r="H391" s="15" t="str">
        <x:v>principiante</x:v>
      </x:c>
      <x:c r="I391" s="15" t="str">
        <x:v>avanzado</x:v>
      </x:c>
      <x:c r="J391" s="15" t="str">
        <x:v>muro de escalada / ruta / boulder</x:v>
      </x:c>
      <x:c r="K391" s="15" t="str">
        <x:v>Ejecución controlada, técnica estable y detener antes de dolor o deterioro evidente. Detalle completo sujeto a la fuente específica.</x:v>
      </x:c>
      <x:c r="L391" s="15" t="str">
        <x:v>No especificado en la fuente</x:v>
      </x:c>
      <x:c r="M391" s="15" t="str">
        <x:v>medio</x:v>
      </x:c>
      <x:c r="N391" s="15" t="str">
        <x:v>Lista con restricciones</x:v>
      </x:c>
      <x:c r="O391" s="15" t="str">
        <x:v>SRC-STIEN</x:v>
      </x:c>
      <x:c r="P391" s="15" t="str">
        <x:v>dolor, hormigueo, mareo, técnica degradada, fatiga alta</x:v>
      </x:c>
      <x:c r="Q391" s="15" t="str">
        <x:v>reducir volumen, intensidad o complejidad</x:v>
      </x:c>
      <x:c r="R391" s="15" t="str">
        <x:v>aumentar complejidad solo con control técnico</x:v>
      </x:c>
      <x:c r="S391" s="15" t="str">
        <x:v>No especificado en la fuente</x:v>
      </x:c>
    </x:row>
    <x:row r="392">
      <x:c r="A392" s="15" t="str">
        <x:v>Sprint18_Exercises</x:v>
      </x:c>
      <x:c r="B392" s="15" t="str">
        <x:v>Sprint 18</x:v>
      </x:c>
      <x:c r="C392" s="15" t="str">
        <x:v>EX-TEC-039</x:v>
      </x:c>
      <x:c r="D392" s="15" t="str">
        <x:v>Lectura de beta alternativa</x:v>
      </x:c>
      <x:c r="E392" s="15" t="str">
        <x:v>Técnica de escalada</x:v>
      </x:c>
      <x:c r="F392" s="15" t="str">
        <x:v>Técnica de escalada</x:v>
      </x:c>
      <x:c r="G392" s="15" t="str">
        <x:v>Desarrollar capacidad específica sin comprometer técnica</x:v>
      </x:c>
      <x:c r="H392" s="15" t="str">
        <x:v>principiante</x:v>
      </x:c>
      <x:c r="I392" s="15" t="str">
        <x:v>avanzado</x:v>
      </x:c>
      <x:c r="J392" s="15" t="str">
        <x:v>muro de escalada / ruta / boulder</x:v>
      </x:c>
      <x:c r="K392" s="15" t="str">
        <x:v>Ejecución controlada, técnica estable y detener antes de dolor o deterioro evidente. Detalle completo sujeto a la fuente específica.</x:v>
      </x:c>
      <x:c r="L392" s="15" t="str">
        <x:v>No especificado en la fuente</x:v>
      </x:c>
      <x:c r="M392" s="15" t="str">
        <x:v>medio</x:v>
      </x:c>
      <x:c r="N392" s="15" t="str">
        <x:v>Lista con restricciones</x:v>
      </x:c>
      <x:c r="O392" s="15" t="str">
        <x:v>SRC-PROJECT</x:v>
      </x:c>
      <x:c r="P392" s="15" t="str">
        <x:v>dolor, hormigueo, mareo, técnica degradada, fatiga alta</x:v>
      </x:c>
      <x:c r="Q392" s="15" t="str">
        <x:v>reducir volumen, intensidad o complejidad</x:v>
      </x:c>
      <x:c r="R392" s="15" t="str">
        <x:v>aumentar complejidad solo con control técnico</x:v>
      </x:c>
      <x:c r="S392" s="15" t="str">
        <x:v>No especificado en la fuente</x:v>
      </x:c>
    </x:row>
    <x:row r="393">
      <x:c r="A393" s="15" t="str">
        <x:v>Sprint18_Exercises</x:v>
      </x:c>
      <x:c r="B393" s="15" t="str">
        <x:v>Sprint 18</x:v>
      </x:c>
      <x:c r="C393" s="15" t="str">
        <x:v>EX-TEC-040</x:v>
      </x:c>
      <x:c r="D393" s="15" t="str">
        <x:v>Exploración guiada</x:v>
      </x:c>
      <x:c r="E393" s="15" t="str">
        <x:v>Técnica de escalada</x:v>
      </x:c>
      <x:c r="F393" s="15" t="str">
        <x:v>Técnica de escalada</x:v>
      </x:c>
      <x:c r="G393" s="15" t="str">
        <x:v>Desarrollar capacidad específica sin comprometer técnica</x:v>
      </x:c>
      <x:c r="H393" s="15" t="str">
        <x:v>intermedio</x:v>
      </x:c>
      <x:c r="I393" s="15" t="str">
        <x:v>avanzado</x:v>
      </x:c>
      <x:c r="J393" s="15" t="str">
        <x:v>muro de escalada / ruta / boulder</x:v>
      </x:c>
      <x:c r="K393" s="15" t="str">
        <x:v>Ejecución controlada, técnica estable y detener antes de dolor o deterioro evidente. Detalle completo sujeto a la fuente específica.</x:v>
      </x:c>
      <x:c r="L393" s="15" t="str">
        <x:v>No especificado en la fuente</x:v>
      </x:c>
      <x:c r="M393" s="15" t="str">
        <x:v>alto</x:v>
      </x:c>
      <x:c r="N393" s="15" t="str">
        <x:v>Lista con restricciones</x:v>
      </x:c>
      <x:c r="O393" s="15" t="str">
        <x:v>SRC-BARROWS</x:v>
      </x:c>
      <x:c r="P393" s="15" t="str">
        <x:v>dolor, hormigueo, mareo, técnica degradada, fatiga alta</x:v>
      </x:c>
      <x:c r="Q393" s="15" t="str">
        <x:v>reducir volumen, intensidad o complejidad</x:v>
      </x:c>
      <x:c r="R393" s="15" t="str">
        <x:v>aumentar complejidad solo con control técnico</x:v>
      </x:c>
      <x:c r="S393" s="15" t="str">
        <x:v>No especificado en la fuente</x:v>
      </x:c>
    </x:row>
    <x:row r="394">
      <x:c r="A394" s="15" t="str">
        <x:v>Sprint18_Exercises</x:v>
      </x:c>
      <x:c r="B394" s="15" t="str">
        <x:v>Sprint 18</x:v>
      </x:c>
      <x:c r="C394" s="15" t="str">
        <x:v>EX-TEC-041</x:v>
      </x:c>
      <x:c r="D394" s="15" t="str">
        <x:v>Escalada a vista técnica</x:v>
      </x:c>
      <x:c r="E394" s="15" t="str">
        <x:v>Técnica de escalada</x:v>
      </x:c>
      <x:c r="F394" s="15" t="str">
        <x:v>Técnica de escalada</x:v>
      </x:c>
      <x:c r="G394" s="15" t="str">
        <x:v>Desarrollar capacidad específica sin comprometer técnica</x:v>
      </x:c>
      <x:c r="H394" s="15" t="str">
        <x:v>principiante</x:v>
      </x:c>
      <x:c r="I394" s="15" t="str">
        <x:v>avanzado</x:v>
      </x:c>
      <x:c r="J394" s="15" t="str">
        <x:v>muro de escalada / ruta / boulder</x:v>
      </x:c>
      <x:c r="K394" s="15" t="str">
        <x:v>Ejecución controlada, técnica estable y detener antes de dolor o deterioro evidente. Detalle completo sujeto a la fuente específica.</x:v>
      </x:c>
      <x:c r="L394" s="15" t="str">
        <x:v>No especificado en la fuente</x:v>
      </x:c>
      <x:c r="M394" s="15" t="str">
        <x:v>medio</x:v>
      </x:c>
      <x:c r="N394" s="15" t="str">
        <x:v>Lista con restricciones</x:v>
      </x:c>
      <x:c r="O394" s="15" t="str">
        <x:v>SRC-HORST</x:v>
      </x:c>
      <x:c r="P394" s="15" t="str">
        <x:v>dolor, hormigueo, mareo, técnica degradada, fatiga alta</x:v>
      </x:c>
      <x:c r="Q394" s="15" t="str">
        <x:v>reducir volumen, intensidad o complejidad</x:v>
      </x:c>
      <x:c r="R394" s="15" t="str">
        <x:v>aumentar complejidad solo con control técnico</x:v>
      </x:c>
      <x:c r="S394" s="15" t="str">
        <x:v>No especificado en la fuente</x:v>
      </x:c>
    </x:row>
    <x:row r="395">
      <x:c r="A395" s="15" t="str">
        <x:v>Sprint18_Exercises</x:v>
      </x:c>
      <x:c r="B395" s="15" t="str">
        <x:v>Sprint 18</x:v>
      </x:c>
      <x:c r="C395" s="15" t="str">
        <x:v>EX-TEC-042</x:v>
      </x:c>
      <x:c r="D395" s="15" t="str">
        <x:v>Redpoint táctico</x:v>
      </x:c>
      <x:c r="E395" s="15" t="str">
        <x:v>Técnica de escalada</x:v>
      </x:c>
      <x:c r="F395" s="15" t="str">
        <x:v>No especificado en la fuente</x:v>
      </x:c>
      <x:c r="G395" s="15" t="str">
        <x:v>Desarrollar capacidad específica sin comprometer técnica</x:v>
      </x:c>
      <x:c r="H395" s="15" t="str">
        <x:v>principiante</x:v>
      </x:c>
      <x:c r="I395" s="15" t="str">
        <x:v>avanzado</x:v>
      </x:c>
      <x:c r="J395" s="15" t="str">
        <x:v>muro de escalada / ruta / boulder</x:v>
      </x:c>
      <x:c r="K395" s="15" t="str">
        <x:v>Ejecución controlada, técnica estable y detener antes de dolor o deterioro evidente. Detalle completo sujeto a la fuente específica.</x:v>
      </x:c>
      <x:c r="L395" s="15" t="str">
        <x:v>No especificado en la fuente</x:v>
      </x:c>
      <x:c r="M395" s="15" t="str">
        <x:v>medio</x:v>
      </x:c>
      <x:c r="N395" s="15" t="str">
        <x:v>Lista con restricciones</x:v>
      </x:c>
      <x:c r="O395" s="15" t="str">
        <x:v>SRC-MICHAILOV</x:v>
      </x:c>
      <x:c r="P395" s="15" t="str">
        <x:v>dolor, hormigueo, mareo, técnica degradada, fatiga alta</x:v>
      </x:c>
      <x:c r="Q395" s="15" t="str">
        <x:v>reducir volumen, intensidad o complejidad</x:v>
      </x:c>
      <x:c r="R395" s="15" t="str">
        <x:v>aumentar complejidad solo con control técnico</x:v>
      </x:c>
      <x:c r="S395" s="15" t="str">
        <x:v>No especificado en la fuente</x:v>
      </x:c>
    </x:row>
    <x:row r="396">
      <x:c r="A396" s="15" t="str">
        <x:v>Sprint18_Exercises</x:v>
      </x:c>
      <x:c r="B396" s="15" t="str">
        <x:v>Sprint 18</x:v>
      </x:c>
      <x:c r="C396" s="15" t="str">
        <x:v>EX-TEC-043</x:v>
      </x:c>
      <x:c r="D396" s="15" t="str">
        <x:v>Memorización de secuencia</x:v>
      </x:c>
      <x:c r="E396" s="15" t="str">
        <x:v>Técnica de escalada</x:v>
      </x:c>
      <x:c r="F396" s="15" t="str">
        <x:v>Técnica de escalada</x:v>
      </x:c>
      <x:c r="G396" s="15" t="str">
        <x:v>Desarrollar capacidad específica sin comprometer técnica</x:v>
      </x:c>
      <x:c r="H396" s="15" t="str">
        <x:v>principiante</x:v>
      </x:c>
      <x:c r="I396" s="15" t="str">
        <x:v>avanzado</x:v>
      </x:c>
      <x:c r="J396" s="15" t="str">
        <x:v>muro de escalada / ruta / boulder</x:v>
      </x:c>
      <x:c r="K396" s="15" t="str">
        <x:v>Ejecución controlada, técnica estable y detener antes de dolor o deterioro evidente. Detalle completo sujeto a la fuente específica.</x:v>
      </x:c>
      <x:c r="L396" s="15" t="str">
        <x:v>No especificado en la fuente</x:v>
      </x:c>
      <x:c r="M396" s="15" t="str">
        <x:v>medio</x:v>
      </x:c>
      <x:c r="N396" s="15" t="str">
        <x:v>Lista con restricciones</x:v>
      </x:c>
      <x:c r="O396" s="15" t="str">
        <x:v>SRC-STIEN</x:v>
      </x:c>
      <x:c r="P396" s="15" t="str">
        <x:v>dolor, hormigueo, mareo, técnica degradada, fatiga alta</x:v>
      </x:c>
      <x:c r="Q396" s="15" t="str">
        <x:v>reducir volumen, intensidad o complejidad</x:v>
      </x:c>
      <x:c r="R396" s="15" t="str">
        <x:v>aumentar complejidad solo con control técnico</x:v>
      </x:c>
      <x:c r="S396" s="15" t="str">
        <x:v>No especificado en la fuente</x:v>
      </x:c>
    </x:row>
    <x:row r="397">
      <x:c r="A397" s="15" t="str">
        <x:v>Sprint18_Exercises</x:v>
      </x:c>
      <x:c r="B397" s="15" t="str">
        <x:v>Sprint 18</x:v>
      </x:c>
      <x:c r="C397" s="15" t="str">
        <x:v>EX-TEC-044</x:v>
      </x:c>
      <x:c r="D397" s="15" t="str">
        <x:v>Ritmo de escalada</x:v>
      </x:c>
      <x:c r="E397" s="15" t="str">
        <x:v>Técnica de escalada</x:v>
      </x:c>
      <x:c r="F397" s="15" t="str">
        <x:v>Técnica de escalada</x:v>
      </x:c>
      <x:c r="G397" s="15" t="str">
        <x:v>Desarrollar capacidad específica sin comprometer técnica</x:v>
      </x:c>
      <x:c r="H397" s="15" t="str">
        <x:v>principiante</x:v>
      </x:c>
      <x:c r="I397" s="15" t="str">
        <x:v>avanzado</x:v>
      </x:c>
      <x:c r="J397" s="15" t="str">
        <x:v>muro de escalada / ruta / boulder</x:v>
      </x:c>
      <x:c r="K397" s="15" t="str">
        <x:v>Ejecución controlada, técnica estable y detener antes de dolor o deterioro evidente. Detalle completo sujeto a la fuente específica.</x:v>
      </x:c>
      <x:c r="L397" s="15" t="str">
        <x:v>No especificado en la fuente</x:v>
      </x:c>
      <x:c r="M397" s="15" t="str">
        <x:v>medio</x:v>
      </x:c>
      <x:c r="N397" s="15" t="str">
        <x:v>Lista con restricciones</x:v>
      </x:c>
      <x:c r="O397" s="15" t="str">
        <x:v>SRC-PROJECT</x:v>
      </x:c>
      <x:c r="P397" s="15" t="str">
        <x:v>dolor, hormigueo, mareo, técnica degradada, fatiga alta</x:v>
      </x:c>
      <x:c r="Q397" s="15" t="str">
        <x:v>reducir volumen, intensidad o complejidad</x:v>
      </x:c>
      <x:c r="R397" s="15" t="str">
        <x:v>aumentar complejidad solo con control técnico</x:v>
      </x:c>
      <x:c r="S397" s="15" t="str">
        <x:v>No especificado en la fuente</x:v>
      </x:c>
    </x:row>
    <x:row r="398">
      <x:c r="A398" s="15" t="str">
        <x:v>Sprint18_Exercises</x:v>
      </x:c>
      <x:c r="B398" s="15" t="str">
        <x:v>Sprint 18</x:v>
      </x:c>
      <x:c r="C398" s="15" t="str">
        <x:v>EX-TEC-045</x:v>
      </x:c>
      <x:c r="D398" s="15" t="str">
        <x:v>Economía de movimiento</x:v>
      </x:c>
      <x:c r="E398" s="15" t="str">
        <x:v>Técnica de escalada</x:v>
      </x:c>
      <x:c r="F398" s="15" t="str">
        <x:v>Técnica de escalada</x:v>
      </x:c>
      <x:c r="G398" s="15" t="str">
        <x:v>Desarrollar capacidad específica sin comprometer técnica</x:v>
      </x:c>
      <x:c r="H398" s="15" t="str">
        <x:v>intermedio</x:v>
      </x:c>
      <x:c r="I398" s="15" t="str">
        <x:v>avanzado</x:v>
      </x:c>
      <x:c r="J398" s="15" t="str">
        <x:v>muro de escalada / ruta / boulder</x:v>
      </x:c>
      <x:c r="K398" s="15" t="str">
        <x:v>Ejecución controlada, técnica estable y detener antes de dolor o deterioro evidente. Detalle completo sujeto a la fuente específica.</x:v>
      </x:c>
      <x:c r="L398" s="15" t="str">
        <x:v>No especificado en la fuente</x:v>
      </x:c>
      <x:c r="M398" s="15" t="str">
        <x:v>alto</x:v>
      </x:c>
      <x:c r="N398" s="15" t="str">
        <x:v>Lista con restricciones</x:v>
      </x:c>
      <x:c r="O398" s="15" t="str">
        <x:v>SRC-BARROWS</x:v>
      </x:c>
      <x:c r="P398" s="15" t="str">
        <x:v>dolor, hormigueo, mareo, técnica degradada, fatiga alta</x:v>
      </x:c>
      <x:c r="Q398" s="15" t="str">
        <x:v>reducir volumen, intensidad o complejidad</x:v>
      </x:c>
      <x:c r="R398" s="15" t="str">
        <x:v>aumentar complejidad solo con control técnico</x:v>
      </x:c>
      <x:c r="S398" s="15" t="str">
        <x:v>No especificado en la fuente</x:v>
      </x:c>
    </x:row>
    <x:row r="399">
      <x:c r="A399" s="15" t="str">
        <x:v>Sprint18_Exercises</x:v>
      </x:c>
      <x:c r="B399" s="15" t="str">
        <x:v>Sprint 18</x:v>
      </x:c>
      <x:c r="C399" s="15" t="str">
        <x:v>EX-TEC-046</x:v>
      </x:c>
      <x:c r="D399" s="15" t="str">
        <x:v>Control de tensión corporal</x:v>
      </x:c>
      <x:c r="E399" s="15" t="str">
        <x:v>Técnica de escalada</x:v>
      </x:c>
      <x:c r="F399" s="15" t="str">
        <x:v>Técnica de escalada</x:v>
      </x:c>
      <x:c r="G399" s="15" t="str">
        <x:v>Desarrollar capacidad específica sin comprometer técnica</x:v>
      </x:c>
      <x:c r="H399" s="15" t="str">
        <x:v>principiante</x:v>
      </x:c>
      <x:c r="I399" s="15" t="str">
        <x:v>avanzado</x:v>
      </x:c>
      <x:c r="J399" s="15" t="str">
        <x:v>muro de escalada / ruta / boulder</x:v>
      </x:c>
      <x:c r="K399" s="15" t="str">
        <x:v>Ejecución controlada, técnica estable y detener antes de dolor o deterioro evidente. Detalle completo sujeto a la fuente específica.</x:v>
      </x:c>
      <x:c r="L399" s="15" t="str">
        <x:v>No especificado en la fuente</x:v>
      </x:c>
      <x:c r="M399" s="15" t="str">
        <x:v>medio</x:v>
      </x:c>
      <x:c r="N399" s="15" t="str">
        <x:v>Lista con restricciones</x:v>
      </x:c>
      <x:c r="O399" s="15" t="str">
        <x:v>SRC-HORST</x:v>
      </x:c>
      <x:c r="P399" s="15" t="str">
        <x:v>dolor, hormigueo, mareo, técnica degradada, fatiga alta</x:v>
      </x:c>
      <x:c r="Q399" s="15" t="str">
        <x:v>reducir volumen, intensidad o complejidad</x:v>
      </x:c>
      <x:c r="R399" s="15" t="str">
        <x:v>aumentar complejidad solo con control técnico</x:v>
      </x:c>
      <x:c r="S399" s="15" t="str">
        <x:v>No especificado en la fuente</x:v>
      </x:c>
    </x:row>
    <x:row r="400">
      <x:c r="A400" s="15" t="str">
        <x:v>Sprint19_Exercises</x:v>
      </x:c>
      <x:c r="B400" s="15" t="str">
        <x:v>Sprint 19</x:v>
      </x:c>
      <x:c r="C400" s="15" t="str">
        <x:v>EX-MEN-001</x:v>
      </x:c>
      <x:c r="D400" s="15" t="str">
        <x:v>Respiración diafragmática</x:v>
      </x:c>
      <x:c r="E400" s="15" t="str">
        <x:v>Trabajo mental</x:v>
      </x:c>
      <x:c r="F400" s="15" t="str">
        <x:v>Trabajo mental</x:v>
      </x:c>
      <x:c r="G400" s="15" t="str">
        <x:v>Desarrollar capacidad específica sin comprometer seguridad, técnica ni recuperación</x:v>
      </x:c>
      <x:c r="H400" s="15" t="str">
        <x:v>principiante</x:v>
      </x:c>
      <x:c r="I400" s="15" t="str">
        <x:v>avanzado</x:v>
      </x:c>
      <x:c r="J400" s="15" t="str">
        <x:v>muro / colchoneta / libreta / bandas según ejercicio</x:v>
      </x:c>
      <x:c r="K400" s="15" t="str">
        <x:v>Ejecución controlada. Detener ante dolor, miedo desbordado, fatiga alta o deterioro técnico. Detalle completo sujeto a fuente específica y contexto del usuario.</x:v>
      </x:c>
      <x:c r="L400" s="15" t="str">
        <x:v>No especificado en la fuente</x:v>
      </x:c>
      <x:c r="M400" s="15" t="str">
        <x:v>medio</x:v>
      </x:c>
      <x:c r="N400" s="15" t="str">
        <x:v>Lista con restricciones</x:v>
      </x:c>
      <x:c r="O400" s="15" t="str">
        <x:v>SRC-HORST</x:v>
      </x:c>
      <x:c r="P400" s="15" t="str">
        <x:v>dolor, hormigueo, mareo, técnica degradada, fatiga alta</x:v>
      </x:c>
      <x:c r="Q400" s="15" t="str">
        <x:v>reducir complejidad, intensidad o exposición</x:v>
      </x:c>
      <x:c r="R400" s="15" t="str">
        <x:v>aumentar complejidad solo con control y sin dolor</x:v>
      </x:c>
      <x:c r="S400" s="15" t="str">
        <x:v>No especificado en la fuente</x:v>
      </x:c>
    </x:row>
    <x:row r="401">
      <x:c r="A401" s="15" t="str">
        <x:v>Sprint19_Exercises</x:v>
      </x:c>
      <x:c r="B401" s="15" t="str">
        <x:v>Sprint 19</x:v>
      </x:c>
      <x:c r="C401" s="15" t="str">
        <x:v>EX-MEN-002</x:v>
      </x:c>
      <x:c r="D401" s="15" t="str">
        <x:v>Box breathing</x:v>
      </x:c>
      <x:c r="E401" s="15" t="str">
        <x:v>Trabajo mental</x:v>
      </x:c>
      <x:c r="F401" s="15" t="str">
        <x:v>Trabajo mental</x:v>
      </x:c>
      <x:c r="G401" s="15" t="str">
        <x:v>Desarrollar capacidad específica sin comprometer seguridad, técnica ni recuperación</x:v>
      </x:c>
      <x:c r="H401" s="15" t="str">
        <x:v>principiante</x:v>
      </x:c>
      <x:c r="I401" s="15" t="str">
        <x:v>avanzado</x:v>
      </x:c>
      <x:c r="J401" s="15" t="str">
        <x:v>muro / colchoneta / libreta / bandas según ejercicio</x:v>
      </x:c>
      <x:c r="K401" s="15" t="str">
        <x:v>Ejecución controlada. Detener ante dolor, miedo desbordado, fatiga alta o deterioro técnico. Detalle completo sujeto a fuente específica y contexto del usuario.</x:v>
      </x:c>
      <x:c r="L401" s="15" t="str">
        <x:v>No especificado en la fuente</x:v>
      </x:c>
      <x:c r="M401" s="15" t="str">
        <x:v>medio</x:v>
      </x:c>
      <x:c r="N401" s="15" t="str">
        <x:v>Lista con restricciones</x:v>
      </x:c>
      <x:c r="O401" s="15" t="str">
        <x:v>SRC-ORTH</x:v>
      </x:c>
      <x:c r="P401" s="15" t="str">
        <x:v>dolor, hormigueo, mareo, técnica degradada, fatiga alta</x:v>
      </x:c>
      <x:c r="Q401" s="15" t="str">
        <x:v>reducir complejidad, intensidad o exposición</x:v>
      </x:c>
      <x:c r="R401" s="15" t="str">
        <x:v>aumentar complejidad solo con control y sin dolor</x:v>
      </x:c>
      <x:c r="S401" s="15" t="str">
        <x:v>No especificado en la fuente</x:v>
      </x:c>
    </x:row>
    <x:row r="402">
      <x:c r="A402" s="15" t="str">
        <x:v>Sprint19_Exercises</x:v>
      </x:c>
      <x:c r="B402" s="15" t="str">
        <x:v>Sprint 19</x:v>
      </x:c>
      <x:c r="C402" s="15" t="str">
        <x:v>EX-MEN-003</x:v>
      </x:c>
      <x:c r="D402" s="15" t="str">
        <x:v>Respiración 4-6</x:v>
      </x:c>
      <x:c r="E402" s="15" t="str">
        <x:v>Trabajo mental</x:v>
      </x:c>
      <x:c r="F402" s="15" t="str">
        <x:v>Trabajo mental</x:v>
      </x:c>
      <x:c r="G402" s="15" t="str">
        <x:v>Desarrollar capacidad específica sin comprometer seguridad, técnica ni recuperación</x:v>
      </x:c>
      <x:c r="H402" s="15" t="str">
        <x:v>principiante</x:v>
      </x:c>
      <x:c r="I402" s="15" t="str">
        <x:v>avanzado</x:v>
      </x:c>
      <x:c r="J402" s="15" t="str">
        <x:v>muro / colchoneta / libreta / bandas según ejercicio</x:v>
      </x:c>
      <x:c r="K402" s="15" t="str">
        <x:v>Ejecución controlada. Detener ante dolor, miedo desbordado, fatiga alta o deterioro técnico. Detalle completo sujeto a fuente específica y contexto del usuario.</x:v>
      </x:c>
      <x:c r="L402" s="15" t="str">
        <x:v>No especificado en la fuente</x:v>
      </x:c>
      <x:c r="M402" s="15" t="str">
        <x:v>medio</x:v>
      </x:c>
      <x:c r="N402" s="15" t="str">
        <x:v>Lista con restricciones</x:v>
      </x:c>
      <x:c r="O402" s="15" t="str">
        <x:v>SRC-BARROWS</x:v>
      </x:c>
      <x:c r="P402" s="15" t="str">
        <x:v>dolor, hormigueo, mareo, técnica degradada, fatiga alta</x:v>
      </x:c>
      <x:c r="Q402" s="15" t="str">
        <x:v>reducir complejidad, intensidad o exposición</x:v>
      </x:c>
      <x:c r="R402" s="15" t="str">
        <x:v>aumentar complejidad solo con control y sin dolor</x:v>
      </x:c>
      <x:c r="S402" s="15" t="str">
        <x:v>No especificado en la fuente</x:v>
      </x:c>
    </x:row>
    <x:row r="403">
      <x:c r="A403" s="15" t="str">
        <x:v>Sprint19_Exercises</x:v>
      </x:c>
      <x:c r="B403" s="15" t="str">
        <x:v>Sprint 19</x:v>
      </x:c>
      <x:c r="C403" s="15" t="str">
        <x:v>EX-MEN-004</x:v>
      </x:c>
      <x:c r="D403" s="15" t="str">
        <x:v>Respiración de reset entre intentos</x:v>
      </x:c>
      <x:c r="E403" s="15" t="str">
        <x:v>Trabajo mental</x:v>
      </x:c>
      <x:c r="F403" s="15" t="str">
        <x:v>Trabajo mental</x:v>
      </x:c>
      <x:c r="G403" s="15" t="str">
        <x:v>Desarrollar capacidad específica sin comprometer seguridad, técnica ni recuperación</x:v>
      </x:c>
      <x:c r="H403" s="15" t="str">
        <x:v>principiante</x:v>
      </x:c>
      <x:c r="I403" s="15" t="str">
        <x:v>avanzado</x:v>
      </x:c>
      <x:c r="J403" s="15" t="str">
        <x:v>muro / colchoneta / libreta / bandas según ejercicio</x:v>
      </x:c>
      <x:c r="K403" s="15" t="str">
        <x:v>Ejecución controlada. Detener ante dolor, miedo desbordado, fatiga alta o deterioro técnico. Detalle completo sujeto a fuente específica y contexto del usuario.</x:v>
      </x:c>
      <x:c r="L403" s="15" t="str">
        <x:v>No especificado en la fuente</x:v>
      </x:c>
      <x:c r="M403" s="15" t="str">
        <x:v>medio</x:v>
      </x:c>
      <x:c r="N403" s="15" t="str">
        <x:v>Lista con restricciones</x:v>
      </x:c>
      <x:c r="O403" s="15" t="str">
        <x:v>SRC-GUIA</x:v>
      </x:c>
      <x:c r="P403" s="15" t="str">
        <x:v>dolor, hormigueo, mareo, técnica degradada, fatiga alta</x:v>
      </x:c>
      <x:c r="Q403" s="15" t="str">
        <x:v>reducir complejidad, intensidad o exposición</x:v>
      </x:c>
      <x:c r="R403" s="15" t="str">
        <x:v>aumentar complejidad solo con control y sin dolor</x:v>
      </x:c>
      <x:c r="S403" s="15" t="str">
        <x:v>No especificado en la fuente</x:v>
      </x:c>
    </x:row>
    <x:row r="404">
      <x:c r="A404" s="15" t="str">
        <x:v>Sprint19_Exercises</x:v>
      </x:c>
      <x:c r="B404" s="15" t="str">
        <x:v>Sprint 19</x:v>
      </x:c>
      <x:c r="C404" s="15" t="str">
        <x:v>EX-MEN-005</x:v>
      </x:c>
      <x:c r="D404" s="15" t="str">
        <x:v>Visualización de beta</x:v>
      </x:c>
      <x:c r="E404" s="15" t="str">
        <x:v>Trabajo mental</x:v>
      </x:c>
      <x:c r="F404" s="15" t="str">
        <x:v>Trabajo mental</x:v>
      </x:c>
      <x:c r="G404" s="15" t="str">
        <x:v>Desarrollar capacidad específica sin comprometer seguridad, técnica ni recuperación</x:v>
      </x:c>
      <x:c r="H404" s="15" t="str">
        <x:v>principiante</x:v>
      </x:c>
      <x:c r="I404" s="15" t="str">
        <x:v>avanzado</x:v>
      </x:c>
      <x:c r="J404" s="15" t="str">
        <x:v>muro / colchoneta / libreta / bandas según ejercicio</x:v>
      </x:c>
      <x:c r="K404" s="15" t="str">
        <x:v>Ejecución controlada. Detener ante dolor, miedo desbordado, fatiga alta o deterioro técnico. Detalle completo sujeto a fuente específica y contexto del usuario.</x:v>
      </x:c>
      <x:c r="L404" s="15" t="str">
        <x:v>No especificado en la fuente</x:v>
      </x:c>
      <x:c r="M404" s="15" t="str">
        <x:v>medio</x:v>
      </x:c>
      <x:c r="N404" s="15" t="str">
        <x:v>Lista con restricciones</x:v>
      </x:c>
      <x:c r="O404" s="15" t="str">
        <x:v>SRC-CONV-MENTAL</x:v>
      </x:c>
      <x:c r="P404" s="15" t="str">
        <x:v>dolor, hormigueo, mareo, técnica degradada, fatiga alta</x:v>
      </x:c>
      <x:c r="Q404" s="15" t="str">
        <x:v>reducir complejidad, intensidad o exposición</x:v>
      </x:c>
      <x:c r="R404" s="15" t="str">
        <x:v>aumentar complejidad solo con control y sin dolor</x:v>
      </x:c>
      <x:c r="S404" s="15" t="str">
        <x:v>No especificado en la fuente</x:v>
      </x:c>
    </x:row>
    <x:row r="405">
      <x:c r="A405" s="15" t="str">
        <x:v>Sprint19_Exercises</x:v>
      </x:c>
      <x:c r="B405" s="15" t="str">
        <x:v>Sprint 19</x:v>
      </x:c>
      <x:c r="C405" s="15" t="str">
        <x:v>EX-MEN-006</x:v>
      </x:c>
      <x:c r="D405" s="15" t="str">
        <x:v>Visualización del intento completo</x:v>
      </x:c>
      <x:c r="E405" s="15" t="str">
        <x:v>Trabajo mental</x:v>
      </x:c>
      <x:c r="F405" s="15" t="str">
        <x:v>Trabajo mental</x:v>
      </x:c>
      <x:c r="G405" s="15" t="str">
        <x:v>Desarrollar capacidad específica sin comprometer seguridad, técnica ni recuperación</x:v>
      </x:c>
      <x:c r="H405" s="15" t="str">
        <x:v>principiante</x:v>
      </x:c>
      <x:c r="I405" s="15" t="str">
        <x:v>avanzado</x:v>
      </x:c>
      <x:c r="J405" s="15" t="str">
        <x:v>muro / colchoneta / libreta / bandas según ejercicio</x:v>
      </x:c>
      <x:c r="K405" s="15" t="str">
        <x:v>Ejecución controlada. Detener ante dolor, miedo desbordado, fatiga alta o deterioro técnico. Detalle completo sujeto a fuente específica y contexto del usuario.</x:v>
      </x:c>
      <x:c r="L405" s="15" t="str">
        <x:v>No especificado en la fuente</x:v>
      </x:c>
      <x:c r="M405" s="15" t="str">
        <x:v>medio</x:v>
      </x:c>
      <x:c r="N405" s="15" t="str">
        <x:v>Lista con restricciones</x:v>
      </x:c>
      <x:c r="O405" s="15" t="str">
        <x:v>SRC-HORST</x:v>
      </x:c>
      <x:c r="P405" s="15" t="str">
        <x:v>dolor, hormigueo, mareo, técnica degradada, fatiga alta</x:v>
      </x:c>
      <x:c r="Q405" s="15" t="str">
        <x:v>reducir complejidad, intensidad o exposición</x:v>
      </x:c>
      <x:c r="R405" s="15" t="str">
        <x:v>aumentar complejidad solo con control y sin dolor</x:v>
      </x:c>
      <x:c r="S405" s="15" t="str">
        <x:v>No especificado en la fuente</x:v>
      </x:c>
    </x:row>
    <x:row r="406">
      <x:c r="A406" s="15" t="str">
        <x:v>Sprint19_Exercises</x:v>
      </x:c>
      <x:c r="B406" s="15" t="str">
        <x:v>Sprint 19</x:v>
      </x:c>
      <x:c r="C406" s="15" t="str">
        <x:v>EX-MEN-007</x:v>
      </x:c>
      <x:c r="D406" s="15" t="str">
        <x:v>Lectura de ruta desde el suelo</x:v>
      </x:c>
      <x:c r="E406" s="15" t="str">
        <x:v>Trabajo mental</x:v>
      </x:c>
      <x:c r="F406" s="15" t="str">
        <x:v>Trabajo mental</x:v>
      </x:c>
      <x:c r="G406" s="15" t="str">
        <x:v>Desarrollar capacidad específica sin comprometer seguridad, técnica ni recuperación</x:v>
      </x:c>
      <x:c r="H406" s="15" t="str">
        <x:v>principiante</x:v>
      </x:c>
      <x:c r="I406" s="15" t="str">
        <x:v>avanzado</x:v>
      </x:c>
      <x:c r="J406" s="15" t="str">
        <x:v>muro / colchoneta / libreta / bandas según ejercicio</x:v>
      </x:c>
      <x:c r="K406" s="15" t="str">
        <x:v>Ejecución controlada. Detener ante dolor, miedo desbordado, fatiga alta o deterioro técnico. Detalle completo sujeto a fuente específica y contexto del usuario.</x:v>
      </x:c>
      <x:c r="L406" s="15" t="str">
        <x:v>No especificado en la fuente</x:v>
      </x:c>
      <x:c r="M406" s="15" t="str">
        <x:v>medio</x:v>
      </x:c>
      <x:c r="N406" s="15" t="str">
        <x:v>Lista con restricciones</x:v>
      </x:c>
      <x:c r="O406" s="15" t="str">
        <x:v>SRC-ORTH</x:v>
      </x:c>
      <x:c r="P406" s="15" t="str">
        <x:v>dolor, hormigueo, mareo, técnica degradada, fatiga alta</x:v>
      </x:c>
      <x:c r="Q406" s="15" t="str">
        <x:v>reducir complejidad, intensidad o exposición</x:v>
      </x:c>
      <x:c r="R406" s="15" t="str">
        <x:v>aumentar complejidad solo con control y sin dolor</x:v>
      </x:c>
      <x:c r="S406" s="15" t="str">
        <x:v>No especificado en la fuente</x:v>
      </x:c>
    </x:row>
    <x:row r="407">
      <x:c r="A407" s="15" t="str">
        <x:v>Sprint19_Exercises</x:v>
      </x:c>
      <x:c r="B407" s="15" t="str">
        <x:v>Sprint 19</x:v>
      </x:c>
      <x:c r="C407" s="15" t="str">
        <x:v>EX-MEN-008</x:v>
      </x:c>
      <x:c r="D407" s="15" t="str">
        <x:v>Plan A / Plan B de secuencia</x:v>
      </x:c>
      <x:c r="E407" s="15" t="str">
        <x:v>Trabajo mental</x:v>
      </x:c>
      <x:c r="F407" s="15" t="str">
        <x:v>Trabajo mental</x:v>
      </x:c>
      <x:c r="G407" s="15" t="str">
        <x:v>Desarrollar capacidad específica sin comprometer seguridad, técnica ni recuperación</x:v>
      </x:c>
      <x:c r="H407" s="15" t="str">
        <x:v>principiante</x:v>
      </x:c>
      <x:c r="I407" s="15" t="str">
        <x:v>avanzado</x:v>
      </x:c>
      <x:c r="J407" s="15" t="str">
        <x:v>muro / colchoneta / libreta / bandas según ejercicio</x:v>
      </x:c>
      <x:c r="K407" s="15" t="str">
        <x:v>Ejecución controlada. Detener ante dolor, miedo desbordado, fatiga alta o deterioro técnico. Detalle completo sujeto a fuente específica y contexto del usuario.</x:v>
      </x:c>
      <x:c r="L407" s="15" t="str">
        <x:v>No especificado en la fuente</x:v>
      </x:c>
      <x:c r="M407" s="15" t="str">
        <x:v>medio</x:v>
      </x:c>
      <x:c r="N407" s="15" t="str">
        <x:v>Lista con restricciones</x:v>
      </x:c>
      <x:c r="O407" s="15" t="str">
        <x:v>SRC-BARROWS</x:v>
      </x:c>
      <x:c r="P407" s="15" t="str">
        <x:v>dolor, hormigueo, mareo, técnica degradada, fatiga alta</x:v>
      </x:c>
      <x:c r="Q407" s="15" t="str">
        <x:v>reducir complejidad, intensidad o exposición</x:v>
      </x:c>
      <x:c r="R407" s="15" t="str">
        <x:v>aumentar complejidad solo con control y sin dolor</x:v>
      </x:c>
      <x:c r="S407" s="15" t="str">
        <x:v>No especificado en la fuente</x:v>
      </x:c>
    </x:row>
    <x:row r="408">
      <x:c r="A408" s="15" t="str">
        <x:v>Sprint19_Exercises</x:v>
      </x:c>
      <x:c r="B408" s="15" t="str">
        <x:v>Sprint 19</x:v>
      </x:c>
      <x:c r="C408" s="15" t="str">
        <x:v>EX-MEN-009</x:v>
      </x:c>
      <x:c r="D408" s="15" t="str">
        <x:v>Autodiálogo de proceso</x:v>
      </x:c>
      <x:c r="E408" s="15" t="str">
        <x:v>Trabajo mental</x:v>
      </x:c>
      <x:c r="F408" s="15" t="str">
        <x:v>Trabajo mental</x:v>
      </x:c>
      <x:c r="G408" s="15" t="str">
        <x:v>Desarrollar capacidad específica sin comprometer seguridad, técnica ni recuperación</x:v>
      </x:c>
      <x:c r="H408" s="15" t="str">
        <x:v>principiante</x:v>
      </x:c>
      <x:c r="I408" s="15" t="str">
        <x:v>avanzado</x:v>
      </x:c>
      <x:c r="J408" s="15" t="str">
        <x:v>muro / colchoneta / libreta / bandas según ejercicio</x:v>
      </x:c>
      <x:c r="K408" s="15" t="str">
        <x:v>Ejecución controlada. Detener ante dolor, miedo desbordado, fatiga alta o deterioro técnico. Detalle completo sujeto a fuente específica y contexto del usuario.</x:v>
      </x:c>
      <x:c r="L408" s="15" t="str">
        <x:v>No especificado en la fuente</x:v>
      </x:c>
      <x:c r="M408" s="15" t="str">
        <x:v>medio</x:v>
      </x:c>
      <x:c r="N408" s="15" t="str">
        <x:v>Lista con restricciones</x:v>
      </x:c>
      <x:c r="O408" s="15" t="str">
        <x:v>SRC-GUIA</x:v>
      </x:c>
      <x:c r="P408" s="15" t="str">
        <x:v>dolor, hormigueo, mareo, técnica degradada, fatiga alta</x:v>
      </x:c>
      <x:c r="Q408" s="15" t="str">
        <x:v>reducir complejidad, intensidad o exposición</x:v>
      </x:c>
      <x:c r="R408" s="15" t="str">
        <x:v>aumentar complejidad solo con control y sin dolor</x:v>
      </x:c>
      <x:c r="S408" s="15" t="str">
        <x:v>No especificado en la fuente</x:v>
      </x:c>
    </x:row>
    <x:row r="409">
      <x:c r="A409" s="15" t="str">
        <x:v>Sprint19_Exercises</x:v>
      </x:c>
      <x:c r="B409" s="15" t="str">
        <x:v>Sprint 19</x:v>
      </x:c>
      <x:c r="C409" s="15" t="str">
        <x:v>EX-MEN-010</x:v>
      </x:c>
      <x:c r="D409" s="15" t="str">
        <x:v>Palabra clave de foco</x:v>
      </x:c>
      <x:c r="E409" s="15" t="str">
        <x:v>Trabajo mental</x:v>
      </x:c>
      <x:c r="F409" s="15" t="str">
        <x:v>Trabajo mental</x:v>
      </x:c>
      <x:c r="G409" s="15" t="str">
        <x:v>Desarrollar capacidad específica sin comprometer seguridad, técnica ni recuperación</x:v>
      </x:c>
      <x:c r="H409" s="15" t="str">
        <x:v>principiante</x:v>
      </x:c>
      <x:c r="I409" s="15" t="str">
        <x:v>avanzado</x:v>
      </x:c>
      <x:c r="J409" s="15" t="str">
        <x:v>muro / colchoneta / libreta / bandas según ejercicio</x:v>
      </x:c>
      <x:c r="K409" s="15" t="str">
        <x:v>Ejecución controlada. Detener ante dolor, miedo desbordado, fatiga alta o deterioro técnico. Detalle completo sujeto a fuente específica y contexto del usuario.</x:v>
      </x:c>
      <x:c r="L409" s="15" t="str">
        <x:v>No especificado en la fuente</x:v>
      </x:c>
      <x:c r="M409" s="15" t="str">
        <x:v>medio</x:v>
      </x:c>
      <x:c r="N409" s="15" t="str">
        <x:v>Lista con restricciones</x:v>
      </x:c>
      <x:c r="O409" s="15" t="str">
        <x:v>SRC-CONV-MENTAL</x:v>
      </x:c>
      <x:c r="P409" s="15" t="str">
        <x:v>dolor, hormigueo, mareo, técnica degradada, fatiga alta</x:v>
      </x:c>
      <x:c r="Q409" s="15" t="str">
        <x:v>reducir complejidad, intensidad o exposición</x:v>
      </x:c>
      <x:c r="R409" s="15" t="str">
        <x:v>aumentar complejidad solo con control y sin dolor</x:v>
      </x:c>
      <x:c r="S409" s="15" t="str">
        <x:v>No especificado en la fuente</x:v>
      </x:c>
    </x:row>
    <x:row r="410">
      <x:c r="A410" s="15" t="str">
        <x:v>Sprint19_Exercises</x:v>
      </x:c>
      <x:c r="B410" s="15" t="str">
        <x:v>Sprint 19</x:v>
      </x:c>
      <x:c r="C410" s="15" t="str">
        <x:v>EX-MEN-011</x:v>
      </x:c>
      <x:c r="D410" s="15" t="str">
        <x:v>Rutina pre-escalada</x:v>
      </x:c>
      <x:c r="E410" s="15" t="str">
        <x:v>Trabajo mental</x:v>
      </x:c>
      <x:c r="F410" s="15" t="str">
        <x:v>Trabajo mental</x:v>
      </x:c>
      <x:c r="G410" s="15" t="str">
        <x:v>Desarrollar capacidad específica sin comprometer seguridad, técnica ni recuperación</x:v>
      </x:c>
      <x:c r="H410" s="15" t="str">
        <x:v>principiante</x:v>
      </x:c>
      <x:c r="I410" s="15" t="str">
        <x:v>avanzado</x:v>
      </x:c>
      <x:c r="J410" s="15" t="str">
        <x:v>muro / colchoneta / libreta / bandas según ejercicio</x:v>
      </x:c>
      <x:c r="K410" s="15" t="str">
        <x:v>Ejecución controlada. Detener ante dolor, miedo desbordado, fatiga alta o deterioro técnico. Detalle completo sujeto a fuente específica y contexto del usuario.</x:v>
      </x:c>
      <x:c r="L410" s="15" t="str">
        <x:v>No especificado en la fuente</x:v>
      </x:c>
      <x:c r="M410" s="15" t="str">
        <x:v>medio</x:v>
      </x:c>
      <x:c r="N410" s="15" t="str">
        <x:v>Lista con restricciones</x:v>
      </x:c>
      <x:c r="O410" s="15" t="str">
        <x:v>SRC-HORST</x:v>
      </x:c>
      <x:c r="P410" s="15" t="str">
        <x:v>dolor, hormigueo, mareo, técnica degradada, fatiga alta</x:v>
      </x:c>
      <x:c r="Q410" s="15" t="str">
        <x:v>reducir complejidad, intensidad o exposición</x:v>
      </x:c>
      <x:c r="R410" s="15" t="str">
        <x:v>aumentar complejidad solo con control y sin dolor</x:v>
      </x:c>
      <x:c r="S410" s="15" t="str">
        <x:v>No especificado en la fuente</x:v>
      </x:c>
    </x:row>
    <x:row r="411">
      <x:c r="A411" s="15" t="str">
        <x:v>Sprint19_Exercises</x:v>
      </x:c>
      <x:c r="B411" s="15" t="str">
        <x:v>Sprint 19</x:v>
      </x:c>
      <x:c r="C411" s="15" t="str">
        <x:v>EX-MEN-012</x:v>
      </x:c>
      <x:c r="D411" s="15" t="str">
        <x:v>Rutina pre-intento</x:v>
      </x:c>
      <x:c r="E411" s="15" t="str">
        <x:v>Trabajo mental</x:v>
      </x:c>
      <x:c r="F411" s="15" t="str">
        <x:v>Trabajo mental</x:v>
      </x:c>
      <x:c r="G411" s="15" t="str">
        <x:v>Desarrollar capacidad específica sin comprometer seguridad, técnica ni recuperación</x:v>
      </x:c>
      <x:c r="H411" s="15" t="str">
        <x:v>principiante</x:v>
      </x:c>
      <x:c r="I411" s="15" t="str">
        <x:v>avanzado</x:v>
      </x:c>
      <x:c r="J411" s="15" t="str">
        <x:v>muro / colchoneta / libreta / bandas según ejercicio</x:v>
      </x:c>
      <x:c r="K411" s="15" t="str">
        <x:v>Ejecución controlada. Detener ante dolor, miedo desbordado, fatiga alta o deterioro técnico. Detalle completo sujeto a fuente específica y contexto del usuario.</x:v>
      </x:c>
      <x:c r="L411" s="15" t="str">
        <x:v>No especificado en la fuente</x:v>
      </x:c>
      <x:c r="M411" s="15" t="str">
        <x:v>medio</x:v>
      </x:c>
      <x:c r="N411" s="15" t="str">
        <x:v>Lista con restricciones</x:v>
      </x:c>
      <x:c r="O411" s="15" t="str">
        <x:v>SRC-ORTH</x:v>
      </x:c>
      <x:c r="P411" s="15" t="str">
        <x:v>dolor, hormigueo, mareo, técnica degradada, fatiga alta</x:v>
      </x:c>
      <x:c r="Q411" s="15" t="str">
        <x:v>reducir complejidad, intensidad o exposición</x:v>
      </x:c>
      <x:c r="R411" s="15" t="str">
        <x:v>aumentar complejidad solo con control y sin dolor</x:v>
      </x:c>
      <x:c r="S411" s="15" t="str">
        <x:v>No especificado en la fuente</x:v>
      </x:c>
    </x:row>
    <x:row r="412">
      <x:c r="A412" s="15" t="str">
        <x:v>Sprint19_Exercises</x:v>
      </x:c>
      <x:c r="B412" s="15" t="str">
        <x:v>Sprint 19</x:v>
      </x:c>
      <x:c r="C412" s="15" t="str">
        <x:v>EX-MEN-013</x:v>
      </x:c>
      <x:c r="D412" s="15" t="str">
        <x:v>Chequeo emocional previo</x:v>
      </x:c>
      <x:c r="E412" s="15" t="str">
        <x:v>Trabajo mental</x:v>
      </x:c>
      <x:c r="F412" s="15" t="str">
        <x:v>Trabajo mental</x:v>
      </x:c>
      <x:c r="G412" s="15" t="str">
        <x:v>Desarrollar capacidad específica sin comprometer seguridad, técnica ni recuperación</x:v>
      </x:c>
      <x:c r="H412" s="15" t="str">
        <x:v>principiante</x:v>
      </x:c>
      <x:c r="I412" s="15" t="str">
        <x:v>avanzado</x:v>
      </x:c>
      <x:c r="J412" s="15" t="str">
        <x:v>muro / colchoneta / libreta / bandas según ejercicio</x:v>
      </x:c>
      <x:c r="K412" s="15" t="str">
        <x:v>Ejecución controlada. Detener ante dolor, miedo desbordado, fatiga alta o deterioro técnico. Detalle completo sujeto a fuente específica y contexto del usuario.</x:v>
      </x:c>
      <x:c r="L412" s="15" t="str">
        <x:v>No especificado en la fuente</x:v>
      </x:c>
      <x:c r="M412" s="15" t="str">
        <x:v>medio</x:v>
      </x:c>
      <x:c r="N412" s="15" t="str">
        <x:v>Lista con restricciones</x:v>
      </x:c>
      <x:c r="O412" s="15" t="str">
        <x:v>SRC-BARROWS</x:v>
      </x:c>
      <x:c r="P412" s="15" t="str">
        <x:v>dolor, hormigueo, mareo, técnica degradada, fatiga alta</x:v>
      </x:c>
      <x:c r="Q412" s="15" t="str">
        <x:v>reducir complejidad, intensidad o exposición</x:v>
      </x:c>
      <x:c r="R412" s="15" t="str">
        <x:v>aumentar complejidad solo con control y sin dolor</x:v>
      </x:c>
      <x:c r="S412" s="15" t="str">
        <x:v>No especificado en la fuente</x:v>
      </x:c>
    </x:row>
    <x:row r="413">
      <x:c r="A413" s="15" t="str">
        <x:v>Sprint19_Exercises</x:v>
      </x:c>
      <x:c r="B413" s="15" t="str">
        <x:v>Sprint 19</x:v>
      </x:c>
      <x:c r="C413" s="15" t="str">
        <x:v>EX-MEN-014</x:v>
      </x:c>
      <x:c r="D413" s="15" t="str">
        <x:v>Escaneo corporal breve</x:v>
      </x:c>
      <x:c r="E413" s="15" t="str">
        <x:v>Trabajo mental</x:v>
      </x:c>
      <x:c r="F413" s="15" t="str">
        <x:v>Trabajo mental</x:v>
      </x:c>
      <x:c r="G413" s="15" t="str">
        <x:v>Desarrollar capacidad específica sin comprometer seguridad, técnica ni recuperación</x:v>
      </x:c>
      <x:c r="H413" s="15" t="str">
        <x:v>principiante</x:v>
      </x:c>
      <x:c r="I413" s="15" t="str">
        <x:v>avanzado</x:v>
      </x:c>
      <x:c r="J413" s="15" t="str">
        <x:v>muro / colchoneta / libreta / bandas según ejercicio</x:v>
      </x:c>
      <x:c r="K413" s="15" t="str">
        <x:v>Ejecución controlada. Detener ante dolor, miedo desbordado, fatiga alta o deterioro técnico. Detalle completo sujeto a fuente específica y contexto del usuario.</x:v>
      </x:c>
      <x:c r="L413" s="15" t="str">
        <x:v>No especificado en la fuente</x:v>
      </x:c>
      <x:c r="M413" s="15" t="str">
        <x:v>medio</x:v>
      </x:c>
      <x:c r="N413" s="15" t="str">
        <x:v>Lista con restricciones</x:v>
      </x:c>
      <x:c r="O413" s="15" t="str">
        <x:v>SRC-GUIA</x:v>
      </x:c>
      <x:c r="P413" s="15" t="str">
        <x:v>dolor, hormigueo, mareo, técnica degradada, fatiga alta</x:v>
      </x:c>
      <x:c r="Q413" s="15" t="str">
        <x:v>reducir complejidad, intensidad o exposición</x:v>
      </x:c>
      <x:c r="R413" s="15" t="str">
        <x:v>aumentar complejidad solo con control y sin dolor</x:v>
      </x:c>
      <x:c r="S413" s="15" t="str">
        <x:v>No especificado en la fuente</x:v>
      </x:c>
    </x:row>
    <x:row r="414">
      <x:c r="A414" s="15" t="str">
        <x:v>Sprint19_Exercises</x:v>
      </x:c>
      <x:c r="B414" s="15" t="str">
        <x:v>Sprint 19</x:v>
      </x:c>
      <x:c r="C414" s="15" t="str">
        <x:v>EX-MEN-015</x:v>
      </x:c>
      <x:c r="D414" s="15" t="str">
        <x:v>Atención externa a presas</x:v>
      </x:c>
      <x:c r="E414" s="15" t="str">
        <x:v>Trabajo mental</x:v>
      </x:c>
      <x:c r="F414" s="15" t="str">
        <x:v>Trabajo mental</x:v>
      </x:c>
      <x:c r="G414" s="15" t="str">
        <x:v>Desarrollar capacidad específica sin comprometer seguridad, técnica ni recuperación</x:v>
      </x:c>
      <x:c r="H414" s="15" t="str">
        <x:v>principiante</x:v>
      </x:c>
      <x:c r="I414" s="15" t="str">
        <x:v>avanzado</x:v>
      </x:c>
      <x:c r="J414" s="15" t="str">
        <x:v>muro / colchoneta / libreta / bandas según ejercicio</x:v>
      </x:c>
      <x:c r="K414" s="15" t="str">
        <x:v>Ejecución controlada. Detener ante dolor, miedo desbordado, fatiga alta o deterioro técnico. Detalle completo sujeto a fuente específica y contexto del usuario.</x:v>
      </x:c>
      <x:c r="L414" s="15" t="str">
        <x:v>No especificado en la fuente</x:v>
      </x:c>
      <x:c r="M414" s="15" t="str">
        <x:v>medio</x:v>
      </x:c>
      <x:c r="N414" s="15" t="str">
        <x:v>Lista con restricciones</x:v>
      </x:c>
      <x:c r="O414" s="15" t="str">
        <x:v>SRC-CONV-MENTAL</x:v>
      </x:c>
      <x:c r="P414" s="15" t="str">
        <x:v>dolor, hormigueo, mareo, técnica degradada, fatiga alta</x:v>
      </x:c>
      <x:c r="Q414" s="15" t="str">
        <x:v>reducir complejidad, intensidad o exposición</x:v>
      </x:c>
      <x:c r="R414" s="15" t="str">
        <x:v>aumentar complejidad solo con control y sin dolor</x:v>
      </x:c>
      <x:c r="S414" s="15" t="str">
        <x:v>No especificado en la fuente</x:v>
      </x:c>
    </x:row>
    <x:row r="415">
      <x:c r="A415" s="15" t="str">
        <x:v>Sprint19_Exercises</x:v>
      </x:c>
      <x:c r="B415" s="15" t="str">
        <x:v>Sprint 19</x:v>
      </x:c>
      <x:c r="C415" s="15" t="str">
        <x:v>EX-MEN-016</x:v>
      </x:c>
      <x:c r="D415" s="15" t="str">
        <x:v>Atención a pies</x:v>
      </x:c>
      <x:c r="E415" s="15" t="str">
        <x:v>Trabajo mental</x:v>
      </x:c>
      <x:c r="F415" s="15" t="str">
        <x:v>Trabajo mental</x:v>
      </x:c>
      <x:c r="G415" s="15" t="str">
        <x:v>Desarrollar capacidad específica sin comprometer seguridad, técnica ni recuperación</x:v>
      </x:c>
      <x:c r="H415" s="15" t="str">
        <x:v>principiante</x:v>
      </x:c>
      <x:c r="I415" s="15" t="str">
        <x:v>avanzado</x:v>
      </x:c>
      <x:c r="J415" s="15" t="str">
        <x:v>muro / colchoneta / libreta / bandas según ejercicio</x:v>
      </x:c>
      <x:c r="K415" s="15" t="str">
        <x:v>Ejecución controlada. Detener ante dolor, miedo desbordado, fatiga alta o deterioro técnico. Detalle completo sujeto a fuente específica y contexto del usuario.</x:v>
      </x:c>
      <x:c r="L415" s="15" t="str">
        <x:v>No especificado en la fuente</x:v>
      </x:c>
      <x:c r="M415" s="15" t="str">
        <x:v>medio</x:v>
      </x:c>
      <x:c r="N415" s="15" t="str">
        <x:v>Lista con restricciones</x:v>
      </x:c>
      <x:c r="O415" s="15" t="str">
        <x:v>SRC-HORST</x:v>
      </x:c>
      <x:c r="P415" s="15" t="str">
        <x:v>dolor, hormigueo, mareo, técnica degradada, fatiga alta</x:v>
      </x:c>
      <x:c r="Q415" s="15" t="str">
        <x:v>reducir complejidad, intensidad o exposición</x:v>
      </x:c>
      <x:c r="R415" s="15" t="str">
        <x:v>aumentar complejidad solo con control y sin dolor</x:v>
      </x:c>
      <x:c r="S415" s="15" t="str">
        <x:v>No especificado en la fuente</x:v>
      </x:c>
    </x:row>
    <x:row r="416">
      <x:c r="A416" s="15" t="str">
        <x:v>Sprint19_Exercises</x:v>
      </x:c>
      <x:c r="B416" s="15" t="str">
        <x:v>Sprint 19</x:v>
      </x:c>
      <x:c r="C416" s="15" t="str">
        <x:v>EX-MEN-017</x:v>
      </x:c>
      <x:c r="D416" s="15" t="str">
        <x:v>Pausa consciente en reposo</x:v>
      </x:c>
      <x:c r="E416" s="15" t="str">
        <x:v>Trabajo mental</x:v>
      </x:c>
      <x:c r="F416" s="15" t="str">
        <x:v>Trabajo mental</x:v>
      </x:c>
      <x:c r="G416" s="15" t="str">
        <x:v>Desarrollar capacidad específica sin comprometer seguridad, técnica ni recuperación</x:v>
      </x:c>
      <x:c r="H416" s="15" t="str">
        <x:v>principiante</x:v>
      </x:c>
      <x:c r="I416" s="15" t="str">
        <x:v>avanzado</x:v>
      </x:c>
      <x:c r="J416" s="15" t="str">
        <x:v>muro / colchoneta / libreta / bandas según ejercicio</x:v>
      </x:c>
      <x:c r="K416" s="15" t="str">
        <x:v>Ejecución controlada. Detener ante dolor, miedo desbordado, fatiga alta o deterioro técnico. Detalle completo sujeto a fuente específica y contexto del usuario.</x:v>
      </x:c>
      <x:c r="L416" s="15" t="str">
        <x:v>No especificado en la fuente</x:v>
      </x:c>
      <x:c r="M416" s="15" t="str">
        <x:v>medio</x:v>
      </x:c>
      <x:c r="N416" s="15" t="str">
        <x:v>Lista con restricciones</x:v>
      </x:c>
      <x:c r="O416" s="15" t="str">
        <x:v>SRC-ORTH</x:v>
      </x:c>
      <x:c r="P416" s="15" t="str">
        <x:v>dolor, hormigueo, mareo, técnica degradada, fatiga alta</x:v>
      </x:c>
      <x:c r="Q416" s="15" t="str">
        <x:v>reducir complejidad, intensidad o exposición</x:v>
      </x:c>
      <x:c r="R416" s="15" t="str">
        <x:v>aumentar complejidad solo con control y sin dolor</x:v>
      </x:c>
      <x:c r="S416" s="15" t="str">
        <x:v>No especificado en la fuente</x:v>
      </x:c>
    </x:row>
    <x:row r="417">
      <x:c r="A417" s="15" t="str">
        <x:v>Sprint19_Exercises</x:v>
      </x:c>
      <x:c r="B417" s="15" t="str">
        <x:v>Sprint 19</x:v>
      </x:c>
      <x:c r="C417" s="15" t="str">
        <x:v>EX-MEN-018</x:v>
      </x:c>
      <x:c r="D417" s="15" t="str">
        <x:v>Reset tras caída</x:v>
      </x:c>
      <x:c r="E417" s="15" t="str">
        <x:v>Trabajo mental</x:v>
      </x:c>
      <x:c r="F417" s="15" t="str">
        <x:v>Trabajo mental</x:v>
      </x:c>
      <x:c r="G417" s="15" t="str">
        <x:v>Desarrollar capacidad específica sin comprometer seguridad, técnica ni recuperación</x:v>
      </x:c>
      <x:c r="H417" s="15" t="str">
        <x:v>principiante</x:v>
      </x:c>
      <x:c r="I417" s="15" t="str">
        <x:v>avanzado</x:v>
      </x:c>
      <x:c r="J417" s="15" t="str">
        <x:v>muro / colchoneta / libreta / bandas según ejercicio</x:v>
      </x:c>
      <x:c r="K417" s="15" t="str">
        <x:v>Ejecución controlada. Detener ante dolor, miedo desbordado, fatiga alta o deterioro técnico. Detalle completo sujeto a fuente específica y contexto del usuario.</x:v>
      </x:c>
      <x:c r="L417" s="15" t="str">
        <x:v>No especificado en la fuente</x:v>
      </x:c>
      <x:c r="M417" s="15" t="str">
        <x:v>medio</x:v>
      </x:c>
      <x:c r="N417" s="15" t="str">
        <x:v>Lista con restricciones</x:v>
      </x:c>
      <x:c r="O417" s="15" t="str">
        <x:v>SRC-BARROWS</x:v>
      </x:c>
      <x:c r="P417" s="15" t="str">
        <x:v>dolor, hormigueo, mareo, técnica degradada, fatiga alta</x:v>
      </x:c>
      <x:c r="Q417" s="15" t="str">
        <x:v>reducir complejidad, intensidad o exposición</x:v>
      </x:c>
      <x:c r="R417" s="15" t="str">
        <x:v>aumentar complejidad solo con control y sin dolor</x:v>
      </x:c>
      <x:c r="S417" s="15" t="str">
        <x:v>No especificado en la fuente</x:v>
      </x:c>
    </x:row>
    <x:row r="418">
      <x:c r="A418" s="15" t="str">
        <x:v>Sprint19_Exercises</x:v>
      </x:c>
      <x:c r="B418" s="15" t="str">
        <x:v>Sprint 19</x:v>
      </x:c>
      <x:c r="C418" s="15" t="str">
        <x:v>EX-MEN-019</x:v>
      </x:c>
      <x:c r="D418" s="15" t="str">
        <x:v>Revisión post intento</x:v>
      </x:c>
      <x:c r="E418" s="15" t="str">
        <x:v>Trabajo mental</x:v>
      </x:c>
      <x:c r="F418" s="15" t="str">
        <x:v>Trabajo mental</x:v>
      </x:c>
      <x:c r="G418" s="15" t="str">
        <x:v>Desarrollar capacidad específica sin comprometer seguridad, técnica ni recuperación</x:v>
      </x:c>
      <x:c r="H418" s="15" t="str">
        <x:v>principiante</x:v>
      </x:c>
      <x:c r="I418" s="15" t="str">
        <x:v>avanzado</x:v>
      </x:c>
      <x:c r="J418" s="15" t="str">
        <x:v>muro / colchoneta / libreta / bandas según ejercicio</x:v>
      </x:c>
      <x:c r="K418" s="15" t="str">
        <x:v>Ejecución controlada. Detener ante dolor, miedo desbordado, fatiga alta o deterioro técnico. Detalle completo sujeto a fuente específica y contexto del usuario.</x:v>
      </x:c>
      <x:c r="L418" s="15" t="str">
        <x:v>No especificado en la fuente</x:v>
      </x:c>
      <x:c r="M418" s="15" t="str">
        <x:v>medio</x:v>
      </x:c>
      <x:c r="N418" s="15" t="str">
        <x:v>Lista con restricciones</x:v>
      </x:c>
      <x:c r="O418" s="15" t="str">
        <x:v>SRC-GUIA</x:v>
      </x:c>
      <x:c r="P418" s="15" t="str">
        <x:v>dolor, hormigueo, mareo, técnica degradada, fatiga alta</x:v>
      </x:c>
      <x:c r="Q418" s="15" t="str">
        <x:v>reducir complejidad, intensidad o exposición</x:v>
      </x:c>
      <x:c r="R418" s="15" t="str">
        <x:v>aumentar complejidad solo con control y sin dolor</x:v>
      </x:c>
      <x:c r="S418" s="15" t="str">
        <x:v>No especificado en la fuente</x:v>
      </x:c>
    </x:row>
    <x:row r="419">
      <x:c r="A419" s="15" t="str">
        <x:v>Sprint19_Exercises</x:v>
      </x:c>
      <x:c r="B419" s="15" t="str">
        <x:v>Sprint 19</x:v>
      </x:c>
      <x:c r="C419" s="15" t="str">
        <x:v>EX-MEN-020</x:v>
      </x:c>
      <x:c r="D419" s="15" t="str">
        <x:v>Diario de escalada</x:v>
      </x:c>
      <x:c r="E419" s="15" t="str">
        <x:v>Trabajo mental</x:v>
      </x:c>
      <x:c r="F419" s="15" t="str">
        <x:v>Trabajo mental</x:v>
      </x:c>
      <x:c r="G419" s="15" t="str">
        <x:v>Desarrollar capacidad específica sin comprometer seguridad, técnica ni recuperación</x:v>
      </x:c>
      <x:c r="H419" s="15" t="str">
        <x:v>principiante</x:v>
      </x:c>
      <x:c r="I419" s="15" t="str">
        <x:v>avanzado</x:v>
      </x:c>
      <x:c r="J419" s="15" t="str">
        <x:v>muro / colchoneta / libreta / bandas según ejercicio</x:v>
      </x:c>
      <x:c r="K419" s="15" t="str">
        <x:v>Ejecución controlada. Detener ante dolor, miedo desbordado, fatiga alta o deterioro técnico. Detalle completo sujeto a fuente específica y contexto del usuario.</x:v>
      </x:c>
      <x:c r="L419" s="15" t="str">
        <x:v>No especificado en la fuente</x:v>
      </x:c>
      <x:c r="M419" s="15" t="str">
        <x:v>medio</x:v>
      </x:c>
      <x:c r="N419" s="15" t="str">
        <x:v>Lista con restricciones</x:v>
      </x:c>
      <x:c r="O419" s="15" t="str">
        <x:v>SRC-CONV-MENTAL</x:v>
      </x:c>
      <x:c r="P419" s="15" t="str">
        <x:v>dolor, hormigueo, mareo, técnica degradada, fatiga alta</x:v>
      </x:c>
      <x:c r="Q419" s="15" t="str">
        <x:v>reducir complejidad, intensidad o exposición</x:v>
      </x:c>
      <x:c r="R419" s="15" t="str">
        <x:v>aumentar complejidad solo con control y sin dolor</x:v>
      </x:c>
      <x:c r="S419" s="15" t="str">
        <x:v>No especificado en la fuente</x:v>
      </x:c>
    </x:row>
    <x:row r="420">
      <x:c r="A420" s="15" t="str">
        <x:v>Sprint19_Exercises</x:v>
      </x:c>
      <x:c r="B420" s="15" t="str">
        <x:v>Sprint 19</x:v>
      </x:c>
      <x:c r="C420" s="15" t="str">
        <x:v>EX-MEN-021</x:v>
      </x:c>
      <x:c r="D420" s="15" t="str">
        <x:v>Objetivo de proceso</x:v>
      </x:c>
      <x:c r="E420" s="15" t="str">
        <x:v>Trabajo mental</x:v>
      </x:c>
      <x:c r="F420" s="15" t="str">
        <x:v>Trabajo mental</x:v>
      </x:c>
      <x:c r="G420" s="15" t="str">
        <x:v>Desarrollar capacidad específica sin comprometer seguridad, técnica ni recuperación</x:v>
      </x:c>
      <x:c r="H420" s="15" t="str">
        <x:v>principiante</x:v>
      </x:c>
      <x:c r="I420" s="15" t="str">
        <x:v>avanzado</x:v>
      </x:c>
      <x:c r="J420" s="15" t="str">
        <x:v>muro / colchoneta / libreta / bandas según ejercicio</x:v>
      </x:c>
      <x:c r="K420" s="15" t="str">
        <x:v>Ejecución controlada. Detener ante dolor, miedo desbordado, fatiga alta o deterioro técnico. Detalle completo sujeto a fuente específica y contexto del usuario.</x:v>
      </x:c>
      <x:c r="L420" s="15" t="str">
        <x:v>No especificado en la fuente</x:v>
      </x:c>
      <x:c r="M420" s="15" t="str">
        <x:v>medio</x:v>
      </x:c>
      <x:c r="N420" s="15" t="str">
        <x:v>Lista con restricciones</x:v>
      </x:c>
      <x:c r="O420" s="15" t="str">
        <x:v>SRC-HORST</x:v>
      </x:c>
      <x:c r="P420" s="15" t="str">
        <x:v>dolor, hormigueo, mareo, técnica degradada, fatiga alta</x:v>
      </x:c>
      <x:c r="Q420" s="15" t="str">
        <x:v>reducir complejidad, intensidad o exposición</x:v>
      </x:c>
      <x:c r="R420" s="15" t="str">
        <x:v>aumentar complejidad solo con control y sin dolor</x:v>
      </x:c>
      <x:c r="S420" s="15" t="str">
        <x:v>No especificado en la fuente</x:v>
      </x:c>
    </x:row>
    <x:row r="421">
      <x:c r="A421" s="15" t="str">
        <x:v>Sprint19_Exercises</x:v>
      </x:c>
      <x:c r="B421" s="15" t="str">
        <x:v>Sprint 19</x:v>
      </x:c>
      <x:c r="C421" s="15" t="str">
        <x:v>EX-MEN-022</x:v>
      </x:c>
      <x:c r="D421" s="15" t="str">
        <x:v>Microcompromiso del intento</x:v>
      </x:c>
      <x:c r="E421" s="15" t="str">
        <x:v>Trabajo mental</x:v>
      </x:c>
      <x:c r="F421" s="15" t="str">
        <x:v>Trabajo mental</x:v>
      </x:c>
      <x:c r="G421" s="15" t="str">
        <x:v>Desarrollar capacidad específica sin comprometer seguridad, técnica ni recuperación</x:v>
      </x:c>
      <x:c r="H421" s="15" t="str">
        <x:v>principiante</x:v>
      </x:c>
      <x:c r="I421" s="15" t="str">
        <x:v>avanzado</x:v>
      </x:c>
      <x:c r="J421" s="15" t="str">
        <x:v>muro / colchoneta / libreta / bandas según ejercicio</x:v>
      </x:c>
      <x:c r="K421" s="15" t="str">
        <x:v>Ejecución controlada. Detener ante dolor, miedo desbordado, fatiga alta o deterioro técnico. Detalle completo sujeto a fuente específica y contexto del usuario.</x:v>
      </x:c>
      <x:c r="L421" s="15" t="str">
        <x:v>No especificado en la fuente</x:v>
      </x:c>
      <x:c r="M421" s="15" t="str">
        <x:v>medio</x:v>
      </x:c>
      <x:c r="N421" s="15" t="str">
        <x:v>Lista con restricciones</x:v>
      </x:c>
      <x:c r="O421" s="15" t="str">
        <x:v>SRC-ORTH</x:v>
      </x:c>
      <x:c r="P421" s="15" t="str">
        <x:v>dolor, hormigueo, mareo, técnica degradada, fatiga alta</x:v>
      </x:c>
      <x:c r="Q421" s="15" t="str">
        <x:v>reducir complejidad, intensidad o exposición</x:v>
      </x:c>
      <x:c r="R421" s="15" t="str">
        <x:v>aumentar complejidad solo con control y sin dolor</x:v>
      </x:c>
      <x:c r="S421" s="15" t="str">
        <x:v>No especificado en la fuente</x:v>
      </x:c>
    </x:row>
    <x:row r="422">
      <x:c r="A422" s="15" t="str">
        <x:v>Sprint19_Exercises</x:v>
      </x:c>
      <x:c r="B422" s="15" t="str">
        <x:v>Sprint 19</x:v>
      </x:c>
      <x:c r="C422" s="15" t="str">
        <x:v>EX-MEN-023</x:v>
      </x:c>
      <x:c r="D422" s="15" t="str">
        <x:v>Estrategia onsight</x:v>
      </x:c>
      <x:c r="E422" s="15" t="str">
        <x:v>Trabajo mental</x:v>
      </x:c>
      <x:c r="F422" s="15" t="str">
        <x:v>Trabajo mental</x:v>
      </x:c>
      <x:c r="G422" s="15" t="str">
        <x:v>Desarrollar capacidad específica sin comprometer seguridad, técnica ni recuperación</x:v>
      </x:c>
      <x:c r="H422" s="15" t="str">
        <x:v>principiante</x:v>
      </x:c>
      <x:c r="I422" s="15" t="str">
        <x:v>avanzado</x:v>
      </x:c>
      <x:c r="J422" s="15" t="str">
        <x:v>muro / colchoneta / libreta / bandas según ejercicio</x:v>
      </x:c>
      <x:c r="K422" s="15" t="str">
        <x:v>Ejecución controlada. Detener ante dolor, miedo desbordado, fatiga alta o deterioro técnico. Detalle completo sujeto a fuente específica y contexto del usuario.</x:v>
      </x:c>
      <x:c r="L422" s="15" t="str">
        <x:v>No especificado en la fuente</x:v>
      </x:c>
      <x:c r="M422" s="15" t="str">
        <x:v>medio</x:v>
      </x:c>
      <x:c r="N422" s="15" t="str">
        <x:v>Lista con restricciones</x:v>
      </x:c>
      <x:c r="O422" s="15" t="str">
        <x:v>SRC-BARROWS</x:v>
      </x:c>
      <x:c r="P422" s="15" t="str">
        <x:v>dolor, hormigueo, mareo, técnica degradada, fatiga alta</x:v>
      </x:c>
      <x:c r="Q422" s="15" t="str">
        <x:v>reducir complejidad, intensidad o exposición</x:v>
      </x:c>
      <x:c r="R422" s="15" t="str">
        <x:v>aumentar complejidad solo con control y sin dolor</x:v>
      </x:c>
      <x:c r="S422" s="15" t="str">
        <x:v>No especificado en la fuente</x:v>
      </x:c>
    </x:row>
    <x:row r="423">
      <x:c r="A423" s="15" t="str">
        <x:v>Sprint19_Exercises</x:v>
      </x:c>
      <x:c r="B423" s="15" t="str">
        <x:v>Sprint 19</x:v>
      </x:c>
      <x:c r="C423" s="15" t="str">
        <x:v>EX-MEN-024</x:v>
      </x:c>
      <x:c r="D423" s="15" t="str">
        <x:v>Estrategia redpoint</x:v>
      </x:c>
      <x:c r="E423" s="15" t="str">
        <x:v>Trabajo mental</x:v>
      </x:c>
      <x:c r="F423" s="15" t="str">
        <x:v>Trabajo mental</x:v>
      </x:c>
      <x:c r="G423" s="15" t="str">
        <x:v>Desarrollar capacidad específica sin comprometer seguridad, técnica ni recuperación</x:v>
      </x:c>
      <x:c r="H423" s="15" t="str">
        <x:v>principiante</x:v>
      </x:c>
      <x:c r="I423" s="15" t="str">
        <x:v>avanzado</x:v>
      </x:c>
      <x:c r="J423" s="15" t="str">
        <x:v>muro / colchoneta / libreta / bandas según ejercicio</x:v>
      </x:c>
      <x:c r="K423" s="15" t="str">
        <x:v>Ejecución controlada. Detener ante dolor, miedo desbordado, fatiga alta o deterioro técnico. Detalle completo sujeto a fuente específica y contexto del usuario.</x:v>
      </x:c>
      <x:c r="L423" s="15" t="str">
        <x:v>No especificado en la fuente</x:v>
      </x:c>
      <x:c r="M423" s="15" t="str">
        <x:v>medio</x:v>
      </x:c>
      <x:c r="N423" s="15" t="str">
        <x:v>Lista con restricciones</x:v>
      </x:c>
      <x:c r="O423" s="15" t="str">
        <x:v>SRC-GUIA</x:v>
      </x:c>
      <x:c r="P423" s="15" t="str">
        <x:v>dolor, hormigueo, mareo, técnica degradada, fatiga alta</x:v>
      </x:c>
      <x:c r="Q423" s="15" t="str">
        <x:v>reducir complejidad, intensidad o exposición</x:v>
      </x:c>
      <x:c r="R423" s="15" t="str">
        <x:v>aumentar complejidad solo con control y sin dolor</x:v>
      </x:c>
      <x:c r="S423" s="15" t="str">
        <x:v>No especificado en la fuente</x:v>
      </x:c>
    </x:row>
    <x:row r="424">
      <x:c r="A424" s="15" t="str">
        <x:v>Sprint19_Exercises</x:v>
      </x:c>
      <x:c r="B424" s="15" t="str">
        <x:v>Sprint 19</x:v>
      </x:c>
      <x:c r="C424" s="15" t="str">
        <x:v>EX-MEN-025</x:v>
      </x:c>
      <x:c r="D424" s="15" t="str">
        <x:v>Gestión de frustración</x:v>
      </x:c>
      <x:c r="E424" s="15" t="str">
        <x:v>Trabajo mental</x:v>
      </x:c>
      <x:c r="F424" s="15" t="str">
        <x:v>Trabajo mental</x:v>
      </x:c>
      <x:c r="G424" s="15" t="str">
        <x:v>Desarrollar capacidad específica sin comprometer seguridad, técnica ni recuperación</x:v>
      </x:c>
      <x:c r="H424" s="15" t="str">
        <x:v>principiante</x:v>
      </x:c>
      <x:c r="I424" s="15" t="str">
        <x:v>avanzado</x:v>
      </x:c>
      <x:c r="J424" s="15" t="str">
        <x:v>muro / colchoneta / libreta / bandas según ejercicio</x:v>
      </x:c>
      <x:c r="K424" s="15" t="str">
        <x:v>Ejecución controlada. Detener ante dolor, miedo desbordado, fatiga alta o deterioro técnico. Detalle completo sujeto a fuente específica y contexto del usuario.</x:v>
      </x:c>
      <x:c r="L424" s="15" t="str">
        <x:v>No especificado en la fuente</x:v>
      </x:c>
      <x:c r="M424" s="15" t="str">
        <x:v>medio</x:v>
      </x:c>
      <x:c r="N424" s="15" t="str">
        <x:v>Lista con restricciones</x:v>
      </x:c>
      <x:c r="O424" s="15" t="str">
        <x:v>SRC-CONV-MENTAL</x:v>
      </x:c>
      <x:c r="P424" s="15" t="str">
        <x:v>dolor, hormigueo, mareo, técnica degradada, fatiga alta</x:v>
      </x:c>
      <x:c r="Q424" s="15" t="str">
        <x:v>reducir complejidad, intensidad o exposición</x:v>
      </x:c>
      <x:c r="R424" s="15" t="str">
        <x:v>aumentar complejidad solo con control y sin dolor</x:v>
      </x:c>
      <x:c r="S424" s="15" t="str">
        <x:v>No especificado en la fuente</x:v>
      </x:c>
    </x:row>
    <x:row r="425">
      <x:c r="A425" s="15" t="str">
        <x:v>Sprint19_Exercises</x:v>
      </x:c>
      <x:c r="B425" s="15" t="str">
        <x:v>Sprint 19</x:v>
      </x:c>
      <x:c r="C425" s="15" t="str">
        <x:v>EX-MEN-026</x:v>
      </x:c>
      <x:c r="D425" s="15" t="str">
        <x:v>Tolerancia progresiva al pump</x:v>
      </x:c>
      <x:c r="E425" s="15" t="str">
        <x:v>Trabajo mental</x:v>
      </x:c>
      <x:c r="F425" s="15" t="str">
        <x:v>Trabajo mental</x:v>
      </x:c>
      <x:c r="G425" s="15" t="str">
        <x:v>Desarrollar capacidad específica sin comprometer seguridad, técnica ni recuperación</x:v>
      </x:c>
      <x:c r="H425" s="15" t="str">
        <x:v>principiante</x:v>
      </x:c>
      <x:c r="I425" s="15" t="str">
        <x:v>avanzado</x:v>
      </x:c>
      <x:c r="J425" s="15" t="str">
        <x:v>muro / colchoneta / libreta / bandas según ejercicio</x:v>
      </x:c>
      <x:c r="K425" s="15" t="str">
        <x:v>Ejecución controlada. Detener ante dolor, miedo desbordado, fatiga alta o deterioro técnico. Detalle completo sujeto a fuente específica y contexto del usuario.</x:v>
      </x:c>
      <x:c r="L425" s="15" t="str">
        <x:v>No especificado en la fuente</x:v>
      </x:c>
      <x:c r="M425" s="15" t="str">
        <x:v>medio</x:v>
      </x:c>
      <x:c r="N425" s="15" t="str">
        <x:v>Lista con restricciones</x:v>
      </x:c>
      <x:c r="O425" s="15" t="str">
        <x:v>SRC-HORST</x:v>
      </x:c>
      <x:c r="P425" s="15" t="str">
        <x:v>dolor, hormigueo, mareo, técnica degradada, fatiga alta</x:v>
      </x:c>
      <x:c r="Q425" s="15" t="str">
        <x:v>reducir complejidad, intensidad o exposición</x:v>
      </x:c>
      <x:c r="R425" s="15" t="str">
        <x:v>aumentar complejidad solo con control y sin dolor</x:v>
      </x:c>
      <x:c r="S425" s="15" t="str">
        <x:v>No especificado en la fuente</x:v>
      </x:c>
    </x:row>
    <x:row r="426">
      <x:c r="A426" s="15" t="str">
        <x:v>Sprint19_Exercises</x:v>
      </x:c>
      <x:c r="B426" s="15" t="str">
        <x:v>Sprint 19</x:v>
      </x:c>
      <x:c r="C426" s="15" t="str">
        <x:v>EX-MEN-027</x:v>
      </x:c>
      <x:c r="D426" s="15" t="str">
        <x:v>Exposición gradual a altura</x:v>
      </x:c>
      <x:c r="E426" s="15" t="str">
        <x:v>Trabajo mental</x:v>
      </x:c>
      <x:c r="F426" s="15" t="str">
        <x:v>Trabajo mental</x:v>
      </x:c>
      <x:c r="G426" s="15" t="str">
        <x:v>Desarrollar capacidad específica sin comprometer seguridad, técnica ni recuperación</x:v>
      </x:c>
      <x:c r="H426" s="15" t="str">
        <x:v>principiante</x:v>
      </x:c>
      <x:c r="I426" s="15" t="str">
        <x:v>avanzado</x:v>
      </x:c>
      <x:c r="J426" s="15" t="str">
        <x:v>muro / colchoneta / libreta / bandas según ejercicio</x:v>
      </x:c>
      <x:c r="K426" s="15" t="str">
        <x:v>Ejecución controlada. Detener ante dolor, miedo desbordado, fatiga alta o deterioro técnico. Detalle completo sujeto a fuente específica y contexto del usuario.</x:v>
      </x:c>
      <x:c r="L426" s="15" t="str">
        <x:v>No especificado en la fuente</x:v>
      </x:c>
      <x:c r="M426" s="15" t="str">
        <x:v>medio</x:v>
      </x:c>
      <x:c r="N426" s="15" t="str">
        <x:v>Lista con restricciones</x:v>
      </x:c>
      <x:c r="O426" s="15" t="str">
        <x:v>SRC-ORTH</x:v>
      </x:c>
      <x:c r="P426" s="15" t="str">
        <x:v>dolor, hormigueo, mareo, técnica degradada, fatiga alta</x:v>
      </x:c>
      <x:c r="Q426" s="15" t="str">
        <x:v>reducir complejidad, intensidad o exposición</x:v>
      </x:c>
      <x:c r="R426" s="15" t="str">
        <x:v>aumentar complejidad solo con control y sin dolor</x:v>
      </x:c>
      <x:c r="S426" s="15" t="str">
        <x:v>No especificado en la fuente</x:v>
      </x:c>
    </x:row>
    <x:row r="427">
      <x:c r="A427" s="15" t="str">
        <x:v>Sprint19_Exercises</x:v>
      </x:c>
      <x:c r="B427" s="15" t="str">
        <x:v>Sprint 19</x:v>
      </x:c>
      <x:c r="C427" s="15" t="str">
        <x:v>EX-MEN-028</x:v>
      </x:c>
      <x:c r="D427" s="15" t="str">
        <x:v>Práctica de caída en top rope</x:v>
      </x:c>
      <x:c r="E427" s="15" t="str">
        <x:v>Trabajo mental</x:v>
      </x:c>
      <x:c r="F427" s="15" t="str">
        <x:v>Trabajo mental</x:v>
      </x:c>
      <x:c r="G427" s="15" t="str">
        <x:v>Desarrollar capacidad específica sin comprometer seguridad, técnica ni recuperación</x:v>
      </x:c>
      <x:c r="H427" s="15" t="str">
        <x:v>principiante</x:v>
      </x:c>
      <x:c r="I427" s="15" t="str">
        <x:v>avanzado</x:v>
      </x:c>
      <x:c r="J427" s="15" t="str">
        <x:v>muro / colchoneta / libreta / bandas según ejercicio</x:v>
      </x:c>
      <x:c r="K427" s="15" t="str">
        <x:v>Ejecución controlada. Detener ante dolor, miedo desbordado, fatiga alta o deterioro técnico. Detalle completo sujeto a fuente específica y contexto del usuario.</x:v>
      </x:c>
      <x:c r="L427" s="15" t="str">
        <x:v>No especificado en la fuente</x:v>
      </x:c>
      <x:c r="M427" s="15" t="str">
        <x:v>medio</x:v>
      </x:c>
      <x:c r="N427" s="15" t="str">
        <x:v>Lista con restricciones</x:v>
      </x:c>
      <x:c r="O427" s="15" t="str">
        <x:v>SRC-BARROWS</x:v>
      </x:c>
      <x:c r="P427" s="15" t="str">
        <x:v>dolor, hormigueo, mareo, técnica degradada, fatiga alta</x:v>
      </x:c>
      <x:c r="Q427" s="15" t="str">
        <x:v>reducir complejidad, intensidad o exposición</x:v>
      </x:c>
      <x:c r="R427" s="15" t="str">
        <x:v>aumentar complejidad solo con control y sin dolor</x:v>
      </x:c>
      <x:c r="S427" s="15" t="str">
        <x:v>No especificado en la fuente</x:v>
      </x:c>
    </x:row>
    <x:row r="428">
      <x:c r="A428" s="15" t="str">
        <x:v>Sprint19_Exercises</x:v>
      </x:c>
      <x:c r="B428" s="15" t="str">
        <x:v>Sprint 19</x:v>
      </x:c>
      <x:c r="C428" s="15" t="str">
        <x:v>EX-MEN-029</x:v>
      </x:c>
      <x:c r="D428" s="15" t="str">
        <x:v>Práctica de caída de primero</x:v>
      </x:c>
      <x:c r="E428" s="15" t="str">
        <x:v>Trabajo mental</x:v>
      </x:c>
      <x:c r="F428" s="15" t="str">
        <x:v>Trabajo mental</x:v>
      </x:c>
      <x:c r="G428" s="15" t="str">
        <x:v>Desarrollar capacidad específica sin comprometer seguridad, técnica ni recuperación</x:v>
      </x:c>
      <x:c r="H428" s="15" t="str">
        <x:v>principiante</x:v>
      </x:c>
      <x:c r="I428" s="15" t="str">
        <x:v>avanzado</x:v>
      </x:c>
      <x:c r="J428" s="15" t="str">
        <x:v>muro / colchoneta / libreta / bandas según ejercicio</x:v>
      </x:c>
      <x:c r="K428" s="15" t="str">
        <x:v>Ejecución controlada. Detener ante dolor, miedo desbordado, fatiga alta o deterioro técnico. Detalle completo sujeto a fuente específica y contexto del usuario.</x:v>
      </x:c>
      <x:c r="L428" s="15" t="str">
        <x:v>No especificado en la fuente</x:v>
      </x:c>
      <x:c r="M428" s="15" t="str">
        <x:v>medio</x:v>
      </x:c>
      <x:c r="N428" s="15" t="str">
        <x:v>Lista con restricciones</x:v>
      </x:c>
      <x:c r="O428" s="15" t="str">
        <x:v>SRC-GUIA</x:v>
      </x:c>
      <x:c r="P428" s="15" t="str">
        <x:v>dolor, hormigueo, mareo, técnica degradada, fatiga alta</x:v>
      </x:c>
      <x:c r="Q428" s="15" t="str">
        <x:v>reducir complejidad, intensidad o exposición</x:v>
      </x:c>
      <x:c r="R428" s="15" t="str">
        <x:v>aumentar complejidad solo con control y sin dolor</x:v>
      </x:c>
      <x:c r="S428" s="15" t="str">
        <x:v>No especificado en la fuente</x:v>
      </x:c>
    </x:row>
    <x:row r="429">
      <x:c r="A429" s="15" t="str">
        <x:v>Sprint19_Exercises</x:v>
      </x:c>
      <x:c r="B429" s="15" t="str">
        <x:v>Sprint 19</x:v>
      </x:c>
      <x:c r="C429" s="15" t="str">
        <x:v>EX-MEN-030</x:v>
      </x:c>
      <x:c r="D429" s="15" t="str">
        <x:v>Comunicación con asegurador</x:v>
      </x:c>
      <x:c r="E429" s="15" t="str">
        <x:v>Trabajo mental</x:v>
      </x:c>
      <x:c r="F429" s="15" t="str">
        <x:v>Trabajo mental</x:v>
      </x:c>
      <x:c r="G429" s="15" t="str">
        <x:v>Desarrollar capacidad específica sin comprometer seguridad, técnica ni recuperación</x:v>
      </x:c>
      <x:c r="H429" s="15" t="str">
        <x:v>principiante</x:v>
      </x:c>
      <x:c r="I429" s="15" t="str">
        <x:v>avanzado</x:v>
      </x:c>
      <x:c r="J429" s="15" t="str">
        <x:v>muro / colchoneta / libreta / bandas según ejercicio</x:v>
      </x:c>
      <x:c r="K429" s="15" t="str">
        <x:v>Ejecución controlada. Detener ante dolor, miedo desbordado, fatiga alta o deterioro técnico. Detalle completo sujeto a fuente específica y contexto del usuario.</x:v>
      </x:c>
      <x:c r="L429" s="15" t="str">
        <x:v>No especificado en la fuente</x:v>
      </x:c>
      <x:c r="M429" s="15" t="str">
        <x:v>medio</x:v>
      </x:c>
      <x:c r="N429" s="15" t="str">
        <x:v>Lista con restricciones</x:v>
      </x:c>
      <x:c r="O429" s="15" t="str">
        <x:v>SRC-CONV-MENTAL</x:v>
      </x:c>
      <x:c r="P429" s="15" t="str">
        <x:v>dolor, hormigueo, mareo, técnica degradada, fatiga alta</x:v>
      </x:c>
      <x:c r="Q429" s="15" t="str">
        <x:v>reducir complejidad, intensidad o exposición</x:v>
      </x:c>
      <x:c r="R429" s="15" t="str">
        <x:v>aumentar complejidad solo con control y sin dolor</x:v>
      </x:c>
      <x:c r="S429" s="15" t="str">
        <x:v>No especificado en la fuente</x:v>
      </x:c>
    </x:row>
    <x:row r="430">
      <x:c r="A430" s="15" t="str">
        <x:v>Sprint19_Exercises</x:v>
      </x:c>
      <x:c r="B430" s="15" t="str">
        <x:v>Sprint 19</x:v>
      </x:c>
      <x:c r="C430" s="15" t="str">
        <x:v>EX-MEN-031</x:v>
      </x:c>
      <x:c r="D430" s="15" t="str">
        <x:v>Recuperación mental entre intentos</x:v>
      </x:c>
      <x:c r="E430" s="15" t="str">
        <x:v>Trabajo mental</x:v>
      </x:c>
      <x:c r="F430" s="15" t="str">
        <x:v>Trabajo mental</x:v>
      </x:c>
      <x:c r="G430" s="15" t="str">
        <x:v>Desarrollar capacidad específica sin comprometer seguridad, técnica ni recuperación</x:v>
      </x:c>
      <x:c r="H430" s="15" t="str">
        <x:v>principiante</x:v>
      </x:c>
      <x:c r="I430" s="15" t="str">
        <x:v>avanzado</x:v>
      </x:c>
      <x:c r="J430" s="15" t="str">
        <x:v>muro / colchoneta / libreta / bandas según ejercicio</x:v>
      </x:c>
      <x:c r="K430" s="15" t="str">
        <x:v>Ejecución controlada. Detener ante dolor, miedo desbordado, fatiga alta o deterioro técnico. Detalle completo sujeto a fuente específica y contexto del usuario.</x:v>
      </x:c>
      <x:c r="L430" s="15" t="str">
        <x:v>No especificado en la fuente</x:v>
      </x:c>
      <x:c r="M430" s="15" t="str">
        <x:v>medio</x:v>
      </x:c>
      <x:c r="N430" s="15" t="str">
        <x:v>Lista con restricciones</x:v>
      </x:c>
      <x:c r="O430" s="15" t="str">
        <x:v>SRC-HORST</x:v>
      </x:c>
      <x:c r="P430" s="15" t="str">
        <x:v>dolor, hormigueo, mareo, técnica degradada, fatiga alta</x:v>
      </x:c>
      <x:c r="Q430" s="15" t="str">
        <x:v>reducir complejidad, intensidad o exposición</x:v>
      </x:c>
      <x:c r="R430" s="15" t="str">
        <x:v>aumentar complejidad solo con control y sin dolor</x:v>
      </x:c>
      <x:c r="S430" s="15" t="str">
        <x:v>No especificado en la fuente</x:v>
      </x:c>
    </x:row>
    <x:row r="431">
      <x:c r="A431" s="15" t="str">
        <x:v>Sprint19_Exercises</x:v>
      </x:c>
      <x:c r="B431" s="15" t="str">
        <x:v>Sprint 19</x:v>
      </x:c>
      <x:c r="C431" s="15" t="str">
        <x:v>EX-MEN-032</x:v>
      </x:c>
      <x:c r="D431" s="15" t="str">
        <x:v>Cierre de sesión con aprendizaje</x:v>
      </x:c>
      <x:c r="E431" s="15" t="str">
        <x:v>Trabajo mental</x:v>
      </x:c>
      <x:c r="F431" s="15" t="str">
        <x:v>Trabajo mental</x:v>
      </x:c>
      <x:c r="G431" s="15" t="str">
        <x:v>Desarrollar capacidad específica sin comprometer seguridad, técnica ni recuperación</x:v>
      </x:c>
      <x:c r="H431" s="15" t="str">
        <x:v>principiante</x:v>
      </x:c>
      <x:c r="I431" s="15" t="str">
        <x:v>avanzado</x:v>
      </x:c>
      <x:c r="J431" s="15" t="str">
        <x:v>muro / colchoneta / libreta / bandas según ejercicio</x:v>
      </x:c>
      <x:c r="K431" s="15" t="str">
        <x:v>Ejecución controlada. Detener ante dolor, miedo desbordado, fatiga alta o deterioro técnico. Detalle completo sujeto a fuente específica y contexto del usuario.</x:v>
      </x:c>
      <x:c r="L431" s="15" t="str">
        <x:v>No especificado en la fuente</x:v>
      </x:c>
      <x:c r="M431" s="15" t="str">
        <x:v>medio</x:v>
      </x:c>
      <x:c r="N431" s="15" t="str">
        <x:v>Lista con restricciones</x:v>
      </x:c>
      <x:c r="O431" s="15" t="str">
        <x:v>SRC-ORTH</x:v>
      </x:c>
      <x:c r="P431" s="15" t="str">
        <x:v>dolor, hormigueo, mareo, técnica degradada, fatiga alta</x:v>
      </x:c>
      <x:c r="Q431" s="15" t="str">
        <x:v>reducir complejidad, intensidad o exposición</x:v>
      </x:c>
      <x:c r="R431" s="15" t="str">
        <x:v>aumentar complejidad solo con control y sin dolor</x:v>
      </x:c>
      <x:c r="S431" s="15" t="str">
        <x:v>No especificado en la fuente</x:v>
      </x:c>
    </x:row>
  </x:sheetData>
  <x:pageMargins left="0.7" right="0.7" top="0.75" bottom="0.75" header="0.3" footer="0.3"/>
</x:worksheet>
</file>

<file path=xl/worksheets/sheet15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34" hidden="0" customWidth="1"/>
    <x:col min="5" max="5" width="28" hidden="0" customWidth="1"/>
    <x:col min="6" max="6" width="40" hidden="0" customWidth="1"/>
    <x:col min="7" max="7" width="20" hidden="0" customWidth="1"/>
    <x:col min="8" max="8" width="42" hidden="0" customWidth="1"/>
    <x:col min="9" max="9" width="18" hidden="0" customWidth="1"/>
    <x:col min="10" max="10" width="24" hidden="0" customWidth="1"/>
    <x:col min="11" max="11" width="24" hidden="0" customWidth="1"/>
    <x:col min="12" max="12" width="12" hidden="0" customWidth="1"/>
    <x:col min="13" max="13" width="12" hidden="0" customWidth="1"/>
    <x:col min="14" max="14" width="22" hidden="0" customWidth="1"/>
    <x:col min="15" max="15" width="22" hidden="0" customWidth="1"/>
    <x:col min="16" max="16" width="35" hidden="0" customWidth="1"/>
    <x:col min="17" max="17" width="35" hidden="0" customWidth="1"/>
    <x:col min="18" max="18" width="35" hidden="0" customWidth="1"/>
    <x:col min="19" max="19" width="14" hidden="0" customWidth="1"/>
    <x:col min="20" max="20" width="18" hidden="0" customWidth="1"/>
    <x:col min="21" max="21" width="24" hidden="0" customWidth="1"/>
    <x:col min="22" max="22" width="35" hidden="0" customWidth="1"/>
  </x:cols>
  <x:sheetData>
    <x:row r="1" ht="30" customHeight="1">
      <x:c r="A1" s="318" t="str">
        <x:v>source_sheet</x:v>
      </x:c>
      <x:c r="B1" s="318" t="str">
        <x:v>sprint</x:v>
      </x:c>
      <x:c r="C1" s="318" t="str">
        <x:v>protocol_id</x:v>
      </x:c>
      <x:c r="D1" s="318" t="str">
        <x:v>name</x:v>
      </x:c>
      <x:c r="E1" s="318" t="str">
        <x:v>category</x:v>
      </x:c>
      <x:c r="F1" s="318" t="str">
        <x:v>objective</x:v>
      </x:c>
      <x:c r="G1" s="318" t="str">
        <x:v>eligible_level</x:v>
      </x:c>
      <x:c r="H1" s="318" t="str">
        <x:v>exercise_ids</x:v>
      </x:c>
      <x:c r="I1" s="318" t="str">
        <x:v>session_position</x:v>
      </x:c>
      <x:c r="J1" s="318" t="str">
        <x:v>work</x:v>
      </x:c>
      <x:c r="K1" s="318" t="str">
        <x:v>rest</x:v>
      </x:c>
      <x:c r="L1" s="318" t="str">
        <x:v>sets</x:v>
      </x:c>
      <x:c r="M1" s="318" t="str">
        <x:v>reps</x:v>
      </x:c>
      <x:c r="N1" s="318" t="str">
        <x:v>intensity</x:v>
      </x:c>
      <x:c r="O1" s="318" t="str">
        <x:v>frequency</x:v>
      </x:c>
      <x:c r="P1" s="318" t="str">
        <x:v>progression_rule</x:v>
      </x:c>
      <x:c r="Q1" s="318" t="str">
        <x:v>regression_rule</x:v>
      </x:c>
      <x:c r="R1" s="318" t="str">
        <x:v>stop_rule</x:v>
      </x:c>
      <x:c r="S1" s="318" t="str">
        <x:v>risk_level</x:v>
      </x:c>
      <x:c r="T1" s="318" t="str">
        <x:v>source_id</x:v>
      </x:c>
      <x:c r="U1" s="318" t="str">
        <x:v>status</x:v>
      </x:c>
      <x:c r="V1" s="318" t="str">
        <x:v>notes</x:v>
      </x:c>
    </x:row>
    <x:row r="2">
      <x:c r="A2" s="15" t="str">
        <x:v>Protocols</x:v>
      </x:c>
      <x:c r="B2" s="15" t="str">
        <x:v>Core consolidado S1-S12</x:v>
      </x:c>
      <x:c r="C2" s="15" t="str">
        <x:v>PR-HB-001</x:v>
      </x:c>
      <x:c r="D2" s="15" t="str">
        <x:v>Adaptación asistida de dedos</x:v>
      </x:c>
      <x:c r="E2" s="15" t="str">
        <x:v>No especificado en la fuente</x:v>
      </x:c>
      <x:c r="F2" s="15" t="str">
        <x:v>Introducir carga específica con descarga</x:v>
      </x:c>
      <x:c r="G2" s="15" t="str">
        <x:v>P-HB-entry</x:v>
      </x:c>
      <x:c r="H2" s="15" t="str">
        <x:v>EX-FIN-001; EX-FIN-002; EX-FIN-005; EX-FIN-018; EX-FIN-020</x:v>
      </x:c>
      <x:c r="I2" s="15" t="str">
        <x:v>Después de calentamiento</x:v>
      </x:c>
      <x:c r="J2" s="15" t="str">
        <x:v>No especificado en la fuente</x:v>
      </x:c>
      <x:c r="K2" s="15" t="str">
        <x:v>No especificado en la fuente</x:v>
      </x:c>
      <x:c r="L2" s="15" t="str">
        <x:v>No especificado en la fuente</x:v>
      </x:c>
      <x:c r="M2" s="15" t="str">
        <x:v>No especificado en la fuente</x:v>
      </x:c>
      <x:c r="N2" s="15" t="str">
        <x:v>Submáxima</x:v>
      </x:c>
      <x:c r="O2" s="15" t="str">
        <x:v>No especificado en la fuente</x:v>
      </x:c>
      <x:c r="P2" s="15" t="str">
        <x:v>Reducir asistencia solo si no hay dolor y la técnica se mantiene.</x:v>
      </x:c>
      <x:c r="Q2" s="15" t="str">
        <x:v>Aumentar asistencia, usar borde mayor o reducir tiempo.</x:v>
      </x:c>
      <x:c r="R2" s="15" t="str">
        <x:v>Dolor, pinchazo, pérdida de técnica, balanceo no controlado.</x:v>
      </x:c>
      <x:c r="S2" s="15" t="str">
        <x:v>Medio</x:v>
      </x:c>
      <x:c r="T2" s="15" t="str">
        <x:v>SRC-001</x:v>
      </x:c>
      <x:c r="U2" s="15" t="str">
        <x:v>MVP</x:v>
      </x:c>
      <x:c r="V2" s="15" t="str">
        <x:v>Útil como regresión; dosis exacta no especificada.</x:v>
      </x:c>
    </x:row>
    <x:row r="3">
      <x:c r="A3" s="15" t="str">
        <x:v>Protocols</x:v>
      </x:c>
      <x:c r="B3" s="15" t="str">
        <x:v>Core consolidado S1-S12</x:v>
      </x:c>
      <x:c r="C3" s="15" t="str">
        <x:v>PR-HB-002</x:v>
      </x:c>
      <x:c r="D3" s="15" t="str">
        <x:v>MaxHangs MAW</x:v>
      </x:c>
      <x:c r="E3" s="15" t="str">
        <x:v>No especificado en la fuente</x:v>
      </x:c>
      <x:c r="F3" s="15" t="str">
        <x:v>Fuerza máxima con peso añadido en borde fijo</x:v>
      </x:c>
      <x:c r="G3" s="15" t="str">
        <x:v>P-HB+ / avanzado</x:v>
      </x:c>
      <x:c r="H3" s="15" t="str">
        <x:v>EX-FIN-002; EX-FIN-003; EX-FIN-006; EX-FIN-009; EX-FIN-010</x:v>
      </x:c>
      <x:c r="I3" s="15" t="str">
        <x:v>Primer bloque tras calentamiento</x:v>
      </x:c>
      <x:c r="J3" s="15" t="str">
        <x:v>3–15 s</x:v>
      </x:c>
      <x:c r="K3" s="15" t="str">
        <x:v>3–5 min entre sets</x:v>
      </x:c>
      <x:c r="L3" s="15" t="str">
        <x:v>2–8</x:v>
      </x:c>
      <x:c r="M3" s="15" t="str">
        <x:v>1</x:v>
      </x:c>
      <x:c r="N3" s="15" t="str">
        <x:v>Alta; buffer 1–5 s; usualmente ≥80%</x:v>
      </x:c>
      <x:c r="O3" s="15" t="str">
        <x:v>No especificado en la fuente</x:v>
      </x:c>
      <x:c r="P3" s="15" t="str">
        <x:v>Aumentar peso si se mantiene el buffer; una sola variable.</x:v>
      </x:c>
      <x:c r="Q3" s="15" t="str">
        <x:v>Reducir peso, aumentar borde o asistencia.</x:v>
      </x:c>
      <x:c r="R3" s="15" t="str">
        <x:v>Dolor, pérdida de buffer, chicken wing, fallo técnico.</x:v>
      </x:c>
      <x:c r="S3" s="15" t="str">
        <x:v>Alto</x:v>
      </x:c>
      <x:c r="T3" s="15" t="str">
        <x:v>SRC-001; SRC-005</x:v>
      </x:c>
      <x:c r="U3" s="15" t="str">
        <x:v>MVP restringido</x:v>
      </x:c>
      <x:c r="V3" s="15" t="str">
        <x:v>Controlar margen antes del fallo.</x:v>
      </x:c>
    </x:row>
    <x:row r="4">
      <x:c r="A4" s="15" t="str">
        <x:v>Protocols</x:v>
      </x:c>
      <x:c r="B4" s="15" t="str">
        <x:v>Core consolidado S1-S12</x:v>
      </x:c>
      <x:c r="C4" s="15" t="str">
        <x:v>PR-HB-003</x:v>
      </x:c>
      <x:c r="D4" s="15" t="str">
        <x:v>MaxHangs MED</x:v>
      </x:c>
      <x:c r="E4" s="15" t="str">
        <x:v>No especificado en la fuente</x:v>
      </x:c>
      <x:c r="F4" s="15" t="str">
        <x:v>Fuerza máxima reduciendo profundidad/ángulo</x:v>
      </x:c>
      <x:c r="G4" s="15" t="str">
        <x:v>P-HB+ / avanzado</x:v>
      </x:c>
      <x:c r="H4" s="15" t="str">
        <x:v>EX-FIN-002; EX-FIN-003; EX-FIN-011; EX-FIN-012; EX-FIN-013</x:v>
      </x:c>
      <x:c r="I4" s="15" t="str">
        <x:v>Primer bloque tras calentamiento</x:v>
      </x:c>
      <x:c r="J4" s="15" t="str">
        <x:v>3–15 s</x:v>
      </x:c>
      <x:c r="K4" s="15" t="str">
        <x:v>3–5 min entre sets</x:v>
      </x:c>
      <x:c r="L4" s="15" t="str">
        <x:v>2–8</x:v>
      </x:c>
      <x:c r="M4" s="15" t="str">
        <x:v>1</x:v>
      </x:c>
      <x:c r="N4" s="15" t="str">
        <x:v>Alta; buffer 1–5 s</x:v>
      </x:c>
      <x:c r="O4" s="15" t="str">
        <x:v>No especificado en la fuente</x:v>
      </x:c>
      <x:c r="P4" s="15" t="str">
        <x:v>Pasar a borde menor si mantiene duración y buffer.</x:v>
      </x:c>
      <x:c r="Q4" s="15" t="str">
        <x:v>Borde mayor o asistencia.</x:v>
      </x:c>
      <x:c r="R4" s="15" t="str">
        <x:v>Dolor, caída técnica, no sostener margen.</x:v>
      </x:c>
      <x:c r="S4" s="15" t="str">
        <x:v>Alto</x:v>
      </x:c>
      <x:c r="T4" s="15" t="str">
        <x:v>SRC-001; SRC-005</x:v>
      </x:c>
      <x:c r="U4" s="15" t="str">
        <x:v>MVP restringido</x:v>
      </x:c>
      <x:c r="V4" s="15" t="str">
        <x:v>La dificultad es el borde, no el peso.</x:v>
      </x:c>
    </x:row>
    <x:row r="5">
      <x:c r="A5" s="15" t="str">
        <x:v>Protocols</x:v>
      </x:c>
      <x:c r="B5" s="15" t="str">
        <x:v>Core consolidado S1-S12</x:v>
      </x:c>
      <x:c r="C5" s="15" t="str">
        <x:v>PR-HB-004</x:v>
      </x:c>
      <x:c r="D5" s="15" t="str">
        <x:v>SubHangs MAW</x:v>
      </x:c>
      <x:c r="E5" s="15" t="str">
        <x:v>No especificado en la fuente</x:v>
      </x:c>
      <x:c r="F5" s="15" t="str">
        <x:v>Resistencia local / hipertrofia específica con carga submáxima</x:v>
      </x:c>
      <x:c r="G5" s="15" t="str">
        <x:v>P-HB+</x:v>
      </x:c>
      <x:c r="H5" s="15" t="str">
        <x:v>EX-FIN-002; EX-FIN-003; EX-FIN-006; EX-FIN-009</x:v>
      </x:c>
      <x:c r="I5" s="15" t="str">
        <x:v>Día de resistencia tras calentamiento</x:v>
      </x:c>
      <x:c r="J5" s="15" t="str">
        <x:v>18–45 s</x:v>
      </x:c>
      <x:c r="K5" s="15" t="str">
        <x:v>0.5–2 min entre sets</x:v>
      </x:c>
      <x:c r="L5" s="15" t="str">
        <x:v>3–8</x:v>
      </x:c>
      <x:c r="M5" s="15" t="str">
        <x:v>1</x:v>
      </x:c>
      <x:c r="N5" s="15" t="str">
        <x:v>70–80%; buffer casi 0</x:v>
      </x:c>
      <x:c r="O5" s="15" t="str">
        <x:v>No especificado en fuente</x:v>
      </x:c>
      <x:c r="P5" s="15" t="str">
        <x:v>Aumentar carga si cumple duración sin pérdida de forma.</x:v>
      </x:c>
      <x:c r="Q5" s="15" t="str">
        <x:v>Reducir carga o tiempo.</x:v>
      </x:c>
      <x:c r="R5" s="15" t="str">
        <x:v>Dolor, pérdida de forma, fallo antes de objetivo.</x:v>
      </x:c>
      <x:c r="S5" s="15" t="str">
        <x:v>Alto</x:v>
      </x:c>
      <x:c r="T5" s="15" t="str">
        <x:v>SRC-001</x:v>
      </x:c>
      <x:c r="U5" s="15" t="str">
        <x:v>MVP restringido</x:v>
      </x:c>
      <x:c r="V5" s="15" t="str">
        <x:v>Fatiga alta: no usar como primer método en usuarios sin base.</x:v>
      </x:c>
    </x:row>
    <x:row r="6">
      <x:c r="A6" s="15" t="str">
        <x:v>Protocols</x:v>
      </x:c>
      <x:c r="B6" s="15" t="str">
        <x:v>Core consolidado S1-S12</x:v>
      </x:c>
      <x:c r="C6" s="15" t="str">
        <x:v>PR-HB-005</x:v>
      </x:c>
      <x:c r="D6" s="15" t="str">
        <x:v>SubHangs MED</x:v>
      </x:c>
      <x:c r="E6" s="15" t="str">
        <x:v>No especificado en la fuente</x:v>
      </x:c>
      <x:c r="F6" s="15" t="str">
        <x:v>Resistencia local mediante borde mínimo individual</x:v>
      </x:c>
      <x:c r="G6" s="15" t="str">
        <x:v>P-HB+</x:v>
      </x:c>
      <x:c r="H6" s="15" t="str">
        <x:v>EX-FIN-011; EX-FIN-012; EX-FIN-013</x:v>
      </x:c>
      <x:c r="I6" s="15" t="str">
        <x:v>Día de resistencia</x:v>
      </x:c>
      <x:c r="J6" s="15" t="str">
        <x:v>18–45 s</x:v>
      </x:c>
      <x:c r="K6" s="15" t="str">
        <x:v>0.5–2 min entre sets</x:v>
      </x:c>
      <x:c r="L6" s="15" t="str">
        <x:v>3–8</x:v>
      </x:c>
      <x:c r="M6" s="15" t="str">
        <x:v>1</x:v>
      </x:c>
      <x:c r="N6" s="15" t="str">
        <x:v>70–80%; buffer casi 0</x:v>
      </x:c>
      <x:c r="O6" s="15" t="str">
        <x:v>No especificado en fuente</x:v>
      </x:c>
      <x:c r="P6" s="15" t="str">
        <x:v>Reducir borde si mantiene duración.</x:v>
      </x:c>
      <x:c r="Q6" s="15" t="str">
        <x:v>Borde mayor o asistencia.</x:v>
      </x:c>
      <x:c r="R6" s="15" t="str">
        <x:v>Dolor o pérdida técnica.</x:v>
      </x:c>
      <x:c r="S6" s="15" t="str">
        <x:v>Alto</x:v>
      </x:c>
      <x:c r="T6" s="15" t="str">
        <x:v>SRC-001</x:v>
      </x:c>
      <x:c r="U6" s="15" t="str">
        <x:v>MVP restringido</x:v>
      </x:c>
      <x:c r="V6" s="15" t="str">
        <x:v>Seleccionar borde que permita la duración.</x:v>
      </x:c>
    </x:row>
    <x:row r="7">
      <x:c r="A7" s="15" t="str">
        <x:v>Protocols</x:v>
      </x:c>
      <x:c r="B7" s="15" t="str">
        <x:v>Core consolidado S1-S12</x:v>
      </x:c>
      <x:c r="C7" s="15" t="str">
        <x:v>PR-HB-006</x:v>
      </x:c>
      <x:c r="D7" s="15" t="str">
        <x:v>IntHangs MAW / Repeaters con peso</x:v>
      </x:c>
      <x:c r="E7" s="15" t="str">
        <x:v>No especificado en la fuente</x:v>
      </x:c>
      <x:c r="F7" s="15" t="str">
        <x:v>Resistencia intermitente específica</x:v>
      </x:c>
      <x:c r="G7" s="15" t="str">
        <x:v>P-HB+</x:v>
      </x:c>
      <x:c r="H7" s="15" t="str">
        <x:v>EX-FIN-002; EX-FIN-003; EX-FIN-006; EX-FIN-009</x:v>
      </x:c>
      <x:c r="I7" s="15" t="str">
        <x:v>Día de resistencia</x:v>
      </x:c>
      <x:c r="J7" s="15" t="str">
        <x:v>5–15 s por repetición</x:v>
      </x:c>
      <x:c r="K7" s="15" t="str">
        <x:v>3–30 s entre reps; 1–3 min entre sets</x:v>
      </x:c>
      <x:c r="L7" s="15" t="str">
        <x:v>3–8</x:v>
      </x:c>
      <x:c r="M7" s="15" t="str">
        <x:v>4–5</x:v>
      </x:c>
      <x:c r="N7" s="15" t="str">
        <x:v>70–80%; buffer casi 0 en última rep del último set</x:v>
      </x:c>
      <x:c r="O7" s="15" t="str">
        <x:v>No especificado en fuente</x:v>
      </x:c>
      <x:c r="P7" s="15" t="str">
        <x:v>Ajustar peso si mantiene todas las reps con margen objetivo.</x:v>
      </x:c>
      <x:c r="Q7" s="15" t="str">
        <x:v>Reducir peso, aumentar descanso o borde.</x:v>
      </x:c>
      <x:c r="R7" s="15" t="str">
        <x:v>Dolor, fallo temprano, pérdida técnica.</x:v>
      </x:c>
      <x:c r="S7" s="15" t="str">
        <x:v>Alto</x:v>
      </x:c>
      <x:c r="T7" s="15" t="str">
        <x:v>SRC-001; SRC-005; SRC-006</x:v>
      </x:c>
      <x:c r="U7" s="15" t="str">
        <x:v>MVP restringido</x:v>
      </x:c>
      <x:c r="V7" s="15" t="str">
        <x:v>Método conocido como repeaters.</x:v>
      </x:c>
    </x:row>
    <x:row r="8">
      <x:c r="A8" s="15" t="str">
        <x:v>Protocols</x:v>
      </x:c>
      <x:c r="B8" s="15" t="str">
        <x:v>Core consolidado S1-S12</x:v>
      </x:c>
      <x:c r="C8" s="15" t="str">
        <x:v>PR-HB-007</x:v>
      </x:c>
      <x:c r="D8" s="15" t="str">
        <x:v>IntHangs MED / Repeaters en borde mínimo</x:v>
      </x:c>
      <x:c r="E8" s="15" t="str">
        <x:v>No especificado en la fuente</x:v>
      </x:c>
      <x:c r="F8" s="15" t="str">
        <x:v>Resistencia intermitente con borde mínimo</x:v>
      </x:c>
      <x:c r="G8" s="15" t="str">
        <x:v>P-HB+ avanzado</x:v>
      </x:c>
      <x:c r="H8" s="15" t="str">
        <x:v>EX-FIN-011; EX-FIN-012; EX-FIN-013</x:v>
      </x:c>
      <x:c r="I8" s="15" t="str">
        <x:v>Día de resistencia</x:v>
      </x:c>
      <x:c r="J8" s="15" t="str">
        <x:v>5–15 s por rep</x:v>
      </x:c>
      <x:c r="K8" s="15" t="str">
        <x:v>3–30 s entre reps; 1–3 min entre sets</x:v>
      </x:c>
      <x:c r="L8" s="15" t="str">
        <x:v>3–8</x:v>
      </x:c>
      <x:c r="M8" s="15" t="str">
        <x:v>4–5</x:v>
      </x:c>
      <x:c r="N8" s="15" t="str">
        <x:v>70–80%; casi fallo al final</x:v>
      </x:c>
      <x:c r="O8" s="15" t="str">
        <x:v>No especificado en fuente</x:v>
      </x:c>
      <x:c r="P8" s="15" t="str">
        <x:v>Borde menor si mantiene reps y margen final.</x:v>
      </x:c>
      <x:c r="Q8" s="15" t="str">
        <x:v>Borde mayor o más descanso.</x:v>
      </x:c>
      <x:c r="R8" s="15" t="str">
        <x:v>Dolor, fallo temprano.</x:v>
      </x:c>
      <x:c r="S8" s="15" t="str">
        <x:v>Alto</x:v>
      </x:c>
      <x:c r="T8" s="15" t="str">
        <x:v>SRC-001; SRC-005</x:v>
      </x:c>
      <x:c r="U8" s="15" t="str">
        <x:v>MVP restringido</x:v>
      </x:c>
      <x:c r="V8" s="15" t="str">
        <x:v>Muy exigente; población avanzada en estudio.</x:v>
      </x:c>
    </x:row>
    <x:row r="9">
      <x:c r="A9" s="15" t="str">
        <x:v>Protocols</x:v>
      </x:c>
      <x:c r="B9" s="15" t="str">
        <x:v>Core consolidado S1-S12</x:v>
      </x:c>
      <x:c r="C9" s="15" t="str">
        <x:v>PR-HB-008</x:v>
      </x:c>
      <x:c r="D9" s="15" t="str">
        <x:v>Ciclo 4+4 MaxHangs MAW→MED</x:v>
      </x:c>
      <x:c r="E9" s="15" t="str">
        <x:v>No especificado en la fuente</x:v>
      </x:c>
      <x:c r="F9" s="15" t="str">
        <x:v>Bloque de fuerza máxima en 8 semanas</x:v>
      </x:c>
      <x:c r="G9" s="15" t="str">
        <x:v>Avanzado / deportivo</x:v>
      </x:c>
      <x:c r="H9" s="15" t="str">
        <x:v>EX-FIN-006; EX-FIN-011; EX-FIN-012</x:v>
      </x:c>
      <x:c r="I9" s="15" t="str">
        <x:v>Bloque de fuerza</x:v>
      </x:c>
      <x:c r="J9" s="15" t="str">
        <x:v>3–10 s compatible con MaxHangs</x:v>
      </x:c>
      <x:c r="K9" s="15" t="str">
        <x:v>Completo</x:v>
      </x:c>
      <x:c r="L9" s="15" t="str">
        <x:v>No especificado aquí; usar PR-HB-002/003</x:v>
      </x:c>
      <x:c r="M9" s="15" t="str">
        <x:v>1</x:v>
      </x:c>
      <x:c r="N9" s="15" t="str">
        <x:v>Alta</x:v>
      </x:c>
      <x:c r="O9" s="15" t="str">
        <x:v>8 semanas en estudio</x:v>
      </x:c>
      <x:c r="P9" s="15" t="str">
        <x:v>Fase 1 peso añadido; fase 2 borde mínimo.</x:v>
      </x:c>
      <x:c r="Q9" s="15" t="str">
        <x:v>No progresar si falla margen.</x:v>
      </x:c>
      <x:c r="R9" s="15" t="str">
        <x:v>Dolor o fatiga residual alta.</x:v>
      </x:c>
      <x:c r="S9" s="15" t="str">
        <x:v>Alto</x:v>
      </x:c>
      <x:c r="T9" s="15" t="str">
        <x:v>SRC-005</x:v>
      </x:c>
      <x:c r="U9" s="15" t="str">
        <x:v>Investigación / restringido</x:v>
      </x:c>
      <x:c r="V9" s="15" t="str">
        <x:v>En estudio avanzado produjo mejoras de endurance 34%.</x:v>
      </x:c>
    </x:row>
    <x:row r="10">
      <x:c r="A10" s="15" t="str">
        <x:v>Protocols</x:v>
      </x:c>
      <x:c r="B10" s="15" t="str">
        <x:v>Core consolidado S1-S12</x:v>
      </x:c>
      <x:c r="C10" s="15" t="str">
        <x:v>PR-HB-009</x:v>
      </x:c>
      <x:c r="D10" s="15" t="str">
        <x:v>Ciclo 8 semanas IntHangs</x:v>
      </x:c>
      <x:c r="E10" s="15" t="str">
        <x:v>No especificado en la fuente</x:v>
      </x:c>
      <x:c r="F10" s="15" t="str">
        <x:v>Desarrollar resistencia intermitente de flexores</x:v>
      </x:c>
      <x:c r="G10" s="15" t="str">
        <x:v>Avanzado deportivo</x:v>
      </x:c>
      <x:c r="H10" s="15" t="str">
        <x:v>EX-FIN-011; EX-FIN-012; EX-FIN-013</x:v>
      </x:c>
      <x:c r="I10" s="15" t="str">
        <x:v>Bloque de resistencia</x:v>
      </x:c>
      <x:c r="J10" s="15" t="str">
        <x:v>5–15 s por rep</x:v>
      </x:c>
      <x:c r="K10" s="15" t="str">
        <x:v>3–30 s entre reps</x:v>
      </x:c>
      <x:c r="L10" s="15" t="str">
        <x:v>3–8</x:v>
      </x:c>
      <x:c r="M10" s="15" t="str">
        <x:v>4–5</x:v>
      </x:c>
      <x:c r="N10" s="15" t="str">
        <x:v>70–80% / casi fallo final</x:v>
      </x:c>
      <x:c r="O10" s="15" t="str">
        <x:v>8 semanas en estudio</x:v>
      </x:c>
      <x:c r="P10" s="15" t="str">
        <x:v>Borde menor o carga si tolera todo.</x:v>
      </x:c>
      <x:c r="Q10" s="15" t="str">
        <x:v>Borde mayor, reducir series o descansos mayores.</x:v>
      </x:c>
      <x:c r="R10" s="15" t="str">
        <x:v>Dolor, caída en rendimiento marcada.</x:v>
      </x:c>
      <x:c r="S10" s="15" t="str">
        <x:v>Alto</x:v>
      </x:c>
      <x:c r="T10" s="15" t="str">
        <x:v>SRC-005</x:v>
      </x:c>
      <x:c r="U10" s="15" t="str">
        <x:v>Investigación / restringido</x:v>
      </x:c>
      <x:c r="V10" s="15" t="str">
        <x:v>En estudio avanzado aumentó endurance 45%.</x:v>
      </x:c>
    </x:row>
    <x:row r="11">
      <x:c r="A11" s="15" t="str">
        <x:v>Protocols</x:v>
      </x:c>
      <x:c r="B11" s="15" t="str">
        <x:v>Core consolidado S1-S12</x:v>
      </x:c>
      <x:c r="C11" s="15" t="str">
        <x:v>PR-HB-010</x:v>
      </x:c>
      <x:c r="D11" s="15" t="str">
        <x:v>Ciclo combinado MaxHangs→IntHangs</x:v>
      </x:c>
      <x:c r="E11" s="15" t="str">
        <x:v>No especificado en la fuente</x:v>
      </x:c>
      <x:c r="F11" s="15" t="str">
        <x:v>Combinación de fuerza máxima y resistencia</x:v>
      </x:c>
      <x:c r="G11" s="15" t="str">
        <x:v>Avanzado</x:v>
      </x:c>
      <x:c r="H11" s="15" t="str">
        <x:v>EX-FIN-006; EX-FIN-011; EX-FIN-012</x:v>
      </x:c>
      <x:c r="I11" s="15" t="str">
        <x:v>Bloque mixto</x:v>
      </x:c>
      <x:c r="J11" s="15" t="str">
        <x:v>Según fases</x:v>
      </x:c>
      <x:c r="K11" s="15" t="str">
        <x:v>Según fases</x:v>
      </x:c>
      <x:c r="L11" s="15" t="str">
        <x:v>Según fases</x:v>
      </x:c>
      <x:c r="M11" s="15" t="str">
        <x:v>Según fases</x:v>
      </x:c>
      <x:c r="N11" s="15" t="str">
        <x:v>Alta + submáxima</x:v>
      </x:c>
      <x:c r="O11" s="15" t="str">
        <x:v>8 semanas en estudio</x:v>
      </x:c>
      <x:c r="P11" s="15" t="str">
        <x:v>Solo cambiar método tras control de tests.</x:v>
      </x:c>
      <x:c r="Q11" s="15" t="str">
        <x:v>Mantener método anterior o reducir carga.</x:v>
      </x:c>
      <x:c r="R11" s="15" t="str">
        <x:v>Dolor o rendimiento decreciente.</x:v>
      </x:c>
      <x:c r="S11" s="15" t="str">
        <x:v>Alto</x:v>
      </x:c>
      <x:c r="T11" s="15" t="str">
        <x:v>SRC-005</x:v>
      </x:c>
      <x:c r="U11" s="15" t="str">
        <x:v>Investigación / restringido</x:v>
      </x:c>
      <x:c r="V11" s="15" t="str">
        <x:v>En estudio el combinado tuvo menor ganancia de endurance (7%).</x:v>
      </x:c>
    </x:row>
    <x:row r="12">
      <x:c r="A12" s="15" t="str">
        <x:v>Protocols</x:v>
      </x:c>
      <x:c r="B12" s="15" t="str">
        <x:v>Core consolidado S1-S12</x:v>
      </x:c>
      <x:c r="C12" s="15" t="str">
        <x:v>PR-HB-011</x:v>
      </x:c>
      <x:c r="D12" s="15" t="str">
        <x:v>Fingerboard 4 semanas competitivo</x:v>
      </x:c>
      <x:c r="E12" s="15" t="str">
        <x:v>No especificado en la fuente</x:v>
      </x:c>
      <x:c r="F12" s="15" t="str">
        <x:v>Mejorar fuerza y endurance en boulderers avanzados</x:v>
      </x:c>
      <x:c r="G12" s="15" t="str">
        <x:v>Altamente avanzado</x:v>
      </x:c>
      <x:c r="H12" s="15" t="str">
        <x:v>EX-FIN-002; EX-FIN-003; EX-FIN-006; EX-FIN-014</x:v>
      </x:c>
      <x:c r="I12" s="15" t="str">
        <x:v>Bloque específico</x:v>
      </x:c>
      <x:c r="J12" s="15" t="str">
        <x:v>No especificado en fragmento</x:v>
      </x:c>
      <x:c r="K12" s="15" t="str">
        <x:v>No especificado en fragmento</x:v>
      </x:c>
      <x:c r="L12" s="15" t="str">
        <x:v>No especificado en fragmento</x:v>
      </x:c>
      <x:c r="M12" s="15" t="str">
        <x:v>No especificado en fragmento</x:v>
      </x:c>
      <x:c r="N12" s="15" t="str">
        <x:v>Alta</x:v>
      </x:c>
      <x:c r="O12" s="15" t="str">
        <x:v>4 semanas en estudio</x:v>
      </x:c>
      <x:c r="P12" s="15" t="str">
        <x:v>No especificado en el fragmento.</x:v>
      </x:c>
      <x:c r="Q12" s="15" t="str">
        <x:v>No especificado en el fragmento.</x:v>
      </x:c>
      <x:c r="R12" s="15" t="str">
        <x:v>Dolor/fatiga extrema.</x:v>
      </x:c>
      <x:c r="S12" s="15" t="str">
        <x:v>Alto</x:v>
      </x:c>
      <x:c r="T12" s="15" t="str">
        <x:v>SRC-006</x:v>
      </x:c>
      <x:c r="U12" s="15" t="str">
        <x:v>Investigación / restringido</x:v>
      </x:c>
      <x:c r="V12" s="15" t="str">
        <x:v>El estudio reportó mejoras en GS, DH e IFH.</x:v>
      </x:c>
    </x:row>
    <x:row r="13">
      <x:c r="A13" s="15" t="str">
        <x:v>Protocols</x:v>
      </x:c>
      <x:c r="B13" s="15" t="str">
        <x:v>Core consolidado S1-S12</x:v>
      </x:c>
      <x:c r="C13" s="15" t="str">
        <x:v>PR-HB-012</x:v>
      </x:c>
      <x:c r="D13" s="15" t="str">
        <x:v>Screen 25 mm / 15 s</x:v>
      </x:c>
      <x:c r="E13" s="15" t="str">
        <x:v>No especificado en la fuente</x:v>
      </x:c>
      <x:c r="F13" s="15" t="str">
        <x:v>Determinar elegibilidad mínima para hangboard</x:v>
      </x:c>
      <x:c r="G13" s="15" t="str">
        <x:v>Pre-HB</x:v>
      </x:c>
      <x:c r="H13" s="15" t="str">
        <x:v>TS-FIN-002</x:v>
      </x:c>
      <x:c r="I13" s="15" t="str">
        <x:v>Tras calentamiento</x:v>
      </x:c>
      <x:c r="J13" s="15" t="str">
        <x:v>15 s</x:v>
      </x:c>
      <x:c r="K13" s="15" t="str">
        <x:v>No especificado</x:v>
      </x:c>
      <x:c r="L13" s="15" t="str">
        <x:v>1 o más según test</x:v>
      </x:c>
      <x:c r="M13" s="15" t="str">
        <x:v>1</x:v>
      </x:c>
      <x:c r="N13" s="15" t="str">
        <x:v>Carga corporal</x:v>
      </x:c>
      <x:c r="O13" s="15" t="str">
        <x:v>Como evaluación inicial</x:v>
      </x:c>
      <x:c r="P13" s="15" t="str">
        <x:v>Si supera, desbloquear P-HB; si no, priorizar escalada.</x:v>
      </x:c>
      <x:c r="Q13" s="15" t="str">
        <x:v>No aplica; si no supera, usar escalada y técnica.</x:v>
      </x:c>
      <x:c r="R13" s="15" t="str">
        <x:v>Dolor o incapacidad de mantener forma.</x:v>
      </x:c>
      <x:c r="S13" s="15" t="str">
        <x:v>Medio</x:v>
      </x:c>
      <x:c r="T13" s="15" t="str">
        <x:v>SRC-001</x:v>
      </x:c>
      <x:c r="U13" s="15" t="str">
        <x:v>MVP gate</x:v>
      </x:c>
      <x:c r="V13" s="15" t="str">
        <x:v>No es ranking, es gate de elegibilidad.</x:v>
      </x:c>
    </x:row>
    <x:row r="14">
      <x:c r="A14" s="15" t="str">
        <x:v>Protocols</x:v>
      </x:c>
      <x:c r="B14" s="15" t="str">
        <x:v>Core consolidado S1-S12</x:v>
      </x:c>
      <x:c r="C14" s="15" t="str">
        <x:v>PR-HB-013</x:v>
      </x:c>
      <x:c r="D14" s="15" t="str">
        <x:v>Reacondicionamiento asistido post-lesión</x:v>
      </x:c>
      <x:c r="E14" s="15" t="str">
        <x:v>No especificado en la fuente</x:v>
      </x:c>
      <x:c r="F14" s="15" t="str">
        <x:v>Reintroducción progresiva bajo supervisión</x:v>
      </x:c>
      <x:c r="G14" s="15" t="str">
        <x:v>Requiere validación profesional</x:v>
      </x:c>
      <x:c r="H14" s="15" t="str">
        <x:v>EX-FIN-001; EX-FIN-020; EX-FIN-025</x:v>
      </x:c>
      <x:c r="I14" s="15" t="str">
        <x:v>Después de alta profesional</x:v>
      </x:c>
      <x:c r="J14" s="15" t="str">
        <x:v>No especificado</x:v>
      </x:c>
      <x:c r="K14" s="15" t="str">
        <x:v>No especificado</x:v>
      </x:c>
      <x:c r="L14" s="15" t="str">
        <x:v>No especificado</x:v>
      </x:c>
      <x:c r="M14" s="15" t="str">
        <x:v>No especificado</x:v>
      </x:c>
      <x:c r="N14" s="15" t="str">
        <x:v>Muy submáxima</x:v>
      </x:c>
      <x:c r="O14" s="15" t="str">
        <x:v>No especificado</x:v>
      </x:c>
      <x:c r="P14" s="15" t="str">
        <x:v>Guiado por fisioterapeuta.</x:v>
      </x:c>
      <x:c r="Q14" s="15" t="str">
        <x:v>Más descarga o suspender.</x:v>
      </x:c>
      <x:c r="R14" s="15" t="str">
        <x:v>Cualquier dolor o respuesta adversa.</x:v>
      </x:c>
      <x:c r="S14" s="15" t="str">
        <x:v>Alto</x:v>
      </x:c>
      <x:c r="T14" s="15" t="str">
        <x:v>SRC-001</x:v>
      </x:c>
      <x:c r="U14" s="15" t="str">
        <x:v>Bloqueado por default</x:v>
      </x:c>
      <x:c r="V14" s="15" t="str">
        <x:v>La fuente indica guía de fisioterapeuta.</x:v>
      </x:c>
    </x:row>
    <x:row r="15">
      <x:c r="A15" s="15" t="str">
        <x:v>Protocols</x:v>
      </x:c>
      <x:c r="B15" s="15" t="str">
        <x:v>Core consolidado S1-S12</x:v>
      </x:c>
      <x:c r="C15" s="15" t="str">
        <x:v>PR-HB-014</x:v>
      </x:c>
      <x:c r="D15" s="15" t="str">
        <x:v>Familiarización de full crimp sin carga</x:v>
      </x:c>
      <x:c r="E15" s="15" t="str">
        <x:v>No especificado en la fuente</x:v>
      </x:c>
      <x:c r="F15" s="15" t="str">
        <x:v>Aprender posición de arqueo completo sin colgarse</x:v>
      </x:c>
      <x:c r="G15" s="15" t="str">
        <x:v>Avanzado cauteloso</x:v>
      </x:c>
      <x:c r="H15" s="15" t="str">
        <x:v>EX-FIN-027; EX-FIN-028</x:v>
      </x:c>
      <x:c r="I15" s="15" t="str">
        <x:v>Técnica/preparación</x:v>
      </x:c>
      <x:c r="J15" s="15" t="str">
        <x:v>10 s por mano indicado en resumen de Beastmaking para etapa 2</x:v>
      </x:c>
      <x:c r="K15" s="15" t="str">
        <x:v>Descanso entre sets: No especificado en fuente</x:v>
      </x:c>
      <x:c r="L15" s="15" t="str">
        <x:v>Varios sets: No especificado exacto</x:v>
      </x:c>
      <x:c r="M15" s="15" t="str">
        <x:v>No especificado</x:v>
      </x:c>
      <x:c r="N15" s="15" t="str">
        <x:v>Muy baja a baja</x:v>
      </x:c>
      <x:c r="O15" s="15" t="str">
        <x:v>No especificado</x:v>
      </x:c>
      <x:c r="P15" s="15" t="str">
        <x:v>Pasar a tirones suaves con pies en suelo.</x:v>
      </x:c>
      <x:c r="Q15" s="15" t="str">
        <x:v>Volver a guía manual sin carga.</x:v>
      </x:c>
      <x:c r="R15" s="15" t="str">
        <x:v>Dolor o sensación de tirón.</x:v>
      </x:c>
      <x:c r="S15" s="15" t="str">
        <x:v>Alto</x:v>
      </x:c>
      <x:c r="T15" s="15" t="str">
        <x:v>SRC-002</x:v>
      </x:c>
      <x:c r="U15" s="15" t="str">
        <x:v>Manual / restringido</x:v>
      </x:c>
      <x:c r="V15" s="15" t="str">
        <x:v>Usar con cautela por fuente resumen.</x:v>
      </x:c>
    </x:row>
    <x:row r="16">
      <x:c r="A16" s="15" t="str">
        <x:v>Protocols</x:v>
      </x:c>
      <x:c r="B16" s="15" t="str">
        <x:v>Core consolidado S1-S12</x:v>
      </x:c>
      <x:c r="C16" s="15" t="str">
        <x:v>PR-HB-015</x:v>
      </x:c>
      <x:c r="D16" s="15" t="str">
        <x:v>Full crimp con pies en suelo</x:v>
      </x:c>
      <x:c r="E16" s="15" t="str">
        <x:v>No especificado en la fuente</x:v>
      </x:c>
      <x:c r="F16" s="15" t="str">
        <x:v>Introducir carga parcial al full crimp</x:v>
      </x:c>
      <x:c r="G16" s="15" t="str">
        <x:v>Avanzado cauteloso</x:v>
      </x:c>
      <x:c r="H16" s="15" t="str">
        <x:v>EX-FIN-028</x:v>
      </x:c>
      <x:c r="I16" s="15" t="str">
        <x:v>Técnica/preparación</x:v>
      </x:c>
      <x:c r="J16" s="15" t="str">
        <x:v>10 s por mano según resumen</x:v>
      </x:c>
      <x:c r="K16" s="15" t="str">
        <x:v>Descanso entre sets: No especificado</x:v>
      </x:c>
      <x:c r="L16" s="15" t="str">
        <x:v>Varios sets: No especificado</x:v>
      </x:c>
      <x:c r="M16" s="15" t="str">
        <x:v>No especificado</x:v>
      </x:c>
      <x:c r="N16" s="15" t="str">
        <x:v>Baja/moderada, pies en suelo</x:v>
      </x:c>
      <x:c r="O16" s="15" t="str">
        <x:v>No especificado</x:v>
      </x:c>
      <x:c r="P16" s="15" t="str">
        <x:v>Aumentar suavemente tracción manteniendo forma.</x:v>
      </x:c>
      <x:c r="Q16" s="15" t="str">
        <x:v>Reducir tracción o volver a sin carga.</x:v>
      </x:c>
      <x:c r="R16" s="15" t="str">
        <x:v>Dolor o deformación.</x:v>
      </x:c>
      <x:c r="S16" s="15" t="str">
        <x:v>Alto</x:v>
      </x:c>
      <x:c r="T16" s="15" t="str">
        <x:v>SRC-002</x:v>
      </x:c>
      <x:c r="U16" s="15" t="str">
        <x:v>Manual / restringido</x:v>
      </x:c>
      <x:c r="V16" s="15" t="str">
        <x:v>Requiere validación profesional.</x:v>
      </x:c>
    </x:row>
    <x:row r="17">
      <x:c r="A17" s="15" t="str">
        <x:v>Protocols</x:v>
      </x:c>
      <x:c r="B17" s="15" t="str">
        <x:v>Core consolidado S1-S12</x:v>
      </x:c>
      <x:c r="C17" s="15" t="str">
        <x:v>PR-HB-016</x:v>
      </x:c>
      <x:c r="D17" s="15" t="str">
        <x:v>Full crimp bilateral progresivo</x:v>
      </x:c>
      <x:c r="E17" s="15" t="str">
        <x:v>No especificado en la fuente</x:v>
      </x:c>
      <x:c r="F17" s="15" t="str">
        <x:v>Pasar a carga corporal en full crimp</x:v>
      </x:c>
      <x:c r="G17" s="15" t="str">
        <x:v>Avanzado / validación</x:v>
      </x:c>
      <x:c r="H17" s="15" t="str">
        <x:v>EX-FIN-029; EX-FIN-030</x:v>
      </x:c>
      <x:c r="I17" s="15" t="str">
        <x:v>Bloque de fuerza técnica</x:v>
      </x:c>
      <x:c r="J17" s="15" t="str">
        <x:v>No especificado</x:v>
      </x:c>
      <x:c r="K17" s="15" t="str">
        <x:v>No especificado</x:v>
      </x:c>
      <x:c r="L17" s="15" t="str">
        <x:v>No especificado</x:v>
      </x:c>
      <x:c r="M17" s="15" t="str">
        <x:v>No especificado</x:v>
      </x:c>
      <x:c r="N17" s="15" t="str">
        <x:v>Alta</x:v>
      </x:c>
      <x:c r="O17" s="15" t="str">
        <x:v>No especificado</x:v>
      </x:c>
      <x:c r="P17" s="15" t="str">
        <x:v>Progresar desde cargas bajas a peso corporal.</x:v>
      </x:c>
      <x:c r="Q17" s="15" t="str">
        <x:v>Asistencia o fase 2.</x:v>
      </x:c>
      <x:c r="R17" s="15" t="str">
        <x:v>Dolor, molestias en polea o pérdida de forma.</x:v>
      </x:c>
      <x:c r="S17" s="15" t="str">
        <x:v>Alto</x:v>
      </x:c>
      <x:c r="T17" s="15" t="str">
        <x:v>SRC-002</x:v>
      </x:c>
      <x:c r="U17" s="15" t="str">
        <x:v>Bloqueado por default</x:v>
      </x:c>
      <x:c r="V17" s="15" t="str">
        <x:v>Casi nunca automático; requiere validación.</x:v>
      </x:c>
    </x:row>
    <x:row r="18">
      <x:c r="A18" s="15" t="str">
        <x:v>Protocols</x:v>
      </x:c>
      <x:c r="B18" s="15" t="str">
        <x:v>Core consolidado S1-S12</x:v>
      </x:c>
      <x:c r="C18" s="15" t="str">
        <x:v>PR-HB-017</x:v>
      </x:c>
      <x:c r="D18" s="15" t="str">
        <x:v>Pinch hangs</x:v>
      </x:c>
      <x:c r="E18" s="15" t="str">
        <x:v>No especificado en la fuente</x:v>
      </x:c>
      <x:c r="F18" s="15" t="str">
        <x:v>Fuerza de pinza en suspensión</x:v>
      </x:c>
      <x:c r="G18" s="15" t="str">
        <x:v>Experimentado</x:v>
      </x:c>
      <x:c r="H18" s="15" t="str">
        <x:v>EX-FIN-031; EX-FIN-032</x:v>
      </x:c>
      <x:c r="I18" s="15" t="str">
        <x:v>Bloque específico</x:v>
      </x:c>
      <x:c r="J18" s="15" t="str">
        <x:v>No especificado</x:v>
      </x:c>
      <x:c r="K18" s="15" t="str">
        <x:v>No especificado</x:v>
      </x:c>
      <x:c r="L18" s="15" t="str">
        <x:v>No especificado</x:v>
      </x:c>
      <x:c r="M18" s="15" t="str">
        <x:v>No especificado</x:v>
      </x:c>
      <x:c r="N18" s="15" t="str">
        <x:v>Variable</x:v>
      </x:c>
      <x:c r="O18" s="15" t="str">
        <x:v>No especificado</x:v>
      </x:c>
      <x:c r="P18" s="15" t="str">
        <x:v>Aumentar tiempo/carga una variable.</x:v>
      </x:c>
      <x:c r="Q18" s="15" t="str">
        <x:v>Pinza mayor o menos carga.</x:v>
      </x:c>
      <x:c r="R18" s="15" t="str">
        <x:v>Dolor de pulgar o muñeca.</x:v>
      </x:c>
      <x:c r="S18" s="15" t="str">
        <x:v>Medio-alto</x:v>
      </x:c>
      <x:c r="T18" s="15" t="str">
        <x:v>SRC-002</x:v>
      </x:c>
      <x:c r="U18" s="15" t="str">
        <x:v>MVP restringido</x:v>
      </x:c>
      <x:c r="V18" s="15" t="str">
        <x:v>Dosis exacta no especificada.</x:v>
      </x:c>
    </x:row>
    <x:row r="19">
      <x:c r="A19" s="15" t="str">
        <x:v>Protocols</x:v>
      </x:c>
      <x:c r="B19" s="15" t="str">
        <x:v>Core consolidado S1-S12</x:v>
      </x:c>
      <x:c r="C19" s="15" t="str">
        <x:v>PR-HB-018</x:v>
      </x:c>
      <x:c r="D19" s="15" t="str">
        <x:v>Sloper hangs</x:v>
      </x:c>
      <x:c r="E19" s="15" t="str">
        <x:v>No especificado en la fuente</x:v>
      </x:c>
      <x:c r="F19" s="15" t="str">
        <x:v>Fuerza abierta/fricción en romo</x:v>
      </x:c>
      <x:c r="G19" s="15" t="str">
        <x:v>Experimentado</x:v>
      </x:c>
      <x:c r="H19" s="15" t="str">
        <x:v>EX-FIN-034; EX-FIN-035</x:v>
      </x:c>
      <x:c r="I19" s="15" t="str">
        <x:v>Bloque específico</x:v>
      </x:c>
      <x:c r="J19" s="15" t="str">
        <x:v>No especificado</x:v>
      </x:c>
      <x:c r="K19" s="15" t="str">
        <x:v>No especificado</x:v>
      </x:c>
      <x:c r="L19" s="15" t="str">
        <x:v>No especificado</x:v>
      </x:c>
      <x:c r="M19" s="15" t="str">
        <x:v>No especificado</x:v>
      </x:c>
      <x:c r="N19" s="15" t="str">
        <x:v>Variable</x:v>
      </x:c>
      <x:c r="O19" s="15" t="str">
        <x:v>No especificado</x:v>
      </x:c>
      <x:c r="P19" s="15" t="str">
        <x:v>Aumentar ángulo/dificultad si no hay deslizamiento.</x:v>
      </x:c>
      <x:c r="Q19" s="15" t="str">
        <x:v>Mejor fricción o menos ángulo.</x:v>
      </x:c>
      <x:c r="R19" s="15" t="str">
        <x:v>Deslizamiento, dolor, piel dañada.</x:v>
      </x:c>
      <x:c r="S19" s="15" t="str">
        <x:v>Medio-alto</x:v>
      </x:c>
      <x:c r="T19" s="15" t="str">
        <x:v>SRC-001; SRC-002</x:v>
      </x:c>
      <x:c r="U19" s="15" t="str">
        <x:v>MVP restringido</x:v>
      </x:c>
      <x:c r="V19" s="15" t="str">
        <x:v>Dosis exacta no especificada.</x:v>
      </x:c>
    </x:row>
    <x:row r="20">
      <x:c r="A20" s="15" t="str">
        <x:v>Protocols</x:v>
      </x:c>
      <x:c r="B20" s="15" t="str">
        <x:v>Core consolidado S1-S12</x:v>
      </x:c>
      <x:c r="C20" s="15" t="str">
        <x:v>PR-HB-019</x:v>
      </x:c>
      <x:c r="D20" s="15" t="str">
        <x:v>Pocket assisted hangs</x:v>
      </x:c>
      <x:c r="E20" s="15" t="str">
        <x:v>No especificado en la fuente</x:v>
      </x:c>
      <x:c r="F20" s="15" t="str">
        <x:v>Preparar dedos para bolsillos específicos</x:v>
      </x:c>
      <x:c r="G20" s="15" t="str">
        <x:v>Avanzado</x:v>
      </x:c>
      <x:c r="H20" s="15" t="str">
        <x:v>EX-FIN-036; EX-FIN-037; EX-FIN-038; EX-FIN-039</x:v>
      </x:c>
      <x:c r="I20" s="15" t="str">
        <x:v>Bloque específico</x:v>
      </x:c>
      <x:c r="J20" s="15" t="str">
        <x:v>No especificado</x:v>
      </x:c>
      <x:c r="K20" s="15" t="str">
        <x:v>No especificado</x:v>
      </x:c>
      <x:c r="L20" s="15" t="str">
        <x:v>No especificado</x:v>
      </x:c>
      <x:c r="M20" s="15" t="str">
        <x:v>No especificado</x:v>
      </x:c>
      <x:c r="N20" s="15" t="str">
        <x:v>Submáxima</x:v>
      </x:c>
      <x:c r="O20" s="15" t="str">
        <x:v>No especificado</x:v>
      </x:c>
      <x:c r="P20" s="15" t="str">
        <x:v>Reducir asistencia solo sin dolor.</x:v>
      </x:c>
      <x:c r="Q20" s="15" t="str">
        <x:v>Más asistencia / más dedos.</x:v>
      </x:c>
      <x:c r="R20" s="15" t="str">
        <x:v>Dolor lumbrical/polea.</x:v>
      </x:c>
      <x:c r="S20" s="15" t="str">
        <x:v>Alto</x:v>
      </x:c>
      <x:c r="T20" s="15" t="str">
        <x:v>SRC-002</x:v>
      </x:c>
      <x:c r="U20" s="15" t="str">
        <x:v>Bloqueado por default</x:v>
      </x:c>
      <x:c r="V20" s="15" t="str">
        <x:v>No hay dosis explícita; alto riesgo.</x:v>
      </x:c>
    </x:row>
    <x:row r="21">
      <x:c r="A21" s="15" t="str">
        <x:v>Protocols</x:v>
      </x:c>
      <x:c r="B21" s="15" t="str">
        <x:v>Core consolidado S1-S12</x:v>
      </x:c>
      <x:c r="C21" s="15" t="str">
        <x:v>PR-HB-020</x:v>
      </x:c>
      <x:c r="D21" s="15" t="str">
        <x:v>Mono exposure assisted</x:v>
      </x:c>
      <x:c r="E21" s="15" t="str">
        <x:v>No especificado en la fuente</x:v>
      </x:c>
      <x:c r="F21" s="15" t="str">
        <x:v>Exposición mínima a monodedo</x:v>
      </x:c>
      <x:c r="G21" s="15" t="str">
        <x:v>Solo validación profesional</x:v>
      </x:c>
      <x:c r="H21" s="15" t="str">
        <x:v>EX-FIN-040</x:v>
      </x:c>
      <x:c r="I21" s="15" t="str">
        <x:v>Solo manual</x:v>
      </x:c>
      <x:c r="J21" s="15" t="str">
        <x:v>No especificado</x:v>
      </x:c>
      <x:c r="K21" s="15" t="str">
        <x:v>No especificado</x:v>
      </x:c>
      <x:c r="L21" s="15" t="str">
        <x:v>No especificado</x:v>
      </x:c>
      <x:c r="M21" s="15" t="str">
        <x:v>No especificado</x:v>
      </x:c>
      <x:c r="N21" s="15" t="str">
        <x:v>Muy submáxima</x:v>
      </x:c>
      <x:c r="O21" s="15" t="str">
        <x:v>No especificado</x:v>
      </x:c>
      <x:c r="P21" s="15" t="str">
        <x:v>No progresar automáticamente.</x:v>
      </x:c>
      <x:c r="Q21" s="15" t="str">
        <x:v>Bloquear o usar más dedos.</x:v>
      </x:c>
      <x:c r="R21" s="15" t="str">
        <x:v>Cualquier molestia.</x:v>
      </x:c>
      <x:c r="S21" s="15" t="str">
        <x:v>Alto</x:v>
      </x:c>
      <x:c r="T21" s="15" t="str">
        <x:v>SRC-002</x:v>
      </x:c>
      <x:c r="U21" s="15" t="str">
        <x:v>Bloqueado</x:v>
      </x:c>
      <x:c r="V21" s="15" t="str">
        <x:v>No recomendado por motor general.</x:v>
      </x:c>
    </x:row>
    <x:row r="22">
      <x:c r="A22" s="15" t="str">
        <x:v>Protocols</x:v>
      </x:c>
      <x:c r="B22" s="15" t="str">
        <x:v>Core consolidado S1-S12</x:v>
      </x:c>
      <x:c r="C22" s="15" t="str">
        <x:v>PR-PULL-001</x:v>
      </x:c>
      <x:c r="D22" s="15" t="str">
        <x:v>Fuerza de dominada 1–5 reps</x:v>
      </x:c>
      <x:c r="E22" s="15" t="str">
        <x:v>No especificado en la fuente</x:v>
      </x:c>
      <x:c r="F22" s="15" t="str">
        <x:v>Desarrollar fuerza máxima de tracción sin lastre o con carga relativa baja.</x:v>
      </x:c>
      <x:c r="G22" s="15" t="str">
        <x:v>Intermedio+</x:v>
      </x:c>
      <x:c r="H22" s="15" t="str">
        <x:v>EX-PULL-001; EX-PULL-039</x:v>
      </x:c>
      <x:c r="I22" s="15" t="str">
        <x:v>Bloque principal, después de calentamiento</x:v>
      </x:c>
      <x:c r="J22" s="15" t="str">
        <x:v>1–5 reps por serie</x:v>
      </x:c>
      <x:c r="K22" s="15" t="str">
        <x:v>Descanso completo</x:v>
      </x:c>
      <x:c r="L22" s="15" t="str">
        <x:v>No especificado en la fuente</x:v>
      </x:c>
      <x:c r="M22" s="15" t="str">
        <x:v>1–5</x:v>
      </x:c>
      <x:c r="N22" s="15" t="str">
        <x:v>Alta pero sin fallo técnico</x:v>
      </x:c>
      <x:c r="O22" s="15" t="str">
        <x:v>No especificado en la fuente</x:v>
      </x:c>
      <x:c r="P22" s="15" t="str">
        <x:v>Subir reps o sets antes de lastre.</x:v>
      </x:c>
      <x:c r="Q22" s="15" t="str">
        <x:v>Usar asistencia o menos reps.</x:v>
      </x:c>
      <x:c r="R22" s="15" t="str">
        <x:v>Parar si técnica falla o aparece dolor.</x:v>
      </x:c>
      <x:c r="S22" s="15" t="str">
        <x:v>Medio-alto</x:v>
      </x:c>
      <x:c r="T22" s="15" t="str">
        <x:v>SRC-CONV-TRACCION</x:v>
      </x:c>
      <x:c r="U22" s="15" t="str">
        <x:v>Producción restringida</x:v>
      </x:c>
      <x:c r="V22" s="15" t="str">
        <x:v>Dosis exacta no especificada en fuente conversacional.</x:v>
      </x:c>
    </x:row>
    <x:row r="23">
      <x:c r="A23" s="15" t="str">
        <x:v>Protocols</x:v>
      </x:c>
      <x:c r="B23" s="15" t="str">
        <x:v>Core consolidado S1-S12</x:v>
      </x:c>
      <x:c r="C23" s="15" t="str">
        <x:v>PR-PULL-002</x:v>
      </x:c>
      <x:c r="D23" s="15" t="str">
        <x:v>Dominada con lastre 5RM / 1RM</x:v>
      </x:c>
      <x:c r="E23" s="15" t="str">
        <x:v>No especificado en la fuente</x:v>
      </x:c>
      <x:c r="F23" s="15" t="str">
        <x:v>Medir o desarrollar fuerza máxima de tracción con carga externa.</x:v>
      </x:c>
      <x:c r="G23" s="15" t="str">
        <x:v>Avanzado</x:v>
      </x:c>
      <x:c r="H23" s="15" t="str">
        <x:v>EX-PULL-004</x:v>
      </x:c>
      <x:c r="I23" s="15" t="str">
        <x:v>Test o bloque principal</x:v>
      </x:c>
      <x:c r="J23" s="15" t="str">
        <x:v>1–5 reps o intento de carga máxima</x:v>
      </x:c>
      <x:c r="K23" s="15" t="str">
        <x:v>Descanso completo</x:v>
      </x:c>
      <x:c r="L23" s="15" t="str">
        <x:v>No especificado en la fuente</x:v>
      </x:c>
      <x:c r="M23" s="15" t="str">
        <x:v>No especificado en la fuente</x:v>
      </x:c>
      <x:c r="N23" s="15" t="str">
        <x:v>Muy alta; no al fallo repetido</x:v>
      </x:c>
      <x:c r="O23" s="15" t="str">
        <x:v>No especificado en la fuente</x:v>
      </x:c>
      <x:c r="P23" s="15" t="str">
        <x:v>Aumentar carga de forma mínima y con técnica.</x:v>
      </x:c>
      <x:c r="Q23" s="15" t="str">
        <x:v>Volver a dominada estricta sin lastre.</x:v>
      </x:c>
      <x:c r="R23" s="15" t="str">
        <x:v>Dolor, compensación, fallo técnico.</x:v>
      </x:c>
      <x:c r="S23" s="15" t="str">
        <x:v>Alto</x:v>
      </x:c>
      <x:c r="T23" s="15" t="str">
        <x:v>SRC-CONV-TRACCION; SRC-016</x:v>
      </x:c>
      <x:c r="U23" s="15" t="str">
        <x:v>Producción restringida</x:v>
      </x:c>
      <x:c r="V23" s="15" t="str">
        <x:v>Requiere validación profesional</x:v>
      </x:c>
    </x:row>
    <x:row r="24">
      <x:c r="A24" s="15" t="str">
        <x:v>Protocols</x:v>
      </x:c>
      <x:c r="B24" s="15" t="str">
        <x:v>Core consolidado S1-S12</x:v>
      </x:c>
      <x:c r="C24" s="15" t="str">
        <x:v>PR-PULL-003</x:v>
      </x:c>
      <x:c r="D24" s="15" t="str">
        <x:v>Frenchies por ciclos</x:v>
      </x:c>
      <x:c r="E24" s="15" t="str">
        <x:v>No especificado en la fuente</x:v>
      </x:c>
      <x:c r="F24" s="15" t="str">
        <x:v>Combinar tracción concéntrica con bloqueos isométricos.</x:v>
      </x:c>
      <x:c r="G24" s="15" t="str">
        <x:v>Avanzado</x:v>
      </x:c>
      <x:c r="H24" s="15" t="str">
        <x:v>EX-PULL-014; EX-PULL-015</x:v>
      </x:c>
      <x:c r="I24" s="15" t="str">
        <x:v>Bloque principal corto</x:v>
      </x:c>
      <x:c r="J24" s="15" t="str">
        <x:v>Ciclo con dominadas y bloqueos</x:v>
      </x:c>
      <x:c r="K24" s="15" t="str">
        <x:v>Descanso completo</x:v>
      </x:c>
      <x:c r="L24" s="15" t="str">
        <x:v>No especificado en la fuente</x:v>
      </x:c>
      <x:c r="M24" s="15" t="str">
        <x:v>No especificado en la fuente</x:v>
      </x:c>
      <x:c r="N24" s="15" t="str">
        <x:v>Alta</x:v>
      </x:c>
      <x:c r="O24" s="15" t="str">
        <x:v>No especificado en la fuente</x:v>
      </x:c>
      <x:c r="P24" s="15" t="str">
        <x:v>Aumentar ciclos solo con técnica y sin dolor.</x:v>
      </x:c>
      <x:c r="Q24" s="15" t="str">
        <x:v>Asistir con banda o dividir ángulos.</x:v>
      </x:c>
      <x:c r="R24" s="15" t="str">
        <x:v>Dolor o incapacidad de sostener ángulos.</x:v>
      </x:c>
      <x:c r="S24" s="15" t="str">
        <x:v>Alto</x:v>
      </x:c>
      <x:c r="T24" s="15" t="str">
        <x:v>SRC-015; SRC-016</x:v>
      </x:c>
      <x:c r="U24" s="15" t="str">
        <x:v>Producción restringida</x:v>
      </x:c>
      <x:c r="V24" s="15" t="str">
        <x:v>Requiere validación profesional</x:v>
      </x:c>
    </x:row>
    <x:row r="25">
      <x:c r="A25" s="15" t="str">
        <x:v>Protocols</x:v>
      </x:c>
      <x:c r="B25" s="15" t="str">
        <x:v>Core consolidado S1-S12</x:v>
      </x:c>
      <x:c r="C25" s="15" t="str">
        <x:v>PR-PULL-004</x:v>
      </x:c>
      <x:c r="D25" s="15" t="str">
        <x:v>Ciclo de lock-offs 7 s</x:v>
      </x:c>
      <x:c r="E25" s="15" t="str">
        <x:v>No especificado en la fuente</x:v>
      </x:c>
      <x:c r="F25" s="15" t="str">
        <x:v>Sostener 3 posiciones de bloqueo en una secuencia evaluable.</x:v>
      </x:c>
      <x:c r="G25" s="15" t="str">
        <x:v>Avanzado</x:v>
      </x:c>
      <x:c r="H25" s="15" t="str">
        <x:v>EX-PULL-011; EX-PULL-012; EX-PULL-013; EX-PULL-035; EX-PULL-038</x:v>
      </x:c>
      <x:c r="I25" s="15" t="str">
        <x:v>Test/bloque principal</x:v>
      </x:c>
      <x:c r="J25" s="15" t="str">
        <x:v>Bloqueos de ~7 s en posiciones indicadas</x:v>
      </x:c>
      <x:c r="K25" s="15" t="str">
        <x:v>Descanso completo</x:v>
      </x:c>
      <x:c r="L25" s="15" t="str">
        <x:v>No especificado en la fuente</x:v>
      </x:c>
      <x:c r="M25" s="15" t="str">
        <x:v>No especificado en la fuente</x:v>
      </x:c>
      <x:c r="N25" s="15" t="str">
        <x:v>Alta</x:v>
      </x:c>
      <x:c r="O25" s="15" t="str">
        <x:v>No especificado en la fuente</x:v>
      </x:c>
      <x:c r="P25" s="15" t="str">
        <x:v>Aumentar control antes de aumentar duración.</x:v>
      </x:c>
      <x:c r="Q25" s="15" t="str">
        <x:v>Asistencia con banda/pies.</x:v>
      </x:c>
      <x:c r="R25" s="15" t="str">
        <x:v>Parar cuando barbilla/ángulo cae o aparece dolor.</x:v>
      </x:c>
      <x:c r="S25" s="15" t="str">
        <x:v>Alto</x:v>
      </x:c>
      <x:c r="T25" s="15" t="str">
        <x:v>SRC-015</x:v>
      </x:c>
      <x:c r="U25" s="15" t="str">
        <x:v>Producción restringida</x:v>
      </x:c>
      <x:c r="V25" s="15" t="str">
        <x:v>Requiere validación profesional</x:v>
      </x:c>
    </x:row>
    <x:row r="26">
      <x:c r="A26" s="15" t="str">
        <x:v>Protocols</x:v>
      </x:c>
      <x:c r="B26" s="15" t="str">
        <x:v>Core consolidado S1-S12</x:v>
      </x:c>
      <x:c r="C26" s="15" t="str">
        <x:v>PR-PULL-005</x:v>
      </x:c>
      <x:c r="D26" s="15" t="str">
        <x:v>Bent-arm hang controlado</x:v>
      </x:c>
      <x:c r="E26" s="15" t="str">
        <x:v>No especificado en la fuente</x:v>
      </x:c>
      <x:c r="F26" s="15" t="str">
        <x:v>Mejorar o evaluar resistencia isométrica de flexores de codo.</x:v>
      </x:c>
      <x:c r="G26" s="15" t="str">
        <x:v>Intermedio+</x:v>
      </x:c>
      <x:c r="H26" s="15" t="str">
        <x:v>EX-PULL-010; EX-PULL-021</x:v>
      </x:c>
      <x:c r="I26" s="15" t="str">
        <x:v>Test o bloque corto</x:v>
      </x:c>
      <x:c r="J26" s="15" t="str">
        <x:v>Sostener posición flexionada</x:v>
      </x:c>
      <x:c r="K26" s="15" t="str">
        <x:v>Descanso completo</x:v>
      </x:c>
      <x:c r="L26" s="15" t="str">
        <x:v>No especificado en la fuente</x:v>
      </x:c>
      <x:c r="M26" s="15" t="str">
        <x:v>No especificado en la fuente</x:v>
      </x:c>
      <x:c r="N26" s="15" t="str">
        <x:v>Alta si se acerca al fallo</x:v>
      </x:c>
      <x:c r="O26" s="15" t="str">
        <x:v>No especificado en la fuente</x:v>
      </x:c>
      <x:c r="P26" s="15" t="str">
        <x:v>Aumentar segundos progresivamente.</x:v>
      </x:c>
      <x:c r="Q26" s="15" t="str">
        <x:v>Asistencia o menos ángulo.</x:v>
      </x:c>
      <x:c r="R26" s="15" t="str">
        <x:v>Parar antes de fallo en entrenamiento; en test al criterio definido.</x:v>
      </x:c>
      <x:c r="S26" s="15" t="str">
        <x:v>Alto</x:v>
      </x:c>
      <x:c r="T26" s="15" t="str">
        <x:v>SRC-017; SRC-020</x:v>
      </x:c>
      <x:c r="U26" s="15" t="str">
        <x:v>Producción restringida</x:v>
      </x:c>
      <x:c r="V26" s="15" t="str">
        <x:v>No automático para principiantes.</x:v>
      </x:c>
    </x:row>
    <x:row r="27">
      <x:c r="A27" s="15" t="str">
        <x:v>Protocols</x:v>
      </x:c>
      <x:c r="B27" s="15" t="str">
        <x:v>Core consolidado S1-S12</x:v>
      </x:c>
      <x:c r="C27" s="15" t="str">
        <x:v>PR-PULL-006</x:v>
      </x:c>
      <x:c r="D27" s="15" t="str">
        <x:v>Dominadas submáximas de volumen</x:v>
      </x:c>
      <x:c r="E27" s="15" t="str">
        <x:v>No especificado en la fuente</x:v>
      </x:c>
      <x:c r="F27" s="15" t="str">
        <x:v>Mejorar tolerancia a tracción sin fallo.</x:v>
      </x:c>
      <x:c r="G27" s="15" t="str">
        <x:v>Principiante-intermedio con asistencia si hace falta</x:v>
      </x:c>
      <x:c r="H27" s="15" t="str">
        <x:v>EX-PULL-001; EX-PULL-002; EX-PULL-040</x:v>
      </x:c>
      <x:c r="I27" s="15" t="str">
        <x:v>Complemento o fuerza general</x:v>
      </x:c>
      <x:c r="J27" s="15" t="str">
        <x:v>Series submáximas</x:v>
      </x:c>
      <x:c r="K27" s="15" t="str">
        <x:v>Descanso suficiente</x:v>
      </x:c>
      <x:c r="L27" s="15" t="str">
        <x:v>No especificado en la fuente</x:v>
      </x:c>
      <x:c r="M27" s="15" t="str">
        <x:v>No especificado en la fuente</x:v>
      </x:c>
      <x:c r="N27" s="15" t="str">
        <x:v>Moderada</x:v>
      </x:c>
      <x:c r="O27" s="15" t="str">
        <x:v>No especificado en la fuente</x:v>
      </x:c>
      <x:c r="P27" s="15" t="str">
        <x:v>Más volumen solo si recuperación buena.</x:v>
      </x:c>
      <x:c r="Q27" s="15" t="str">
        <x:v>Más asistencia/menos series.</x:v>
      </x:c>
      <x:c r="R27" s="15" t="str">
        <x:v>Dolor o pérdida de técnica.</x:v>
      </x:c>
      <x:c r="S27" s="15" t="str">
        <x:v>Medio</x:v>
      </x:c>
      <x:c r="T27" s="15" t="str">
        <x:v>SRC-CONV-TRACCION</x:v>
      </x:c>
      <x:c r="U27" s="15" t="str">
        <x:v>Producción restringida</x:v>
      </x:c>
      <x:c r="V27" s="15" t="str">
        <x:v>Dosis no especificada.</x:v>
      </x:c>
    </x:row>
    <x:row r="28">
      <x:c r="A28" s="15" t="str">
        <x:v>Protocols</x:v>
      </x:c>
      <x:c r="B28" s="15" t="str">
        <x:v>Core consolidado S1-S12</x:v>
      </x:c>
      <x:c r="C28" s="15" t="str">
        <x:v>PR-PULL-007</x:v>
      </x:c>
      <x:c r="D28" s="15" t="str">
        <x:v>Progresión de dominadas negativas</x:v>
      </x:c>
      <x:c r="E28" s="15" t="str">
        <x:v>No especificado en la fuente</x:v>
      </x:c>
      <x:c r="F28" s="15" t="str">
        <x:v>Construir control excéntrico para obtener dominada estricta.</x:v>
      </x:c>
      <x:c r="G28" s="15" t="str">
        <x:v>Principiante-intermedio</x:v>
      </x:c>
      <x:c r="H28" s="15" t="str">
        <x:v>EX-PULL-003; EX-PULL-033</x:v>
      </x:c>
      <x:c r="I28" s="15" t="str">
        <x:v>Bloque de fuerza técnica</x:v>
      </x:c>
      <x:c r="J28" s="15" t="str">
        <x:v>Descenso controlado</x:v>
      </x:c>
      <x:c r="K28" s="15" t="str">
        <x:v>Descanso suficiente</x:v>
      </x:c>
      <x:c r="L28" s="15" t="str">
        <x:v>No especificado en la fuente</x:v>
      </x:c>
      <x:c r="M28" s="15" t="str">
        <x:v>No especificado en la fuente</x:v>
      </x:c>
      <x:c r="N28" s="15" t="str">
        <x:v>Moderada-alta</x:v>
      </x:c>
      <x:c r="O28" s="15" t="str">
        <x:v>No especificado en la fuente</x:v>
      </x:c>
      <x:c r="P28" s="15" t="str">
        <x:v>Aumentar duración solo si no hay dolor.</x:v>
      </x:c>
      <x:c r="Q28" s="15" t="str">
        <x:v>Menor duración/más asistencia.</x:v>
      </x:c>
      <x:c r="R28" s="15" t="str">
        <x:v>Dolor de codo/hombro o DOMS excesivo.</x:v>
      </x:c>
      <x:c r="S28" s="15" t="str">
        <x:v>Medio-alto</x:v>
      </x:c>
      <x:c r="T28" s="15" t="str">
        <x:v>SRC-CONV-TRACCION</x:v>
      </x:c>
      <x:c r="U28" s="15" t="str">
        <x:v>Producción restringida</x:v>
      </x:c>
      <x:c r="V28" s="15" t="str">
        <x:v>Controlar volumen excéntrico.</x:v>
      </x:c>
    </x:row>
    <x:row r="29">
      <x:c r="A29" s="15" t="str">
        <x:v>Protocols</x:v>
      </x:c>
      <x:c r="B29" s="15" t="str">
        <x:v>Core consolidado S1-S12</x:v>
      </x:c>
      <x:c r="C29" s="15" t="str">
        <x:v>PR-PULL-008</x:v>
      </x:c>
      <x:c r="D29" s="15" t="str">
        <x:v>Reconstrucción con dominada asistida</x:v>
      </x:c>
      <x:c r="E29" s="15" t="str">
        <x:v>No especificado en la fuente</x:v>
      </x:c>
      <x:c r="F29" s="15" t="str">
        <x:v>Permitir tracción segura con baja capacidad actual.</x:v>
      </x:c>
      <x:c r="G29" s="15" t="str">
        <x:v>Principiante / comeback</x:v>
      </x:c>
      <x:c r="H29" s="15" t="str">
        <x:v>EX-PULL-002</x:v>
      </x:c>
      <x:c r="I29" s="15" t="str">
        <x:v>Bloque principal o complemento</x:v>
      </x:c>
      <x:c r="J29" s="15" t="str">
        <x:v>Reps asistidas controladas</x:v>
      </x:c>
      <x:c r="K29" s="15" t="str">
        <x:v>Descanso suficiente</x:v>
      </x:c>
      <x:c r="L29" s="15" t="str">
        <x:v>No especificado en la fuente</x:v>
      </x:c>
      <x:c r="M29" s="15" t="str">
        <x:v>No especificado en la fuente</x:v>
      </x:c>
      <x:c r="N29" s="15" t="str">
        <x:v>Baja-moderada</x:v>
      </x:c>
      <x:c r="O29" s="15" t="str">
        <x:v>No especificado en la fuente</x:v>
      </x:c>
      <x:c r="P29" s="15" t="str">
        <x:v>Reducir asistencia gradualmente.</x:v>
      </x:c>
      <x:c r="Q29" s="15" t="str">
        <x:v>Más asistencia o jalón al pecho.</x:v>
      </x:c>
      <x:c r="R29" s="15" t="str">
        <x:v>Dolor o técnica rota.</x:v>
      </x:c>
      <x:c r="S29" s="15" t="str">
        <x:v>Bajo-medio</x:v>
      </x:c>
      <x:c r="T29" s="15" t="str">
        <x:v>SRC-CONV-TRACCION</x:v>
      </x:c>
      <x:c r="U29" s="15" t="str">
        <x:v>Producción restringida</x:v>
      </x:c>
      <x:c r="V29" s="15" t="str">
        <x:v>Ideal para caso Giuliana-like.</x:v>
      </x:c>
    </x:row>
    <x:row r="30">
      <x:c r="A30" s="15" t="str">
        <x:v>Protocols</x:v>
      </x:c>
      <x:c r="B30" s="15" t="str">
        <x:v>Core consolidado S1-S12</x:v>
      </x:c>
      <x:c r="C30" s="15" t="str">
        <x:v>PR-PULL-009</x:v>
      </x:c>
      <x:c r="D30" s="15" t="str">
        <x:v>Jalón al pecho 5RM/20RM</x:v>
      </x:c>
      <x:c r="E30" s="15" t="str">
        <x:v>No especificado en la fuente</x:v>
      </x:c>
      <x:c r="F30" s="15" t="str">
        <x:v>Trabajar tracción vertical ajustando carga externa.</x:v>
      </x:c>
      <x:c r="G30" s="15" t="str">
        <x:v>Todos con equipo y sin dolor</x:v>
      </x:c>
      <x:c r="H30" s="15" t="str">
        <x:v>EX-PULL-022; EX-PULL-037</x:v>
      </x:c>
      <x:c r="I30" s="15" t="str">
        <x:v>Complemento fuerza</x:v>
      </x:c>
      <x:c r="J30" s="15" t="str">
        <x:v>5RM fuerza o 20RM resistencia según objetivo</x:v>
      </x:c>
      <x:c r="K30" s="15" t="str">
        <x:v>Descanso según objetivo</x:v>
      </x:c>
      <x:c r="L30" s="15" t="str">
        <x:v>No especificado en la fuente</x:v>
      </x:c>
      <x:c r="M30" s="15" t="str">
        <x:v>5RM o 20RM</x:v>
      </x:c>
      <x:c r="N30" s="15" t="str">
        <x:v>Moderada-alta</x:v>
      </x:c>
      <x:c r="O30" s="15" t="str">
        <x:v>No especificado</x:v>
      </x:c>
      <x:c r="P30" s="15" t="str">
        <x:v>Aumentar carga si técnica limpia.</x:v>
      </x:c>
      <x:c r="Q30" s="15" t="str">
        <x:v>Reducir carga.</x:v>
      </x:c>
      <x:c r="R30" s="15" t="str">
        <x:v>Dolor hombro/codo.</x:v>
      </x:c>
      <x:c r="S30" s="15" t="str">
        <x:v>Medio</x:v>
      </x:c>
      <x:c r="T30" s="15" t="str">
        <x:v>SRC-CONV-TRACCION</x:v>
      </x:c>
      <x:c r="U30" s="15" t="str">
        <x:v>Producción restringida</x:v>
      </x:c>
      <x:c r="V30" s="15" t="str">
        <x:v>Requiere selección por objetivo.</x:v>
      </x:c>
    </x:row>
    <x:row r="31">
      <x:c r="A31" s="15" t="str">
        <x:v>Protocols</x:v>
      </x:c>
      <x:c r="B31" s="15" t="str">
        <x:v>Core consolidado S1-S12</x:v>
      </x:c>
      <x:c r="C31" s="15" t="str">
        <x:v>PR-PULL-010</x:v>
      </x:c>
      <x:c r="D31" s="15" t="str">
        <x:v>Remo horizontal complementario</x:v>
      </x:c>
      <x:c r="E31" s="15" t="str">
        <x:v>No especificado en la fuente</x:v>
      </x:c>
      <x:c r="F31" s="15" t="str">
        <x:v>Balancear tracción y control escapular.</x:v>
      </x:c>
      <x:c r="G31" s="15" t="str">
        <x:v>Todos con equipo</x:v>
      </x:c>
      <x:c r="H31" s="15" t="str">
        <x:v>EX-PULL-023; EX-PULL-024; EX-PULL-025</x:v>
      </x:c>
      <x:c r="I31" s="15" t="str">
        <x:v>Complemento / prevención</x:v>
      </x:c>
      <x:c r="J31" s="15" t="str">
        <x:v>Series de remo controlado</x:v>
      </x:c>
      <x:c r="K31" s="15" t="str">
        <x:v>Descanso según objetivo</x:v>
      </x:c>
      <x:c r="L31" s="15" t="str">
        <x:v>No especificado en la fuente</x:v>
      </x:c>
      <x:c r="M31" s="15" t="str">
        <x:v>No especificado en la fuente</x:v>
      </x:c>
      <x:c r="N31" s="15" t="str">
        <x:v>Baja-moderada</x:v>
      </x:c>
      <x:c r="O31" s="15" t="str">
        <x:v>No especificado</x:v>
      </x:c>
      <x:c r="P31" s="15" t="str">
        <x:v>Aumentar carga o rango controlado.</x:v>
      </x:c>
      <x:c r="Q31" s="15" t="str">
        <x:v>Reducir carga/inclinación.</x:v>
      </x:c>
      <x:c r="R31" s="15" t="str">
        <x:v>Dolor hombro/codo/lumbar.</x:v>
      </x:c>
      <x:c r="S31" s="15" t="str">
        <x:v>Bajo-medio</x:v>
      </x:c>
      <x:c r="T31" s="15" t="str">
        <x:v>SRC-CONV-TRACCION</x:v>
      </x:c>
      <x:c r="U31" s="15" t="str">
        <x:v>Producción restringida</x:v>
      </x:c>
      <x:c r="V31" s="15" t="str">
        <x:v>Útil para balancear programa.</x:v>
      </x:c>
    </x:row>
    <x:row r="32">
      <x:c r="A32" s="15" t="str">
        <x:v>Protocols</x:v>
      </x:c>
      <x:c r="B32" s="15" t="str">
        <x:v>Core consolidado S1-S12</x:v>
      </x:c>
      <x:c r="C32" s="15" t="str">
        <x:v>PR-PULL-011</x:v>
      </x:c>
      <x:c r="D32" s="15" t="str">
        <x:v>Flexores de codo complementarios</x:v>
      </x:c>
      <x:c r="E32" s="15" t="str">
        <x:v>No especificado en la fuente</x:v>
      </x:c>
      <x:c r="F32" s="15" t="str">
        <x:v>Fortalecer flexores de codo como soporte.</x:v>
      </x:c>
      <x:c r="G32" s="15" t="str">
        <x:v>Todos con cuidado</x:v>
      </x:c>
      <x:c r="H32" s="15" t="str">
        <x:v>EX-PULL-026; EX-PULL-027</x:v>
      </x:c>
      <x:c r="I32" s="15" t="str">
        <x:v>Complemento</x:v>
      </x:c>
      <x:c r="J32" s="15" t="str">
        <x:v>Series de curls controlados</x:v>
      </x:c>
      <x:c r="K32" s="15" t="str">
        <x:v>Descanso según objetivo</x:v>
      </x:c>
      <x:c r="L32" s="15" t="str">
        <x:v>No especificado en la fuente</x:v>
      </x:c>
      <x:c r="M32" s="15" t="str">
        <x:v>No especificado en la fuente</x:v>
      </x:c>
      <x:c r="N32" s="15" t="str">
        <x:v>Baja-moderada</x:v>
      </x:c>
      <x:c r="O32" s="15" t="str">
        <x:v>No especificado</x:v>
      </x:c>
      <x:c r="P32" s="15" t="str">
        <x:v>Aumentar carga gradual.</x:v>
      </x:c>
      <x:c r="Q32" s="15" t="str">
        <x:v>Reducir carga.</x:v>
      </x:c>
      <x:c r="R32" s="15" t="str">
        <x:v>Dolor codo/muñeca.</x:v>
      </x:c>
      <x:c r="S32" s="15" t="str">
        <x:v>Bajo-medio</x:v>
      </x:c>
      <x:c r="T32" s="15" t="str">
        <x:v>SRC-CONV-TRACCION</x:v>
      </x:c>
      <x:c r="U32" s="15" t="str">
        <x:v>Producción restringida</x:v>
      </x:c>
      <x:c r="V32" s="15" t="str">
        <x:v>No sustituye escalada ni tracción específica.</x:v>
      </x:c>
    </x:row>
    <x:row r="33">
      <x:c r="A33" s="15" t="str">
        <x:v>Protocols</x:v>
      </x:c>
      <x:c r="B33" s="15" t="str">
        <x:v>Core consolidado S1-S12</x:v>
      </x:c>
      <x:c r="C33" s="15" t="str">
        <x:v>PR-PULL-012</x:v>
      </x:c>
      <x:c r="D33" s="15" t="str">
        <x:v>Complejo Medernach fingerboard + lock-offs</x:v>
      </x:c>
      <x:c r="E33" s="15" t="str">
        <x:v>No especificado en la fuente</x:v>
      </x:c>
      <x:c r="F33" s="15" t="str">
        <x:v>Método avanzado con hangs, lock-offs y Frenchies documentado en revisión.</x:v>
      </x:c>
      <x:c r="G33" s="15" t="str">
        <x:v>Avanzado</x:v>
      </x:c>
      <x:c r="H33" s="15" t="str">
        <x:v>EX-PULL-010; EX-PULL-011; EX-PULL-012; EX-PULL-013; EX-PULL-014; EX-PULL-019</x:v>
      </x:c>
      <x:c r="I33" s="15" t="str">
        <x:v>Bloque avanzado planificado</x:v>
      </x:c>
      <x:c r="J33" s="15" t="str">
        <x:v>Hangs y lock-offs según día</x:v>
      </x:c>
      <x:c r="K33" s="15" t="str">
        <x:v>Descansos cortos dentro de complejos y largos entre bloques</x:v>
      </x:c>
      <x:c r="L33" s="15" t="str">
        <x:v>3–5</x:v>
      </x:c>
      <x:c r="M33" s="15" t="str">
        <x:v>Variable</x:v>
      </x:c>
      <x:c r="N33" s="15" t="str">
        <x:v>Alta</x:v>
      </x:c>
      <x:c r="O33" s="15" t="str">
        <x:v>3 sesiones/semana en estudio revisado</x:v>
      </x:c>
      <x:c r="P33" s="15" t="str">
        <x:v>No extrapolar fuera de perfil avanzado.</x:v>
      </x:c>
      <x:c r="Q33" s="15" t="str">
        <x:v>Separar componentes o reducir volumen.</x:v>
      </x:c>
      <x:c r="R33" s="15" t="str">
        <x:v>Dolor, fatiga alta, deterioro de técnica.</x:v>
      </x:c>
      <x:c r="S33" s="15" t="str">
        <x:v>Alto</x:v>
      </x:c>
      <x:c r="T33" s="15" t="str">
        <x:v>SRC-016</x:v>
      </x:c>
      <x:c r="U33" s="15" t="str">
        <x:v>Producción restringida</x:v>
      </x:c>
      <x:c r="V33" s="15" t="str">
        <x:v>Requiere validación profesional</x:v>
      </x:c>
    </x:row>
    <x:row r="34">
      <x:c r="A34" s="15" t="str">
        <x:v>Protocols</x:v>
      </x:c>
      <x:c r="B34" s="15" t="str">
        <x:v>Core consolidado S1-S12</x:v>
      </x:c>
      <x:c r="C34" s="15" t="str">
        <x:v>PR-PULL-013</x:v>
      </x:c>
      <x:c r="D34" s="15" t="str">
        <x:v>Progresión unilateral de bloqueo</x:v>
      </x:c>
      <x:c r="E34" s="15" t="str">
        <x:v>No especificado en la fuente</x:v>
      </x:c>
      <x:c r="F34" s="15" t="str">
        <x:v>Desarrollar o evaluar fuerza unilateral de bloqueo.</x:v>
      </x:c>
      <x:c r="G34" s="15" t="str">
        <x:v>Avanzado/élite</x:v>
      </x:c>
      <x:c r="H34" s="15" t="str">
        <x:v>EX-PULL-016; EX-PULL-017; EX-PULL-018</x:v>
      </x:c>
      <x:c r="I34" s="15" t="str">
        <x:v>Test o bloque muy específico</x:v>
      </x:c>
      <x:c r="J34" s="15" t="str">
        <x:v>Sostener con asistencia o sin asistencia</x:v>
      </x:c>
      <x:c r="K34" s="15" t="str">
        <x:v>Descanso completo</x:v>
      </x:c>
      <x:c r="L34" s="15" t="str">
        <x:v>No especificado en la fuente</x:v>
      </x:c>
      <x:c r="M34" s="15" t="str">
        <x:v>No especificado en la fuente</x:v>
      </x:c>
      <x:c r="N34" s="15" t="str">
        <x:v>Muy alta</x:v>
      </x:c>
      <x:c r="O34" s="15" t="str">
        <x:v>No especificado</x:v>
      </x:c>
      <x:c r="P34" s="15" t="str">
        <x:v>Reducir asistencia muy gradualmente.</x:v>
      </x:c>
      <x:c r="Q34" s="15" t="str">
        <x:v>Volver a bilateral/asistido.</x:v>
      </x:c>
      <x:c r="R34" s="15" t="str">
        <x:v>Dolor o pérdida escapular.</x:v>
      </x:c>
      <x:c r="S34" s="15" t="str">
        <x:v>Alto</x:v>
      </x:c>
      <x:c r="T34" s="15" t="str">
        <x:v>SRC-018; SRC-CONV-TRACCION</x:v>
      </x:c>
      <x:c r="U34" s="15" t="str">
        <x:v>Producción restringida</x:v>
      </x:c>
      <x:c r="V34" s="15" t="str">
        <x:v>Requiere validación profesional</x:v>
      </x:c>
    </x:row>
    <x:row r="35">
      <x:c r="A35" s="15" t="str">
        <x:v>Protocols</x:v>
      </x:c>
      <x:c r="B35" s="15" t="str">
        <x:v>Core consolidado S1-S12</x:v>
      </x:c>
      <x:c r="C35" s="15" t="str">
        <x:v>PR-PULL-014</x:v>
      </x:c>
      <x:c r="D35" s="15" t="str">
        <x:v>Trepa de cuerda progresiva</x:v>
      </x:c>
      <x:c r="E35" s="15" t="str">
        <x:v>No especificado en la fuente</x:v>
      </x:c>
      <x:c r="F35" s="15" t="str">
        <x:v>Desarrollar tracción y agarre con progresión segura.</x:v>
      </x:c>
      <x:c r="G35" s="15" t="str">
        <x:v>Intermedio-avanzado</x:v>
      </x:c>
      <x:c r="H35" s="15" t="str">
        <x:v>EX-PULL-028</x:v>
      </x:c>
      <x:c r="I35" s="15" t="str">
        <x:v>Bloque principal avanzado</x:v>
      </x:c>
      <x:c r="J35" s="15" t="str">
        <x:v>Subidas o parciales</x:v>
      </x:c>
      <x:c r="K35" s="15" t="str">
        <x:v>Descanso completo</x:v>
      </x:c>
      <x:c r="L35" s="15" t="str">
        <x:v>No especificado en la fuente</x:v>
      </x:c>
      <x:c r="M35" s="15" t="str">
        <x:v>No especificado en la fuente</x:v>
      </x:c>
      <x:c r="N35" s="15" t="str">
        <x:v>Alta</x:v>
      </x:c>
      <x:c r="O35" s="15" t="str">
        <x:v>No especificado</x:v>
      </x:c>
      <x:c r="P35" s="15" t="str">
        <x:v>Menos ayuda de piernas o más distancia.</x:v>
      </x:c>
      <x:c r="Q35" s="15" t="str">
        <x:v>Más piernas/asistencia.</x:v>
      </x:c>
      <x:c r="R35" s="15" t="str">
        <x:v>Fallo de agarre o dolor.</x:v>
      </x:c>
      <x:c r="S35" s="15" t="str">
        <x:v>Alto</x:v>
      </x:c>
      <x:c r="T35" s="15" t="str">
        <x:v>SRC-CONV-TRACCION</x:v>
      </x:c>
      <x:c r="U35" s="15" t="str">
        <x:v>Producción restringida</x:v>
      </x:c>
      <x:c r="V35" s="15" t="str">
        <x:v>Requiere validación profesional</x:v>
      </x:c>
    </x:row>
    <x:row r="36">
      <x:c r="A36" s="15" t="str">
        <x:v>Protocols</x:v>
      </x:c>
      <x:c r="B36" s="15" t="str">
        <x:v>Core consolidado S1-S12</x:v>
      </x:c>
      <x:c r="C36" s="15" t="str">
        <x:v>PR-PULL-015</x:v>
      </x:c>
      <x:c r="D36" s="15" t="str">
        <x:v>Bachar ladder / tracción dinámica avanzada</x:v>
      </x:c>
      <x:c r="E36" s="15" t="str">
        <x:v>No especificado en la fuente</x:v>
      </x:c>
      <x:c r="F36" s="15" t="str">
        <x:v>Potencia de tracción avanzada.</x:v>
      </x:c>
      <x:c r="G36" s="15" t="str">
        <x:v>Avanzado/élite</x:v>
      </x:c>
      <x:c r="H36" s="15" t="str">
        <x:v>EX-PULL-029</x:v>
      </x:c>
      <x:c r="I36" s="15" t="str">
        <x:v>Potencia; no cerca de fatiga</x:v>
      </x:c>
      <x:c r="J36" s="15" t="str">
        <x:v>Subidas cortas de alta calidad</x:v>
      </x:c>
      <x:c r="K36" s="15" t="str">
        <x:v>Descanso completo</x:v>
      </x:c>
      <x:c r="L36" s="15" t="str">
        <x:v>No especificado en la fuente</x:v>
      </x:c>
      <x:c r="M36" s="15" t="str">
        <x:v>No especificado en la fuente</x:v>
      </x:c>
      <x:c r="N36" s="15" t="str">
        <x:v>Muy alta</x:v>
      </x:c>
      <x:c r="O36" s="15" t="str">
        <x:v>No especificado</x:v>
      </x:c>
      <x:c r="P36" s="15" t="str">
        <x:v>Progresar solo con coach.</x:v>
      </x:c>
      <x:c r="Q36" s="15" t="str">
        <x:v>Dominadas o campus con pies.</x:v>
      </x:c>
      <x:c r="R36" s="15" t="str">
        <x:v>Dolor o pérdida de control.</x:v>
      </x:c>
      <x:c r="S36" s="15" t="str">
        <x:v>Alto</x:v>
      </x:c>
      <x:c r="T36" s="15" t="str">
        <x:v>SRC-CONV-TRACCION</x:v>
      </x:c>
      <x:c r="U36" s="15" t="str">
        <x:v>Producción restringida</x:v>
      </x:c>
      <x:c r="V36" s="15" t="str">
        <x:v>Requiere validación profesional</x:v>
      </x:c>
    </x:row>
    <x:row r="37">
      <x:c r="A37" s="15" t="str">
        <x:v>Protocols</x:v>
      </x:c>
      <x:c r="B37" s="15" t="str">
        <x:v>Core consolidado S1-S12</x:v>
      </x:c>
      <x:c r="C37" s="15" t="str">
        <x:v>PR-PULL-016</x:v>
      </x:c>
      <x:c r="D37" s="15" t="str">
        <x:v>Boulders cortos de tracción 4–8 movimientos</x:v>
      </x:c>
      <x:c r="E37" s="15" t="str">
        <x:v>No especificado en la fuente</x:v>
      </x:c>
      <x:c r="F37" s="15" t="str">
        <x:v>Transferir fuerza a movimientos reales.</x:v>
      </x:c>
      <x:c r="G37" s="15" t="str">
        <x:v>Intermedio+</x:v>
      </x:c>
      <x:c r="H37" s="15" t="str">
        <x:v>EX-PULL-031</x:v>
      </x:c>
      <x:c r="I37" s="15" t="str">
        <x:v>Sesión de muro</x:v>
      </x:c>
      <x:c r="J37" s="15" t="str">
        <x:v>Problemas de 4–8 movimientos</x:v>
      </x:c>
      <x:c r="K37" s="15" t="str">
        <x:v>Descanso largo; en revisión 5 min entre boulders</x:v>
      </x:c>
      <x:c r="L37" s="15" t="str">
        <x:v>25–35 boulders por sesión en estudio avanzado; no usar como default</x:v>
      </x:c>
      <x:c r="M37" s="15" t="str">
        <x:v>No especificado en la fuente</x:v>
      </x:c>
      <x:c r="N37" s="15" t="str">
        <x:v>Alta</x:v>
      </x:c>
      <x:c r="O37" s="15" t="str">
        <x:v>No especificado</x:v>
      </x:c>
      <x:c r="P37" s="15" t="str">
        <x:v>Subir dificultad si calidad se mantiene.</x:v>
      </x:c>
      <x:c r="Q37" s="15" t="str">
        <x:v>Bajar dificultad/volumen.</x:v>
      </x:c>
      <x:c r="R37" s="15" t="str">
        <x:v>Dolor o pérdida técnica.</x:v>
      </x:c>
      <x:c r="S37" s="15" t="str">
        <x:v>Medio-alto</x:v>
      </x:c>
      <x:c r="T37" s="15" t="str">
        <x:v>SRC-016; SRC-013</x:v>
      </x:c>
      <x:c r="U37" s="15" t="str">
        <x:v>Producción restringida</x:v>
      </x:c>
      <x:c r="V37" s="15" t="str">
        <x:v>Volumen del estudio avanzado no se extrapola a todos.</x:v>
      </x:c>
    </x:row>
    <x:row r="38">
      <x:c r="A38" s="15" t="str">
        <x:v>Protocols</x:v>
      </x:c>
      <x:c r="B38" s="15" t="str">
        <x:v>Core consolidado S1-S12</x:v>
      </x:c>
      <x:c r="C38" s="15" t="str">
        <x:v>PR-PULL-017</x:v>
      </x:c>
      <x:c r="D38" s="15" t="str">
        <x:v>Volumen submáximo en muro con énfasis de tracción</x:v>
      </x:c>
      <x:c r="E38" s="15" t="str">
        <x:v>No especificado en la fuente</x:v>
      </x:c>
      <x:c r="F38" s="15" t="str">
        <x:v>Desarrollar resistencia de tracción en contexto técnico.</x:v>
      </x:c>
      <x:c r="G38" s="15" t="str">
        <x:v>Principiante-intermedio</x:v>
      </x:c>
      <x:c r="H38" s="15" t="str">
        <x:v>EX-PULL-032</x:v>
      </x:c>
      <x:c r="I38" s="15" t="str">
        <x:v>Sesión de muro / complemento</x:v>
      </x:c>
      <x:c r="J38" s="15" t="str">
        <x:v>Boulders/rutas moderadas</x:v>
      </x:c>
      <x:c r="K38" s="15" t="str">
        <x:v>Descansos que preserven técnica</x:v>
      </x:c>
      <x:c r="L38" s="15" t="str">
        <x:v>No especificado en la fuente</x:v>
      </x:c>
      <x:c r="M38" s="15" t="str">
        <x:v>No especificado en la fuente</x:v>
      </x:c>
      <x:c r="N38" s="15" t="str">
        <x:v>Moderada</x:v>
      </x:c>
      <x:c r="O38" s="15" t="str">
        <x:v>No especificado</x:v>
      </x:c>
      <x:c r="P38" s="15" t="str">
        <x:v>Aumentar volumen gradualmente.</x:v>
      </x:c>
      <x:c r="Q38" s="15" t="str">
        <x:v>Reducir volumen/dificultad.</x:v>
      </x:c>
      <x:c r="R38" s="15" t="str">
        <x:v>Dolor, fatiga excesiva, técnica deteriorada.</x:v>
      </x:c>
      <x:c r="S38" s="15" t="str">
        <x:v>Medio</x:v>
      </x:c>
      <x:c r="T38" s="15" t="str">
        <x:v>SRC-013; SRC-CONV-TRACCION</x:v>
      </x:c>
      <x:c r="U38" s="15" t="str">
        <x:v>Producción restringida</x:v>
      </x:c>
      <x:c r="V38" s="15" t="str">
        <x:v>Especialmente útil porque escalar sigue siendo el centro.</x:v>
      </x:c>
    </x:row>
    <x:row r="39">
      <x:c r="A39" s="15" t="str">
        <x:v>Protocols</x:v>
      </x:c>
      <x:c r="B39" s="15" t="str">
        <x:v>Core consolidado S1-S12</x:v>
      </x:c>
      <x:c r="C39" s="15" t="str">
        <x:v>PR-PULL-018</x:v>
      </x:c>
      <x:c r="D39" s="15" t="str">
        <x:v>Dominadas en toalla / agarre avanzado</x:v>
      </x:c>
      <x:c r="E39" s="15" t="str">
        <x:v>No especificado en la fuente</x:v>
      </x:c>
      <x:c r="F39" s="15" t="str">
        <x:v>Aumentar demanda de agarre y tracción.</x:v>
      </x:c>
      <x:c r="G39" s="15" t="str">
        <x:v>Avanzado</x:v>
      </x:c>
      <x:c r="H39" s="15" t="str">
        <x:v>EX-PULL-036</x:v>
      </x:c>
      <x:c r="I39" s="15" t="str">
        <x:v>Bloque accesorio avanzado</x:v>
      </x:c>
      <x:c r="J39" s="15" t="str">
        <x:v>Reps o holds cortos</x:v>
      </x:c>
      <x:c r="K39" s="15" t="str">
        <x:v>Descanso completo</x:v>
      </x:c>
      <x:c r="L39" s="15" t="str">
        <x:v>No especificado en la fuente</x:v>
      </x:c>
      <x:c r="M39" s="15" t="str">
        <x:v>No especificado en la fuente</x:v>
      </x:c>
      <x:c r="N39" s="15" t="str">
        <x:v>Alta</x:v>
      </x:c>
      <x:c r="O39" s="15" t="str">
        <x:v>No especificado</x:v>
      </x:c>
      <x:c r="P39" s="15" t="str">
        <x:v>Aumentar solo si agarre seguro.</x:v>
      </x:c>
      <x:c r="Q39" s="15" t="str">
        <x:v>Volver a barra.</x:v>
      </x:c>
      <x:c r="R39" s="15" t="str">
        <x:v>Fallo de agarre, dolor.</x:v>
      </x:c>
      <x:c r="S39" s="15" t="str">
        <x:v>Alto</x:v>
      </x:c>
      <x:c r="T39" s="15" t="str">
        <x:v>SRC-CONV-TRACCION</x:v>
      </x:c>
      <x:c r="U39" s="15" t="str">
        <x:v>Producción restringida</x:v>
      </x:c>
      <x:c r="V39" s="15" t="str">
        <x:v>Requiere validación profesional</x:v>
      </x:c>
    </x:row>
    <x:row r="40">
      <x:c r="A40" s="15" t="str">
        <x:v>Protocols</x:v>
      </x:c>
      <x:c r="B40" s="15" t="str">
        <x:v>Core consolidado S1-S12</x:v>
      </x:c>
      <x:c r="C40" s="15" t="str">
        <x:v>PR-SCAP-001</x:v>
      </x:c>
      <x:c r="D40" s="15" t="str">
        <x:v>Activación escapular colgado</x:v>
      </x:c>
      <x:c r="E40" s="15" t="str">
        <x:v>No especificado en la fuente</x:v>
      </x:c>
      <x:c r="F40" s="15" t="str">
        <x:v>Control escapular previo a tracción</x:v>
      </x:c>
      <x:c r="G40" s="15" t="str">
        <x:v>Todos con gates</x:v>
      </x:c>
      <x:c r="H40" s="15" t="str">
        <x:v>EX-SCAP-001; EX-SCAP-002; EX-SHO-035</x:v>
      </x:c>
      <x:c r="I40" s="15" t="str">
        <x:v>Calentamiento o bloque técnico</x:v>
      </x:c>
      <x:c r="J40" s="15" t="str">
        <x:v>No especificado en la fuente</x:v>
      </x:c>
      <x:c r="K40" s="15" t="str">
        <x:v>No especificado</x:v>
      </x:c>
      <x:c r="L40" s="15" t="str">
        <x:v>No especificado</x:v>
      </x:c>
      <x:c r="M40" s="15" t="str">
        <x:v>No especificado</x:v>
      </x:c>
      <x:c r="N40" s="15" t="str">
        <x:v>Submáxima</x:v>
      </x:c>
      <x:c r="O40" s="15" t="str">
        <x:v>No especificado en fuente</x:v>
      </x:c>
      <x:c r="P40" s="15" t="str">
        <x:v>Aumentar control antes que volumen</x:v>
      </x:c>
      <x:c r="Q40" s="15" t="str">
        <x:v>Usar apoyo de pies</x:v>
      </x:c>
      <x:c r="R40" s="15" t="str">
        <x:v>Dolor/pinzamiento</x:v>
      </x:c>
      <x:c r="S40" s="15" t="str">
        <x:v>Medio</x:v>
      </x:c>
      <x:c r="T40" s="15" t="str">
        <x:v>SRC-CONV-HOMBRO; SRC-024</x:v>
      </x:c>
      <x:c r="U40" s="15" t="str">
        <x:v>MVP</x:v>
      </x:c>
      <x:c r="V40" s="15" t="str">
        <x:v>Dosis exacta no especificada</x:v>
      </x:c>
    </x:row>
    <x:row r="41">
      <x:c r="A41" s="15" t="str">
        <x:v>Protocols</x:v>
      </x:c>
      <x:c r="B41" s="15" t="str">
        <x:v>Core consolidado S1-S12</x:v>
      </x:c>
      <x:c r="C41" s="15" t="str">
        <x:v>PR-SCAP-002</x:v>
      </x:c>
      <x:c r="D41" s="15" t="str">
        <x:v>Calentamiento escapular con banda</x:v>
      </x:c>
      <x:c r="E41" s="15" t="str">
        <x:v>No especificado en la fuente</x:v>
      </x:c>
      <x:c r="F41" s="15" t="str">
        <x:v>Preparar hombro y escápula</x:v>
      </x:c>
      <x:c r="G41" s="15" t="str">
        <x:v>Todos</x:v>
      </x:c>
      <x:c r="H41" s="15" t="str">
        <x:v>EX-SCAP-003; EX-SHO-003; EX-SHO-023</x:v>
      </x:c>
      <x:c r="I41" s="15" t="str">
        <x:v>Antes de escalar/entrenar</x:v>
      </x:c>
      <x:c r="J41" s="15" t="str">
        <x:v>No especificado</x:v>
      </x:c>
      <x:c r="K41" s="15" t="str">
        <x:v>No especificado</x:v>
      </x:c>
      <x:c r="L41" s="15" t="str">
        <x:v>No especificado</x:v>
      </x:c>
      <x:c r="M41" s="15" t="str">
        <x:v>No especificado</x:v>
      </x:c>
      <x:c r="N41" s="15" t="str">
        <x:v>Baja</x:v>
      </x:c>
      <x:c r="O41" s="15" t="str">
        <x:v>No especificado</x:v>
      </x:c>
      <x:c r="P41" s="15" t="str">
        <x:v>Más tensión solo si sigue fácil</x:v>
      </x:c>
      <x:c r="Q41" s="15" t="str">
        <x:v>Menos tensión</x:v>
      </x:c>
      <x:c r="R41" s="15" t="str">
        <x:v>Dolor</x:v>
      </x:c>
      <x:c r="S41" s="15" t="str">
        <x:v>Bajo</x:v>
      </x:c>
      <x:c r="T41" s="15" t="str">
        <x:v>SRC-CONV-HOMBRO</x:v>
      </x:c>
      <x:c r="U41" s="15" t="str">
        <x:v>MVP</x:v>
      </x:c>
      <x:c r="V41" s="15" t="str">
        <x:v>Calentamiento no sustituto de rehab</x:v>
      </x:c>
    </x:row>
    <x:row r="42">
      <x:c r="A42" s="15" t="str">
        <x:v>Protocols</x:v>
      </x:c>
      <x:c r="B42" s="15" t="str">
        <x:v>Core consolidado S1-S12</x:v>
      </x:c>
      <x:c r="C42" s="15" t="str">
        <x:v>PR-SCAP-003</x:v>
      </x:c>
      <x:c r="D42" s="15" t="str">
        <x:v>Circuito espalda alta / antagonistas</x:v>
      </x:c>
      <x:c r="E42" s="15" t="str">
        <x:v>No especificado en la fuente</x:v>
      </x:c>
      <x:c r="F42" s="15" t="str">
        <x:v>Equilibrar demanda de tracción</x:v>
      </x:c>
      <x:c r="G42" s="15" t="str">
        <x:v>Intermedio+</x:v>
      </x:c>
      <x:c r="H42" s="15" t="str">
        <x:v>EX-SCAP-004; EX-SHO-003; EX-SHO-014; EX-SHO-023</x:v>
      </x:c>
      <x:c r="I42" s="15" t="str">
        <x:v>Después de escalada o día auxiliar</x:v>
      </x:c>
      <x:c r="J42" s="15" t="str">
        <x:v>No especificado</x:v>
      </x:c>
      <x:c r="K42" s="15" t="str">
        <x:v>No especificado</x:v>
      </x:c>
      <x:c r="L42" s="15" t="str">
        <x:v>No especificado</x:v>
      </x:c>
      <x:c r="M42" s="15" t="str">
        <x:v>No especificado</x:v>
      </x:c>
      <x:c r="N42" s="15" t="str">
        <x:v>Baja-media</x:v>
      </x:c>
      <x:c r="O42" s="15" t="str">
        <x:v>No especificado</x:v>
      </x:c>
      <x:c r="P42" s="15" t="str">
        <x:v>Subir una variable</x:v>
      </x:c>
      <x:c r="Q42" s="15" t="str">
        <x:v>Bajar carga</x:v>
      </x:c>
      <x:c r="R42" s="15" t="str">
        <x:v>Dolor/cuello tenso</x:v>
      </x:c>
      <x:c r="S42" s="15" t="str">
        <x:v>Bajo</x:v>
      </x:c>
      <x:c r="T42" s="15" t="str">
        <x:v>SRC-023; SRC-CONV-HOMBRO</x:v>
      </x:c>
      <x:c r="U42" s="15" t="str">
        <x:v>MVP</x:v>
      </x:c>
      <x:c r="V42" s="15" t="str">
        <x:v>Parámetros concretos no especificados</x:v>
      </x:c>
    </x:row>
    <x:row r="43">
      <x:c r="A43" s="15" t="str">
        <x:v>Protocols</x:v>
      </x:c>
      <x:c r="B43" s="15" t="str">
        <x:v>Core consolidado S1-S12</x:v>
      </x:c>
      <x:c r="C43" s="15" t="str">
        <x:v>PR-SHO-001</x:v>
      </x:c>
      <x:c r="D43" s="15" t="str">
        <x:v>Manguito rotador con banda</x:v>
      </x:c>
      <x:c r="E43" s="15" t="str">
        <x:v>No especificado en la fuente</x:v>
      </x:c>
      <x:c r="F43" s="15" t="str">
        <x:v>Fortalecer rotadores externos/internos</x:v>
      </x:c>
      <x:c r="G43" s="15" t="str">
        <x:v>Todos con gates</x:v>
      </x:c>
      <x:c r="H43" s="15" t="str">
        <x:v>EX-SHO-001; EX-SHO-002; EX-SHO-019; EX-SHO-020</x:v>
      </x:c>
      <x:c r="I43" s="15" t="str">
        <x:v>Calentamiento o accesorio</x:v>
      </x:c>
      <x:c r="J43" s="15" t="str">
        <x:v>No especificado</x:v>
      </x:c>
      <x:c r="K43" s="15" t="str">
        <x:v>No especificado</x:v>
      </x:c>
      <x:c r="L43" s="15" t="str">
        <x:v>No especificado</x:v>
      </x:c>
      <x:c r="M43" s="15" t="str">
        <x:v>No especificado</x:v>
      </x:c>
      <x:c r="N43" s="15" t="str">
        <x:v>Baja-media</x:v>
      </x:c>
      <x:c r="O43" s="15" t="str">
        <x:v>No especificado</x:v>
      </x:c>
      <x:c r="P43" s="15" t="str">
        <x:v>Aumentar tensión o pausa</x:v>
      </x:c>
      <x:c r="Q43" s="15" t="str">
        <x:v>Reducir tensión/rango</x:v>
      </x:c>
      <x:c r="R43" s="15" t="str">
        <x:v>Dolor/pinzamiento</x:v>
      </x:c>
      <x:c r="S43" s="15" t="str">
        <x:v>Medio</x:v>
      </x:c>
      <x:c r="T43" s="15" t="str">
        <x:v>SRC-024; SRC-CONV-HOMBRO</x:v>
      </x:c>
      <x:c r="U43" s="15" t="str">
        <x:v>MVP restringido</x:v>
      </x:c>
      <x:c r="V43" s="15" t="str">
        <x:v>No usar como rehab sin profesional</x:v>
      </x:c>
    </x:row>
    <x:row r="44">
      <x:c r="A44" s="15" t="str">
        <x:v>Protocols</x:v>
      </x:c>
      <x:c r="B44" s="15" t="str">
        <x:v>Core consolidado S1-S12</x:v>
      </x:c>
      <x:c r="C44" s="15" t="str">
        <x:v>PR-SHO-002</x:v>
      </x:c>
      <x:c r="D44" s="15" t="str">
        <x:v>Movilidad activa overhead</x:v>
      </x:c>
      <x:c r="E44" s="15" t="str">
        <x:v>No especificado en la fuente</x:v>
      </x:c>
      <x:c r="F44" s="15" t="str">
        <x:v>Mejorar control de brazos elevados</x:v>
      </x:c>
      <x:c r="G44" s="15" t="str">
        <x:v>Todos</x:v>
      </x:c>
      <x:c r="H44" s="15" t="str">
        <x:v>EX-SHO-004; EX-SHO-025; EX-SHO-026</x:v>
      </x:c>
      <x:c r="I44" s="15" t="str">
        <x:v>Calentamiento/enfriamiento</x:v>
      </x:c>
      <x:c r="J44" s="15" t="str">
        <x:v>No especificado</x:v>
      </x:c>
      <x:c r="K44" s="15" t="str">
        <x:v>No especificado</x:v>
      </x:c>
      <x:c r="L44" s="15" t="str">
        <x:v>No especificado</x:v>
      </x:c>
      <x:c r="M44" s="15" t="str">
        <x:v>No especificado</x:v>
      </x:c>
      <x:c r="N44" s="15" t="str">
        <x:v>Baja</x:v>
      </x:c>
      <x:c r="O44" s="15" t="str">
        <x:v>No especificado</x:v>
      </x:c>
      <x:c r="P44" s="15" t="str">
        <x:v>Más rango si no hay dolor</x:v>
      </x:c>
      <x:c r="Q44" s="15" t="str">
        <x:v>Menos rango</x:v>
      </x:c>
      <x:c r="R44" s="15" t="str">
        <x:v>Dolor/hormigueo</x:v>
      </x:c>
      <x:c r="S44" s="15" t="str">
        <x:v>Bajo</x:v>
      </x:c>
      <x:c r="T44" s="15" t="str">
        <x:v>SRC-CONV-HOMBRO</x:v>
      </x:c>
      <x:c r="U44" s="15" t="str">
        <x:v>MVP</x:v>
      </x:c>
      <x:c r="V44" s="15" t="str">
        <x:v>No especificado en la fuente</x:v>
      </x:c>
    </x:row>
    <x:row r="45">
      <x:c r="A45" s="15" t="str">
        <x:v>Protocols</x:v>
      </x:c>
      <x:c r="B45" s="15" t="str">
        <x:v>Core consolidado S1-S12</x:v>
      </x:c>
      <x:c r="C45" s="15" t="str">
        <x:v>PR-SHO-003</x:v>
      </x:c>
      <x:c r="D45" s="15" t="str">
        <x:v>Bloque accesorio de hombro estable</x:v>
      </x:c>
      <x:c r="E45" s="15" t="str">
        <x:v>No especificado en la fuente</x:v>
      </x:c>
      <x:c r="F45" s="15" t="str">
        <x:v>Fortalecer hombro sin fatigar dedos</x:v>
      </x:c>
      <x:c r="G45" s="15" t="str">
        <x:v>Intermedio</x:v>
      </x:c>
      <x:c r="H45" s="15" t="str">
        <x:v>EX-SHO-005; EX-SHO-006; EX-SHO-011; EX-SHO-012; EX-SHO-021</x:v>
      </x:c>
      <x:c r="I45" s="15" t="str">
        <x:v>Día auxiliar</x:v>
      </x:c>
      <x:c r="J45" s="15" t="str">
        <x:v>No especificado</x:v>
      </x:c>
      <x:c r="K45" s="15" t="str">
        <x:v>No especificado</x:v>
      </x:c>
      <x:c r="L45" s="15" t="str">
        <x:v>No especificado</x:v>
      </x:c>
      <x:c r="M45" s="15" t="str">
        <x:v>No especificado</x:v>
      </x:c>
      <x:c r="N45" s="15" t="str">
        <x:v>Media</x:v>
      </x:c>
      <x:c r="O45" s="15" t="str">
        <x:v>No especificado</x:v>
      </x:c>
      <x:c r="P45" s="15" t="str">
        <x:v>Carga o reps graduales</x:v>
      </x:c>
      <x:c r="Q45" s="15" t="str">
        <x:v>Menos carga</x:v>
      </x:c>
      <x:c r="R45" s="15" t="str">
        <x:v>Dolor/pérdida técnica</x:v>
      </x:c>
      <x:c r="S45" s="15" t="str">
        <x:v>Medio</x:v>
      </x:c>
      <x:c r="T45" s="15" t="str">
        <x:v>SRC-023; SRC-024</x:v>
      </x:c>
      <x:c r="U45" s="15" t="str">
        <x:v>MVP restringido</x:v>
      </x:c>
      <x:c r="V45" s="15" t="str">
        <x:v>Requiere validación profesional si hay historial de lesión</x:v>
      </x:c>
    </x:row>
    <x:row r="46">
      <x:c r="A46" s="15" t="str">
        <x:v>Protocols</x:v>
      </x:c>
      <x:c r="B46" s="15" t="str">
        <x:v>Core consolidado S1-S12</x:v>
      </x:c>
      <x:c r="C46" s="15" t="str">
        <x:v>PR-SHO-004</x:v>
      </x:c>
      <x:c r="D46" s="15" t="str">
        <x:v>Empuje horizontal antagonista</x:v>
      </x:c>
      <x:c r="E46" s="15" t="str">
        <x:v>No especificado en la fuente</x:v>
      </x:c>
      <x:c r="F46" s="15" t="str">
        <x:v>Balancear dominancia de tracción</x:v>
      </x:c>
      <x:c r="G46" s="15" t="str">
        <x:v>Todos</x:v>
      </x:c>
      <x:c r="H46" s="15" t="str">
        <x:v>EX-SHO-030; EX-SHO-031; EX-SHO-032</x:v>
      </x:c>
      <x:c r="I46" s="15" t="str">
        <x:v>Día auxiliar o post-escalada</x:v>
      </x:c>
      <x:c r="J46" s="15" t="str">
        <x:v>No especificado</x:v>
      </x:c>
      <x:c r="K46" s="15" t="str">
        <x:v>No especificado</x:v>
      </x:c>
      <x:c r="L46" s="15" t="str">
        <x:v>No especificado</x:v>
      </x:c>
      <x:c r="M46" s="15" t="str">
        <x:v>No especificado</x:v>
      </x:c>
      <x:c r="N46" s="15" t="str">
        <x:v>Submáxima</x:v>
      </x:c>
      <x:c r="O46" s="15" t="str">
        <x:v>No especificado</x:v>
      </x:c>
      <x:c r="P46" s="15" t="str">
        <x:v>De inclinada a estricta/declinada</x:v>
      </x:c>
      <x:c r="Q46" s="15" t="str">
        <x:v>Más inclinación</x:v>
      </x:c>
      <x:c r="R46" s="15" t="str">
        <x:v>Dolor hombro/muñeca</x:v>
      </x:c>
      <x:c r="S46" s="15" t="str">
        <x:v>Medio</x:v>
      </x:c>
      <x:c r="T46" s="15" t="str">
        <x:v>SRC-026; SRC-CONV-HOMBRO</x:v>
      </x:c>
      <x:c r="U46" s="15" t="str">
        <x:v>MVP restringido</x:v>
      </x:c>
      <x:c r="V46" s="15" t="str">
        <x:v>Dosis exacta no especificada</x:v>
      </x:c>
    </x:row>
    <x:row r="47">
      <x:c r="A47" s="15" t="str">
        <x:v>Protocols</x:v>
      </x:c>
      <x:c r="B47" s="15" t="str">
        <x:v>Core consolidado S1-S12</x:v>
      </x:c>
      <x:c r="C47" s="15" t="str">
        <x:v>PR-SHO-005</x:v>
      </x:c>
      <x:c r="D47" s="15" t="str">
        <x:v>Soporte invertido progresivo</x:v>
      </x:c>
      <x:c r="E47" s="15" t="str">
        <x:v>No especificado en la fuente</x:v>
      </x:c>
      <x:c r="F47" s="15" t="str">
        <x:v>Control overhead avanzado</x:v>
      </x:c>
      <x:c r="G47" s="15" t="str">
        <x:v>Avanzado</x:v>
      </x:c>
      <x:c r="H47" s="15" t="str">
        <x:v>EX-SHO-033; EX-SHO-034</x:v>
      </x:c>
      <x:c r="I47" s="15" t="str">
        <x:v>Día auxiliar, nunca fatigado</x:v>
      </x:c>
      <x:c r="J47" s="15" t="str">
        <x:v>No especificado</x:v>
      </x:c>
      <x:c r="K47" s="15" t="str">
        <x:v>No especificado</x:v>
      </x:c>
      <x:c r="L47" s="15" t="str">
        <x:v>No especificado</x:v>
      </x:c>
      <x:c r="M47" s="15" t="str">
        <x:v>No especificado</x:v>
      </x:c>
      <x:c r="N47" s="15" t="str">
        <x:v>Alta</x:v>
      </x:c>
      <x:c r="O47" s="15" t="str">
        <x:v>No especificado</x:v>
      </x:c>
      <x:c r="P47" s="15" t="str">
        <x:v>Más tiempo/control</x:v>
      </x:c>
      <x:c r="Q47" s="15" t="str">
        <x:v>Volver a wall slides/press ligero</x:v>
      </x:c>
      <x:c r="R47" s="15" t="str">
        <x:v>Dolor, miedo, colapso</x:v>
      </x:c>
      <x:c r="S47" s="15" t="str">
        <x:v>Alto</x:v>
      </x:c>
      <x:c r="T47" s="15" t="str">
        <x:v>SRC-CONV-HOMBRO</x:v>
      </x:c>
      <x:c r="U47" s="15" t="str">
        <x:v>No automático</x:v>
      </x:c>
      <x:c r="V47" s="15" t="str">
        <x:v>Requiere validación profesional</x:v>
      </x:c>
    </x:row>
    <x:row r="48">
      <x:c r="A48" s="15" t="str">
        <x:v>Protocols</x:v>
      </x:c>
      <x:c r="B48" s="15" t="str">
        <x:v>Core consolidado S1-S12</x:v>
      </x:c>
      <x:c r="C48" s="15" t="str">
        <x:v>PR-SHO-006</x:v>
      </x:c>
      <x:c r="D48" s="15" t="str">
        <x:v>Estabilidad en anillas asistida</x:v>
      </x:c>
      <x:c r="E48" s="15" t="str">
        <x:v>No especificado en la fuente</x:v>
      </x:c>
      <x:c r="F48" s="15" t="str">
        <x:v>Control inestable de hombro</x:v>
      </x:c>
      <x:c r="G48" s="15" t="str">
        <x:v>Intermedio+</x:v>
      </x:c>
      <x:c r="H48" s="15" t="str">
        <x:v>EX-SHO-035; EX-SHO-036</x:v>
      </x:c>
      <x:c r="I48" s="15" t="str">
        <x:v>Día auxiliar</x:v>
      </x:c>
      <x:c r="J48" s="15" t="str">
        <x:v>No especificado</x:v>
      </x:c>
      <x:c r="K48" s="15" t="str">
        <x:v>No especificado</x:v>
      </x:c>
      <x:c r="L48" s="15" t="str">
        <x:v>No especificado</x:v>
      </x:c>
      <x:c r="M48" s="15" t="str">
        <x:v>No especificado</x:v>
      </x:c>
      <x:c r="N48" s="15" t="str">
        <x:v>Alta</x:v>
      </x:c>
      <x:c r="O48" s="15" t="str">
        <x:v>No especificado</x:v>
      </x:c>
      <x:c r="P48" s="15" t="str">
        <x:v>Menos asistencia</x:v>
      </x:c>
      <x:c r="Q48" s="15" t="str">
        <x:v>Más asistencia</x:v>
      </x:c>
      <x:c r="R48" s="15" t="str">
        <x:v>Dolor/inestabilidad</x:v>
      </x:c>
      <x:c r="S48" s="15" t="str">
        <x:v>Alto</x:v>
      </x:c>
      <x:c r="T48" s="15" t="str">
        <x:v>SRC-CONV-HOMBRO; SRC-024</x:v>
      </x:c>
      <x:c r="U48" s="15" t="str">
        <x:v>No automático</x:v>
      </x:c>
      <x:c r="V48" s="15" t="str">
        <x:v>Requiere gates estrictos</x:v>
      </x:c>
    </x:row>
    <x:row r="49">
      <x:c r="A49" s="15" t="str">
        <x:v>Protocols</x:v>
      </x:c>
      <x:c r="B49" s="15" t="str">
        <x:v>Core consolidado S1-S12</x:v>
      </x:c>
      <x:c r="C49" s="15" t="str">
        <x:v>PR-SHO-007</x:v>
      </x:c>
      <x:c r="D49" s="15" t="str">
        <x:v>Carry ligero para hombro</x:v>
      </x:c>
      <x:c r="E49" s="15" t="str">
        <x:v>No especificado en la fuente</x:v>
      </x:c>
      <x:c r="F49" s="15" t="str">
        <x:v>Estabilidad global de cintura escapular</x:v>
      </x:c>
      <x:c r="G49" s="15" t="str">
        <x:v>Intermedio</x:v>
      </x:c>
      <x:c r="H49" s="15" t="str">
        <x:v>EX-SHO-009; EX-SHO-010</x:v>
      </x:c>
      <x:c r="I49" s="15" t="str">
        <x:v>Día auxiliar</x:v>
      </x:c>
      <x:c r="J49" s="15" t="str">
        <x:v>No especificado</x:v>
      </x:c>
      <x:c r="K49" s="15" t="str">
        <x:v>No especificado</x:v>
      </x:c>
      <x:c r="L49" s="15" t="str">
        <x:v>No especificado</x:v>
      </x:c>
      <x:c r="M49" s="15" t="str">
        <x:v>No especificado</x:v>
      </x:c>
      <x:c r="N49" s="15" t="str">
        <x:v>Baja-media</x:v>
      </x:c>
      <x:c r="O49" s="15" t="str">
        <x:v>No especificado</x:v>
      </x:c>
      <x:c r="P49" s="15" t="str">
        <x:v>Distancia/carga gradual</x:v>
      </x:c>
      <x:c r="Q49" s="15" t="str">
        <x:v>Menos carga</x:v>
      </x:c>
      <x:c r="R49" s="15" t="str">
        <x:v>Dolor o inclinación excesiva</x:v>
      </x:c>
      <x:c r="S49" s="15" t="str">
        <x:v>Medio</x:v>
      </x:c>
      <x:c r="T49" s="15" t="str">
        <x:v>SRC-CONV-HOMBRO</x:v>
      </x:c>
      <x:c r="U49" s="15" t="str">
        <x:v>MVP restringido</x:v>
      </x:c>
      <x:c r="V49" s="15" t="str">
        <x:v>No especificado en fuente</x:v>
      </x:c>
    </x:row>
    <x:row r="50">
      <x:c r="A50" s="15" t="str">
        <x:v>Protocols</x:v>
      </x:c>
      <x:c r="B50" s="15" t="str">
        <x:v>Core consolidado S1-S12</x:v>
      </x:c>
      <x:c r="C50" s="15" t="str">
        <x:v>PR-SHO-008</x:v>
      </x:c>
      <x:c r="D50" s="15" t="str">
        <x:v>Press ligero controlado</x:v>
      </x:c>
      <x:c r="E50" s="15" t="str">
        <x:v>No especificado en la fuente</x:v>
      </x:c>
      <x:c r="F50" s="15" t="str">
        <x:v>Fuerza general overhead</x:v>
      </x:c>
      <x:c r="G50" s="15" t="str">
        <x:v>Intermedio+</x:v>
      </x:c>
      <x:c r="H50" s="15" t="str">
        <x:v>EX-SHO-011; EX-SHO-012; EX-SHO-021</x:v>
      </x:c>
      <x:c r="I50" s="15" t="str">
        <x:v>Día auxiliar</x:v>
      </x:c>
      <x:c r="J50" s="15" t="str">
        <x:v>No especificado</x:v>
      </x:c>
      <x:c r="K50" s="15" t="str">
        <x:v>No especificado</x:v>
      </x:c>
      <x:c r="L50" s="15" t="str">
        <x:v>No especificado</x:v>
      </x:c>
      <x:c r="M50" s="15" t="str">
        <x:v>No especificado</x:v>
      </x:c>
      <x:c r="N50" s="15" t="str">
        <x:v>Media</x:v>
      </x:c>
      <x:c r="O50" s="15" t="str">
        <x:v>No especificado</x:v>
      </x:c>
      <x:c r="P50" s="15" t="str">
        <x:v>Carga gradual</x:v>
      </x:c>
      <x:c r="Q50" s="15" t="str">
        <x:v>Menos carga/rango</x:v>
      </x:c>
      <x:c r="R50" s="15" t="str">
        <x:v>Dolor/pinzamiento</x:v>
      </x:c>
      <x:c r="S50" s="15" t="str">
        <x:v>Medio</x:v>
      </x:c>
      <x:c r="T50" s="15" t="str">
        <x:v>SRC-023; SRC-CONV-HOMBRO</x:v>
      </x:c>
      <x:c r="U50" s="15" t="str">
        <x:v>MVP restringido</x:v>
      </x:c>
      <x:c r="V50" s="15" t="str">
        <x:v>No específico de escalada; útil como accesorio</x:v>
      </x:c>
    </x:row>
    <x:row r="51">
      <x:c r="A51" s="15" t="str">
        <x:v>Protocols</x:v>
      </x:c>
      <x:c r="B51" s="15" t="str">
        <x:v>Core consolidado S1-S12</x:v>
      </x:c>
      <x:c r="C51" s="15" t="str">
        <x:v>PR-SHO-009</x:v>
      </x:c>
      <x:c r="D51" s="15" t="str">
        <x:v>Preparación de hombro antes de campus/dinámicos</x:v>
      </x:c>
      <x:c r="E51" s="15" t="str">
        <x:v>No especificado en la fuente</x:v>
      </x:c>
      <x:c r="F51" s="15" t="str">
        <x:v>Reducir riesgo antes de potencia</x:v>
      </x:c>
      <x:c r="G51" s="15" t="str">
        <x:v>Intermedio+</x:v>
      </x:c>
      <x:c r="H51" s="15" t="str">
        <x:v>EX-SCAP-003; EX-SHO-001; EX-SHO-004; EX-SHO-023</x:v>
      </x:c>
      <x:c r="I51" s="15" t="str">
        <x:v>Antes de dinámicos</x:v>
      </x:c>
      <x:c r="J51" s="15" t="str">
        <x:v>No especificado</x:v>
      </x:c>
      <x:c r="K51" s="15" t="str">
        <x:v>No especificado</x:v>
      </x:c>
      <x:c r="L51" s="15" t="str">
        <x:v>No especificado</x:v>
      </x:c>
      <x:c r="M51" s="15" t="str">
        <x:v>No especificado</x:v>
      </x:c>
      <x:c r="N51" s="15" t="str">
        <x:v>Baja</x:v>
      </x:c>
      <x:c r="O51" s="15" t="str">
        <x:v>No especificado</x:v>
      </x:c>
      <x:c r="P51" s="15" t="str">
        <x:v>No progresar a fatiga</x:v>
      </x:c>
      <x:c r="Q51" s="15" t="str">
        <x:v>Reducir ejercicios</x:v>
      </x:c>
      <x:c r="R51" s="15" t="str">
        <x:v>Dolor/pérdida movilidad</x:v>
      </x:c>
      <x:c r="S51" s="15" t="str">
        <x:v>Bajo</x:v>
      </x:c>
      <x:c r="T51" s="15" t="str">
        <x:v>SRC-024; SRC-CONV-HOMBRO</x:v>
      </x:c>
      <x:c r="U51" s="15" t="str">
        <x:v>MVP</x:v>
      </x:c>
      <x:c r="V51" s="15" t="str">
        <x:v>No reemplaza calentamiento general</x:v>
      </x:c>
    </x:row>
    <x:row r="52">
      <x:c r="A52" s="15" t="str">
        <x:v>Protocols</x:v>
      </x:c>
      <x:c r="B52" s="15" t="str">
        <x:v>Core consolidado S1-S12</x:v>
      </x:c>
      <x:c r="C52" s="15" t="str">
        <x:v>PR-SHO-010</x:v>
      </x:c>
      <x:c r="D52" s="15" t="str">
        <x:v>Circuito preventivo post-escalada</x:v>
      </x:c>
      <x:c r="E52" s="15" t="str">
        <x:v>No especificado en la fuente</x:v>
      </x:c>
      <x:c r="F52" s="15" t="str">
        <x:v>Trabajo compensatorio suave</x:v>
      </x:c>
      <x:c r="G52" s="15" t="str">
        <x:v>Todos</x:v>
      </x:c>
      <x:c r="H52" s="15" t="str">
        <x:v>EX-SHO-001; EX-SHO-003; EX-SHO-005; EX-SHO-023</x:v>
      </x:c>
      <x:c r="I52" s="15" t="str">
        <x:v>Después de sesión</x:v>
      </x:c>
      <x:c r="J52" s="15" t="str">
        <x:v>No especificado</x:v>
      </x:c>
      <x:c r="K52" s="15" t="str">
        <x:v>No especificado</x:v>
      </x:c>
      <x:c r="L52" s="15" t="str">
        <x:v>No especificado</x:v>
      </x:c>
      <x:c r="M52" s="15" t="str">
        <x:v>No especificado</x:v>
      </x:c>
      <x:c r="N52" s="15" t="str">
        <x:v>Baja</x:v>
      </x:c>
      <x:c r="O52" s="15" t="str">
        <x:v>No especificado</x:v>
      </x:c>
      <x:c r="P52" s="15" t="str">
        <x:v>No llegar a fatiga</x:v>
      </x:c>
      <x:c r="Q52" s="15" t="str">
        <x:v>Menos volumen</x:v>
      </x:c>
      <x:c r="R52" s="15" t="str">
        <x:v>Dolor/fatiga alta</x:v>
      </x:c>
      <x:c r="S52" s="15" t="str">
        <x:v>Bajo</x:v>
      </x:c>
      <x:c r="T52" s="15" t="str">
        <x:v>SRC-024; SRC-CONV-HOMBRO</x:v>
      </x:c>
      <x:c r="U52" s="15" t="str">
        <x:v>MVP</x:v>
      </x:c>
      <x:c r="V52" s="15" t="str">
        <x:v>No especificado en fuente</x:v>
      </x:c>
    </x:row>
    <x:row r="53">
      <x:c r="A53" s="15" t="str">
        <x:v>Protocols</x:v>
      </x:c>
      <x:c r="B53" s="15" t="str">
        <x:v>Core consolidado S1-S12</x:v>
      </x:c>
      <x:c r="C53" s="15" t="str">
        <x:v>PR-SHO-011</x:v>
      </x:c>
      <x:c r="D53" s="15" t="str">
        <x:v>Retorno a hombro con carga mínima</x:v>
      </x:c>
      <x:c r="E53" s="15" t="str">
        <x:v>No especificado en la fuente</x:v>
      </x:c>
      <x:c r="F53" s="15" t="str">
        <x:v>Reintroducción de carga</x:v>
      </x:c>
      <x:c r="G53" s="15" t="str">
        <x:v>Requiere validación</x:v>
      </x:c>
      <x:c r="H53" s="15" t="str">
        <x:v>EX-SHO-001; EX-SHO-019; EX-SHO-004</x:v>
      </x:c>
      <x:c r="I53" s="15" t="str">
        <x:v>Solo con profesional</x:v>
      </x:c>
      <x:c r="J53" s="15" t="str">
        <x:v>No especificado</x:v>
      </x:c>
      <x:c r="K53" s="15" t="str">
        <x:v>No especificado</x:v>
      </x:c>
      <x:c r="L53" s="15" t="str">
        <x:v>No especificado</x:v>
      </x:c>
      <x:c r="M53" s="15" t="str">
        <x:v>No especificado</x:v>
      </x:c>
      <x:c r="N53" s="15" t="str">
        <x:v>Muy baja</x:v>
      </x:c>
      <x:c r="O53" s="15" t="str">
        <x:v>No especificado</x:v>
      </x:c>
      <x:c r="P53" s="15" t="str">
        <x:v>Según profesional</x:v>
      </x:c>
      <x:c r="Q53" s="15" t="str">
        <x:v>Según profesional</x:v>
      </x:c>
      <x:c r="R53" s="15" t="str">
        <x:v>Dolor o síntomas</x:v>
      </x:c>
      <x:c r="S53" s="15" t="str">
        <x:v>Alto</x:v>
      </x:c>
      <x:c r="T53" s="15" t="str">
        <x:v>SRC-024</x:v>
      </x:c>
      <x:c r="U53" s="15" t="str">
        <x:v>No automático</x:v>
      </x:c>
      <x:c r="V53" s="15" t="str">
        <x:v>Requiere validación profesional</x:v>
      </x:c>
    </x:row>
    <x:row r="54">
      <x:c r="A54" s="15" t="str">
        <x:v>Protocols</x:v>
      </x:c>
      <x:c r="B54" s="15" t="str">
        <x:v>Core consolidado S1-S12</x:v>
      </x:c>
      <x:c r="C54" s="15" t="str">
        <x:v>PR-SHO-012</x:v>
      </x:c>
      <x:c r="D54" s="15" t="str">
        <x:v>Bloque de estabilidad para deportiva</x:v>
      </x:c>
      <x:c r="E54" s="15" t="str">
        <x:v>No especificado en la fuente</x:v>
      </x:c>
      <x:c r="F54" s="15" t="str">
        <x:v>Tolerancia submáxima de hombro</x:v>
      </x:c>
      <x:c r="G54" s="15" t="str">
        <x:v>Intermedio</x:v>
      </x:c>
      <x:c r="H54" s="15" t="str">
        <x:v>EX-SHO-003; EX-SHO-016; EX-SHO-017; EX-SHO-023</x:v>
      </x:c>
      <x:c r="I54" s="15" t="str">
        <x:v>Día auxiliar</x:v>
      </x:c>
      <x:c r="J54" s="15" t="str">
        <x:v>No especificado</x:v>
      </x:c>
      <x:c r="K54" s="15" t="str">
        <x:v>No especificado</x:v>
      </x:c>
      <x:c r="L54" s="15" t="str">
        <x:v>No especificado</x:v>
      </x:c>
      <x:c r="M54" s="15" t="str">
        <x:v>No especificado</x:v>
      </x:c>
      <x:c r="N54" s="15" t="str">
        <x:v>Submáxima</x:v>
      </x:c>
      <x:c r="O54" s="15" t="str">
        <x:v>No especificado</x:v>
      </x:c>
      <x:c r="P54" s="15" t="str">
        <x:v>Volumen gradual</x:v>
      </x:c>
      <x:c r="Q54" s="15" t="str">
        <x:v>Menos volumen</x:v>
      </x:c>
      <x:c r="R54" s="15" t="str">
        <x:v>Fatiga que cambie técnica</x:v>
      </x:c>
      <x:c r="S54" s="15" t="str">
        <x:v>Medio</x:v>
      </x:c>
      <x:c r="T54" s="15" t="str">
        <x:v>SRC-022; SRC-023</x:v>
      </x:c>
      <x:c r="U54" s="15" t="str">
        <x:v>MVP restringido</x:v>
      </x:c>
      <x:c r="V54" s="15" t="str">
        <x:v>Transferencia indirecta</x:v>
      </x:c>
    </x:row>
    <x:row r="55">
      <x:c r="A55" s="15" t="str">
        <x:v>Protocols</x:v>
      </x:c>
      <x:c r="B55" s="15" t="str">
        <x:v>Core consolidado S1-S12</x:v>
      </x:c>
      <x:c r="C55" s="15" t="str">
        <x:v>PR-SHO-013</x:v>
      </x:c>
      <x:c r="D55" s="15" t="str">
        <x:v>Bloque de estabilidad para boulder</x:v>
      </x:c>
      <x:c r="E55" s="15" t="str">
        <x:v>No especificado en la fuente</x:v>
      </x:c>
      <x:c r="F55" s="15" t="str">
        <x:v>Control de hombro bajo alta intensidad</x:v>
      </x:c>
      <x:c r="G55" s="15" t="str">
        <x:v>Intermedio+</x:v>
      </x:c>
      <x:c r="H55" s="15" t="str">
        <x:v>EX-SCAP-001; EX-SHO-011; EX-SHO-019; EX-SHO-033</x:v>
      </x:c>
      <x:c r="I55" s="15" t="str">
        <x:v>Día auxiliar, no antes de pegues máximos</x:v>
      </x:c>
      <x:c r="J55" s="15" t="str">
        <x:v>No especificado</x:v>
      </x:c>
      <x:c r="K55" s="15" t="str">
        <x:v>No especificado</x:v>
      </x:c>
      <x:c r="L55" s="15" t="str">
        <x:v>No especificado</x:v>
      </x:c>
      <x:c r="M55" s="15" t="str">
        <x:v>No especificado</x:v>
      </x:c>
      <x:c r="N55" s="15" t="str">
        <x:v>Media-alta</x:v>
      </x:c>
      <x:c r="O55" s="15" t="str">
        <x:v>No especificado</x:v>
      </x:c>
      <x:c r="P55" s="15" t="str">
        <x:v>Control/carga gradual</x:v>
      </x:c>
      <x:c r="Q55" s="15" t="str">
        <x:v>Versión básica</x:v>
      </x:c>
      <x:c r="R55" s="15" t="str">
        <x:v>Dolor/inestabilidad</x:v>
      </x:c>
      <x:c r="S55" s="15" t="str">
        <x:v>Alto</x:v>
      </x:c>
      <x:c r="T55" s="15" t="str">
        <x:v>SRC-023; SRC-024</x:v>
      </x:c>
      <x:c r="U55" s="15" t="str">
        <x:v>No automático</x:v>
      </x:c>
      <x:c r="V55" s="15" t="str">
        <x:v>Requiere gates</x:v>
      </x:c>
    </x:row>
    <x:row r="56">
      <x:c r="A56" s="15" t="str">
        <x:v>Protocols</x:v>
      </x:c>
      <x:c r="B56" s="15" t="str">
        <x:v>Core consolidado S1-S12</x:v>
      </x:c>
      <x:c r="C56" s="15" t="str">
        <x:v>PR-SHO-014</x:v>
      </x:c>
      <x:c r="D56" s="15" t="str">
        <x:v>Antagonistas mínimos para semana cargada</x:v>
      </x:c>
      <x:c r="E56" s="15" t="str">
        <x:v>No especificado en la fuente</x:v>
      </x:c>
      <x:c r="F56" s="15" t="str">
        <x:v>Mantener hombro sin añadir fatiga</x:v>
      </x:c>
      <x:c r="G56" s="15" t="str">
        <x:v>Todos</x:v>
      </x:c>
      <x:c r="H56" s="15" t="str">
        <x:v>EX-SHO-001; EX-SHO-003; EX-SHO-005</x:v>
      </x:c>
      <x:c r="I56" s="15" t="str">
        <x:v>Semana de escalada alta</x:v>
      </x:c>
      <x:c r="J56" s="15" t="str">
        <x:v>No especificado</x:v>
      </x:c>
      <x:c r="K56" s="15" t="str">
        <x:v>No especificado</x:v>
      </x:c>
      <x:c r="L56" s="15" t="str">
        <x:v>No especificado</x:v>
      </x:c>
      <x:c r="M56" s="15" t="str">
        <x:v>No especificado</x:v>
      </x:c>
      <x:c r="N56" s="15" t="str">
        <x:v>Baja</x:v>
      </x:c>
      <x:c r="O56" s="15" t="str">
        <x:v>No especificado</x:v>
      </x:c>
      <x:c r="P56" s="15" t="str">
        <x:v>No progresar</x:v>
      </x:c>
      <x:c r="Q56" s="15" t="str">
        <x:v>Reducir volumen</x:v>
      </x:c>
      <x:c r="R56" s="15" t="str">
        <x:v>Dolor/fatiga</x:v>
      </x:c>
      <x:c r="S56" s="15" t="str">
        <x:v>Bajo</x:v>
      </x:c>
      <x:c r="T56" s="15" t="str">
        <x:v>SRC-CONV-HOMBRO</x:v>
      </x:c>
      <x:c r="U56" s="15" t="str">
        <x:v>MVP</x:v>
      </x:c>
      <x:c r="V56" s="15" t="str">
        <x:v>Útil en motor cuando hay fatiga</x:v>
      </x:c>
    </x:row>
    <x:row r="57">
      <x:c r="A57" s="15" t="str">
        <x:v>Protocols</x:v>
      </x:c>
      <x:c r="B57" s="15" t="str">
        <x:v>Core consolidado S1-S12</x:v>
      </x:c>
      <x:c r="C57" s="15" t="str">
        <x:v>PR-SHO-015</x:v>
      </x:c>
      <x:c r="D57" s="15" t="str">
        <x:v>Screen de dolor antes de hombro</x:v>
      </x:c>
      <x:c r="E57" s="15" t="str">
        <x:v>No especificado en la fuente</x:v>
      </x:c>
      <x:c r="F57" s="15" t="str">
        <x:v>Bloquear si hay dolor</x:v>
      </x:c>
      <x:c r="G57" s="15" t="str">
        <x:v>Todos</x:v>
      </x:c>
      <x:c r="H57" s="15" t="str">
        <x:v>TS-SHO-001; TS-SHO-002</x:v>
      </x:c>
      <x:c r="I57" s="15" t="str">
        <x:v>Antes de prescripción</x:v>
      </x:c>
      <x:c r="J57" s="15" t="str">
        <x:v>Antes de sesión</x:v>
      </x:c>
      <x:c r="K57" s="15" t="str">
        <x:v>No aplica</x:v>
      </x:c>
      <x:c r="L57" s="15" t="str">
        <x:v>1</x:v>
      </x:c>
      <x:c r="M57" s="15" t="str">
        <x:v>No aplica</x:v>
      </x:c>
      <x:c r="N57" s="15" t="str">
        <x:v>No aplica</x:v>
      </x:c>
      <x:c r="O57" s="15" t="str">
        <x:v>Cada check-in</x:v>
      </x:c>
      <x:c r="P57" s="15" t="str">
        <x:v>No aplica</x:v>
      </x:c>
      <x:c r="Q57" s="15" t="str">
        <x:v>No aplica</x:v>
      </x:c>
      <x:c r="R57" s="15" t="str">
        <x:v>Dolor o síntomas</x:v>
      </x:c>
      <x:c r="S57" s="15" t="str">
        <x:v>Bajo</x:v>
      </x:c>
      <x:c r="T57" s="15" t="str">
        <x:v>SRC-024; SRC-004</x:v>
      </x:c>
      <x:c r="U57" s="15" t="str">
        <x:v>MVP</x:v>
      </x:c>
      <x:c r="V57" s="15" t="str">
        <x:v>Protocolo de decisión, no entrenamiento</x:v>
      </x:c>
    </x:row>
    <x:row r="58">
      <x:c r="A58" s="15" t="str">
        <x:v>Protocols</x:v>
      </x:c>
      <x:c r="B58" s="15" t="str">
        <x:v>Core consolidado S1-S12</x:v>
      </x:c>
      <x:c r="C58" s="15" t="str">
        <x:v>PR-SHO-016</x:v>
      </x:c>
      <x:c r="D58" s="15" t="str">
        <x:v>Progresión escápula → empuje → overhead</x:v>
      </x:c>
      <x:c r="E58" s="15" t="str">
        <x:v>No especificado en la fuente</x:v>
      </x:c>
      <x:c r="F58" s="15" t="str">
        <x:v>Ordenar desbloqueos</x:v>
      </x:c>
      <x:c r="G58" s="15" t="str">
        <x:v>Todos</x:v>
      </x:c>
      <x:c r="H58" s="15" t="str">
        <x:v>EX-SCAP-003; EX-SHO-005; EX-SHO-030; EX-SHO-011; EX-SHO-033</x:v>
      </x:c>
      <x:c r="I58" s="15" t="str">
        <x:v>Planificación</x:v>
      </x:c>
      <x:c r="J58" s="15" t="str">
        <x:v>No especificado</x:v>
      </x:c>
      <x:c r="K58" s="15" t="str">
        <x:v>No especificado</x:v>
      </x:c>
      <x:c r="L58" s="15" t="str">
        <x:v>No especificado</x:v>
      </x:c>
      <x:c r="M58" s="15" t="str">
        <x:v>No especificado</x:v>
      </x:c>
      <x:c r="N58" s="15" t="str">
        <x:v>Variable</x:v>
      </x:c>
      <x:c r="O58" s="15" t="str">
        <x:v>No especificado</x:v>
      </x:c>
      <x:c r="P58" s="15" t="str">
        <x:v>Desbloquear por control</x:v>
      </x:c>
      <x:c r="Q58" s="15" t="str">
        <x:v>Regresar al nivel previo</x:v>
      </x:c>
      <x:c r="R58" s="15" t="str">
        <x:v>Dolor/pérdida control</x:v>
      </x:c>
      <x:c r="S58" s="15" t="str">
        <x:v>Medio</x:v>
      </x:c>
      <x:c r="T58" s="15" t="str">
        <x:v>SRC-CONV-HOMBRO; SRC-024</x:v>
      </x:c>
      <x:c r="U58" s="15" t="str">
        <x:v>MVP restringido</x:v>
      </x:c>
      <x:c r="V58" s="15" t="str">
        <x:v>Regla de progresión</x:v>
      </x:c>
    </x:row>
    <x:row r="59">
      <x:c r="A59" s="15" t="str">
        <x:v>Protocols</x:v>
      </x:c>
      <x:c r="B59" s="15" t="str">
        <x:v>Core consolidado S1-S12</x:v>
      </x:c>
      <x:c r="C59" s="15" t="str">
        <x:v>PR-FOR-001</x:v>
      </x:c>
      <x:c r="D59" s="15" t="str">
        <x:v>Bloque extensores de muñeca</x:v>
      </x:c>
      <x:c r="E59" s="15" t="str">
        <x:v>No especificado en la fuente</x:v>
      </x:c>
      <x:c r="F59" s="15" t="str">
        <x:v>Fortalecer extensores y reducir desequilibrio flexor/extensor</x:v>
      </x:c>
      <x:c r="G59" s="15" t="str">
        <x:v>Todos sin dolor</x:v>
      </x:c>
      <x:c r="H59" s="15" t="str">
        <x:v>EX-FOR-001;EX-FOR-003;EX-FOR-033</x:v>
      </x:c>
      <x:c r="I59" s="15" t="str">
        <x:v>Post-escalada o fuerza general</x:v>
      </x:c>
      <x:c r="J59" s="15" t="str">
        <x:v>No especificado en la fuente</x:v>
      </x:c>
      <x:c r="K59" s="15" t="str">
        <x:v>No especificado</x:v>
      </x:c>
      <x:c r="L59" s="15" t="n">
        <x:v>2</x:v>
      </x:c>
      <x:c r="M59" s="15" t="n">
        <x:v>10</x:v>
      </x:c>
      <x:c r="N59" s="15" t="str">
        <x:v>RPE 4-6</x:v>
      </x:c>
      <x:c r="O59" s="15" t="n">
        <x:v>2</x:v>
      </x:c>
      <x:c r="P59" s="15" t="str">
        <x:v>Aumentar carga mínima o tempo</x:v>
      </x:c>
      <x:c r="Q59" s="15" t="str">
        <x:v>Reducir carga/rango</x:v>
      </x:c>
      <x:c r="R59" s="15" t="str">
        <x:v>Dolor lateral de codo</x:v>
      </x:c>
      <x:c r="S59" s="15" t="str">
        <x:v>Medio</x:v>
      </x:c>
      <x:c r="T59" s="15" t="str">
        <x:v>SRC-CONV-ANTEBRAZO</x:v>
      </x:c>
      <x:c r="U59" s="15" t="str">
        <x:v>Lista con restricciones</x:v>
      </x:c>
      <x:c r="V59" s="15" t="str">
        <x:v>No sustituye evaluación clínica; dosis exacta no siempre especificada en fuente</x:v>
      </x:c>
    </x:row>
    <x:row r="60">
      <x:c r="A60" s="15" t="str">
        <x:v>Protocols</x:v>
      </x:c>
      <x:c r="B60" s="15" t="str">
        <x:v>Core consolidado S1-S12</x:v>
      </x:c>
      <x:c r="C60" s="15" t="str">
        <x:v>PR-FOR-002</x:v>
      </x:c>
      <x:c r="D60" s="15" t="str">
        <x:v>Bloque flexores de muñeca</x:v>
      </x:c>
      <x:c r="E60" s="15" t="str">
        <x:v>No especificado en la fuente</x:v>
      </x:c>
      <x:c r="F60" s="15" t="str">
        <x:v>Fortalecer flexores de muñeca con control</x:v>
      </x:c>
      <x:c r="G60" s="15" t="str">
        <x:v>Intermedio sin dolor</x:v>
      </x:c>
      <x:c r="H60" s="15" t="str">
        <x:v>EX-FOR-002;EX-FOR-004;EX-FOR-034</x:v>
      </x:c>
      <x:c r="I60" s="15" t="str">
        <x:v>Fuerza general</x:v>
      </x:c>
      <x:c r="J60" s="15" t="str">
        <x:v>No especificado en la fuente</x:v>
      </x:c>
      <x:c r="K60" s="15" t="str">
        <x:v>No especificado</x:v>
      </x:c>
      <x:c r="L60" s="15" t="n">
        <x:v>2</x:v>
      </x:c>
      <x:c r="M60" s="15" t="n">
        <x:v>10</x:v>
      </x:c>
      <x:c r="N60" s="15" t="str">
        <x:v>RPE 4-6</x:v>
      </x:c>
      <x:c r="O60" s="15" t="n">
        <x:v>2</x:v>
      </x:c>
      <x:c r="P60" s="15" t="str">
        <x:v>Aumentar carga mínima</x:v>
      </x:c>
      <x:c r="Q60" s="15" t="str">
        <x:v>Reducir carga/rango</x:v>
      </x:c>
      <x:c r="R60" s="15" t="str">
        <x:v>Dolor medial de codo</x:v>
      </x:c>
      <x:c r="S60" s="15" t="str">
        <x:v>Medio</x:v>
      </x:c>
      <x:c r="T60" s="15" t="str">
        <x:v>SRC-CONV-ANTEBRAZO</x:v>
      </x:c>
      <x:c r="U60" s="15" t="str">
        <x:v>Lista con restricciones</x:v>
      </x:c>
      <x:c r="V60" s="15" t="str">
        <x:v>No sustituye evaluación clínica; dosis exacta no siempre especificada en fuente</x:v>
      </x:c>
    </x:row>
    <x:row r="61">
      <x:c r="A61" s="15" t="str">
        <x:v>Protocols</x:v>
      </x:c>
      <x:c r="B61" s="15" t="str">
        <x:v>Core consolidado S1-S12</x:v>
      </x:c>
      <x:c r="C61" s="15" t="str">
        <x:v>PR-FOR-003</x:v>
      </x:c>
      <x:c r="D61" s="15" t="str">
        <x:v>Bloque pronación/supinación</x:v>
      </x:c>
      <x:c r="E61" s="15" t="str">
        <x:v>No especificado en la fuente</x:v>
      </x:c>
      <x:c r="F61" s="15" t="str">
        <x:v>Fortalecer rotadores del antebrazo</x:v>
      </x:c>
      <x:c r="G61" s="15" t="str">
        <x:v>Todos sin dolor</x:v>
      </x:c>
      <x:c r="H61" s="15" t="str">
        <x:v>EX-FOR-005;EX-FOR-006;EX-FOR-016;EX-FOR-017;EX-FOR-032</x:v>
      </x:c>
      <x:c r="I61" s="15" t="str">
        <x:v>Calentamiento o accesorio</x:v>
      </x:c>
      <x:c r="J61" s="15" t="str">
        <x:v>No especificado en la fuente</x:v>
      </x:c>
      <x:c r="K61" s="15" t="str">
        <x:v>No especificado</x:v>
      </x:c>
      <x:c r="L61" s="15" t="n">
        <x:v>2</x:v>
      </x:c>
      <x:c r="M61" s="15" t="n">
        <x:v>8</x:v>
      </x:c>
      <x:c r="N61" s="15" t="str">
        <x:v>RPE 3-6</x:v>
      </x:c>
      <x:c r="O61" s="15" t="n">
        <x:v>2</x:v>
      </x:c>
      <x:c r="P61" s="15" t="str">
        <x:v>Más palanca/tensión</x:v>
      </x:c>
      <x:c r="Q61" s="15" t="str">
        <x:v>Menos palanca/tensión</x:v>
      </x:c>
      <x:c r="R61" s="15" t="str">
        <x:v>Dolor de codo/muñeca</x:v>
      </x:c>
      <x:c r="S61" s="15" t="str">
        <x:v>Bajo</x:v>
      </x:c>
      <x:c r="T61" s="15" t="str">
        <x:v>SRC-CONV-ANTEBRAZO</x:v>
      </x:c>
      <x:c r="U61" s="15" t="str">
        <x:v>Lista con restricciones</x:v>
      </x:c>
      <x:c r="V61" s="15" t="str">
        <x:v>No sustituye evaluación clínica; dosis exacta no siempre especificada en fuente</x:v>
      </x:c>
    </x:row>
    <x:row r="62">
      <x:c r="A62" s="15" t="str">
        <x:v>Protocols</x:v>
      </x:c>
      <x:c r="B62" s="15" t="str">
        <x:v>Core consolidado S1-S12</x:v>
      </x:c>
      <x:c r="C62" s="15" t="str">
        <x:v>PR-FOR-004</x:v>
      </x:c>
      <x:c r="D62" s="15" t="str">
        <x:v>Mini bloque antagonista de dedos</x:v>
      </x:c>
      <x:c r="E62" s="15" t="str">
        <x:v>No especificado en la fuente</x:v>
      </x:c>
      <x:c r="F62" s="15" t="str">
        <x:v>Activar extensores de dedos</x:v>
      </x:c>
      <x:c r="G62" s="15" t="str">
        <x:v>Todos</x:v>
      </x:c>
      <x:c r="H62" s="15" t="str">
        <x:v>EX-FOR-009;EX-FOR-010;EX-FOR-038</x:v>
      </x:c>
      <x:c r="I62" s="15" t="str">
        <x:v>Calentamiento o fin de sesión</x:v>
      </x:c>
      <x:c r="J62" s="15" t="str">
        <x:v>No especificado en la fuente</x:v>
      </x:c>
      <x:c r="K62" s="15" t="str">
        <x:v>No especificado</x:v>
      </x:c>
      <x:c r="L62" s="15" t="n">
        <x:v>2</x:v>
      </x:c>
      <x:c r="M62" s="15" t="n">
        <x:v>15</x:v>
      </x:c>
      <x:c r="N62" s="15" t="str">
        <x:v>Suave-moderado</x:v>
      </x:c>
      <x:c r="O62" s="15" t="n">
        <x:v>3</x:v>
      </x:c>
      <x:c r="P62" s="15" t="str">
        <x:v>Más repeticiones/tensión</x:v>
      </x:c>
      <x:c r="Q62" s="15" t="str">
        <x:v>Liga suave</x:v>
      </x:c>
      <x:c r="R62" s="15" t="str">
        <x:v>Dolor articular dedos</x:v>
      </x:c>
      <x:c r="S62" s="15" t="str">
        <x:v>Bajo</x:v>
      </x:c>
      <x:c r="T62" s="15" t="str">
        <x:v>SRC-CONV-ANTEBRAZO</x:v>
      </x:c>
      <x:c r="U62" s="15" t="str">
        <x:v>Lista con restricciones</x:v>
      </x:c>
      <x:c r="V62" s="15" t="str">
        <x:v>No sustituye evaluación clínica; dosis exacta no siempre especificada en fuente</x:v>
      </x:c>
    </x:row>
    <x:row r="63">
      <x:c r="A63" s="15" t="str">
        <x:v>Protocols</x:v>
      </x:c>
      <x:c r="B63" s="15" t="str">
        <x:v>Core consolidado S1-S12</x:v>
      </x:c>
      <x:c r="C63" s="15" t="str">
        <x:v>PR-FOR-005</x:v>
      </x:c>
      <x:c r="D63" s="15" t="str">
        <x:v>Rice bucket conditioning</x:v>
      </x:c>
      <x:c r="E63" s="15" t="str">
        <x:v>No especificado en la fuente</x:v>
      </x:c>
      <x:c r="F63" s="15" t="str">
        <x:v>Acondicionamiento general de antebrazo</x:v>
      </x:c>
      <x:c r="G63" s="15" t="str">
        <x:v>Todos sin heridas</x:v>
      </x:c>
      <x:c r="H63" s="15" t="str">
        <x:v>EX-FOR-011;EX-FOR-012</x:v>
      </x:c>
      <x:c r="I63" s="15" t="str">
        <x:v>Fin de sesión</x:v>
      </x:c>
      <x:c r="J63" s="15" t="str">
        <x:v>30-90 s</x:v>
      </x:c>
      <x:c r="K63" s="15" t="str">
        <x:v>30-60 s</x:v>
      </x:c>
      <x:c r="L63" s="15" t="n">
        <x:v>2</x:v>
      </x:c>
      <x:c r="M63" s="15" t="str">
        <x:v>No especificado</x:v>
      </x:c>
      <x:c r="N63" s="15" t="str">
        <x:v>Suave-moderado</x:v>
      </x:c>
      <x:c r="O63" s="15" t="n">
        <x:v>1</x:v>
      </x:c>
      <x:c r="P63" s="15" t="str">
        <x:v>Más tiempo</x:v>
      </x:c>
      <x:c r="Q63" s="15" t="str">
        <x:v>Menos tiempo</x:v>
      </x:c>
      <x:c r="R63" s="15" t="str">
        <x:v>Dolor/irritación piel</x:v>
      </x:c>
      <x:c r="S63" s="15" t="str">
        <x:v>Bajo</x:v>
      </x:c>
      <x:c r="T63" s="15" t="str">
        <x:v>SRC-CONV-ANTEBRAZO</x:v>
      </x:c>
      <x:c r="U63" s="15" t="str">
        <x:v>Lista con restricciones</x:v>
      </x:c>
      <x:c r="V63" s="15" t="str">
        <x:v>No sustituye evaluación clínica; dosis exacta no siempre especificada en fuente</x:v>
      </x:c>
    </x:row>
    <x:row r="64">
      <x:c r="A64" s="15" t="str">
        <x:v>Protocols</x:v>
      </x:c>
      <x:c r="B64" s="15" t="str">
        <x:v>Core consolidado S1-S12</x:v>
      </x:c>
      <x:c r="C64" s="15" t="str">
        <x:v>PR-FOR-006</x:v>
      </x:c>
      <x:c r="D64" s="15" t="str">
        <x:v>Wrist roller controlado</x:v>
      </x:c>
      <x:c r="E64" s="15" t="str">
        <x:v>No especificado en la fuente</x:v>
      </x:c>
      <x:c r="F64" s="15" t="str">
        <x:v>Resistencia de antebrazo sin fallo</x:v>
      </x:c>
      <x:c r="G64" s="15" t="str">
        <x:v>Intermedio</x:v>
      </x:c>
      <x:c r="H64" s="15" t="str">
        <x:v>EX-FOR-013</x:v>
      </x:c>
      <x:c r="I64" s="15" t="str">
        <x:v>Fuerza accesorio</x:v>
      </x:c>
      <x:c r="J64" s="15" t="str">
        <x:v>1 subida+bajada</x:v>
      </x:c>
      <x:c r="K64" s="15" t="str">
        <x:v>60-120 s</x:v>
      </x:c>
      <x:c r="L64" s="15" t="n">
        <x:v>2</x:v>
      </x:c>
      <x:c r="M64" s="15" t="str">
        <x:v>No especificado</x:v>
      </x:c>
      <x:c r="N64" s="15" t="str">
        <x:v>RPE 5-7</x:v>
      </x:c>
      <x:c r="O64" s="15" t="n">
        <x:v>1</x:v>
      </x:c>
      <x:c r="P64" s="15" t="str">
        <x:v>Más carga/rondas</x:v>
      </x:c>
      <x:c r="Q64" s="15" t="str">
        <x:v>Menos carga</x:v>
      </x:c>
      <x:c r="R64" s="15" t="str">
        <x:v>Pump excesivo o dolor</x:v>
      </x:c>
      <x:c r="S64" s="15" t="str">
        <x:v>Medio</x:v>
      </x:c>
      <x:c r="T64" s="15" t="str">
        <x:v>SRC-CONV-ANTEBRAZO</x:v>
      </x:c>
      <x:c r="U64" s="15" t="str">
        <x:v>Lista con restricciones</x:v>
      </x:c>
      <x:c r="V64" s="15" t="str">
        <x:v>No sustituye evaluación clínica; dosis exacta no siempre especificada en fuente</x:v>
      </x:c>
    </x:row>
    <x:row r="65">
      <x:c r="A65" s="15" t="str">
        <x:v>Protocols</x:v>
      </x:c>
      <x:c r="B65" s="15" t="str">
        <x:v>Core consolidado S1-S12</x:v>
      </x:c>
      <x:c r="C65" s="15" t="str">
        <x:v>PR-FOR-007</x:v>
      </x:c>
      <x:c r="D65" s="15" t="str">
        <x:v>Preparación de muñeca para carga</x:v>
      </x:c>
      <x:c r="E65" s="15" t="str">
        <x:v>No especificado en la fuente</x:v>
      </x:c>
      <x:c r="F65" s="15" t="str">
        <x:v>Movilidad y tolerancia pre-sesión</x:v>
      </x:c>
      <x:c r="G65" s="15" t="str">
        <x:v>Todos sin dolor</x:v>
      </x:c>
      <x:c r="H65" s="15" t="str">
        <x:v>EX-FOR-022;EX-FOR-023;EX-FOR-024;EX-FOR-037</x:v>
      </x:c>
      <x:c r="I65" s="15" t="str">
        <x:v>Calentamiento</x:v>
      </x:c>
      <x:c r="J65" s="15" t="str">
        <x:v>No especificado en la fuente</x:v>
      </x:c>
      <x:c r="K65" s="15" t="str">
        <x:v>No especificado</x:v>
      </x:c>
      <x:c r="L65" s="15" t="n">
        <x:v>1</x:v>
      </x:c>
      <x:c r="M65" s="15" t="str">
        <x:v>No especificado</x:v>
      </x:c>
      <x:c r="N65" s="15" t="str">
        <x:v>RPE 1-3</x:v>
      </x:c>
      <x:c r="O65" s="15" t="n">
        <x:v>3</x:v>
      </x:c>
      <x:c r="P65" s="15" t="str">
        <x:v>Más rango gradual</x:v>
      </x:c>
      <x:c r="Q65" s="15" t="str">
        <x:v>Menos rango</x:v>
      </x:c>
      <x:c r="R65" s="15" t="str">
        <x:v>Dolor/hormigueo</x:v>
      </x:c>
      <x:c r="S65" s="15" t="str">
        <x:v>Bajo</x:v>
      </x:c>
      <x:c r="T65" s="15" t="str">
        <x:v>SRC-CONV-ANTEBRAZO</x:v>
      </x:c>
      <x:c r="U65" s="15" t="str">
        <x:v>Lista con restricciones</x:v>
      </x:c>
      <x:c r="V65" s="15" t="str">
        <x:v>No sustituye evaluación clínica; dosis exacta no siempre especificada en fuente</x:v>
      </x:c>
    </x:row>
    <x:row r="66">
      <x:c r="A66" s="15" t="str">
        <x:v>Protocols</x:v>
      </x:c>
      <x:c r="B66" s="15" t="str">
        <x:v>Core consolidado S1-S12</x:v>
      </x:c>
      <x:c r="C66" s="15" t="str">
        <x:v>PR-FOR-008</x:v>
      </x:c>
      <x:c r="D66" s="15" t="str">
        <x:v>Bloque braquiorradial y codo</x:v>
      </x:c>
      <x:c r="E66" s="15" t="str">
        <x:v>No especificado en la fuente</x:v>
      </x:c>
      <x:c r="F66" s="15" t="str">
        <x:v>Fortalecer flexores de codo relacionados con tracción</x:v>
      </x:c>
      <x:c r="G66" s="15" t="str">
        <x:v>Intermedio</x:v>
      </x:c>
      <x:c r="H66" s="15" t="str">
        <x:v>EX-FOR-018;EX-FOR-019;EX-FOR-020</x:v>
      </x:c>
      <x:c r="I66" s="15" t="str">
        <x:v>Fuerza general</x:v>
      </x:c>
      <x:c r="J66" s="15" t="str">
        <x:v>No especificado en la fuente</x:v>
      </x:c>
      <x:c r="K66" s="15" t="str">
        <x:v>No especificado</x:v>
      </x:c>
      <x:c r="L66" s="15" t="n">
        <x:v>2</x:v>
      </x:c>
      <x:c r="M66" s="15" t="n">
        <x:v>8</x:v>
      </x:c>
      <x:c r="N66" s="15" t="str">
        <x:v>RPE 5-7</x:v>
      </x:c>
      <x:c r="O66" s="15" t="n">
        <x:v>1</x:v>
      </x:c>
      <x:c r="P66" s="15" t="str">
        <x:v>Aumentar carga</x:v>
      </x:c>
      <x:c r="Q66" s="15" t="str">
        <x:v>Reducir carga</x:v>
      </x:c>
      <x:c r="R66" s="15" t="str">
        <x:v>Dolor codo/hombro</x:v>
      </x:c>
      <x:c r="S66" s="15" t="str">
        <x:v>Medio</x:v>
      </x:c>
      <x:c r="T66" s="15" t="str">
        <x:v>SRC-028</x:v>
      </x:c>
      <x:c r="U66" s="15" t="str">
        <x:v>Lista con restricciones</x:v>
      </x:c>
      <x:c r="V66" s="15" t="str">
        <x:v>No sustituye evaluación clínica; dosis exacta no siempre especificada en fuente</x:v>
      </x:c>
    </x:row>
    <x:row r="67">
      <x:c r="A67" s="15" t="str">
        <x:v>Protocols</x:v>
      </x:c>
      <x:c r="B67" s="15" t="str">
        <x:v>Core consolidado S1-S12</x:v>
      </x:c>
      <x:c r="C67" s="15" t="str">
        <x:v>PR-FOR-009</x:v>
      </x:c>
      <x:c r="D67" s="15" t="str">
        <x:v>Bloque tríceps antagonista</x:v>
      </x:c>
      <x:c r="E67" s="15" t="str">
        <x:v>No especificado en la fuente</x:v>
      </x:c>
      <x:c r="F67" s="15" t="str">
        <x:v>Balancear trabajo de flexores de codo</x:v>
      </x:c>
      <x:c r="G67" s="15" t="str">
        <x:v>Todos</x:v>
      </x:c>
      <x:c r="H67" s="15" t="str">
        <x:v>EX-FOR-021</x:v>
      </x:c>
      <x:c r="I67" s="15" t="str">
        <x:v>Accesorio</x:v>
      </x:c>
      <x:c r="J67" s="15" t="str">
        <x:v>No especificado en la fuente</x:v>
      </x:c>
      <x:c r="K67" s="15" t="str">
        <x:v>No especificado</x:v>
      </x:c>
      <x:c r="L67" s="15" t="n">
        <x:v>2</x:v>
      </x:c>
      <x:c r="M67" s="15" t="n">
        <x:v>12</x:v>
      </x:c>
      <x:c r="N67" s="15" t="str">
        <x:v>RPE 4-6</x:v>
      </x:c>
      <x:c r="O67" s="15" t="n">
        <x:v>2</x:v>
      </x:c>
      <x:c r="P67" s="15" t="str">
        <x:v>Más tensión</x:v>
      </x:c>
      <x:c r="Q67" s="15" t="str">
        <x:v>Menos tensión</x:v>
      </x:c>
      <x:c r="R67" s="15" t="str">
        <x:v>Dolor posterior codo</x:v>
      </x:c>
      <x:c r="S67" s="15" t="str">
        <x:v>Bajo</x:v>
      </x:c>
      <x:c r="T67" s="15" t="str">
        <x:v>SRC-CONV-ANTEBRAZO</x:v>
      </x:c>
      <x:c r="U67" s="15" t="str">
        <x:v>Lista con restricciones</x:v>
      </x:c>
      <x:c r="V67" s="15" t="str">
        <x:v>No sustituye evaluación clínica; dosis exacta no siempre especificada en fuente</x:v>
      </x:c>
    </x:row>
    <x:row r="68">
      <x:c r="A68" s="15" t="str">
        <x:v>Protocols</x:v>
      </x:c>
      <x:c r="B68" s="15" t="str">
        <x:v>Core consolidado S1-S12</x:v>
      </x:c>
      <x:c r="C68" s="15" t="str">
        <x:v>PR-FOR-010</x:v>
      </x:c>
      <x:c r="D68" s="15" t="str">
        <x:v>Pinza submáxima accesoria</x:v>
      </x:c>
      <x:c r="E68" s="15" t="str">
        <x:v>No especificado en la fuente</x:v>
      </x:c>
      <x:c r="F68" s="15" t="str">
        <x:v>Fortalecer pulgar/pinza sin máxima carga</x:v>
      </x:c>
      <x:c r="G68" s="15" t="str">
        <x:v>Intermedio-avanzado</x:v>
      </x:c>
      <x:c r="H68" s="15" t="str">
        <x:v>EX-FOR-026</x:v>
      </x:c>
      <x:c r="I68" s="15" t="str">
        <x:v>Después de fuerza principal</x:v>
      </x:c>
      <x:c r="J68" s="15" t="str">
        <x:v>5-10 s</x:v>
      </x:c>
      <x:c r="K68" s="15" t="str">
        <x:v>60-120 s</x:v>
      </x:c>
      <x:c r="L68" s="15" t="n">
        <x:v>3</x:v>
      </x:c>
      <x:c r="M68" s="15" t="str">
        <x:v>No especificado</x:v>
      </x:c>
      <x:c r="N68" s="15" t="str">
        <x:v>Submáximo, nunca dolor</x:v>
      </x:c>
      <x:c r="O68" s="15" t="n">
        <x:v>1</x:v>
      </x:c>
      <x:c r="P68" s="15" t="str">
        <x:v>Más carga leve</x:v>
      </x:c>
      <x:c r="Q68" s="15" t="str">
        <x:v>Menos carga</x:v>
      </x:c>
      <x:c r="R68" s="15" t="str">
        <x:v>Dolor pulgar/muñeca</x:v>
      </x:c>
      <x:c r="S68" s="15" t="str">
        <x:v>Medio</x:v>
      </x:c>
      <x:c r="T68" s="15" t="str">
        <x:v>SRC-CONV-ANTEBRAZO</x:v>
      </x:c>
      <x:c r="U68" s="15" t="str">
        <x:v>Lista con restricciones</x:v>
      </x:c>
      <x:c r="V68" s="15" t="str">
        <x:v>No sustituye evaluación clínica; dosis exacta no siempre especificada en fuente</x:v>
      </x:c>
    </x:row>
    <x:row r="69">
      <x:c r="A69" s="15" t="str">
        <x:v>Protocols</x:v>
      </x:c>
      <x:c r="B69" s="15" t="str">
        <x:v>Core consolidado S1-S12</x:v>
      </x:c>
      <x:c r="C69" s="15" t="str">
        <x:v>PR-FOR-011</x:v>
      </x:c>
      <x:c r="D69" s="15" t="str">
        <x:v>Agarre general carry/hold</x:v>
      </x:c>
      <x:c r="E69" s="15" t="str">
        <x:v>No especificado en la fuente</x:v>
      </x:c>
      <x:c r="F69" s="15" t="str">
        <x:v>Resistencia general de agarre con muñeca neutra</x:v>
      </x:c>
      <x:c r="G69" s="15" t="str">
        <x:v>Intermedio</x:v>
      </x:c>
      <x:c r="H69" s="15" t="str">
        <x:v>EX-FOR-025;EX-FOR-036</x:v>
      </x:c>
      <x:c r="I69" s="15" t="str">
        <x:v>Fuerza general</x:v>
      </x:c>
      <x:c r="J69" s="15" t="str">
        <x:v>20-40 m o 10-30 s</x:v>
      </x:c>
      <x:c r="K69" s="15" t="str">
        <x:v>60-120 s</x:v>
      </x:c>
      <x:c r="L69" s="15" t="n">
        <x:v>2</x:v>
      </x:c>
      <x:c r="M69" s="15" t="str">
        <x:v>No especificado</x:v>
      </x:c>
      <x:c r="N69" s="15" t="str">
        <x:v>RPE 5-7</x:v>
      </x:c>
      <x:c r="O69" s="15" t="n">
        <x:v>1</x:v>
      </x:c>
      <x:c r="P69" s="15" t="str">
        <x:v>Más distancia/carga</x:v>
      </x:c>
      <x:c r="Q69" s="15" t="str">
        <x:v>Menos carga</x:v>
      </x:c>
      <x:c r="R69" s="15" t="str">
        <x:v>Dolor codo/lumbar</x:v>
      </x:c>
      <x:c r="S69" s="15" t="str">
        <x:v>Medio</x:v>
      </x:c>
      <x:c r="T69" s="15" t="str">
        <x:v>SRC-030</x:v>
      </x:c>
      <x:c r="U69" s="15" t="str">
        <x:v>Lista con restricciones</x:v>
      </x:c>
      <x:c r="V69" s="15" t="str">
        <x:v>No sustituye evaluación clínica; dosis exacta no siempre especificada en fuente</x:v>
      </x:c>
    </x:row>
    <x:row r="70">
      <x:c r="A70" s="15" t="str">
        <x:v>Protocols</x:v>
      </x:c>
      <x:c r="B70" s="15" t="str">
        <x:v>Core consolidado S1-S12</x:v>
      </x:c>
      <x:c r="C70" s="15" t="str">
        <x:v>PR-FOR-012</x:v>
      </x:c>
      <x:c r="D70" s="15" t="str">
        <x:v>Tolerancia en barra grande</x:v>
      </x:c>
      <x:c r="E70" s="15" t="str">
        <x:v>No especificado en la fuente</x:v>
      </x:c>
      <x:c r="F70" s="15" t="str">
        <x:v>Tolerancia de agarre sin borde pequeño</x:v>
      </x:c>
      <x:c r="G70" s="15" t="str">
        <x:v>Intermedio sin dolor</x:v>
      </x:c>
      <x:c r="H70" s="15" t="str">
        <x:v>EX-FOR-035</x:v>
      </x:c>
      <x:c r="I70" s="15" t="str">
        <x:v>Inicio específico o test ligero</x:v>
      </x:c>
      <x:c r="J70" s="15" t="str">
        <x:v>5-20 s</x:v>
      </x:c>
      <x:c r="K70" s="15" t="str">
        <x:v>60-120 s</x:v>
      </x:c>
      <x:c r="L70" s="15" t="n">
        <x:v>3</x:v>
      </x:c>
      <x:c r="M70" s="15" t="str">
        <x:v>No especificado</x:v>
      </x:c>
      <x:c r="N70" s="15" t="str">
        <x:v>Submáximo</x:v>
      </x:c>
      <x:c r="O70" s="15" t="n">
        <x:v>1</x:v>
      </x:c>
      <x:c r="P70" s="15" t="str">
        <x:v>Menos asistencia/más tiempo</x:v>
      </x:c>
      <x:c r="Q70" s="15" t="str">
        <x:v>Más asistencia pies</x:v>
      </x:c>
      <x:c r="R70" s="15" t="str">
        <x:v>Dolor dedos/codo/hombro</x:v>
      </x:c>
      <x:c r="S70" s="15" t="str">
        <x:v>Medio</x:v>
      </x:c>
      <x:c r="T70" s="15" t="str">
        <x:v>SRC-031</x:v>
      </x:c>
      <x:c r="U70" s="15" t="str">
        <x:v>Lista con restricciones</x:v>
      </x:c>
      <x:c r="V70" s="15" t="str">
        <x:v>No sustituye evaluación clínica; dosis exacta no siempre especificada en fuente</x:v>
      </x:c>
    </x:row>
    <x:row r="71">
      <x:c r="A71" s="15" t="str">
        <x:v>Protocols</x:v>
      </x:c>
      <x:c r="B71" s="15" t="str">
        <x:v>Core consolidado S1-S12</x:v>
      </x:c>
      <x:c r="C71" s="15" t="str">
        <x:v>PR-FOR-013</x:v>
      </x:c>
      <x:c r="D71" s="15" t="str">
        <x:v>Control suave de dedos post-sesión</x:v>
      </x:c>
      <x:c r="E71" s="15" t="str">
        <x:v>No especificado en la fuente</x:v>
      </x:c>
      <x:c r="F71" s="15" t="str">
        <x:v>Bajar tono y activar extensores suavemente</x:v>
      </x:c>
      <x:c r="G71" s="15" t="str">
        <x:v>Todos</x:v>
      </x:c>
      <x:c r="H71" s="15" t="str">
        <x:v>EX-FOR-031;EX-FOR-038;EX-FOR-009</x:v>
      </x:c>
      <x:c r="I71" s="15" t="str">
        <x:v>Fin de sesión</x:v>
      </x:c>
      <x:c r="J71" s="15" t="str">
        <x:v>No especificado en la fuente</x:v>
      </x:c>
      <x:c r="K71" s="15" t="str">
        <x:v>No especificado</x:v>
      </x:c>
      <x:c r="L71" s="15" t="n">
        <x:v>1</x:v>
      </x:c>
      <x:c r="M71" s="15" t="str">
        <x:v>No especificado</x:v>
      </x:c>
      <x:c r="N71" s="15" t="str">
        <x:v>Muy suave</x:v>
      </x:c>
      <x:c r="O71" s="15" t="n">
        <x:v>3</x:v>
      </x:c>
      <x:c r="P71" s="15" t="str">
        <x:v>Más tiempo suave</x:v>
      </x:c>
      <x:c r="Q71" s="15" t="str">
        <x:v>Menos tiempo</x:v>
      </x:c>
      <x:c r="R71" s="15" t="str">
        <x:v>Dolor/calambre</x:v>
      </x:c>
      <x:c r="S71" s="15" t="str">
        <x:v>Bajo</x:v>
      </x:c>
      <x:c r="T71" s="15" t="str">
        <x:v>SRC-CONV-ANTEBRAZO</x:v>
      </x:c>
      <x:c r="U71" s="15" t="str">
        <x:v>Lista con restricciones</x:v>
      </x:c>
      <x:c r="V71" s="15" t="str">
        <x:v>No sustituye evaluación clínica; dosis exacta no siempre especificada en fuente</x:v>
      </x:c>
    </x:row>
    <x:row r="72">
      <x:c r="A72" s="15" t="str">
        <x:v>Protocols</x:v>
      </x:c>
      <x:c r="B72" s="15" t="str">
        <x:v>Core consolidado S1-S12</x:v>
      </x:c>
      <x:c r="C72" s="15" t="str">
        <x:v>PR-FOR-014</x:v>
      </x:c>
      <x:c r="D72" s="15" t="str">
        <x:v>Isométricos de muñeca de baja irritación</x:v>
      </x:c>
      <x:c r="E72" s="15" t="str">
        <x:v>No especificado en la fuente</x:v>
      </x:c>
      <x:c r="F72" s="15" t="str">
        <x:v>Mantener carga baja en molestias no agudas</x:v>
      </x:c>
      <x:c r="G72" s="15" t="str">
        <x:v>Requiere validación profesional si hay dolor</x:v>
      </x:c>
      <x:c r="H72" s="15" t="str">
        <x:v>EX-FOR-014;EX-FOR-015;EX-FOR-016;EX-FOR-017</x:v>
      </x:c>
      <x:c r="I72" s="15" t="str">
        <x:v>Rehabilitación general no diagnóstica</x:v>
      </x:c>
      <x:c r="J72" s="15" t="str">
        <x:v>10-30 s</x:v>
      </x:c>
      <x:c r="K72" s="15" t="str">
        <x:v>30-60 s</x:v>
      </x:c>
      <x:c r="L72" s="15" t="n">
        <x:v>2</x:v>
      </x:c>
      <x:c r="M72" s="15" t="str">
        <x:v>No especificado</x:v>
      </x:c>
      <x:c r="N72" s="15" t="str">
        <x:v>RPE 2-4</x:v>
      </x:c>
      <x:c r="O72" s="15" t="n">
        <x:v>1</x:v>
      </x:c>
      <x:c r="P72" s="15" t="str">
        <x:v>Más tiempo/fuerza solo sin dolor</x:v>
      </x:c>
      <x:c r="Q72" s="15" t="str">
        <x:v>Menos fuerza/tiempo</x:v>
      </x:c>
      <x:c r="R72" s="15" t="str">
        <x:v>Dolor creciente</x:v>
      </x:c>
      <x:c r="S72" s="15" t="str">
        <x:v>Alto</x:v>
      </x:c>
      <x:c r="T72" s="15" t="str">
        <x:v>SRC-CONV-ANTEBRAZO</x:v>
      </x:c>
      <x:c r="U72" s="15" t="str">
        <x:v>Lista con restricciones</x:v>
      </x:c>
      <x:c r="V72" s="15" t="str">
        <x:v>No sustituye evaluación clínica; dosis exacta no siempre especificada en fuente</x:v>
      </x:c>
    </x:row>
    <x:row r="73">
      <x:c r="A73" s="15" t="str">
        <x:v>Protocols</x:v>
      </x:c>
      <x:c r="B73" s="15" t="str">
        <x:v>Core consolidado S1-S12</x:v>
      </x:c>
      <x:c r="C73" s="15" t="str">
        <x:v>PR-FOR-015</x:v>
      </x:c>
      <x:c r="D73" s="15" t="str">
        <x:v>Movilidad neural — solo derivación profesional</x:v>
      </x:c>
      <x:c r="E73" s="15" t="str">
        <x:v>No especificado en la fuente</x:v>
      </x:c>
      <x:c r="F73" s="15" t="str">
        <x:v>Movilidad neural si está indicada por profesional</x:v>
      </x:c>
      <x:c r="G73" s="15" t="str">
        <x:v>Solo con validación profesional</x:v>
      </x:c>
      <x:c r="H73" s="15" t="str">
        <x:v>EX-FOR-030</x:v>
      </x:c>
      <x:c r="I73" s="15" t="str">
        <x:v>Rehabilitación supervisada</x:v>
      </x:c>
      <x:c r="J73" s="15" t="str">
        <x:v>No especificado en la fuente</x:v>
      </x:c>
      <x:c r="K73" s="15" t="str">
        <x:v>No especificado</x:v>
      </x:c>
      <x:c r="L73" s="15" t="n">
        <x:v>1</x:v>
      </x:c>
      <x:c r="M73" s="15" t="str">
        <x:v>No especificado</x:v>
      </x:c>
      <x:c r="N73" s="15" t="str">
        <x:v>Muy suave</x:v>
      </x:c>
      <x:c r="O73" s="15" t="n">
        <x:v>1</x:v>
      </x:c>
      <x:c r="P73" s="15" t="str">
        <x:v>No progresar sin profesional</x:v>
      </x:c>
      <x:c r="Q73" s="15" t="str">
        <x:v>Detener</x:v>
      </x:c>
      <x:c r="R73" s="15" t="str">
        <x:v>Hormigueo/entumecimiento</x:v>
      </x:c>
      <x:c r="S73" s="15" t="str">
        <x:v>Alto</x:v>
      </x:c>
      <x:c r="T73" s="15" t="str">
        <x:v>SRC-CONV-ANTEBRAZO</x:v>
      </x:c>
      <x:c r="U73" s="15" t="str">
        <x:v>Lista con restricciones</x:v>
      </x:c>
      <x:c r="V73" s="15" t="str">
        <x:v>No sustituye evaluación clínica; dosis exacta no siempre especificada en fuente</x:v>
      </x:c>
    </x:row>
    <x:row r="74">
      <x:c r="A74" s="15" t="str">
        <x:v>Protocols</x:v>
      </x:c>
      <x:c r="B74" s="15" t="str">
        <x:v>Core consolidado S1-S12</x:v>
      </x:c>
      <x:c r="C74" s="15" t="str">
        <x:v>PR-FOR-016</x:v>
      </x:c>
      <x:c r="D74" s="15" t="str">
        <x:v>Deload de antebrazo post-hangboard</x:v>
      </x:c>
      <x:c r="E74" s="15" t="str">
        <x:v>No especificado en la fuente</x:v>
      </x:c>
      <x:c r="F74" s="15" t="str">
        <x:v>Reducir carga accesoria cuando hubo mucha carga de dedos</x:v>
      </x:c>
      <x:c r="G74" s="15" t="str">
        <x:v>Todos</x:v>
      </x:c>
      <x:c r="H74" s="15" t="str">
        <x:v>EX-FOR-031;EX-FOR-009;EX-FOR-022</x:v>
      </x:c>
      <x:c r="I74" s="15" t="str">
        <x:v>Después de sesiones intensas</x:v>
      </x:c>
      <x:c r="J74" s="15" t="str">
        <x:v>No especificado en la fuente</x:v>
      </x:c>
      <x:c r="K74" s="15" t="str">
        <x:v>No especificado</x:v>
      </x:c>
      <x:c r="L74" s="15" t="n">
        <x:v>1</x:v>
      </x:c>
      <x:c r="M74" s="15" t="str">
        <x:v>No especificado</x:v>
      </x:c>
      <x:c r="N74" s="15" t="str">
        <x:v>Muy suave</x:v>
      </x:c>
      <x:c r="O74" s="15" t="n">
        <x:v>2</x:v>
      </x:c>
      <x:c r="P74" s="15" t="str">
        <x:v>No progresar carga</x:v>
      </x:c>
      <x:c r="Q74" s="15" t="str">
        <x:v>Elegir solo movilidad/activación</x:v>
      </x:c>
      <x:c r="R74" s="15" t="str">
        <x:v>Dolor o fatiga alta</x:v>
      </x:c>
      <x:c r="S74" s="15" t="str">
        <x:v>Bajo</x:v>
      </x:c>
      <x:c r="T74" s="15" t="str">
        <x:v>SRC-029</x:v>
      </x:c>
      <x:c r="U74" s="15" t="str">
        <x:v>Lista con restricciones</x:v>
      </x:c>
      <x:c r="V74" s="15" t="str">
        <x:v>No sustituye evaluación clínica; dosis exacta no siempre especificada en fuente</x:v>
      </x:c>
    </x:row>
    <x:row r="75">
      <x:c r="A75" s="15" t="str">
        <x:v>Protocols</x:v>
      </x:c>
      <x:c r="B75" s="15" t="str">
        <x:v>Core consolidado S1-S12</x:v>
      </x:c>
      <x:c r="C75" s="15" t="str">
        <x:v>PR-CAMP-001</x:v>
      </x:c>
      <x:c r="D75" s="15" t="str">
        <x:v>Campus asistido con pies</x:v>
      </x:c>
      <x:c r="E75" s="15" t="str">
        <x:v>No especificado en la fuente</x:v>
      </x:c>
      <x:c r="F75" s="15" t="str">
        <x:v>Introducir coordinación y contacto en campus con menor carga</x:v>
      </x:c>
      <x:c r="G75" s="15" t="str">
        <x:v>Intermedio</x:v>
      </x:c>
      <x:c r="H75" s="15" t="str">
        <x:v>EX-CAMP-001;EX-CAMP-027</x:v>
      </x:c>
      <x:c r="I75" s="15" t="str">
        <x:v>Bloque principal/técnico; posición exacta no especificada</x:v>
      </x:c>
      <x:c r="J75" s="15" t="str">
        <x:v>series cortas, descanso largo; exacto no especificado</x:v>
      </x:c>
      <x:c r="K75" s="15" t="str">
        <x:v>No especificado en la fuente</x:v>
      </x:c>
      <x:c r="L75" s="15" t="str">
        <x:v>No especificado en la fuente</x:v>
      </x:c>
      <x:c r="M75" s="15" t="str">
        <x:v>No especificado en la fuente</x:v>
      </x:c>
      <x:c r="N75" s="15" t="str">
        <x:v>No especificado en la fuente</x:v>
      </x:c>
      <x:c r="O75" s="15" t="str">
        <x:v>No especificado en la fuente</x:v>
      </x:c>
      <x:c r="P75" s="15" t="str">
        <x:v>Progresar solo si no hay dolor y la técnica se mantiene.</x:v>
      </x:c>
      <x:c r="Q75" s="15" t="str">
        <x:v>Reducir carga/volumen o usar regresión.</x:v>
      </x:c>
      <x:c r="R75" s="15" t="str">
        <x:v>Detener ante dolor, mala técnica, fatiga excesiva o síntomas neurológicos.</x:v>
      </x:c>
      <x:c r="S75" s="15" t="str">
        <x:v>Medio</x:v>
      </x:c>
      <x:c r="T75" s="15" t="str">
        <x:v>SRC-039</x:v>
      </x:c>
      <x:c r="U75" s="15" t="str">
        <x:v>Lista con restricciones</x:v>
      </x:c>
      <x:c r="V75" s="15" t="str">
        <x:v>Requiere validación profesional</x:v>
      </x:c>
    </x:row>
    <x:row r="76">
      <x:c r="A76" s="15" t="str">
        <x:v>Protocols</x:v>
      </x:c>
      <x:c r="B76" s="15" t="str">
        <x:v>Core consolidado S1-S12</x:v>
      </x:c>
      <x:c r="C76" s="15" t="str">
        <x:v>PR-CAMP-002</x:v>
      </x:c>
      <x:c r="D76" s="15" t="str">
        <x:v>Campus ladder avanzado</x:v>
      </x:c>
      <x:c r="E76" s="15" t="str">
        <x:v>No especificado en la fuente</x:v>
      </x:c>
      <x:c r="F76" s="15" t="str">
        <x:v>Potencia de tracción y contacto sin pies</x:v>
      </x:c>
      <x:c r="G76" s="15" t="str">
        <x:v>Avanzado</x:v>
      </x:c>
      <x:c r="H76" s="15" t="str">
        <x:v>EX-CAMP-002</x:v>
      </x:c>
      <x:c r="I76" s="15" t="str">
        <x:v>Bloque principal/técnico; posición exacta no especificada</x:v>
      </x:c>
      <x:c r="J76" s="15" t="str">
        <x:v>muy bajo volumen, descanso largo; exacto no especificado</x:v>
      </x:c>
      <x:c r="K76" s="15" t="str">
        <x:v>No especificado en la fuente</x:v>
      </x:c>
      <x:c r="L76" s="15" t="str">
        <x:v>No especificado en la fuente</x:v>
      </x:c>
      <x:c r="M76" s="15" t="str">
        <x:v>No especificado en la fuente</x:v>
      </x:c>
      <x:c r="N76" s="15" t="str">
        <x:v>No especificado en la fuente</x:v>
      </x:c>
      <x:c r="O76" s="15" t="str">
        <x:v>No especificado en la fuente</x:v>
      </x:c>
      <x:c r="P76" s="15" t="str">
        <x:v>Progresar solo si no hay dolor y la técnica se mantiene.</x:v>
      </x:c>
      <x:c r="Q76" s="15" t="str">
        <x:v>Reducir carga/volumen o usar regresión.</x:v>
      </x:c>
      <x:c r="R76" s="15" t="str">
        <x:v>Detener ante dolor, mala técnica, fatiga excesiva o síntomas neurológicos.</x:v>
      </x:c>
      <x:c r="S76" s="15" t="str">
        <x:v>Alto</x:v>
      </x:c>
      <x:c r="T76" s="15" t="str">
        <x:v>SRC-039</x:v>
      </x:c>
      <x:c r="U76" s="15" t="str">
        <x:v>Lista con restricciones</x:v>
      </x:c>
      <x:c r="V76" s="15" t="str">
        <x:v>Requiere validación profesional</x:v>
      </x:c>
    </x:row>
    <x:row r="77">
      <x:c r="A77" s="15" t="str">
        <x:v>Protocols</x:v>
      </x:c>
      <x:c r="B77" s="15" t="str">
        <x:v>Core consolidado S1-S12</x:v>
      </x:c>
      <x:c r="C77" s="15" t="str">
        <x:v>PR-CAMP-003</x:v>
      </x:c>
      <x:c r="D77" s="15" t="str">
        <x:v>Touches y bumps asistidos</x:v>
      </x:c>
      <x:c r="E77" s="15" t="str">
        <x:v>No especificado en la fuente</x:v>
      </x:c>
      <x:c r="F77" s="15" t="str">
        <x:v>Contacto rápido con carga reducida</x:v>
      </x:c>
      <x:c r="G77" s="15" t="str">
        <x:v>Intermedio</x:v>
      </x:c>
      <x:c r="H77" s="15" t="str">
        <x:v>EX-CAMP-003;EX-CAMP-005</x:v>
      </x:c>
      <x:c r="I77" s="15" t="str">
        <x:v>Bloque principal/técnico; posición exacta no especificada</x:v>
      </x:c>
      <x:c r="J77" s="15" t="str">
        <x:v>No especificado en la fuente</x:v>
      </x:c>
      <x:c r="K77" s="15" t="str">
        <x:v>No especificado en la fuente</x:v>
      </x:c>
      <x:c r="L77" s="15" t="str">
        <x:v>No especificado en la fuente</x:v>
      </x:c>
      <x:c r="M77" s="15" t="str">
        <x:v>No especificado en la fuente</x:v>
      </x:c>
      <x:c r="N77" s="15" t="str">
        <x:v>No especificado en la fuente</x:v>
      </x:c>
      <x:c r="O77" s="15" t="str">
        <x:v>No especificado en la fuente</x:v>
      </x:c>
      <x:c r="P77" s="15" t="str">
        <x:v>Progresar solo si no hay dolor y la técnica se mantiene.</x:v>
      </x:c>
      <x:c r="Q77" s="15" t="str">
        <x:v>Reducir carga/volumen o usar regresión.</x:v>
      </x:c>
      <x:c r="R77" s="15" t="str">
        <x:v>Detener ante dolor, mala técnica, fatiga excesiva o síntomas neurológicos.</x:v>
      </x:c>
      <x:c r="S77" s="15" t="str">
        <x:v>Medio</x:v>
      </x:c>
      <x:c r="T77" s="15" t="str">
        <x:v>SRC-043</x:v>
      </x:c>
      <x:c r="U77" s="15" t="str">
        <x:v>Lista con restricciones</x:v>
      </x:c>
      <x:c r="V77" s="15" t="str">
        <x:v>Requiere validación profesional</x:v>
      </x:c>
    </x:row>
    <x:row r="78">
      <x:c r="A78" s="15" t="str">
        <x:v>Protocols</x:v>
      </x:c>
      <x:c r="B78" s="15" t="str">
        <x:v>Core consolidado S1-S12</x:v>
      </x:c>
      <x:c r="C78" s="15" t="str">
        <x:v>PR-CAMP-004</x:v>
      </x:c>
      <x:c r="D78" s="15" t="str">
        <x:v>Touches y bumps avanzados</x:v>
      </x:c>
      <x:c r="E78" s="15" t="str">
        <x:v>No especificado en la fuente</x:v>
      </x:c>
      <x:c r="F78" s="15" t="str">
        <x:v>Contacto rápido sin pies</x:v>
      </x:c>
      <x:c r="G78" s="15" t="str">
        <x:v>Avanzado</x:v>
      </x:c>
      <x:c r="H78" s="15" t="str">
        <x:v>EX-CAMP-004;EX-CAMP-006</x:v>
      </x:c>
      <x:c r="I78" s="15" t="str">
        <x:v>Bloque principal/técnico; posición exacta no especificada</x:v>
      </x:c>
      <x:c r="J78" s="15" t="str">
        <x:v>No especificado en la fuente</x:v>
      </x:c>
      <x:c r="K78" s="15" t="str">
        <x:v>No especificado en la fuente</x:v>
      </x:c>
      <x:c r="L78" s="15" t="str">
        <x:v>No especificado en la fuente</x:v>
      </x:c>
      <x:c r="M78" s="15" t="str">
        <x:v>No especificado en la fuente</x:v>
      </x:c>
      <x:c r="N78" s="15" t="str">
        <x:v>No especificado en la fuente</x:v>
      </x:c>
      <x:c r="O78" s="15" t="str">
        <x:v>No especificado en la fuente</x:v>
      </x:c>
      <x:c r="P78" s="15" t="str">
        <x:v>Progresar solo si no hay dolor y la técnica se mantiene.</x:v>
      </x:c>
      <x:c r="Q78" s="15" t="str">
        <x:v>Reducir carga/volumen o usar regresión.</x:v>
      </x:c>
      <x:c r="R78" s="15" t="str">
        <x:v>Detener ante dolor, mala técnica, fatiga excesiva o síntomas neurológicos.</x:v>
      </x:c>
      <x:c r="S78" s="15" t="str">
        <x:v>Alto</x:v>
      </x:c>
      <x:c r="T78" s="15" t="str">
        <x:v>SRC-043</x:v>
      </x:c>
      <x:c r="U78" s="15" t="str">
        <x:v>Lista con restricciones</x:v>
      </x:c>
      <x:c r="V78" s="15" t="str">
        <x:v>Requiere validación profesional</x:v>
      </x:c>
    </x:row>
    <x:row r="79">
      <x:c r="A79" s="15" t="str">
        <x:v>Protocols</x:v>
      </x:c>
      <x:c r="B79" s="15" t="str">
        <x:v>Core consolidado S1-S12</x:v>
      </x:c>
      <x:c r="C79" s="15" t="str">
        <x:v>PR-CAMP-005</x:v>
      </x:c>
      <x:c r="D79" s="15" t="str">
        <x:v>Doble dyno asistido</x:v>
      </x:c>
      <x:c r="E79" s="15" t="str">
        <x:v>No especificado en la fuente</x:v>
      </x:c>
      <x:c r="F79" s="15" t="str">
        <x:v>Explosividad bilateral con asistencia</x:v>
      </x:c>
      <x:c r="G79" s="15" t="str">
        <x:v>Avanzado</x:v>
      </x:c>
      <x:c r="H79" s="15" t="str">
        <x:v>EX-CAMP-007</x:v>
      </x:c>
      <x:c r="I79" s="15" t="str">
        <x:v>Bloque principal/técnico; posición exacta no especificada</x:v>
      </x:c>
      <x:c r="J79" s="15" t="str">
        <x:v>No especificado en la fuente</x:v>
      </x:c>
      <x:c r="K79" s="15" t="str">
        <x:v>No especificado en la fuente</x:v>
      </x:c>
      <x:c r="L79" s="15" t="str">
        <x:v>No especificado en la fuente</x:v>
      </x:c>
      <x:c r="M79" s="15" t="str">
        <x:v>No especificado en la fuente</x:v>
      </x:c>
      <x:c r="N79" s="15" t="str">
        <x:v>No especificado en la fuente</x:v>
      </x:c>
      <x:c r="O79" s="15" t="str">
        <x:v>No especificado en la fuente</x:v>
      </x:c>
      <x:c r="P79" s="15" t="str">
        <x:v>Progresar solo si no hay dolor y la técnica se mantiene.</x:v>
      </x:c>
      <x:c r="Q79" s="15" t="str">
        <x:v>Reducir carga/volumen o usar regresión.</x:v>
      </x:c>
      <x:c r="R79" s="15" t="str">
        <x:v>Detener ante dolor, mala técnica, fatiga excesiva o síntomas neurológicos.</x:v>
      </x:c>
      <x:c r="S79" s="15" t="str">
        <x:v>Alto</x:v>
      </x:c>
      <x:c r="T79" s="15" t="str">
        <x:v>SRC-043</x:v>
      </x:c>
      <x:c r="U79" s="15" t="str">
        <x:v>Lista con restricciones</x:v>
      </x:c>
      <x:c r="V79" s="15" t="str">
        <x:v>Requiere validación profesional</x:v>
      </x:c>
    </x:row>
    <x:row r="80">
      <x:c r="A80" s="15" t="str">
        <x:v>Protocols</x:v>
      </x:c>
      <x:c r="B80" s="15" t="str">
        <x:v>Core consolidado S1-S12</x:v>
      </x:c>
      <x:c r="C80" s="15" t="str">
        <x:v>PR-CAMP-006</x:v>
      </x:c>
      <x:c r="D80" s="15" t="str">
        <x:v>Doble dyno avanzado</x:v>
      </x:c>
      <x:c r="E80" s="15" t="str">
        <x:v>No especificado en la fuente</x:v>
      </x:c>
      <x:c r="F80" s="15" t="str">
        <x:v>Explosividad bilateral sin pies</x:v>
      </x:c>
      <x:c r="G80" s="15" t="str">
        <x:v>Avanzado</x:v>
      </x:c>
      <x:c r="H80" s="15" t="str">
        <x:v>EX-CAMP-008</x:v>
      </x:c>
      <x:c r="I80" s="15" t="str">
        <x:v>Bloque principal/técnico; posición exacta no especificada</x:v>
      </x:c>
      <x:c r="J80" s="15" t="str">
        <x:v>No especificado en la fuente</x:v>
      </x:c>
      <x:c r="K80" s="15" t="str">
        <x:v>No especificado en la fuente</x:v>
      </x:c>
      <x:c r="L80" s="15" t="str">
        <x:v>No especificado en la fuente</x:v>
      </x:c>
      <x:c r="M80" s="15" t="str">
        <x:v>No especificado en la fuente</x:v>
      </x:c>
      <x:c r="N80" s="15" t="str">
        <x:v>No especificado en la fuente</x:v>
      </x:c>
      <x:c r="O80" s="15" t="str">
        <x:v>No especificado en la fuente</x:v>
      </x:c>
      <x:c r="P80" s="15" t="str">
        <x:v>Progresar solo si no hay dolor y la técnica se mantiene.</x:v>
      </x:c>
      <x:c r="Q80" s="15" t="str">
        <x:v>Reducir carga/volumen o usar regresión.</x:v>
      </x:c>
      <x:c r="R80" s="15" t="str">
        <x:v>Detener ante dolor, mala técnica, fatiga excesiva o síntomas neurológicos.</x:v>
      </x:c>
      <x:c r="S80" s="15" t="str">
        <x:v>Alto</x:v>
      </x:c>
      <x:c r="T80" s="15" t="str">
        <x:v>SRC-043</x:v>
      </x:c>
      <x:c r="U80" s="15" t="str">
        <x:v>Lista con restricciones</x:v>
      </x:c>
      <x:c r="V80" s="15" t="str">
        <x:v>Requiere validación profesional</x:v>
      </x:c>
    </x:row>
    <x:row r="81">
      <x:c r="A81" s="15" t="str">
        <x:v>Protocols</x:v>
      </x:c>
      <x:c r="B81" s="15" t="str">
        <x:v>Core consolidado S1-S12</x:v>
      </x:c>
      <x:c r="C81" s="15" t="str">
        <x:v>PR-CAMP-007</x:v>
      </x:c>
      <x:c r="D81" s="15" t="str">
        <x:v>Drop-catch progresivo</x:v>
      </x:c>
      <x:c r="E81" s="15" t="str">
        <x:v>No especificado en la fuente</x:v>
      </x:c>
      <x:c r="F81" s="15" t="str">
        <x:v>Tolerancia al contacto dinámico</x:v>
      </x:c>
      <x:c r="G81" s="15" t="str">
        <x:v>Avanzado</x:v>
      </x:c>
      <x:c r="H81" s="15" t="str">
        <x:v>EX-CAMP-009;EX-CAMP-010;EX-CAMP-028</x:v>
      </x:c>
      <x:c r="I81" s="15" t="str">
        <x:v>Bloque principal/técnico; posición exacta no especificada</x:v>
      </x:c>
      <x:c r="J81" s="15" t="str">
        <x:v>No especificado en la fuente</x:v>
      </x:c>
      <x:c r="K81" s="15" t="str">
        <x:v>No especificado en la fuente</x:v>
      </x:c>
      <x:c r="L81" s="15" t="str">
        <x:v>No especificado en la fuente</x:v>
      </x:c>
      <x:c r="M81" s="15" t="str">
        <x:v>No especificado en la fuente</x:v>
      </x:c>
      <x:c r="N81" s="15" t="str">
        <x:v>No especificado en la fuente</x:v>
      </x:c>
      <x:c r="O81" s="15" t="str">
        <x:v>No especificado en la fuente</x:v>
      </x:c>
      <x:c r="P81" s="15" t="str">
        <x:v>Progresar solo si no hay dolor y la técnica se mantiene.</x:v>
      </x:c>
      <x:c r="Q81" s="15" t="str">
        <x:v>Reducir carga/volumen o usar regresión.</x:v>
      </x:c>
      <x:c r="R81" s="15" t="str">
        <x:v>Detener ante dolor, mala técnica, fatiga excesiva o síntomas neurológicos.</x:v>
      </x:c>
      <x:c r="S81" s="15" t="str">
        <x:v>Alto</x:v>
      </x:c>
      <x:c r="T81" s="15" t="str">
        <x:v>SRC-040</x:v>
      </x:c>
      <x:c r="U81" s="15" t="str">
        <x:v>Lista con restricciones</x:v>
      </x:c>
      <x:c r="V81" s="15" t="str">
        <x:v>Requiere validación profesional</x:v>
      </x:c>
    </x:row>
    <x:row r="82">
      <x:c r="A82" s="15" t="str">
        <x:v>Protocols</x:v>
      </x:c>
      <x:c r="B82" s="15" t="str">
        <x:v>Core consolidado S1-S12</x:v>
      </x:c>
      <x:c r="C82" s="15" t="str">
        <x:v>PR-POW-001</x:v>
      </x:c>
      <x:c r="D82" s="15" t="str">
        <x:v>Limit boulder de potencia</x:v>
      </x:c>
      <x:c r="E82" s="15" t="str">
        <x:v>No especificado en la fuente</x:v>
      </x:c>
      <x:c r="F82" s="15" t="str">
        <x:v>Seleccionar movimientos muy duros de 1-3 movimientos</x:v>
      </x:c>
      <x:c r="G82" s="15" t="str">
        <x:v>Intermedio/avanzado</x:v>
      </x:c>
      <x:c r="H82" s="15" t="str">
        <x:v>EX-CAMP-011;EX-CAMP-016</x:v>
      </x:c>
      <x:c r="I82" s="15" t="str">
        <x:v>Bloque principal/técnico; posición exacta no especificada</x:v>
      </x:c>
      <x:c r="J82" s="15" t="str">
        <x:v>No especificado en la fuente</x:v>
      </x:c>
      <x:c r="K82" s="15" t="str">
        <x:v>No especificado en la fuente</x:v>
      </x:c>
      <x:c r="L82" s="15" t="str">
        <x:v>No especificado en la fuente</x:v>
      </x:c>
      <x:c r="M82" s="15" t="str">
        <x:v>No especificado en la fuente</x:v>
      </x:c>
      <x:c r="N82" s="15" t="str">
        <x:v>No especificado en la fuente</x:v>
      </x:c>
      <x:c r="O82" s="15" t="str">
        <x:v>No especificado en la fuente</x:v>
      </x:c>
      <x:c r="P82" s="15" t="str">
        <x:v>Progresar solo si no hay dolor y la técnica se mantiene.</x:v>
      </x:c>
      <x:c r="Q82" s="15" t="str">
        <x:v>Reducir carga/volumen o usar regresión.</x:v>
      </x:c>
      <x:c r="R82" s="15" t="str">
        <x:v>Detener ante dolor, mala técnica, fatiga excesiva o síntomas neurológicos.</x:v>
      </x:c>
      <x:c r="S82" s="15" t="str">
        <x:v>Alto</x:v>
      </x:c>
      <x:c r="T82" s="15" t="str">
        <x:v>SRC-037</x:v>
      </x:c>
      <x:c r="U82" s="15" t="str">
        <x:v>Lista con restricciones</x:v>
      </x:c>
      <x:c r="V82" s="15" t="str">
        <x:v>Requiere validación profesional</x:v>
      </x:c>
    </x:row>
    <x:row r="83">
      <x:c r="A83" s="15" t="str">
        <x:v>Protocols</x:v>
      </x:c>
      <x:c r="B83" s="15" t="str">
        <x:v>Core consolidado S1-S12</x:v>
      </x:c>
      <x:c r="C83" s="15" t="str">
        <x:v>PR-POW-002</x:v>
      </x:c>
      <x:c r="D83" s="15" t="str">
        <x:v>Coordinación dinámica de bajo volumen</x:v>
      </x:c>
      <x:c r="E83" s="15" t="str">
        <x:v>No especificado en la fuente</x:v>
      </x:c>
      <x:c r="F83" s="15" t="str">
        <x:v>Aprender coordinación sin fatiga acumulada</x:v>
      </x:c>
      <x:c r="G83" s="15" t="str">
        <x:v>Todos con adaptación</x:v>
      </x:c>
      <x:c r="H83" s="15" t="str">
        <x:v>EX-CAMP-012;EX-CAMP-014;EX-CAMP-017</x:v>
      </x:c>
      <x:c r="I83" s="15" t="str">
        <x:v>Bloque principal/técnico; posición exacta no especificada</x:v>
      </x:c>
      <x:c r="J83" s="15" t="str">
        <x:v>No especificado en la fuente</x:v>
      </x:c>
      <x:c r="K83" s="15" t="str">
        <x:v>No especificado en la fuente</x:v>
      </x:c>
      <x:c r="L83" s="15" t="str">
        <x:v>No especificado en la fuente</x:v>
      </x:c>
      <x:c r="M83" s="15" t="str">
        <x:v>No especificado en la fuente</x:v>
      </x:c>
      <x:c r="N83" s="15" t="str">
        <x:v>No especificado en la fuente</x:v>
      </x:c>
      <x:c r="O83" s="15" t="str">
        <x:v>No especificado en la fuente</x:v>
      </x:c>
      <x:c r="P83" s="15" t="str">
        <x:v>Progresar solo si no hay dolor y la técnica se mantiene.</x:v>
      </x:c>
      <x:c r="Q83" s="15" t="str">
        <x:v>Reducir carga/volumen o usar regresión.</x:v>
      </x:c>
      <x:c r="R83" s="15" t="str">
        <x:v>Detener ante dolor, mala técnica, fatiga excesiva o síntomas neurológicos.</x:v>
      </x:c>
      <x:c r="S83" s="15" t="str">
        <x:v>Medio</x:v>
      </x:c>
      <x:c r="T83" s="15" t="str">
        <x:v>SRC-043</x:v>
      </x:c>
      <x:c r="U83" s="15" t="str">
        <x:v>Lista con restricciones</x:v>
      </x:c>
      <x:c r="V83" s="15" t="str">
        <x:v>Requiere validación profesional</x:v>
      </x:c>
    </x:row>
    <x:row r="84">
      <x:c r="A84" s="15" t="str">
        <x:v>Protocols</x:v>
      </x:c>
      <x:c r="B84" s="15" t="str">
        <x:v>Core consolidado S1-S12</x:v>
      </x:c>
      <x:c r="C84" s="15" t="str">
        <x:v>PR-POW-003</x:v>
      </x:c>
      <x:c r="D84" s="15" t="str">
        <x:v>Deadpoint y contacto preciso</x:v>
      </x:c>
      <x:c r="E84" s="15" t="str">
        <x:v>No especificado en la fuente</x:v>
      </x:c>
      <x:c r="F84" s="15" t="str">
        <x:v>Practicar timing y contacto en presa objetivo</x:v>
      </x:c>
      <x:c r="G84" s="15" t="str">
        <x:v>Intermedio</x:v>
      </x:c>
      <x:c r="H84" s="15" t="str">
        <x:v>EX-CAMP-013;EX-CAMP-015;EX-CAMP-029</x:v>
      </x:c>
      <x:c r="I84" s="15" t="str">
        <x:v>Bloque principal/técnico; posición exacta no especificada</x:v>
      </x:c>
      <x:c r="J84" s="15" t="str">
        <x:v>No especificado en la fuente</x:v>
      </x:c>
      <x:c r="K84" s="15" t="str">
        <x:v>No especificado en la fuente</x:v>
      </x:c>
      <x:c r="L84" s="15" t="str">
        <x:v>No especificado en la fuente</x:v>
      </x:c>
      <x:c r="M84" s="15" t="str">
        <x:v>No especificado en la fuente</x:v>
      </x:c>
      <x:c r="N84" s="15" t="str">
        <x:v>No especificado en la fuente</x:v>
      </x:c>
      <x:c r="O84" s="15" t="str">
        <x:v>No especificado en la fuente</x:v>
      </x:c>
      <x:c r="P84" s="15" t="str">
        <x:v>Progresar solo si no hay dolor y la técnica se mantiene.</x:v>
      </x:c>
      <x:c r="Q84" s="15" t="str">
        <x:v>Reducir carga/volumen o usar regresión.</x:v>
      </x:c>
      <x:c r="R84" s="15" t="str">
        <x:v>Detener ante dolor, mala técnica, fatiga excesiva o síntomas neurológicos.</x:v>
      </x:c>
      <x:c r="S84" s="15" t="str">
        <x:v>Medio</x:v>
      </x:c>
      <x:c r="T84" s="15" t="str">
        <x:v>SRC-043</x:v>
      </x:c>
      <x:c r="U84" s="15" t="str">
        <x:v>Lista con restricciones</x:v>
      </x:c>
      <x:c r="V84" s="15" t="str">
        <x:v>Requiere validación profesional</x:v>
      </x:c>
    </x:row>
    <x:row r="85">
      <x:c r="A85" s="15" t="str">
        <x:v>Protocols</x:v>
      </x:c>
      <x:c r="B85" s="15" t="str">
        <x:v>Core consolidado S1-S12</x:v>
      </x:c>
      <x:c r="C85" s="15" t="str">
        <x:v>PR-POW-004</x:v>
      </x:c>
      <x:c r="D85" s="15" t="str">
        <x:v>Board dinámico específico</x:v>
      </x:c>
      <x:c r="E85" s="15" t="str">
        <x:v>No especificado en la fuente</x:v>
      </x:c>
      <x:c r="F85" s="15" t="str">
        <x:v>Potencia en board con patrones repetibles</x:v>
      </x:c>
      <x:c r="G85" s="15" t="str">
        <x:v>Avanzado</x:v>
      </x:c>
      <x:c r="H85" s="15" t="str">
        <x:v>EX-CAMP-018;EX-CAMP-019</x:v>
      </x:c>
      <x:c r="I85" s="15" t="str">
        <x:v>Bloque principal/técnico; posición exacta no especificada</x:v>
      </x:c>
      <x:c r="J85" s="15" t="str">
        <x:v>No especificado en la fuente</x:v>
      </x:c>
      <x:c r="K85" s="15" t="str">
        <x:v>No especificado en la fuente</x:v>
      </x:c>
      <x:c r="L85" s="15" t="str">
        <x:v>No especificado en la fuente</x:v>
      </x:c>
      <x:c r="M85" s="15" t="str">
        <x:v>No especificado en la fuente</x:v>
      </x:c>
      <x:c r="N85" s="15" t="str">
        <x:v>No especificado en la fuente</x:v>
      </x:c>
      <x:c r="O85" s="15" t="str">
        <x:v>No especificado en la fuente</x:v>
      </x:c>
      <x:c r="P85" s="15" t="str">
        <x:v>Progresar solo si no hay dolor y la técnica se mantiene.</x:v>
      </x:c>
      <x:c r="Q85" s="15" t="str">
        <x:v>Reducir carga/volumen o usar regresión.</x:v>
      </x:c>
      <x:c r="R85" s="15" t="str">
        <x:v>Detener ante dolor, mala técnica, fatiga excesiva o síntomas neurológicos.</x:v>
      </x:c>
      <x:c r="S85" s="15" t="str">
        <x:v>Alto</x:v>
      </x:c>
      <x:c r="T85" s="15" t="str">
        <x:v>SRC-038</x:v>
      </x:c>
      <x:c r="U85" s="15" t="str">
        <x:v>Lista con restricciones</x:v>
      </x:c>
      <x:c r="V85" s="15" t="str">
        <x:v>Requiere validación profesional</x:v>
      </x:c>
    </x:row>
    <x:row r="86">
      <x:c r="A86" s="15" t="str">
        <x:v>Protocols</x:v>
      </x:c>
      <x:c r="B86" s="15" t="str">
        <x:v>Core consolidado S1-S12</x:v>
      </x:c>
      <x:c r="C86" s="15" t="str">
        <x:v>PR-POW-005</x:v>
      </x:c>
      <x:c r="D86" s="15" t="str">
        <x:v>Tracción explosiva general</x:v>
      </x:c>
      <x:c r="E86" s="15" t="str">
        <x:v>No especificado en la fuente</x:v>
      </x:c>
      <x:c r="F86" s="15" t="str">
        <x:v>Potencia de tracción fuera del muro</x:v>
      </x:c>
      <x:c r="G86" s="15" t="str">
        <x:v>Intermedio/avanzado</x:v>
      </x:c>
      <x:c r="H86" s="15" t="str">
        <x:v>EX-CAMP-020;EX-CAMP-021</x:v>
      </x:c>
      <x:c r="I86" s="15" t="str">
        <x:v>Bloque principal/técnico; posición exacta no especificada</x:v>
      </x:c>
      <x:c r="J86" s="15" t="str">
        <x:v>No especificado en la fuente</x:v>
      </x:c>
      <x:c r="K86" s="15" t="str">
        <x:v>No especificado en la fuente</x:v>
      </x:c>
      <x:c r="L86" s="15" t="str">
        <x:v>No especificado en la fuente</x:v>
      </x:c>
      <x:c r="M86" s="15" t="str">
        <x:v>No especificado en la fuente</x:v>
      </x:c>
      <x:c r="N86" s="15" t="str">
        <x:v>No especificado en la fuente</x:v>
      </x:c>
      <x:c r="O86" s="15" t="str">
        <x:v>No especificado en la fuente</x:v>
      </x:c>
      <x:c r="P86" s="15" t="str">
        <x:v>Progresar solo si no hay dolor y la técnica se mantiene.</x:v>
      </x:c>
      <x:c r="Q86" s="15" t="str">
        <x:v>Reducir carga/volumen o usar regresión.</x:v>
      </x:c>
      <x:c r="R86" s="15" t="str">
        <x:v>Detener ante dolor, mala técnica, fatiga excesiva o síntomas neurológicos.</x:v>
      </x:c>
      <x:c r="S86" s="15" t="str">
        <x:v>Medio/Alto</x:v>
      </x:c>
      <x:c r="T86" s="15" t="str">
        <x:v>SRC-042</x:v>
      </x:c>
      <x:c r="U86" s="15" t="str">
        <x:v>Lista con restricciones</x:v>
      </x:c>
      <x:c r="V86" s="15" t="str">
        <x:v>Requiere validación profesional</x:v>
      </x:c>
    </x:row>
    <x:row r="87">
      <x:c r="A87" s="15" t="str">
        <x:v>Protocols</x:v>
      </x:c>
      <x:c r="B87" s="15" t="str">
        <x:v>Core consolidado S1-S12</x:v>
      </x:c>
      <x:c r="C87" s="15" t="str">
        <x:v>PR-POW-006</x:v>
      </x:c>
      <x:c r="D87" s="15" t="str">
        <x:v>Transición tipo muscle-up</x:v>
      </x:c>
      <x:c r="E87" s="15" t="str">
        <x:v>No especificado en la fuente</x:v>
      </x:c>
      <x:c r="F87" s="15" t="str">
        <x:v>Potencia avanzada y transición</x:v>
      </x:c>
      <x:c r="G87" s="15" t="str">
        <x:v>Avanzado</x:v>
      </x:c>
      <x:c r="H87" s="15" t="str">
        <x:v>EX-CAMP-022</x:v>
      </x:c>
      <x:c r="I87" s="15" t="str">
        <x:v>Bloque principal/técnico; posición exacta no especificada</x:v>
      </x:c>
      <x:c r="J87" s="15" t="str">
        <x:v>No especificado en la fuente</x:v>
      </x:c>
      <x:c r="K87" s="15" t="str">
        <x:v>No especificado en la fuente</x:v>
      </x:c>
      <x:c r="L87" s="15" t="str">
        <x:v>No especificado en la fuente</x:v>
      </x:c>
      <x:c r="M87" s="15" t="str">
        <x:v>No especificado en la fuente</x:v>
      </x:c>
      <x:c r="N87" s="15" t="str">
        <x:v>No especificado en la fuente</x:v>
      </x:c>
      <x:c r="O87" s="15" t="str">
        <x:v>No especificado en la fuente</x:v>
      </x:c>
      <x:c r="P87" s="15" t="str">
        <x:v>Progresar solo si no hay dolor y la técnica se mantiene.</x:v>
      </x:c>
      <x:c r="Q87" s="15" t="str">
        <x:v>Reducir carga/volumen o usar regresión.</x:v>
      </x:c>
      <x:c r="R87" s="15" t="str">
        <x:v>Detener ante dolor, mala técnica, fatiga excesiva o síntomas neurológicos.</x:v>
      </x:c>
      <x:c r="S87" s="15" t="str">
        <x:v>Alto</x:v>
      </x:c>
      <x:c r="T87" s="15" t="str">
        <x:v>SRC-043</x:v>
      </x:c>
      <x:c r="U87" s="15" t="str">
        <x:v>Lista con restricciones</x:v>
      </x:c>
      <x:c r="V87" s="15" t="str">
        <x:v>Requiere validación profesional</x:v>
      </x:c>
    </x:row>
    <x:row r="88">
      <x:c r="A88" s="15" t="str">
        <x:v>Protocols</x:v>
      </x:c>
      <x:c r="B88" s="15" t="str">
        <x:v>Core consolidado S1-S12</x:v>
      </x:c>
      <x:c r="C88" s="15" t="str">
        <x:v>PR-POW-007</x:v>
      </x:c>
      <x:c r="D88" s="15" t="str">
        <x:v>Balón medicinal potencia superior</x:v>
      </x:c>
      <x:c r="E88" s="15" t="str">
        <x:v>No especificado en la fuente</x:v>
      </x:c>
      <x:c r="F88" s="15" t="str">
        <x:v>Potencia general complementaria</x:v>
      </x:c>
      <x:c r="G88" s="15" t="str">
        <x:v>Todos con adaptación</x:v>
      </x:c>
      <x:c r="H88" s="15" t="str">
        <x:v>EX-CAMP-023;EX-CAMP-024</x:v>
      </x:c>
      <x:c r="I88" s="15" t="str">
        <x:v>Bloque principal/técnico; posición exacta no especificada</x:v>
      </x:c>
      <x:c r="J88" s="15" t="str">
        <x:v>No especificado en la fuente</x:v>
      </x:c>
      <x:c r="K88" s="15" t="str">
        <x:v>No especificado en la fuente</x:v>
      </x:c>
      <x:c r="L88" s="15" t="str">
        <x:v>No especificado en la fuente</x:v>
      </x:c>
      <x:c r="M88" s="15" t="str">
        <x:v>No especificado en la fuente</x:v>
      </x:c>
      <x:c r="N88" s="15" t="str">
        <x:v>No especificado en la fuente</x:v>
      </x:c>
      <x:c r="O88" s="15" t="str">
        <x:v>No especificado en la fuente</x:v>
      </x:c>
      <x:c r="P88" s="15" t="str">
        <x:v>Progresar solo si no hay dolor y la técnica se mantiene.</x:v>
      </x:c>
      <x:c r="Q88" s="15" t="str">
        <x:v>Reducir carga/volumen o usar regresión.</x:v>
      </x:c>
      <x:c r="R88" s="15" t="str">
        <x:v>Detener ante dolor, mala técnica, fatiga excesiva o síntomas neurológicos.</x:v>
      </x:c>
      <x:c r="S88" s="15" t="str">
        <x:v>Medio</x:v>
      </x:c>
      <x:c r="T88" s="15" t="str">
        <x:v>SRC-042</x:v>
      </x:c>
      <x:c r="U88" s="15" t="str">
        <x:v>Lista con restricciones</x:v>
      </x:c>
      <x:c r="V88" s="15" t="str">
        <x:v>Requiere validación profesional</x:v>
      </x:c>
    </x:row>
    <x:row r="89">
      <x:c r="A89" s="15" t="str">
        <x:v>Protocols</x:v>
      </x:c>
      <x:c r="B89" s="15" t="str">
        <x:v>Core consolidado S1-S12</x:v>
      </x:c>
      <x:c r="C89" s="15" t="str">
        <x:v>PR-POW-008</x:v>
      </x:c>
      <x:c r="D89" s="15" t="str">
        <x:v>Reactividad de pies en muro</x:v>
      </x:c>
      <x:c r="E89" s="15" t="str">
        <x:v>No especificado en la fuente</x:v>
      </x:c>
      <x:c r="F89" s="15" t="str">
        <x:v>Potencia y coordinación de pies</x:v>
      </x:c>
      <x:c r="G89" s="15" t="str">
        <x:v>Principiante/intermedio</x:v>
      </x:c>
      <x:c r="H89" s="15" t="str">
        <x:v>EX-CAMP-025;EX-CAMP-026</x:v>
      </x:c>
      <x:c r="I89" s="15" t="str">
        <x:v>Bloque principal/técnico; posición exacta no especificada</x:v>
      </x:c>
      <x:c r="J89" s="15" t="str">
        <x:v>No especificado en la fuente</x:v>
      </x:c>
      <x:c r="K89" s="15" t="str">
        <x:v>No especificado en la fuente</x:v>
      </x:c>
      <x:c r="L89" s="15" t="str">
        <x:v>No especificado en la fuente</x:v>
      </x:c>
      <x:c r="M89" s="15" t="str">
        <x:v>No especificado en la fuente</x:v>
      </x:c>
      <x:c r="N89" s="15" t="str">
        <x:v>No especificado en la fuente</x:v>
      </x:c>
      <x:c r="O89" s="15" t="str">
        <x:v>No especificado en la fuente</x:v>
      </x:c>
      <x:c r="P89" s="15" t="str">
        <x:v>Progresar solo si no hay dolor y la técnica se mantiene.</x:v>
      </x:c>
      <x:c r="Q89" s="15" t="str">
        <x:v>Reducir carga/volumen o usar regresión.</x:v>
      </x:c>
      <x:c r="R89" s="15" t="str">
        <x:v>Detener ante dolor, mala técnica, fatiga excesiva o síntomas neurológicos.</x:v>
      </x:c>
      <x:c r="S89" s="15" t="str">
        <x:v>Bajo</x:v>
      </x:c>
      <x:c r="T89" s="15" t="str">
        <x:v>SRC-043</x:v>
      </x:c>
      <x:c r="U89" s="15" t="str">
        <x:v>Lista con restricciones</x:v>
      </x:c>
      <x:c r="V89" s="15" t="str">
        <x:v>Requiere validación profesional</x:v>
      </x:c>
    </x:row>
    <x:row r="90">
      <x:c r="A90" s="15" t="str">
        <x:v>Protocols</x:v>
      </x:c>
      <x:c r="B90" s="15" t="str">
        <x:v>Core consolidado S1-S12</x:v>
      </x:c>
      <x:c r="C90" s="15" t="str">
        <x:v>PR-POW-009</x:v>
      </x:c>
      <x:c r="D90" s="15" t="str">
        <x:v>RFD en presa grande</x:v>
      </x:c>
      <x:c r="E90" s="15" t="str">
        <x:v>No especificado en la fuente</x:v>
      </x:c>
      <x:c r="F90" s="15" t="str">
        <x:v>Fuerza rápida en agarre más seguro</x:v>
      </x:c>
      <x:c r="G90" s="15" t="str">
        <x:v>Intermedio</x:v>
      </x:c>
      <x:c r="H90" s="15" t="str">
        <x:v>EX-CAMP-030</x:v>
      </x:c>
      <x:c r="I90" s="15" t="str">
        <x:v>Bloque principal/técnico; posición exacta no especificada</x:v>
      </x:c>
      <x:c r="J90" s="15" t="str">
        <x:v>No especificado en la fuente</x:v>
      </x:c>
      <x:c r="K90" s="15" t="str">
        <x:v>No especificado en la fuente</x:v>
      </x:c>
      <x:c r="L90" s="15" t="str">
        <x:v>No especificado en la fuente</x:v>
      </x:c>
      <x:c r="M90" s="15" t="str">
        <x:v>No especificado en la fuente</x:v>
      </x:c>
      <x:c r="N90" s="15" t="str">
        <x:v>No especificado en la fuente</x:v>
      </x:c>
      <x:c r="O90" s="15" t="str">
        <x:v>No especificado en la fuente</x:v>
      </x:c>
      <x:c r="P90" s="15" t="str">
        <x:v>Progresar solo si no hay dolor y la técnica se mantiene.</x:v>
      </x:c>
      <x:c r="Q90" s="15" t="str">
        <x:v>Reducir carga/volumen o usar regresión.</x:v>
      </x:c>
      <x:c r="R90" s="15" t="str">
        <x:v>Detener ante dolor, mala técnica, fatiga excesiva o síntomas neurológicos.</x:v>
      </x:c>
      <x:c r="S90" s="15" t="str">
        <x:v>Medio</x:v>
      </x:c>
      <x:c r="T90" s="15" t="str">
        <x:v>SRC-041</x:v>
      </x:c>
      <x:c r="U90" s="15" t="str">
        <x:v>Lista con restricciones</x:v>
      </x:c>
      <x:c r="V90" s="15" t="str">
        <x:v>Requiere validación profesional</x:v>
      </x:c>
    </x:row>
    <x:row r="91">
      <x:c r="A91" s="15" t="str">
        <x:v>Protocols</x:v>
      </x:c>
      <x:c r="B91" s="15" t="str">
        <x:v>Core consolidado S1-S12</x:v>
      </x:c>
      <x:c r="C91" s="15" t="str">
        <x:v>PR-CORE-001</x:v>
      </x:c>
      <x:c r="D91" s="15" t="str">
        <x:v>Core base isométrico</x:v>
      </x:c>
      <x:c r="E91" s="15" t="str">
        <x:v>No especificado en la fuente</x:v>
      </x:c>
      <x:c r="F91" s="15" t="str">
        <x:v>Construir estabilidad inicial</x:v>
      </x:c>
      <x:c r="G91" s="15" t="str">
        <x:v>Todos</x:v>
      </x:c>
      <x:c r="H91" s="15" t="str">
        <x:v>EX-CORE-001;EX-CORE-002;EX-CORE-004;EX-CORE-008</x:v>
      </x:c>
      <x:c r="I91" s="15" t="str">
        <x:v>Bloque principal/técnico; posición exacta no especificada</x:v>
      </x:c>
      <x:c r="J91" s="15" t="str">
        <x:v>No especificado en la fuente</x:v>
      </x:c>
      <x:c r="K91" s="15" t="str">
        <x:v>No especificado en la fuente</x:v>
      </x:c>
      <x:c r="L91" s="15" t="str">
        <x:v>No especificado en la fuente</x:v>
      </x:c>
      <x:c r="M91" s="15" t="str">
        <x:v>No especificado en la fuente</x:v>
      </x:c>
      <x:c r="N91" s="15" t="str">
        <x:v>No especificado en la fuente</x:v>
      </x:c>
      <x:c r="O91" s="15" t="str">
        <x:v>No especificado en la fuente</x:v>
      </x:c>
      <x:c r="P91" s="15" t="str">
        <x:v>Progresar solo si no hay dolor y la técnica se mantiene.</x:v>
      </x:c>
      <x:c r="Q91" s="15" t="str">
        <x:v>Reducir carga/volumen o usar regresión.</x:v>
      </x:c>
      <x:c r="R91" s="15" t="str">
        <x:v>Detener ante dolor, mala técnica, fatiga excesiva o síntomas neurológicos.</x:v>
      </x:c>
      <x:c r="S91" s="15" t="str">
        <x:v>Bajo</x:v>
      </x:c>
      <x:c r="T91" s="15" t="str">
        <x:v>SRC-044</x:v>
      </x:c>
      <x:c r="U91" s="15" t="str">
        <x:v>Lista con restricciones</x:v>
      </x:c>
      <x:c r="V91" s="15" t="str">
        <x:v>Requiere validación profesional</x:v>
      </x:c>
    </x:row>
    <x:row r="92">
      <x:c r="A92" s="15" t="str">
        <x:v>Protocols</x:v>
      </x:c>
      <x:c r="B92" s="15" t="str">
        <x:v>Core consolidado S1-S12</x:v>
      </x:c>
      <x:c r="C92" s="15" t="str">
        <x:v>PR-CORE-002</x:v>
      </x:c>
      <x:c r="D92" s="15" t="str">
        <x:v>Core con apoyo de manos</x:v>
      </x:c>
      <x:c r="E92" s="15" t="str">
        <x:v>No especificado en la fuente</x:v>
      </x:c>
      <x:c r="F92" s="15" t="str">
        <x:v>Estabilidad de tronco bajo apoyo superior</x:v>
      </x:c>
      <x:c r="G92" s="15" t="str">
        <x:v>Principiante/intermedio</x:v>
      </x:c>
      <x:c r="H92" s="15" t="str">
        <x:v>EX-CORE-003;EX-CORE-009</x:v>
      </x:c>
      <x:c r="I92" s="15" t="str">
        <x:v>Bloque principal/técnico; posición exacta no especificada</x:v>
      </x:c>
      <x:c r="J92" s="15" t="str">
        <x:v>No especificado en la fuente</x:v>
      </x:c>
      <x:c r="K92" s="15" t="str">
        <x:v>No especificado en la fuente</x:v>
      </x:c>
      <x:c r="L92" s="15" t="str">
        <x:v>No especificado en la fuente</x:v>
      </x:c>
      <x:c r="M92" s="15" t="str">
        <x:v>No especificado en la fuente</x:v>
      </x:c>
      <x:c r="N92" s="15" t="str">
        <x:v>No especificado en la fuente</x:v>
      </x:c>
      <x:c r="O92" s="15" t="str">
        <x:v>No especificado en la fuente</x:v>
      </x:c>
      <x:c r="P92" s="15" t="str">
        <x:v>Progresar solo si no hay dolor y la técnica se mantiene.</x:v>
      </x:c>
      <x:c r="Q92" s="15" t="str">
        <x:v>Reducir carga/volumen o usar regresión.</x:v>
      </x:c>
      <x:c r="R92" s="15" t="str">
        <x:v>Detener ante dolor, mala técnica, fatiga excesiva o síntomas neurológicos.</x:v>
      </x:c>
      <x:c r="S92" s="15" t="str">
        <x:v>Medio</x:v>
      </x:c>
      <x:c r="T92" s="15" t="str">
        <x:v>SRC-049</x:v>
      </x:c>
      <x:c r="U92" s="15" t="str">
        <x:v>Lista con restricciones</x:v>
      </x:c>
      <x:c r="V92" s="15" t="str">
        <x:v>Requiere validación profesional</x:v>
      </x:c>
    </x:row>
    <x:row r="93">
      <x:c r="A93" s="15" t="str">
        <x:v>Protocols</x:v>
      </x:c>
      <x:c r="B93" s="15" t="str">
        <x:v>Core consolidado S1-S12</x:v>
      </x:c>
      <x:c r="C93" s="15" t="str">
        <x:v>PR-CORE-003</x:v>
      </x:c>
      <x:c r="D93" s="15" t="str">
        <x:v>Tensión anterior progresiva</x:v>
      </x:c>
      <x:c r="E93" s="15" t="str">
        <x:v>No especificado en la fuente</x:v>
      </x:c>
      <x:c r="F93" s="15" t="str">
        <x:v>Mejorar anti-extensión y body tension</x:v>
      </x:c>
      <x:c r="G93" s="15" t="str">
        <x:v>Intermedio</x:v>
      </x:c>
      <x:c r="H93" s="15" t="str">
        <x:v>EX-CORE-005;EX-CORE-006;EX-CORE-024</x:v>
      </x:c>
      <x:c r="I93" s="15" t="str">
        <x:v>Bloque principal/técnico; posición exacta no especificada</x:v>
      </x:c>
      <x:c r="J93" s="15" t="str">
        <x:v>No especificado en la fuente</x:v>
      </x:c>
      <x:c r="K93" s="15" t="str">
        <x:v>No especificado en la fuente</x:v>
      </x:c>
      <x:c r="L93" s="15" t="str">
        <x:v>No especificado en la fuente</x:v>
      </x:c>
      <x:c r="M93" s="15" t="str">
        <x:v>No especificado en la fuente</x:v>
      </x:c>
      <x:c r="N93" s="15" t="str">
        <x:v>No especificado en la fuente</x:v>
      </x:c>
      <x:c r="O93" s="15" t="str">
        <x:v>No especificado en la fuente</x:v>
      </x:c>
      <x:c r="P93" s="15" t="str">
        <x:v>Progresar solo si no hay dolor y la técnica se mantiene.</x:v>
      </x:c>
      <x:c r="Q93" s="15" t="str">
        <x:v>Reducir carga/volumen o usar regresión.</x:v>
      </x:c>
      <x:c r="R93" s="15" t="str">
        <x:v>Detener ante dolor, mala técnica, fatiga excesiva o síntomas neurológicos.</x:v>
      </x:c>
      <x:c r="S93" s="15" t="str">
        <x:v>Medio</x:v>
      </x:c>
      <x:c r="T93" s="15" t="str">
        <x:v>SRC-049</x:v>
      </x:c>
      <x:c r="U93" s="15" t="str">
        <x:v>Lista con restricciones</x:v>
      </x:c>
      <x:c r="V93" s="15" t="str">
        <x:v>Requiere validación profesional</x:v>
      </x:c>
    </x:row>
    <x:row r="94">
      <x:c r="A94" s="15" t="str">
        <x:v>Protocols</x:v>
      </x:c>
      <x:c r="B94" s="15" t="str">
        <x:v>Core consolidado S1-S12</x:v>
      </x:c>
      <x:c r="C94" s="15" t="str">
        <x:v>PR-CORE-004</x:v>
      </x:c>
      <x:c r="D94" s="15" t="str">
        <x:v>Cadena posterior básica</x:v>
      </x:c>
      <x:c r="E94" s="15" t="str">
        <x:v>No especificado en la fuente</x:v>
      </x:c>
      <x:c r="F94" s="15" t="str">
        <x:v>Extensión y control posterior</x:v>
      </x:c>
      <x:c r="G94" s="15" t="str">
        <x:v>Todos</x:v>
      </x:c>
      <x:c r="H94" s="15" t="str">
        <x:v>EX-CORE-007;EX-CORE-029</x:v>
      </x:c>
      <x:c r="I94" s="15" t="str">
        <x:v>Bloque principal/técnico; posición exacta no especificada</x:v>
      </x:c>
      <x:c r="J94" s="15" t="str">
        <x:v>No especificado en la fuente</x:v>
      </x:c>
      <x:c r="K94" s="15" t="str">
        <x:v>No especificado en la fuente</x:v>
      </x:c>
      <x:c r="L94" s="15" t="str">
        <x:v>No especificado en la fuente</x:v>
      </x:c>
      <x:c r="M94" s="15" t="str">
        <x:v>No especificado en la fuente</x:v>
      </x:c>
      <x:c r="N94" s="15" t="str">
        <x:v>No especificado en la fuente</x:v>
      </x:c>
      <x:c r="O94" s="15" t="str">
        <x:v>No especificado en la fuente</x:v>
      </x:c>
      <x:c r="P94" s="15" t="str">
        <x:v>Progresar solo si no hay dolor y la técnica se mantiene.</x:v>
      </x:c>
      <x:c r="Q94" s="15" t="str">
        <x:v>Reducir carga/volumen o usar regresión.</x:v>
      </x:c>
      <x:c r="R94" s="15" t="str">
        <x:v>Detener ante dolor, mala técnica, fatiga excesiva o síntomas neurológicos.</x:v>
      </x:c>
      <x:c r="S94" s="15" t="str">
        <x:v>Bajo/Medio</x:v>
      </x:c>
      <x:c r="T94" s="15" t="str">
        <x:v>SRC-044</x:v>
      </x:c>
      <x:c r="U94" s="15" t="str">
        <x:v>Lista con restricciones</x:v>
      </x:c>
      <x:c r="V94" s="15" t="str">
        <x:v>Requiere validación profesional</x:v>
      </x:c>
    </x:row>
    <x:row r="95">
      <x:c r="A95" s="15" t="str">
        <x:v>Protocols</x:v>
      </x:c>
      <x:c r="B95" s="15" t="str">
        <x:v>Core consolidado S1-S12</x:v>
      </x:c>
      <x:c r="C95" s="15" t="str">
        <x:v>PR-CORE-005</x:v>
      </x:c>
      <x:c r="D95" s="15" t="str">
        <x:v>Crawl controlado</x:v>
      </x:c>
      <x:c r="E95" s="15" t="str">
        <x:v>No especificado en la fuente</x:v>
      </x:c>
      <x:c r="F95" s="15" t="str">
        <x:v>Integrar core, hombro y coordinación</x:v>
      </x:c>
      <x:c r="G95" s="15" t="str">
        <x:v>Intermedio</x:v>
      </x:c>
      <x:c r="H95" s="15" t="str">
        <x:v>EX-CORE-010</x:v>
      </x:c>
      <x:c r="I95" s="15" t="str">
        <x:v>Bloque principal/técnico; posición exacta no especificada</x:v>
      </x:c>
      <x:c r="J95" s="15" t="str">
        <x:v>No especificado en la fuente</x:v>
      </x:c>
      <x:c r="K95" s="15" t="str">
        <x:v>No especificado en la fuente</x:v>
      </x:c>
      <x:c r="L95" s="15" t="str">
        <x:v>No especificado en la fuente</x:v>
      </x:c>
      <x:c r="M95" s="15" t="str">
        <x:v>No especificado en la fuente</x:v>
      </x:c>
      <x:c r="N95" s="15" t="str">
        <x:v>No especificado en la fuente</x:v>
      </x:c>
      <x:c r="O95" s="15" t="str">
        <x:v>No especificado en la fuente</x:v>
      </x:c>
      <x:c r="P95" s="15" t="str">
        <x:v>Progresar solo si no hay dolor y la técnica se mantiene.</x:v>
      </x:c>
      <x:c r="Q95" s="15" t="str">
        <x:v>Reducir carga/volumen o usar regresión.</x:v>
      </x:c>
      <x:c r="R95" s="15" t="str">
        <x:v>Detener ante dolor, mala técnica, fatiga excesiva o síntomas neurológicos.</x:v>
      </x:c>
      <x:c r="S95" s="15" t="str">
        <x:v>Medio</x:v>
      </x:c>
      <x:c r="T95" s="15" t="str">
        <x:v>SRC-049</x:v>
      </x:c>
      <x:c r="U95" s="15" t="str">
        <x:v>Lista con restricciones</x:v>
      </x:c>
      <x:c r="V95" s="15" t="str">
        <x:v>Requiere validación profesional</x:v>
      </x:c>
    </x:row>
    <x:row r="96">
      <x:c r="A96" s="15" t="str">
        <x:v>Protocols</x:v>
      </x:c>
      <x:c r="B96" s="15" t="str">
        <x:v>Core consolidado S1-S12</x:v>
      </x:c>
      <x:c r="C96" s="15" t="str">
        <x:v>PR-CORE-006</x:v>
      </x:c>
      <x:c r="D96" s="15" t="str">
        <x:v>Anti-rotación con banda</x:v>
      </x:c>
      <x:c r="E96" s="15" t="str">
        <x:v>No especificado en la fuente</x:v>
      </x:c>
      <x:c r="F96" s="15" t="str">
        <x:v>Controlar rotación del tronco</x:v>
      </x:c>
      <x:c r="G96" s="15" t="str">
        <x:v>Todos</x:v>
      </x:c>
      <x:c r="H96" s="15" t="str">
        <x:v>EX-CORE-011;EX-CORE-012</x:v>
      </x:c>
      <x:c r="I96" s="15" t="str">
        <x:v>Bloque principal/técnico; posición exacta no especificada</x:v>
      </x:c>
      <x:c r="J96" s="15" t="str">
        <x:v>No especificado en la fuente</x:v>
      </x:c>
      <x:c r="K96" s="15" t="str">
        <x:v>No especificado en la fuente</x:v>
      </x:c>
      <x:c r="L96" s="15" t="str">
        <x:v>No especificado en la fuente</x:v>
      </x:c>
      <x:c r="M96" s="15" t="str">
        <x:v>No especificado en la fuente</x:v>
      </x:c>
      <x:c r="N96" s="15" t="str">
        <x:v>No especificado en la fuente</x:v>
      </x:c>
      <x:c r="O96" s="15" t="str">
        <x:v>No especificado en la fuente</x:v>
      </x:c>
      <x:c r="P96" s="15" t="str">
        <x:v>Progresar solo si no hay dolor y la técnica se mantiene.</x:v>
      </x:c>
      <x:c r="Q96" s="15" t="str">
        <x:v>Reducir carga/volumen o usar regresión.</x:v>
      </x:c>
      <x:c r="R96" s="15" t="str">
        <x:v>Detener ante dolor, mala técnica, fatiga excesiva o síntomas neurológicos.</x:v>
      </x:c>
      <x:c r="S96" s="15" t="str">
        <x:v>Bajo/Medio</x:v>
      </x:c>
      <x:c r="T96" s="15" t="str">
        <x:v>SRC-049</x:v>
      </x:c>
      <x:c r="U96" s="15" t="str">
        <x:v>Lista con restricciones</x:v>
      </x:c>
      <x:c r="V96" s="15" t="str">
        <x:v>Requiere validación profesional</x:v>
      </x:c>
    </x:row>
    <x:row r="97">
      <x:c r="A97" s="15" t="str">
        <x:v>Protocols</x:v>
      </x:c>
      <x:c r="B97" s="15" t="str">
        <x:v>Core consolidado S1-S12</x:v>
      </x:c>
      <x:c r="C97" s="15" t="str">
        <x:v>PR-CORE-007</x:v>
      </x:c>
      <x:c r="D97" s="15" t="str">
        <x:v>Carries unilaterales</x:v>
      </x:c>
      <x:c r="E97" s="15" t="str">
        <x:v>No especificado en la fuente</x:v>
      </x:c>
      <x:c r="F97" s="15" t="str">
        <x:v>Estabilidad lateral con carga</x:v>
      </x:c>
      <x:c r="G97" s="15" t="str">
        <x:v>Intermedio</x:v>
      </x:c>
      <x:c r="H97" s="15" t="str">
        <x:v>EX-CORE-013;EX-CORE-014</x:v>
      </x:c>
      <x:c r="I97" s="15" t="str">
        <x:v>Bloque principal/técnico; posición exacta no especificada</x:v>
      </x:c>
      <x:c r="J97" s="15" t="str">
        <x:v>No especificado en la fuente</x:v>
      </x:c>
      <x:c r="K97" s="15" t="str">
        <x:v>No especificado en la fuente</x:v>
      </x:c>
      <x:c r="L97" s="15" t="str">
        <x:v>No especificado en la fuente</x:v>
      </x:c>
      <x:c r="M97" s="15" t="str">
        <x:v>No especificado en la fuente</x:v>
      </x:c>
      <x:c r="N97" s="15" t="str">
        <x:v>No especificado en la fuente</x:v>
      </x:c>
      <x:c r="O97" s="15" t="str">
        <x:v>No especificado en la fuente</x:v>
      </x:c>
      <x:c r="P97" s="15" t="str">
        <x:v>Progresar solo si no hay dolor y la técnica se mantiene.</x:v>
      </x:c>
      <x:c r="Q97" s="15" t="str">
        <x:v>Reducir carga/volumen o usar regresión.</x:v>
      </x:c>
      <x:c r="R97" s="15" t="str">
        <x:v>Detener ante dolor, mala técnica, fatiga excesiva o síntomas neurológicos.</x:v>
      </x:c>
      <x:c r="S97" s="15" t="str">
        <x:v>Medio</x:v>
      </x:c>
      <x:c r="T97" s="15" t="str">
        <x:v>SRC-048</x:v>
      </x:c>
      <x:c r="U97" s="15" t="str">
        <x:v>Lista con restricciones</x:v>
      </x:c>
      <x:c r="V97" s="15" t="str">
        <x:v>Requiere validación profesional</x:v>
      </x:c>
    </x:row>
    <x:row r="98">
      <x:c r="A98" s="15" t="str">
        <x:v>Protocols</x:v>
      </x:c>
      <x:c r="B98" s="15" t="str">
        <x:v>Core consolidado S1-S12</x:v>
      </x:c>
      <x:c r="C98" s="15" t="str">
        <x:v>PR-CORE-008</x:v>
      </x:c>
      <x:c r="D98" s="15" t="str">
        <x:v>Compresión activa</x:v>
      </x:c>
      <x:c r="E98" s="15" t="str">
        <x:v>No especificado en la fuente</x:v>
      </x:c>
      <x:c r="F98" s="15" t="str">
        <x:v>Mejorar compresión y control de cadera</x:v>
      </x:c>
      <x:c r="G98" s="15" t="str">
        <x:v>Intermedio/avanzado</x:v>
      </x:c>
      <x:c r="H98" s="15" t="str">
        <x:v>EX-CORE-015;EX-CORE-016;EX-CORE-027</x:v>
      </x:c>
      <x:c r="I98" s="15" t="str">
        <x:v>Bloque principal/técnico; posición exacta no especificada</x:v>
      </x:c>
      <x:c r="J98" s="15" t="str">
        <x:v>No especificado en la fuente</x:v>
      </x:c>
      <x:c r="K98" s="15" t="str">
        <x:v>No especificado en la fuente</x:v>
      </x:c>
      <x:c r="L98" s="15" t="str">
        <x:v>No especificado en la fuente</x:v>
      </x:c>
      <x:c r="M98" s="15" t="str">
        <x:v>No especificado en la fuente</x:v>
      </x:c>
      <x:c r="N98" s="15" t="str">
        <x:v>No especificado en la fuente</x:v>
      </x:c>
      <x:c r="O98" s="15" t="str">
        <x:v>No especificado en la fuente</x:v>
      </x:c>
      <x:c r="P98" s="15" t="str">
        <x:v>Progresar solo si no hay dolor y la técnica se mantiene.</x:v>
      </x:c>
      <x:c r="Q98" s="15" t="str">
        <x:v>Reducir carga/volumen o usar regresión.</x:v>
      </x:c>
      <x:c r="R98" s="15" t="str">
        <x:v>Detener ante dolor, mala técnica, fatiga excesiva o síntomas neurológicos.</x:v>
      </x:c>
      <x:c r="S98" s="15" t="str">
        <x:v>Medio/Alto</x:v>
      </x:c>
      <x:c r="T98" s="15" t="str">
        <x:v>SRC-049</x:v>
      </x:c>
      <x:c r="U98" s="15" t="str">
        <x:v>Lista con restricciones</x:v>
      </x:c>
      <x:c r="V98" s="15" t="str">
        <x:v>Requiere validación profesional</x:v>
      </x:c>
    </x:row>
    <x:row r="99">
      <x:c r="A99" s="15" t="str">
        <x:v>Protocols</x:v>
      </x:c>
      <x:c r="B99" s="15" t="str">
        <x:v>Core consolidado S1-S12</x:v>
      </x:c>
      <x:c r="C99" s="15" t="str">
        <x:v>PR-CORE-009</x:v>
      </x:c>
      <x:c r="D99" s="15" t="str">
        <x:v>Core colgado progresivo</x:v>
      </x:c>
      <x:c r="E99" s="15" t="str">
        <x:v>No especificado en la fuente</x:v>
      </x:c>
      <x:c r="F99" s="15" t="str">
        <x:v>Transferir core a posiciones colgadas</x:v>
      </x:c>
      <x:c r="G99" s="15" t="str">
        <x:v>Intermedio/avanzado</x:v>
      </x:c>
      <x:c r="H99" s="15" t="str">
        <x:v>EX-CORE-017;EX-CORE-018;EX-CORE-019</x:v>
      </x:c>
      <x:c r="I99" s="15" t="str">
        <x:v>Bloque principal/técnico; posición exacta no especificada</x:v>
      </x:c>
      <x:c r="J99" s="15" t="str">
        <x:v>No especificado en la fuente</x:v>
      </x:c>
      <x:c r="K99" s="15" t="str">
        <x:v>No especificado en la fuente</x:v>
      </x:c>
      <x:c r="L99" s="15" t="str">
        <x:v>No especificado en la fuente</x:v>
      </x:c>
      <x:c r="M99" s="15" t="str">
        <x:v>No especificado en la fuente</x:v>
      </x:c>
      <x:c r="N99" s="15" t="str">
        <x:v>No especificado en la fuente</x:v>
      </x:c>
      <x:c r="O99" s="15" t="str">
        <x:v>No especificado en la fuente</x:v>
      </x:c>
      <x:c r="P99" s="15" t="str">
        <x:v>Progresar solo si no hay dolor y la técnica se mantiene.</x:v>
      </x:c>
      <x:c r="Q99" s="15" t="str">
        <x:v>Reducir carga/volumen o usar regresión.</x:v>
      </x:c>
      <x:c r="R99" s="15" t="str">
        <x:v>Detener ante dolor, mala técnica, fatiga excesiva o síntomas neurológicos.</x:v>
      </x:c>
      <x:c r="S99" s="15" t="str">
        <x:v>Medio/Alto</x:v>
      </x:c>
      <x:c r="T99" s="15" t="str">
        <x:v>SRC-049</x:v>
      </x:c>
      <x:c r="U99" s="15" t="str">
        <x:v>Lista con restricciones</x:v>
      </x:c>
      <x:c r="V99" s="15" t="str">
        <x:v>Requiere validación profesional</x:v>
      </x:c>
    </x:row>
    <x:row r="100">
      <x:c r="A100" s="15" t="str">
        <x:v>Protocols</x:v>
      </x:c>
      <x:c r="B100" s="15" t="str">
        <x:v>Core consolidado S1-S12</x:v>
      </x:c>
      <x:c r="C100" s="15" t="str">
        <x:v>PR-CORE-010</x:v>
      </x:c>
      <x:c r="D100" s="15" t="str">
        <x:v>Rotación colgada avanzada</x:v>
      </x:c>
      <x:c r="E100" s="15" t="str">
        <x:v>No especificado en la fuente</x:v>
      </x:c>
      <x:c r="F100" s="15" t="str">
        <x:v>Control rotacional avanzado</x:v>
      </x:c>
      <x:c r="G100" s="15" t="str">
        <x:v>Avanzado</x:v>
      </x:c>
      <x:c r="H100" s="15" t="str">
        <x:v>EX-CORE-020</x:v>
      </x:c>
      <x:c r="I100" s="15" t="str">
        <x:v>Bloque principal/técnico; posición exacta no especificada</x:v>
      </x:c>
      <x:c r="J100" s="15" t="str">
        <x:v>No especificado en la fuente</x:v>
      </x:c>
      <x:c r="K100" s="15" t="str">
        <x:v>No especificado en la fuente</x:v>
      </x:c>
      <x:c r="L100" s="15" t="str">
        <x:v>No especificado en la fuente</x:v>
      </x:c>
      <x:c r="M100" s="15" t="str">
        <x:v>No especificado en la fuente</x:v>
      </x:c>
      <x:c r="N100" s="15" t="str">
        <x:v>No especificado en la fuente</x:v>
      </x:c>
      <x:c r="O100" s="15" t="str">
        <x:v>No especificado en la fuente</x:v>
      </x:c>
      <x:c r="P100" s="15" t="str">
        <x:v>Progresar solo si no hay dolor y la técnica se mantiene.</x:v>
      </x:c>
      <x:c r="Q100" s="15" t="str">
        <x:v>Reducir carga/volumen o usar regresión.</x:v>
      </x:c>
      <x:c r="R100" s="15" t="str">
        <x:v>Detener ante dolor, mala técnica, fatiga excesiva o síntomas neurológicos.</x:v>
      </x:c>
      <x:c r="S100" s="15" t="str">
        <x:v>Alto</x:v>
      </x:c>
      <x:c r="T100" s="15" t="str">
        <x:v>SRC-049</x:v>
      </x:c>
      <x:c r="U100" s="15" t="str">
        <x:v>Lista con restricciones</x:v>
      </x:c>
      <x:c r="V100" s="15" t="str">
        <x:v>Requiere validación profesional</x:v>
      </x:c>
    </x:row>
    <x:row r="101">
      <x:c r="A101" s="15" t="str">
        <x:v>Protocols</x:v>
      </x:c>
      <x:c r="B101" s="15" t="str">
        <x:v>Core consolidado S1-S12</x:v>
      </x:c>
      <x:c r="C101" s="15" t="str">
        <x:v>PR-CORE-011</x:v>
      </x:c>
      <x:c r="D101" s="15" t="str">
        <x:v>Front lever progresivo</x:v>
      </x:c>
      <x:c r="E101" s="15" t="str">
        <x:v>No especificado en la fuente</x:v>
      </x:c>
      <x:c r="F101" s="15" t="str">
        <x:v>Tensión corporal avanzada</x:v>
      </x:c>
      <x:c r="G101" s="15" t="str">
        <x:v>Avanzado</x:v>
      </x:c>
      <x:c r="H101" s="15" t="str">
        <x:v>EX-CORE-021;EX-CORE-022;EX-CORE-023</x:v>
      </x:c>
      <x:c r="I101" s="15" t="str">
        <x:v>Bloque principal/técnico; posición exacta no especificada</x:v>
      </x:c>
      <x:c r="J101" s="15" t="str">
        <x:v>No especificado en la fuente</x:v>
      </x:c>
      <x:c r="K101" s="15" t="str">
        <x:v>No especificado en la fuente</x:v>
      </x:c>
      <x:c r="L101" s="15" t="str">
        <x:v>No especificado en la fuente</x:v>
      </x:c>
      <x:c r="M101" s="15" t="str">
        <x:v>No especificado en la fuente</x:v>
      </x:c>
      <x:c r="N101" s="15" t="str">
        <x:v>No especificado en la fuente</x:v>
      </x:c>
      <x:c r="O101" s="15" t="str">
        <x:v>No especificado en la fuente</x:v>
      </x:c>
      <x:c r="P101" s="15" t="str">
        <x:v>Progresar solo si no hay dolor y la técnica se mantiene.</x:v>
      </x:c>
      <x:c r="Q101" s="15" t="str">
        <x:v>Reducir carga/volumen o usar regresión.</x:v>
      </x:c>
      <x:c r="R101" s="15" t="str">
        <x:v>Detener ante dolor, mala técnica, fatiga excesiva o síntomas neurológicos.</x:v>
      </x:c>
      <x:c r="S101" s="15" t="str">
        <x:v>Alto</x:v>
      </x:c>
      <x:c r="T101" s="15" t="str">
        <x:v>SRC-049</x:v>
      </x:c>
      <x:c r="U101" s="15" t="str">
        <x:v>Lista con restricciones</x:v>
      </x:c>
      <x:c r="V101" s="15" t="str">
        <x:v>Requiere validación profesional</x:v>
      </x:c>
    </x:row>
    <x:row r="102">
      <x:c r="A102" s="15" t="str">
        <x:v>Protocols</x:v>
      </x:c>
      <x:c r="B102" s="15" t="str">
        <x:v>Core consolidado S1-S12</x:v>
      </x:c>
      <x:c r="C102" s="15" t="str">
        <x:v>PR-CORE-012</x:v>
      </x:c>
      <x:c r="D102" s="15" t="str">
        <x:v>Rollout progresivo</x:v>
      </x:c>
      <x:c r="E102" s="15" t="str">
        <x:v>No especificado en la fuente</x:v>
      </x:c>
      <x:c r="F102" s="15" t="str">
        <x:v>Anti-extensión con palanca larga</x:v>
      </x:c>
      <x:c r="G102" s="15" t="str">
        <x:v>Intermedio/avanzado</x:v>
      </x:c>
      <x:c r="H102" s="15" t="str">
        <x:v>EX-CORE-025;EX-CORE-026</x:v>
      </x:c>
      <x:c r="I102" s="15" t="str">
        <x:v>Bloque principal/técnico; posición exacta no especificada</x:v>
      </x:c>
      <x:c r="J102" s="15" t="str">
        <x:v>No especificado en la fuente</x:v>
      </x:c>
      <x:c r="K102" s="15" t="str">
        <x:v>No especificado en la fuente</x:v>
      </x:c>
      <x:c r="L102" s="15" t="str">
        <x:v>No especificado en la fuente</x:v>
      </x:c>
      <x:c r="M102" s="15" t="str">
        <x:v>No especificado en la fuente</x:v>
      </x:c>
      <x:c r="N102" s="15" t="str">
        <x:v>No especificado en la fuente</x:v>
      </x:c>
      <x:c r="O102" s="15" t="str">
        <x:v>No especificado en la fuente</x:v>
      </x:c>
      <x:c r="P102" s="15" t="str">
        <x:v>Progresar solo si no hay dolor y la técnica se mantiene.</x:v>
      </x:c>
      <x:c r="Q102" s="15" t="str">
        <x:v>Reducir carga/volumen o usar regresión.</x:v>
      </x:c>
      <x:c r="R102" s="15" t="str">
        <x:v>Detener ante dolor, mala técnica, fatiga excesiva o síntomas neurológicos.</x:v>
      </x:c>
      <x:c r="S102" s="15" t="str">
        <x:v>Alto</x:v>
      </x:c>
      <x:c r="T102" s="15" t="str">
        <x:v>SRC-048</x:v>
      </x:c>
      <x:c r="U102" s="15" t="str">
        <x:v>Lista con restricciones</x:v>
      </x:c>
      <x:c r="V102" s="15" t="str">
        <x:v>Requiere validación profesional</x:v>
      </x:c>
    </x:row>
    <x:row r="103">
      <x:c r="A103" s="15" t="str">
        <x:v>Protocols</x:v>
      </x:c>
      <x:c r="B103" s="15" t="str">
        <x:v>Core consolidado S1-S12</x:v>
      </x:c>
      <x:c r="C103" s="15" t="str">
        <x:v>PR-CORE-013</x:v>
      </x:c>
      <x:c r="D103" s="15" t="str">
        <x:v>Dragon flag progresivo</x:v>
      </x:c>
      <x:c r="E103" s="15" t="str">
        <x:v>No especificado en la fuente</x:v>
      </x:c>
      <x:c r="F103" s="15" t="str">
        <x:v>Tensión anterior avanzada</x:v>
      </x:c>
      <x:c r="G103" s="15" t="str">
        <x:v>Avanzado</x:v>
      </x:c>
      <x:c r="H103" s="15" t="str">
        <x:v>EX-CORE-028</x:v>
      </x:c>
      <x:c r="I103" s="15" t="str">
        <x:v>Bloque principal/técnico; posición exacta no especificada</x:v>
      </x:c>
      <x:c r="J103" s="15" t="str">
        <x:v>No especificado en la fuente</x:v>
      </x:c>
      <x:c r="K103" s="15" t="str">
        <x:v>No especificado en la fuente</x:v>
      </x:c>
      <x:c r="L103" s="15" t="str">
        <x:v>No especificado en la fuente</x:v>
      </x:c>
      <x:c r="M103" s="15" t="str">
        <x:v>No especificado en la fuente</x:v>
      </x:c>
      <x:c r="N103" s="15" t="str">
        <x:v>No especificado en la fuente</x:v>
      </x:c>
      <x:c r="O103" s="15" t="str">
        <x:v>No especificado en la fuente</x:v>
      </x:c>
      <x:c r="P103" s="15" t="str">
        <x:v>Progresar solo si no hay dolor y la técnica se mantiene.</x:v>
      </x:c>
      <x:c r="Q103" s="15" t="str">
        <x:v>Reducir carga/volumen o usar regresión.</x:v>
      </x:c>
      <x:c r="R103" s="15" t="str">
        <x:v>Detener ante dolor, mala técnica, fatiga excesiva o síntomas neurológicos.</x:v>
      </x:c>
      <x:c r="S103" s="15" t="str">
        <x:v>Alto</x:v>
      </x:c>
      <x:c r="T103" s="15" t="str">
        <x:v>SRC-049</x:v>
      </x:c>
      <x:c r="U103" s="15" t="str">
        <x:v>Lista con restricciones</x:v>
      </x:c>
      <x:c r="V103" s="15" t="str">
        <x:v>Requiere validación profesional</x:v>
      </x:c>
    </x:row>
    <x:row r="104">
      <x:c r="A104" s="15" t="str">
        <x:v>Protocols</x:v>
      </x:c>
      <x:c r="B104" s="15" t="str">
        <x:v>Core consolidado S1-S12</x:v>
      </x:c>
      <x:c r="C104" s="15" t="str">
        <x:v>PR-CORE-014</x:v>
      </x:c>
      <x:c r="D104" s="15" t="str">
        <x:v>Core lateral/aductores</x:v>
      </x:c>
      <x:c r="E104" s="15" t="str">
        <x:v>No especificado en la fuente</x:v>
      </x:c>
      <x:c r="F104" s="15" t="str">
        <x:v>Estabilidad lateral y aductores</x:v>
      </x:c>
      <x:c r="G104" s="15" t="str">
        <x:v>Intermedio</x:v>
      </x:c>
      <x:c r="H104" s="15" t="str">
        <x:v>EX-CORE-030</x:v>
      </x:c>
      <x:c r="I104" s="15" t="str">
        <x:v>Bloque principal/técnico; posición exacta no especificada</x:v>
      </x:c>
      <x:c r="J104" s="15" t="str">
        <x:v>No especificado en la fuente</x:v>
      </x:c>
      <x:c r="K104" s="15" t="str">
        <x:v>No especificado en la fuente</x:v>
      </x:c>
      <x:c r="L104" s="15" t="str">
        <x:v>No especificado en la fuente</x:v>
      </x:c>
      <x:c r="M104" s="15" t="str">
        <x:v>No especificado en la fuente</x:v>
      </x:c>
      <x:c r="N104" s="15" t="str">
        <x:v>No especificado en la fuente</x:v>
      </x:c>
      <x:c r="O104" s="15" t="str">
        <x:v>No especificado en la fuente</x:v>
      </x:c>
      <x:c r="P104" s="15" t="str">
        <x:v>Progresar solo si no hay dolor y la técnica se mantiene.</x:v>
      </x:c>
      <x:c r="Q104" s="15" t="str">
        <x:v>Reducir carga/volumen o usar regresión.</x:v>
      </x:c>
      <x:c r="R104" s="15" t="str">
        <x:v>Detener ante dolor, mala técnica, fatiga excesiva o síntomas neurológicos.</x:v>
      </x:c>
      <x:c r="S104" s="15" t="str">
        <x:v>Medio</x:v>
      </x:c>
      <x:c r="T104" s="15" t="str">
        <x:v>SRC-049</x:v>
      </x:c>
      <x:c r="U104" s="15" t="str">
        <x:v>Lista con restricciones</x:v>
      </x:c>
      <x:c r="V104" s="15" t="str">
        <x:v>Requiere validación profesional</x:v>
      </x:c>
    </x:row>
    <x:row r="105">
      <x:c r="A105" s="15" t="str">
        <x:v>Protocols</x:v>
      </x:c>
      <x:c r="B105" s="15" t="str">
        <x:v>Core consolidado S1-S12</x:v>
      </x:c>
      <x:c r="C105" s="15" t="str">
        <x:v>PR-CORE-015</x:v>
      </x:c>
      <x:c r="D105" s="15" t="str">
        <x:v>Transferencia técnica de core en muro</x:v>
      </x:c>
      <x:c r="E105" s="15" t="str">
        <x:v>No especificado en la fuente</x:v>
      </x:c>
      <x:c r="F105" s="15" t="str">
        <x:v>Usar core para escalar más fluido</x:v>
      </x:c>
      <x:c r="G105" s="15" t="str">
        <x:v>Todos</x:v>
      </x:c>
      <x:c r="H105" s="15" t="str">
        <x:v>EX-CORE-031</x:v>
      </x:c>
      <x:c r="I105" s="15" t="str">
        <x:v>Bloque principal/técnico; posición exacta no especificada</x:v>
      </x:c>
      <x:c r="J105" s="15" t="str">
        <x:v>No especificado en la fuente</x:v>
      </x:c>
      <x:c r="K105" s="15" t="str">
        <x:v>No especificado en la fuente</x:v>
      </x:c>
      <x:c r="L105" s="15" t="str">
        <x:v>No especificado en la fuente</x:v>
      </x:c>
      <x:c r="M105" s="15" t="str">
        <x:v>No especificado en la fuente</x:v>
      </x:c>
      <x:c r="N105" s="15" t="str">
        <x:v>No especificado en la fuente</x:v>
      </x:c>
      <x:c r="O105" s="15" t="str">
        <x:v>No especificado en la fuente</x:v>
      </x:c>
      <x:c r="P105" s="15" t="str">
        <x:v>Progresar solo si no hay dolor y la técnica se mantiene.</x:v>
      </x:c>
      <x:c r="Q105" s="15" t="str">
        <x:v>Reducir carga/volumen o usar regresión.</x:v>
      </x:c>
      <x:c r="R105" s="15" t="str">
        <x:v>Detener ante dolor, mala técnica, fatiga excesiva o síntomas neurológicos.</x:v>
      </x:c>
      <x:c r="S105" s="15" t="str">
        <x:v>Bajo</x:v>
      </x:c>
      <x:c r="T105" s="15" t="str">
        <x:v>SRC-045</x:v>
      </x:c>
      <x:c r="U105" s="15" t="str">
        <x:v>Lista con restricciones</x:v>
      </x:c>
      <x:c r="V105" s="15" t="str">
        <x:v>Requiere validación profesional</x:v>
      </x:c>
    </x:row>
    <x:row r="106">
      <x:c r="A106" s="15" t="str">
        <x:v>Protocols</x:v>
      </x:c>
      <x:c r="B106" s="15" t="str">
        <x:v>Core consolidado S1-S12</x:v>
      </x:c>
      <x:c r="C106" s="15" t="str">
        <x:v>PR-CORE-016</x:v>
      </x:c>
      <x:c r="D106" s="15" t="str">
        <x:v>Tensión con pies en muro</x:v>
      </x:c>
      <x:c r="E106" s="15" t="str">
        <x:v>No especificado en la fuente</x:v>
      </x:c>
      <x:c r="F106" s="15" t="str">
        <x:v>Transferir core a toe hooks/board</x:v>
      </x:c>
      <x:c r="G106" s="15" t="str">
        <x:v>Intermedio</x:v>
      </x:c>
      <x:c r="H106" s="15" t="str">
        <x:v>EX-CORE-032</x:v>
      </x:c>
      <x:c r="I106" s="15" t="str">
        <x:v>Bloque principal/técnico; posición exacta no especificada</x:v>
      </x:c>
      <x:c r="J106" s="15" t="str">
        <x:v>No especificado en la fuente</x:v>
      </x:c>
      <x:c r="K106" s="15" t="str">
        <x:v>No especificado en la fuente</x:v>
      </x:c>
      <x:c r="L106" s="15" t="str">
        <x:v>No especificado en la fuente</x:v>
      </x:c>
      <x:c r="M106" s="15" t="str">
        <x:v>No especificado en la fuente</x:v>
      </x:c>
      <x:c r="N106" s="15" t="str">
        <x:v>No especificado en la fuente</x:v>
      </x:c>
      <x:c r="O106" s="15" t="str">
        <x:v>No especificado en la fuente</x:v>
      </x:c>
      <x:c r="P106" s="15" t="str">
        <x:v>Progresar solo si no hay dolor y la técnica se mantiene.</x:v>
      </x:c>
      <x:c r="Q106" s="15" t="str">
        <x:v>Reducir carga/volumen o usar regresión.</x:v>
      </x:c>
      <x:c r="R106" s="15" t="str">
        <x:v>Detener ante dolor, mala técnica, fatiga excesiva o síntomas neurológicos.</x:v>
      </x:c>
      <x:c r="S106" s="15" t="str">
        <x:v>Medio</x:v>
      </x:c>
      <x:c r="T106" s="15" t="str">
        <x:v>SRC-049</x:v>
      </x:c>
      <x:c r="U106" s="15" t="str">
        <x:v>Lista con restricciones</x:v>
      </x:c>
      <x:c r="V106" s="15" t="str">
        <x:v>Requiere validación profesional</x:v>
      </x:c>
    </x:row>
    <x:row r="107">
      <x:c r="A107" s="15" t="str">
        <x:v>Protocols</x:v>
      </x:c>
      <x:c r="B107" s="15" t="str">
        <x:v>Core consolidado S1-S12</x:v>
      </x:c>
      <x:c r="C107" s="15" t="str">
        <x:v>PR-STR-001</x:v>
      </x:c>
      <x:c r="D107" s="15" t="str">
        <x:v>Fuerza base con goblet squat</x:v>
      </x:c>
      <x:c r="E107" s="15" t="str">
        <x:v>No especificado en la fuente</x:v>
      </x:c>
      <x:c r="F107" s="15" t="str">
        <x:v>Construir patrón de sentadilla</x:v>
      </x:c>
      <x:c r="G107" s="15" t="str">
        <x:v>Principiante/intermedio</x:v>
      </x:c>
      <x:c r="H107" s="15" t="str">
        <x:v>EX-STR-001</x:v>
      </x:c>
      <x:c r="I107" s="15" t="str">
        <x:v>Bloque principal/técnico; posición exacta no especificada</x:v>
      </x:c>
      <x:c r="J107" s="15" t="str">
        <x:v>No especificado en la fuente</x:v>
      </x:c>
      <x:c r="K107" s="15" t="str">
        <x:v>No especificado en la fuente</x:v>
      </x:c>
      <x:c r="L107" s="15" t="str">
        <x:v>No especificado en la fuente</x:v>
      </x:c>
      <x:c r="M107" s="15" t="str">
        <x:v>No especificado en la fuente</x:v>
      </x:c>
      <x:c r="N107" s="15" t="str">
        <x:v>No especificado en la fuente</x:v>
      </x:c>
      <x:c r="O107" s="15" t="str">
        <x:v>No especificado en la fuente</x:v>
      </x:c>
      <x:c r="P107" s="15" t="str">
        <x:v>Progresar solo si no hay dolor y la técnica se mantiene.</x:v>
      </x:c>
      <x:c r="Q107" s="15" t="str">
        <x:v>Reducir carga/volumen o usar regresión.</x:v>
      </x:c>
      <x:c r="R107" s="15" t="str">
        <x:v>Detener ante dolor, mala técnica, fatiga excesiva o síntomas neurológicos.</x:v>
      </x:c>
      <x:c r="S107" s="15" t="str">
        <x:v>Bajo</x:v>
      </x:c>
      <x:c r="T107" s="15" t="str">
        <x:v>SRC-056</x:v>
      </x:c>
      <x:c r="U107" s="15" t="str">
        <x:v>Lista con restricciones</x:v>
      </x:c>
      <x:c r="V107" s="15" t="str">
        <x:v>Requiere validación profesional</x:v>
      </x:c>
    </x:row>
    <x:row r="108">
      <x:c r="A108" s="15" t="str">
        <x:v>Protocols</x:v>
      </x:c>
      <x:c r="B108" s="15" t="str">
        <x:v>Core consolidado S1-S12</x:v>
      </x:c>
      <x:c r="C108" s="15" t="str">
        <x:v>PR-STR-002</x:v>
      </x:c>
      <x:c r="D108" s="15" t="str">
        <x:v>Sentadilla con barra progresiva</x:v>
      </x:c>
      <x:c r="E108" s="15" t="str">
        <x:v>No especificado en la fuente</x:v>
      </x:c>
      <x:c r="F108" s="15" t="str">
        <x:v>Fuerza de piernas con barra</x:v>
      </x:c>
      <x:c r="G108" s="15" t="str">
        <x:v>Intermedio/avanzado</x:v>
      </x:c>
      <x:c r="H108" s="15" t="str">
        <x:v>EX-STR-002;EX-STR-003</x:v>
      </x:c>
      <x:c r="I108" s="15" t="str">
        <x:v>Bloque principal/técnico; posición exacta no especificada</x:v>
      </x:c>
      <x:c r="J108" s="15" t="str">
        <x:v>No especificado en la fuente</x:v>
      </x:c>
      <x:c r="K108" s="15" t="str">
        <x:v>No especificado en la fuente</x:v>
      </x:c>
      <x:c r="L108" s="15" t="str">
        <x:v>No especificado en la fuente</x:v>
      </x:c>
      <x:c r="M108" s="15" t="str">
        <x:v>No especificado en la fuente</x:v>
      </x:c>
      <x:c r="N108" s="15" t="str">
        <x:v>No especificado en la fuente</x:v>
      </x:c>
      <x:c r="O108" s="15" t="str">
        <x:v>No especificado en la fuente</x:v>
      </x:c>
      <x:c r="P108" s="15" t="str">
        <x:v>Progresar solo si no hay dolor y la técnica se mantiene.</x:v>
      </x:c>
      <x:c r="Q108" s="15" t="str">
        <x:v>Reducir carga/volumen o usar regresión.</x:v>
      </x:c>
      <x:c r="R108" s="15" t="str">
        <x:v>Detener ante dolor, mala técnica, fatiga excesiva o síntomas neurológicos.</x:v>
      </x:c>
      <x:c r="S108" s="15" t="str">
        <x:v>Medio</x:v>
      </x:c>
      <x:c r="T108" s="15" t="str">
        <x:v>SRC-056</x:v>
      </x:c>
      <x:c r="U108" s="15" t="str">
        <x:v>Lista con restricciones</x:v>
      </x:c>
      <x:c r="V108" s="15" t="str">
        <x:v>Requiere validación profesional</x:v>
      </x:c>
    </x:row>
    <x:row r="109">
      <x:c r="A109" s="15" t="str">
        <x:v>Protocols</x:v>
      </x:c>
      <x:c r="B109" s="15" t="str">
        <x:v>Core consolidado S1-S12</x:v>
      </x:c>
      <x:c r="C109" s="15" t="str">
        <x:v>PR-STR-003</x:v>
      </x:c>
      <x:c r="D109" s="15" t="str">
        <x:v>Bisagra de cadera progresiva</x:v>
      </x:c>
      <x:c r="E109" s="15" t="str">
        <x:v>No especificado en la fuente</x:v>
      </x:c>
      <x:c r="F109" s="15" t="str">
        <x:v>Fuerza cadena posterior</x:v>
      </x:c>
      <x:c r="G109" s="15" t="str">
        <x:v>Intermedio/avanzado</x:v>
      </x:c>
      <x:c r="H109" s="15" t="str">
        <x:v>EX-STR-004;EX-STR-005</x:v>
      </x:c>
      <x:c r="I109" s="15" t="str">
        <x:v>Bloque principal/técnico; posición exacta no especificada</x:v>
      </x:c>
      <x:c r="J109" s="15" t="str">
        <x:v>No especificado en la fuente</x:v>
      </x:c>
      <x:c r="K109" s="15" t="str">
        <x:v>No especificado en la fuente</x:v>
      </x:c>
      <x:c r="L109" s="15" t="str">
        <x:v>No especificado en la fuente</x:v>
      </x:c>
      <x:c r="M109" s="15" t="str">
        <x:v>No especificado en la fuente</x:v>
      </x:c>
      <x:c r="N109" s="15" t="str">
        <x:v>No especificado en la fuente</x:v>
      </x:c>
      <x:c r="O109" s="15" t="str">
        <x:v>No especificado en la fuente</x:v>
      </x:c>
      <x:c r="P109" s="15" t="str">
        <x:v>Progresar solo si no hay dolor y la técnica se mantiene.</x:v>
      </x:c>
      <x:c r="Q109" s="15" t="str">
        <x:v>Reducir carga/volumen o usar regresión.</x:v>
      </x:c>
      <x:c r="R109" s="15" t="str">
        <x:v>Detener ante dolor, mala técnica, fatiga excesiva o síntomas neurológicos.</x:v>
      </x:c>
      <x:c r="S109" s="15" t="str">
        <x:v>Medio/Alto</x:v>
      </x:c>
      <x:c r="T109" s="15" t="str">
        <x:v>SRC-056</x:v>
      </x:c>
      <x:c r="U109" s="15" t="str">
        <x:v>Lista con restricciones</x:v>
      </x:c>
      <x:c r="V109" s="15" t="str">
        <x:v>Requiere validación profesional</x:v>
      </x:c>
    </x:row>
    <x:row r="110">
      <x:c r="A110" s="15" t="str">
        <x:v>Protocols</x:v>
      </x:c>
      <x:c r="B110" s="15" t="str">
        <x:v>Core consolidado S1-S12</x:v>
      </x:c>
      <x:c r="C110" s="15" t="str">
        <x:v>PR-STR-004</x:v>
      </x:c>
      <x:c r="D110" s="15" t="str">
        <x:v>Extensión de cadera/glúteo</x:v>
      </x:c>
      <x:c r="E110" s="15" t="str">
        <x:v>No especificado en la fuente</x:v>
      </x:c>
      <x:c r="F110" s="15" t="str">
        <x:v>Fuerza de glúteo y cadera</x:v>
      </x:c>
      <x:c r="G110" s="15" t="str">
        <x:v>Todos</x:v>
      </x:c>
      <x:c r="H110" s="15" t="str">
        <x:v>EX-STR-006;EX-STR-033</x:v>
      </x:c>
      <x:c r="I110" s="15" t="str">
        <x:v>Bloque principal/técnico; posición exacta no especificada</x:v>
      </x:c>
      <x:c r="J110" s="15" t="str">
        <x:v>No especificado en la fuente</x:v>
      </x:c>
      <x:c r="K110" s="15" t="str">
        <x:v>No especificado en la fuente</x:v>
      </x:c>
      <x:c r="L110" s="15" t="str">
        <x:v>No especificado en la fuente</x:v>
      </x:c>
      <x:c r="M110" s="15" t="str">
        <x:v>No especificado en la fuente</x:v>
      </x:c>
      <x:c r="N110" s="15" t="str">
        <x:v>No especificado en la fuente</x:v>
      </x:c>
      <x:c r="O110" s="15" t="str">
        <x:v>No especificado en la fuente</x:v>
      </x:c>
      <x:c r="P110" s="15" t="str">
        <x:v>Progresar solo si no hay dolor y la técnica se mantiene.</x:v>
      </x:c>
      <x:c r="Q110" s="15" t="str">
        <x:v>Reducir carga/volumen o usar regresión.</x:v>
      </x:c>
      <x:c r="R110" s="15" t="str">
        <x:v>Detener ante dolor, mala técnica, fatiga excesiva o síntomas neurológicos.</x:v>
      </x:c>
      <x:c r="S110" s="15" t="str">
        <x:v>Bajo/Medio</x:v>
      </x:c>
      <x:c r="T110" s="15" t="str">
        <x:v>SRC-056</x:v>
      </x:c>
      <x:c r="U110" s="15" t="str">
        <x:v>Lista con restricciones</x:v>
      </x:c>
      <x:c r="V110" s="15" t="str">
        <x:v>Requiere validación profesional</x:v>
      </x:c>
    </x:row>
    <x:row r="111">
      <x:c r="A111" s="15" t="str">
        <x:v>Protocols</x:v>
      </x:c>
      <x:c r="B111" s="15" t="str">
        <x:v>Core consolidado S1-S12</x:v>
      </x:c>
      <x:c r="C111" s="15" t="str">
        <x:v>PR-STR-005</x:v>
      </x:c>
      <x:c r="D111" s="15" t="str">
        <x:v>Fuerza unilateral de pierna</x:v>
      </x:c>
      <x:c r="E111" s="15" t="str">
        <x:v>No especificado en la fuente</x:v>
      </x:c>
      <x:c r="F111" s="15" t="str">
        <x:v>Control y fuerza unilateral</x:v>
      </x:c>
      <x:c r="G111" s="15" t="str">
        <x:v>Todos con adaptación</x:v>
      </x:c>
      <x:c r="H111" s="15" t="str">
        <x:v>EX-STR-007;EX-STR-008;EX-STR-009;EX-STR-032</x:v>
      </x:c>
      <x:c r="I111" s="15" t="str">
        <x:v>Bloque principal/técnico; posición exacta no especificada</x:v>
      </x:c>
      <x:c r="J111" s="15" t="str">
        <x:v>No especificado en la fuente</x:v>
      </x:c>
      <x:c r="K111" s="15" t="str">
        <x:v>No especificado en la fuente</x:v>
      </x:c>
      <x:c r="L111" s="15" t="str">
        <x:v>No especificado en la fuente</x:v>
      </x:c>
      <x:c r="M111" s="15" t="str">
        <x:v>No especificado en la fuente</x:v>
      </x:c>
      <x:c r="N111" s="15" t="str">
        <x:v>No especificado en la fuente</x:v>
      </x:c>
      <x:c r="O111" s="15" t="str">
        <x:v>No especificado en la fuente</x:v>
      </x:c>
      <x:c r="P111" s="15" t="str">
        <x:v>Progresar solo si no hay dolor y la técnica se mantiene.</x:v>
      </x:c>
      <x:c r="Q111" s="15" t="str">
        <x:v>Reducir carga/volumen o usar regresión.</x:v>
      </x:c>
      <x:c r="R111" s="15" t="str">
        <x:v>Detener ante dolor, mala técnica, fatiga excesiva o síntomas neurológicos.</x:v>
      </x:c>
      <x:c r="S111" s="15" t="str">
        <x:v>Medio</x:v>
      </x:c>
      <x:c r="T111" s="15" t="str">
        <x:v>SRC-056</x:v>
      </x:c>
      <x:c r="U111" s="15" t="str">
        <x:v>Lista con restricciones</x:v>
      </x:c>
      <x:c r="V111" s="15" t="str">
        <x:v>Requiere validación profesional</x:v>
      </x:c>
    </x:row>
    <x:row r="112">
      <x:c r="A112" s="15" t="str">
        <x:v>Protocols</x:v>
      </x:c>
      <x:c r="B112" s="15" t="str">
        <x:v>Core consolidado S1-S12</x:v>
      </x:c>
      <x:c r="C112" s="15" t="str">
        <x:v>PR-STR-006</x:v>
      </x:c>
      <x:c r="D112" s="15" t="str">
        <x:v>Fuerza lateral de pierna</x:v>
      </x:c>
      <x:c r="E112" s="15" t="str">
        <x:v>No especificado en la fuente</x:v>
      </x:c>
      <x:c r="F112" s="15" t="str">
        <x:v>Capacidad lateral y movilidad activa</x:v>
      </x:c>
      <x:c r="G112" s="15" t="str">
        <x:v>Intermedio</x:v>
      </x:c>
      <x:c r="H112" s="15" t="str">
        <x:v>EX-STR-010</x:v>
      </x:c>
      <x:c r="I112" s="15" t="str">
        <x:v>Bloque principal/técnico; posición exacta no especificada</x:v>
      </x:c>
      <x:c r="J112" s="15" t="str">
        <x:v>No especificado en la fuente</x:v>
      </x:c>
      <x:c r="K112" s="15" t="str">
        <x:v>No especificado en la fuente</x:v>
      </x:c>
      <x:c r="L112" s="15" t="str">
        <x:v>No especificado en la fuente</x:v>
      </x:c>
      <x:c r="M112" s="15" t="str">
        <x:v>No especificado en la fuente</x:v>
      </x:c>
      <x:c r="N112" s="15" t="str">
        <x:v>No especificado en la fuente</x:v>
      </x:c>
      <x:c r="O112" s="15" t="str">
        <x:v>No especificado en la fuente</x:v>
      </x:c>
      <x:c r="P112" s="15" t="str">
        <x:v>Progresar solo si no hay dolor y la técnica se mantiene.</x:v>
      </x:c>
      <x:c r="Q112" s="15" t="str">
        <x:v>Reducir carga/volumen o usar regresión.</x:v>
      </x:c>
      <x:c r="R112" s="15" t="str">
        <x:v>Detener ante dolor, mala técnica, fatiga excesiva o síntomas neurológicos.</x:v>
      </x:c>
      <x:c r="S112" s="15" t="str">
        <x:v>Medio</x:v>
      </x:c>
      <x:c r="T112" s="15" t="str">
        <x:v>SRC-056</x:v>
      </x:c>
      <x:c r="U112" s="15" t="str">
        <x:v>Lista con restricciones</x:v>
      </x:c>
      <x:c r="V112" s="15" t="str">
        <x:v>Requiere validación profesional</x:v>
      </x:c>
    </x:row>
    <x:row r="113">
      <x:c r="A113" s="15" t="str">
        <x:v>Protocols</x:v>
      </x:c>
      <x:c r="B113" s="15" t="str">
        <x:v>Core consolidado S1-S12</x:v>
      </x:c>
      <x:c r="C113" s="15" t="str">
        <x:v>PR-STR-007</x:v>
      </x:c>
      <x:c r="D113" s="15" t="str">
        <x:v>Tobillo y pantorrilla</x:v>
      </x:c>
      <x:c r="E113" s="15" t="str">
        <x:v>No especificado en la fuente</x:v>
      </x:c>
      <x:c r="F113" s="15" t="str">
        <x:v>Fortalecer tobillo/pantorrilla</x:v>
      </x:c>
      <x:c r="G113" s="15" t="str">
        <x:v>Todos</x:v>
      </x:c>
      <x:c r="H113" s="15" t="str">
        <x:v>EX-STR-011;EX-STR-012</x:v>
      </x:c>
      <x:c r="I113" s="15" t="str">
        <x:v>Bloque principal/técnico; posición exacta no especificada</x:v>
      </x:c>
      <x:c r="J113" s="15" t="str">
        <x:v>No especificado en la fuente</x:v>
      </x:c>
      <x:c r="K113" s="15" t="str">
        <x:v>No especificado en la fuente</x:v>
      </x:c>
      <x:c r="L113" s="15" t="str">
        <x:v>No especificado en la fuente</x:v>
      </x:c>
      <x:c r="M113" s="15" t="str">
        <x:v>No especificado en la fuente</x:v>
      </x:c>
      <x:c r="N113" s="15" t="str">
        <x:v>No especificado en la fuente</x:v>
      </x:c>
      <x:c r="O113" s="15" t="str">
        <x:v>No especificado en la fuente</x:v>
      </x:c>
      <x:c r="P113" s="15" t="str">
        <x:v>Progresar solo si no hay dolor y la técnica se mantiene.</x:v>
      </x:c>
      <x:c r="Q113" s="15" t="str">
        <x:v>Reducir carga/volumen o usar regresión.</x:v>
      </x:c>
      <x:c r="R113" s="15" t="str">
        <x:v>Detener ante dolor, mala técnica, fatiga excesiva o síntomas neurológicos.</x:v>
      </x:c>
      <x:c r="S113" s="15" t="str">
        <x:v>Bajo</x:v>
      </x:c>
      <x:c r="T113" s="15" t="str">
        <x:v>SRC-056</x:v>
      </x:c>
      <x:c r="U113" s="15" t="str">
        <x:v>Lista con restricciones</x:v>
      </x:c>
      <x:c r="V113" s="15" t="str">
        <x:v>Requiere validación profesional</x:v>
      </x:c>
    </x:row>
    <x:row r="114">
      <x:c r="A114" s="15" t="str">
        <x:v>Protocols</x:v>
      </x:c>
      <x:c r="B114" s="15" t="str">
        <x:v>Core consolidado S1-S12</x:v>
      </x:c>
      <x:c r="C114" s="15" t="str">
        <x:v>PR-STR-008</x:v>
      </x:c>
      <x:c r="D114" s="15" t="str">
        <x:v>Empuje horizontal complementario</x:v>
      </x:c>
      <x:c r="E114" s="15" t="str">
        <x:v>No especificado en la fuente</x:v>
      </x:c>
      <x:c r="F114" s="15" t="str">
        <x:v>Balancear tren superior</x:v>
      </x:c>
      <x:c r="G114" s="15" t="str">
        <x:v>Todos</x:v>
      </x:c>
      <x:c r="H114" s="15" t="str">
        <x:v>EX-STR-013;EX-STR-014;EX-STR-015</x:v>
      </x:c>
      <x:c r="I114" s="15" t="str">
        <x:v>Bloque principal/técnico; posición exacta no especificada</x:v>
      </x:c>
      <x:c r="J114" s="15" t="str">
        <x:v>No especificado en la fuente</x:v>
      </x:c>
      <x:c r="K114" s="15" t="str">
        <x:v>No especificado en la fuente</x:v>
      </x:c>
      <x:c r="L114" s="15" t="str">
        <x:v>No especificado en la fuente</x:v>
      </x:c>
      <x:c r="M114" s="15" t="str">
        <x:v>No especificado en la fuente</x:v>
      </x:c>
      <x:c r="N114" s="15" t="str">
        <x:v>No especificado en la fuente</x:v>
      </x:c>
      <x:c r="O114" s="15" t="str">
        <x:v>No especificado en la fuente</x:v>
      </x:c>
      <x:c r="P114" s="15" t="str">
        <x:v>Progresar solo si no hay dolor y la técnica se mantiene.</x:v>
      </x:c>
      <x:c r="Q114" s="15" t="str">
        <x:v>Reducir carga/volumen o usar regresión.</x:v>
      </x:c>
      <x:c r="R114" s="15" t="str">
        <x:v>Detener ante dolor, mala técnica, fatiga excesiva o síntomas neurológicos.</x:v>
      </x:c>
      <x:c r="S114" s="15" t="str">
        <x:v>Bajo/Medio</x:v>
      </x:c>
      <x:c r="T114" s="15" t="str">
        <x:v>SRC-052</x:v>
      </x:c>
      <x:c r="U114" s="15" t="str">
        <x:v>Lista con restricciones</x:v>
      </x:c>
      <x:c r="V114" s="15" t="str">
        <x:v>Requiere validación profesional</x:v>
      </x:c>
    </x:row>
    <x:row r="115">
      <x:c r="A115" s="15" t="str">
        <x:v>Protocols</x:v>
      </x:c>
      <x:c r="B115" s="15" t="str">
        <x:v>Core consolidado S1-S12</x:v>
      </x:c>
      <x:c r="C115" s="15" t="str">
        <x:v>PR-STR-009</x:v>
      </x:c>
      <x:c r="D115" s="15" t="str">
        <x:v>Empuje vertical complementario</x:v>
      </x:c>
      <x:c r="E115" s="15" t="str">
        <x:v>No especificado en la fuente</x:v>
      </x:c>
      <x:c r="F115" s="15" t="str">
        <x:v>Fuerza overhead general</x:v>
      </x:c>
      <x:c r="G115" s="15" t="str">
        <x:v>Intermedio</x:v>
      </x:c>
      <x:c r="H115" s="15" t="str">
        <x:v>EX-STR-016;EX-STR-017</x:v>
      </x:c>
      <x:c r="I115" s="15" t="str">
        <x:v>Bloque principal/técnico; posición exacta no especificada</x:v>
      </x:c>
      <x:c r="J115" s="15" t="str">
        <x:v>No especificado en la fuente</x:v>
      </x:c>
      <x:c r="K115" s="15" t="str">
        <x:v>No especificado en la fuente</x:v>
      </x:c>
      <x:c r="L115" s="15" t="str">
        <x:v>No especificado en la fuente</x:v>
      </x:c>
      <x:c r="M115" s="15" t="str">
        <x:v>No especificado en la fuente</x:v>
      </x:c>
      <x:c r="N115" s="15" t="str">
        <x:v>No especificado en la fuente</x:v>
      </x:c>
      <x:c r="O115" s="15" t="str">
        <x:v>No especificado en la fuente</x:v>
      </x:c>
      <x:c r="P115" s="15" t="str">
        <x:v>Progresar solo si no hay dolor y la técnica se mantiene.</x:v>
      </x:c>
      <x:c r="Q115" s="15" t="str">
        <x:v>Reducir carga/volumen o usar regresión.</x:v>
      </x:c>
      <x:c r="R115" s="15" t="str">
        <x:v>Detener ante dolor, mala técnica, fatiga excesiva o síntomas neurológicos.</x:v>
      </x:c>
      <x:c r="S115" s="15" t="str">
        <x:v>Medio</x:v>
      </x:c>
      <x:c r="T115" s="15" t="str">
        <x:v>SRC-052</x:v>
      </x:c>
      <x:c r="U115" s="15" t="str">
        <x:v>Lista con restricciones</x:v>
      </x:c>
      <x:c r="V115" s="15" t="str">
        <x:v>Requiere validación profesional</x:v>
      </x:c>
    </x:row>
    <x:row r="116">
      <x:c r="A116" s="15" t="str">
        <x:v>Protocols</x:v>
      </x:c>
      <x:c r="B116" s="15" t="str">
        <x:v>Core consolidado S1-S12</x:v>
      </x:c>
      <x:c r="C116" s="15" t="str">
        <x:v>PR-STR-010</x:v>
      </x:c>
      <x:c r="D116" s="15" t="str">
        <x:v>Tracción horizontal complementaria</x:v>
      </x:c>
      <x:c r="E116" s="15" t="str">
        <x:v>No especificado en la fuente</x:v>
      </x:c>
      <x:c r="F116" s="15" t="str">
        <x:v>Equilibrar tracción de escalada</x:v>
      </x:c>
      <x:c r="G116" s="15" t="str">
        <x:v>Todos</x:v>
      </x:c>
      <x:c r="H116" s="15" t="str">
        <x:v>EX-STR-018;EX-STR-019</x:v>
      </x:c>
      <x:c r="I116" s="15" t="str">
        <x:v>Bloque principal/técnico; posición exacta no especificada</x:v>
      </x:c>
      <x:c r="J116" s="15" t="str">
        <x:v>No especificado en la fuente</x:v>
      </x:c>
      <x:c r="K116" s="15" t="str">
        <x:v>No especificado en la fuente</x:v>
      </x:c>
      <x:c r="L116" s="15" t="str">
        <x:v>No especificado en la fuente</x:v>
      </x:c>
      <x:c r="M116" s="15" t="str">
        <x:v>No especificado en la fuente</x:v>
      </x:c>
      <x:c r="N116" s="15" t="str">
        <x:v>No especificado en la fuente</x:v>
      </x:c>
      <x:c r="O116" s="15" t="str">
        <x:v>No especificado en la fuente</x:v>
      </x:c>
      <x:c r="P116" s="15" t="str">
        <x:v>Progresar solo si no hay dolor y la técnica se mantiene.</x:v>
      </x:c>
      <x:c r="Q116" s="15" t="str">
        <x:v>Reducir carga/volumen o usar regresión.</x:v>
      </x:c>
      <x:c r="R116" s="15" t="str">
        <x:v>Detener ante dolor, mala técnica, fatiga excesiva o síntomas neurológicos.</x:v>
      </x:c>
      <x:c r="S116" s="15" t="str">
        <x:v>Medio</x:v>
      </x:c>
      <x:c r="T116" s="15" t="str">
        <x:v>SRC-052</x:v>
      </x:c>
      <x:c r="U116" s="15" t="str">
        <x:v>Lista con restricciones</x:v>
      </x:c>
      <x:c r="V116" s="15" t="str">
        <x:v>Requiere validación profesional</x:v>
      </x:c>
    </x:row>
    <x:row r="117">
      <x:c r="A117" s="15" t="str">
        <x:v>Protocols</x:v>
      </x:c>
      <x:c r="B117" s="15" t="str">
        <x:v>Core consolidado S1-S12</x:v>
      </x:c>
      <x:c r="C117" s="15" t="str">
        <x:v>PR-STR-011</x:v>
      </x:c>
      <x:c r="D117" s="15" t="str">
        <x:v>Posterior hombro preventivo</x:v>
      </x:c>
      <x:c r="E117" s="15" t="str">
        <x:v>No especificado en la fuente</x:v>
      </x:c>
      <x:c r="F117" s="15" t="str">
        <x:v>Equilibrio de hombro/escápula</x:v>
      </x:c>
      <x:c r="G117" s="15" t="str">
        <x:v>Todos</x:v>
      </x:c>
      <x:c r="H117" s="15" t="str">
        <x:v>EX-STR-020;EX-STR-021</x:v>
      </x:c>
      <x:c r="I117" s="15" t="str">
        <x:v>Bloque principal/técnico; posición exacta no especificada</x:v>
      </x:c>
      <x:c r="J117" s="15" t="str">
        <x:v>No especificado en la fuente</x:v>
      </x:c>
      <x:c r="K117" s="15" t="str">
        <x:v>No especificado en la fuente</x:v>
      </x:c>
      <x:c r="L117" s="15" t="str">
        <x:v>No especificado en la fuente</x:v>
      </x:c>
      <x:c r="M117" s="15" t="str">
        <x:v>No especificado en la fuente</x:v>
      </x:c>
      <x:c r="N117" s="15" t="str">
        <x:v>No especificado en la fuente</x:v>
      </x:c>
      <x:c r="O117" s="15" t="str">
        <x:v>No especificado en la fuente</x:v>
      </x:c>
      <x:c r="P117" s="15" t="str">
        <x:v>Progresar solo si no hay dolor y la técnica se mantiene.</x:v>
      </x:c>
      <x:c r="Q117" s="15" t="str">
        <x:v>Reducir carga/volumen o usar regresión.</x:v>
      </x:c>
      <x:c r="R117" s="15" t="str">
        <x:v>Detener ante dolor, mala técnica, fatiga excesiva o síntomas neurológicos.</x:v>
      </x:c>
      <x:c r="S117" s="15" t="str">
        <x:v>Bajo</x:v>
      </x:c>
      <x:c r="T117" s="15" t="str">
        <x:v>SRC-053</x:v>
      </x:c>
      <x:c r="U117" s="15" t="str">
        <x:v>Lista con restricciones</x:v>
      </x:c>
      <x:c r="V117" s="15" t="str">
        <x:v>Requiere validación profesional</x:v>
      </x:c>
    </x:row>
    <x:row r="118">
      <x:c r="A118" s="15" t="str">
        <x:v>Protocols</x:v>
      </x:c>
      <x:c r="B118" s="15" t="str">
        <x:v>Core consolidado S1-S12</x:v>
      </x:c>
      <x:c r="C118" s="15" t="str">
        <x:v>PR-STR-012</x:v>
      </x:c>
      <x:c r="D118" s="15" t="str">
        <x:v>Manguito rotador básico</x:v>
      </x:c>
      <x:c r="E118" s="15" t="str">
        <x:v>No especificado en la fuente</x:v>
      </x:c>
      <x:c r="F118" s="15" t="str">
        <x:v>Capacidad básica rotadores</x:v>
      </x:c>
      <x:c r="G118" s="15" t="str">
        <x:v>Todos</x:v>
      </x:c>
      <x:c r="H118" s="15" t="str">
        <x:v>EX-STR-022;EX-STR-023</x:v>
      </x:c>
      <x:c r="I118" s="15" t="str">
        <x:v>Bloque principal/técnico; posición exacta no especificada</x:v>
      </x:c>
      <x:c r="J118" s="15" t="str">
        <x:v>No especificado en la fuente</x:v>
      </x:c>
      <x:c r="K118" s="15" t="str">
        <x:v>No especificado en la fuente</x:v>
      </x:c>
      <x:c r="L118" s="15" t="str">
        <x:v>No especificado en la fuente</x:v>
      </x:c>
      <x:c r="M118" s="15" t="str">
        <x:v>No especificado en la fuente</x:v>
      </x:c>
      <x:c r="N118" s="15" t="str">
        <x:v>No especificado en la fuente</x:v>
      </x:c>
      <x:c r="O118" s="15" t="str">
        <x:v>No especificado en la fuente</x:v>
      </x:c>
      <x:c r="P118" s="15" t="str">
        <x:v>Progresar solo si no hay dolor y la técnica se mantiene.</x:v>
      </x:c>
      <x:c r="Q118" s="15" t="str">
        <x:v>Reducir carga/volumen o usar regresión.</x:v>
      </x:c>
      <x:c r="R118" s="15" t="str">
        <x:v>Detener ante dolor, mala técnica, fatiga excesiva o síntomas neurológicos.</x:v>
      </x:c>
      <x:c r="S118" s="15" t="str">
        <x:v>Bajo</x:v>
      </x:c>
      <x:c r="T118" s="15" t="str">
        <x:v>SRC-053</x:v>
      </x:c>
      <x:c r="U118" s="15" t="str">
        <x:v>Lista con restricciones</x:v>
      </x:c>
      <x:c r="V118" s="15" t="str">
        <x:v>Requiere validación profesional</x:v>
      </x:c>
    </x:row>
    <x:row r="119">
      <x:c r="A119" s="15" t="str">
        <x:v>Protocols</x:v>
      </x:c>
      <x:c r="B119" s="15" t="str">
        <x:v>Core consolidado S1-S12</x:v>
      </x:c>
      <x:c r="C119" s="15" t="str">
        <x:v>PR-STR-013</x:v>
      </x:c>
      <x:c r="D119" s="15" t="str">
        <x:v>Carries generales</x:v>
      </x:c>
      <x:c r="E119" s="15" t="str">
        <x:v>No especificado en la fuente</x:v>
      </x:c>
      <x:c r="F119" s="15" t="str">
        <x:v>Tolerancia general y agarre</x:v>
      </x:c>
      <x:c r="G119" s="15" t="str">
        <x:v>Intermedio</x:v>
      </x:c>
      <x:c r="H119" s="15" t="str">
        <x:v>EX-STR-024</x:v>
      </x:c>
      <x:c r="I119" s="15" t="str">
        <x:v>Bloque principal/técnico; posición exacta no especificada</x:v>
      </x:c>
      <x:c r="J119" s="15" t="str">
        <x:v>No especificado en la fuente</x:v>
      </x:c>
      <x:c r="K119" s="15" t="str">
        <x:v>No especificado en la fuente</x:v>
      </x:c>
      <x:c r="L119" s="15" t="str">
        <x:v>No especificado en la fuente</x:v>
      </x:c>
      <x:c r="M119" s="15" t="str">
        <x:v>No especificado en la fuente</x:v>
      </x:c>
      <x:c r="N119" s="15" t="str">
        <x:v>No especificado en la fuente</x:v>
      </x:c>
      <x:c r="O119" s="15" t="str">
        <x:v>No especificado en la fuente</x:v>
      </x:c>
      <x:c r="P119" s="15" t="str">
        <x:v>Progresar solo si no hay dolor y la técnica se mantiene.</x:v>
      </x:c>
      <x:c r="Q119" s="15" t="str">
        <x:v>Reducir carga/volumen o usar regresión.</x:v>
      </x:c>
      <x:c r="R119" s="15" t="str">
        <x:v>Detener ante dolor, mala técnica, fatiga excesiva o síntomas neurológicos.</x:v>
      </x:c>
      <x:c r="S119" s="15" t="str">
        <x:v>Medio</x:v>
      </x:c>
      <x:c r="T119" s="15" t="str">
        <x:v>SRC-056</x:v>
      </x:c>
      <x:c r="U119" s="15" t="str">
        <x:v>Lista con restricciones</x:v>
      </x:c>
      <x:c r="V119" s="15" t="str">
        <x:v>Requiere validación profesional</x:v>
      </x:c>
    </x:row>
    <x:row r="120">
      <x:c r="A120" s="15" t="str">
        <x:v>Protocols</x:v>
      </x:c>
      <x:c r="B120" s="15" t="str">
        <x:v>Core consolidado S1-S12</x:v>
      </x:c>
      <x:c r="C120" s="15" t="str">
        <x:v>PR-STR-014</x:v>
      </x:c>
      <x:c r="D120" s="15" t="str">
        <x:v>Potencia pierna baja dosis</x:v>
      </x:c>
      <x:c r="E120" s="15" t="str">
        <x:v>No especificado en la fuente</x:v>
      </x:c>
      <x:c r="F120" s="15" t="str">
        <x:v>Potencia de pierna y aterrizaje</x:v>
      </x:c>
      <x:c r="G120" s="15" t="str">
        <x:v>Intermedio</x:v>
      </x:c>
      <x:c r="H120" s="15" t="str">
        <x:v>EX-STR-030;EX-STR-031</x:v>
      </x:c>
      <x:c r="I120" s="15" t="str">
        <x:v>Bloque principal/técnico; posición exacta no especificada</x:v>
      </x:c>
      <x:c r="J120" s="15" t="str">
        <x:v>No especificado en la fuente</x:v>
      </x:c>
      <x:c r="K120" s="15" t="str">
        <x:v>No especificado en la fuente</x:v>
      </x:c>
      <x:c r="L120" s="15" t="str">
        <x:v>No especificado en la fuente</x:v>
      </x:c>
      <x:c r="M120" s="15" t="str">
        <x:v>No especificado en la fuente</x:v>
      </x:c>
      <x:c r="N120" s="15" t="str">
        <x:v>No especificado en la fuente</x:v>
      </x:c>
      <x:c r="O120" s="15" t="str">
        <x:v>No especificado en la fuente</x:v>
      </x:c>
      <x:c r="P120" s="15" t="str">
        <x:v>Progresar solo si no hay dolor y la técnica se mantiene.</x:v>
      </x:c>
      <x:c r="Q120" s="15" t="str">
        <x:v>Reducir carga/volumen o usar regresión.</x:v>
      </x:c>
      <x:c r="R120" s="15" t="str">
        <x:v>Detener ante dolor, mala técnica, fatiga excesiva o síntomas neurológicos.</x:v>
      </x:c>
      <x:c r="S120" s="15" t="str">
        <x:v>Medio</x:v>
      </x:c>
      <x:c r="T120" s="15" t="str">
        <x:v>SRC-056</x:v>
      </x:c>
      <x:c r="U120" s="15" t="str">
        <x:v>Lista con restricciones</x:v>
      </x:c>
      <x:c r="V120" s="15" t="str">
        <x:v>Requiere validación profesional</x:v>
      </x:c>
    </x:row>
    <x:row r="121">
      <x:c r="A121" s="15" t="str">
        <x:v>Protocols</x:v>
      </x:c>
      <x:c r="B121" s="15" t="str">
        <x:v>Core consolidado S1-S12</x:v>
      </x:c>
      <x:c r="C121" s="15" t="str">
        <x:v>PR-STR-015</x:v>
      </x:c>
      <x:c r="D121" s="15" t="str">
        <x:v>Isométricos de pierna</x:v>
      </x:c>
      <x:c r="E121" s="15" t="str">
        <x:v>No especificado en la fuente</x:v>
      </x:c>
      <x:c r="F121" s="15" t="str">
        <x:v>Resistencia local de pierna</x:v>
      </x:c>
      <x:c r="G121" s="15" t="str">
        <x:v>Todos</x:v>
      </x:c>
      <x:c r="H121" s="15" t="str">
        <x:v>EX-STR-034</x:v>
      </x:c>
      <x:c r="I121" s="15" t="str">
        <x:v>Bloque principal/técnico; posición exacta no especificada</x:v>
      </x:c>
      <x:c r="J121" s="15" t="str">
        <x:v>No especificado en la fuente</x:v>
      </x:c>
      <x:c r="K121" s="15" t="str">
        <x:v>No especificado en la fuente</x:v>
      </x:c>
      <x:c r="L121" s="15" t="str">
        <x:v>No especificado en la fuente</x:v>
      </x:c>
      <x:c r="M121" s="15" t="str">
        <x:v>No especificado en la fuente</x:v>
      </x:c>
      <x:c r="N121" s="15" t="str">
        <x:v>No especificado en la fuente</x:v>
      </x:c>
      <x:c r="O121" s="15" t="str">
        <x:v>No especificado en la fuente</x:v>
      </x:c>
      <x:c r="P121" s="15" t="str">
        <x:v>Progresar solo si no hay dolor y la técnica se mantiene.</x:v>
      </x:c>
      <x:c r="Q121" s="15" t="str">
        <x:v>Reducir carga/volumen o usar regresión.</x:v>
      </x:c>
      <x:c r="R121" s="15" t="str">
        <x:v>Detener ante dolor, mala técnica, fatiga excesiva o síntomas neurológicos.</x:v>
      </x:c>
      <x:c r="S121" s="15" t="str">
        <x:v>Bajo</x:v>
      </x:c>
      <x:c r="T121" s="15" t="str">
        <x:v>SRC-056</x:v>
      </x:c>
      <x:c r="U121" s="15" t="str">
        <x:v>Lista con restricciones</x:v>
      </x:c>
      <x:c r="V121" s="15" t="str">
        <x:v>Requiere validación profesional</x:v>
      </x:c>
    </x:row>
    <x:row r="122">
      <x:c r="A122" s="15" t="str">
        <x:v>Protocols</x:v>
      </x:c>
      <x:c r="B122" s="15" t="str">
        <x:v>Core consolidado S1-S12</x:v>
      </x:c>
      <x:c r="C122" s="15" t="str">
        <x:v>PR-STR-016</x:v>
      </x:c>
      <x:c r="D122" s="15" t="str">
        <x:v>Integración general controlada</x:v>
      </x:c>
      <x:c r="E122" s="15" t="str">
        <x:v>No especificado en la fuente</x:v>
      </x:c>
      <x:c r="F122" s="15" t="str">
        <x:v>Control multiarticular</x:v>
      </x:c>
      <x:c r="G122" s="15" t="str">
        <x:v>Intermedio</x:v>
      </x:c>
      <x:c r="H122" s="15" t="str">
        <x:v>EX-STR-035</x:v>
      </x:c>
      <x:c r="I122" s="15" t="str">
        <x:v>Bloque principal/técnico; posición exacta no especificada</x:v>
      </x:c>
      <x:c r="J122" s="15" t="str">
        <x:v>No especificado en la fuente</x:v>
      </x:c>
      <x:c r="K122" s="15" t="str">
        <x:v>No especificado en la fuente</x:v>
      </x:c>
      <x:c r="L122" s="15" t="str">
        <x:v>No especificado en la fuente</x:v>
      </x:c>
      <x:c r="M122" s="15" t="str">
        <x:v>No especificado en la fuente</x:v>
      </x:c>
      <x:c r="N122" s="15" t="str">
        <x:v>No especificado en la fuente</x:v>
      </x:c>
      <x:c r="O122" s="15" t="str">
        <x:v>No especificado en la fuente</x:v>
      </x:c>
      <x:c r="P122" s="15" t="str">
        <x:v>Progresar solo si no hay dolor y la técnica se mantiene.</x:v>
      </x:c>
      <x:c r="Q122" s="15" t="str">
        <x:v>Reducir carga/volumen o usar regresión.</x:v>
      </x:c>
      <x:c r="R122" s="15" t="str">
        <x:v>Detener ante dolor, mala técnica, fatiga excesiva o síntomas neurológicos.</x:v>
      </x:c>
      <x:c r="S122" s="15" t="str">
        <x:v>Medio</x:v>
      </x:c>
      <x:c r="T122" s="15" t="str">
        <x:v>SRC-056</x:v>
      </x:c>
      <x:c r="U122" s="15" t="str">
        <x:v>Lista con restricciones</x:v>
      </x:c>
      <x:c r="V122" s="15" t="str">
        <x:v>Requiere validación profesional</x:v>
      </x:c>
    </x:row>
    <x:row r="123">
      <x:c r="A123" s="15" t="str">
        <x:v>Protocols</x:v>
      </x:c>
      <x:c r="B123" s="15" t="str">
        <x:v>Core consolidado S1-S12</x:v>
      </x:c>
      <x:c r="C123" s="15" t="str">
        <x:v>PR-COND-001</x:v>
      </x:c>
      <x:c r="D123" s="15" t="str">
        <x:v>Acondicionamiento con trineo</x:v>
      </x:c>
      <x:c r="E123" s="15" t="str">
        <x:v>No especificado en la fuente</x:v>
      </x:c>
      <x:c r="F123" s="15" t="str">
        <x:v>Condición general sin tanta carga excéntrica</x:v>
      </x:c>
      <x:c r="G123" s="15" t="str">
        <x:v>Intermedio</x:v>
      </x:c>
      <x:c r="H123" s="15" t="str">
        <x:v>EX-STR-025</x:v>
      </x:c>
      <x:c r="I123" s="15" t="str">
        <x:v>Bloque principal/técnico; posición exacta no especificada</x:v>
      </x:c>
      <x:c r="J123" s="15" t="str">
        <x:v>No especificado en la fuente</x:v>
      </x:c>
      <x:c r="K123" s="15" t="str">
        <x:v>No especificado en la fuente</x:v>
      </x:c>
      <x:c r="L123" s="15" t="str">
        <x:v>No especificado en la fuente</x:v>
      </x:c>
      <x:c r="M123" s="15" t="str">
        <x:v>No especificado en la fuente</x:v>
      </x:c>
      <x:c r="N123" s="15" t="str">
        <x:v>No especificado en la fuente</x:v>
      </x:c>
      <x:c r="O123" s="15" t="str">
        <x:v>No especificado en la fuente</x:v>
      </x:c>
      <x:c r="P123" s="15" t="str">
        <x:v>Progresar solo si no hay dolor y la técnica se mantiene.</x:v>
      </x:c>
      <x:c r="Q123" s="15" t="str">
        <x:v>Reducir carga/volumen o usar regresión.</x:v>
      </x:c>
      <x:c r="R123" s="15" t="str">
        <x:v>Detener ante dolor, mala técnica, fatiga excesiva o síntomas neurológicos.</x:v>
      </x:c>
      <x:c r="S123" s="15" t="str">
        <x:v>Medio</x:v>
      </x:c>
      <x:c r="T123" s="15" t="str">
        <x:v>SRC-056</x:v>
      </x:c>
      <x:c r="U123" s="15" t="str">
        <x:v>Lista con restricciones</x:v>
      </x:c>
      <x:c r="V123" s="15" t="str">
        <x:v>Requiere validación profesional</x:v>
      </x:c>
    </x:row>
    <x:row r="124">
      <x:c r="A124" s="15" t="str">
        <x:v>Protocols</x:v>
      </x:c>
      <x:c r="B124" s="15" t="str">
        <x:v>Core consolidado S1-S12</x:v>
      </x:c>
      <x:c r="C124" s="15" t="str">
        <x:v>PR-COND-002</x:v>
      </x:c>
      <x:c r="D124" s="15" t="str">
        <x:v>Base aeróbica general</x:v>
      </x:c>
      <x:c r="E124" s="15" t="str">
        <x:v>No especificado en la fuente</x:v>
      </x:c>
      <x:c r="F124" s="15" t="str">
        <x:v>Sostener salud y recuperación general</x:v>
      </x:c>
      <x:c r="G124" s="15" t="str">
        <x:v>Todos</x:v>
      </x:c>
      <x:c r="H124" s="15" t="str">
        <x:v>EX-STR-026;EX-STR-027;EX-STR-036</x:v>
      </x:c>
      <x:c r="I124" s="15" t="str">
        <x:v>Bloque principal/técnico; posición exacta no especificada</x:v>
      </x:c>
      <x:c r="J124" s="15" t="str">
        <x:v>No especificado en la fuente</x:v>
      </x:c>
      <x:c r="K124" s="15" t="str">
        <x:v>No especificado en la fuente</x:v>
      </x:c>
      <x:c r="L124" s="15" t="str">
        <x:v>No especificado en la fuente</x:v>
      </x:c>
      <x:c r="M124" s="15" t="str">
        <x:v>No especificado en la fuente</x:v>
      </x:c>
      <x:c r="N124" s="15" t="str">
        <x:v>No especificado en la fuente</x:v>
      </x:c>
      <x:c r="O124" s="15" t="str">
        <x:v>No especificado en la fuente</x:v>
      </x:c>
      <x:c r="P124" s="15" t="str">
        <x:v>Progresar solo si no hay dolor y la técnica se mantiene.</x:v>
      </x:c>
      <x:c r="Q124" s="15" t="str">
        <x:v>Reducir carga/volumen o usar regresión.</x:v>
      </x:c>
      <x:c r="R124" s="15" t="str">
        <x:v>Detener ante dolor, mala técnica, fatiga excesiva o síntomas neurológicos.</x:v>
      </x:c>
      <x:c r="S124" s="15" t="str">
        <x:v>Bajo/Medio</x:v>
      </x:c>
      <x:c r="T124" s="15" t="str">
        <x:v>SRC-054</x:v>
      </x:c>
      <x:c r="U124" s="15" t="str">
        <x:v>Lista con restricciones</x:v>
      </x:c>
      <x:c r="V124" s="15" t="str">
        <x:v>Requiere validación profesional</x:v>
      </x:c>
    </x:row>
    <x:row r="125">
      <x:c r="A125" s="15" t="str">
        <x:v>Protocols</x:v>
      </x:c>
      <x:c r="B125" s="15" t="str">
        <x:v>Core consolidado S1-S12</x:v>
      </x:c>
      <x:c r="C125" s="15" t="str">
        <x:v>PR-COND-003</x:v>
      </x:c>
      <x:c r="D125" s="15" t="str">
        <x:v>Circuito general bajo impacto</x:v>
      </x:c>
      <x:c r="E125" s="15" t="str">
        <x:v>No especificado en la fuente</x:v>
      </x:c>
      <x:c r="F125" s="15" t="str">
        <x:v>Trabajo general sin especializar dedos</x:v>
      </x:c>
      <x:c r="G125" s="15" t="str">
        <x:v>Todos</x:v>
      </x:c>
      <x:c r="H125" s="15" t="str">
        <x:v>EX-STR-028</x:v>
      </x:c>
      <x:c r="I125" s="15" t="str">
        <x:v>Bloque principal/técnico; posición exacta no especificada</x:v>
      </x:c>
      <x:c r="J125" s="15" t="str">
        <x:v>No especificado en la fuente</x:v>
      </x:c>
      <x:c r="K125" s="15" t="str">
        <x:v>No especificado en la fuente</x:v>
      </x:c>
      <x:c r="L125" s="15" t="str">
        <x:v>No especificado en la fuente</x:v>
      </x:c>
      <x:c r="M125" s="15" t="str">
        <x:v>No especificado en la fuente</x:v>
      </x:c>
      <x:c r="N125" s="15" t="str">
        <x:v>No especificado en la fuente</x:v>
      </x:c>
      <x:c r="O125" s="15" t="str">
        <x:v>No especificado en la fuente</x:v>
      </x:c>
      <x:c r="P125" s="15" t="str">
        <x:v>Progresar solo si no hay dolor y la técnica se mantiene.</x:v>
      </x:c>
      <x:c r="Q125" s="15" t="str">
        <x:v>Reducir carga/volumen o usar regresión.</x:v>
      </x:c>
      <x:c r="R125" s="15" t="str">
        <x:v>Detener ante dolor, mala técnica, fatiga excesiva o síntomas neurológicos.</x:v>
      </x:c>
      <x:c r="S125" s="15" t="str">
        <x:v>Medio</x:v>
      </x:c>
      <x:c r="T125" s="15" t="str">
        <x:v>SRC-056</x:v>
      </x:c>
      <x:c r="U125" s="15" t="str">
        <x:v>Lista con restricciones</x:v>
      </x:c>
      <x:c r="V125" s="15" t="str">
        <x:v>Requiere validación profesional</x:v>
      </x:c>
    </x:row>
    <x:row r="126">
      <x:c r="A126" s="15" t="str">
        <x:v>Protocols</x:v>
      </x:c>
      <x:c r="B126" s="15" t="str">
        <x:v>Core consolidado S1-S12</x:v>
      </x:c>
      <x:c r="C126" s="15" t="str">
        <x:v>PR-COND-004</x:v>
      </x:c>
      <x:c r="D126" s="15" t="str">
        <x:v>Circuito fuerza-resistencia general</x:v>
      </x:c>
      <x:c r="E126" s="15" t="str">
        <x:v>No especificado en la fuente</x:v>
      </x:c>
      <x:c r="F126" s="15" t="str">
        <x:v>Tolerancia de trabajo no específico</x:v>
      </x:c>
      <x:c r="G126" s="15" t="str">
        <x:v>Intermedio</x:v>
      </x:c>
      <x:c r="H126" s="15" t="str">
        <x:v>EX-STR-029</x:v>
      </x:c>
      <x:c r="I126" s="15" t="str">
        <x:v>Bloque principal/técnico; posición exacta no especificada</x:v>
      </x:c>
      <x:c r="J126" s="15" t="str">
        <x:v>No especificado en la fuente</x:v>
      </x:c>
      <x:c r="K126" s="15" t="str">
        <x:v>No especificado en la fuente</x:v>
      </x:c>
      <x:c r="L126" s="15" t="str">
        <x:v>No especificado en la fuente</x:v>
      </x:c>
      <x:c r="M126" s="15" t="str">
        <x:v>No especificado en la fuente</x:v>
      </x:c>
      <x:c r="N126" s="15" t="str">
        <x:v>No especificado en la fuente</x:v>
      </x:c>
      <x:c r="O126" s="15" t="str">
        <x:v>No especificado en la fuente</x:v>
      </x:c>
      <x:c r="P126" s="15" t="str">
        <x:v>Progresar solo si no hay dolor y la técnica se mantiene.</x:v>
      </x:c>
      <x:c r="Q126" s="15" t="str">
        <x:v>Reducir carga/volumen o usar regresión.</x:v>
      </x:c>
      <x:c r="R126" s="15" t="str">
        <x:v>Detener ante dolor, mala técnica, fatiga excesiva o síntomas neurológicos.</x:v>
      </x:c>
      <x:c r="S126" s="15" t="str">
        <x:v>Medio</x:v>
      </x:c>
      <x:c r="T126" s="15" t="str">
        <x:v>SRC-052</x:v>
      </x:c>
      <x:c r="U126" s="15" t="str">
        <x:v>Lista con restricciones</x:v>
      </x:c>
      <x:c r="V126" s="15" t="str">
        <x:v>Requiere validación profesional</x:v>
      </x:c>
    </x:row>
    <x:row r="127">
      <x:c r="A127" s="15" t="str">
        <x:v>Sprint16_Protocols</x:v>
      </x:c>
      <x:c r="B127" s="15" t="str">
        <x:v>Sprint 16</x:v>
      </x:c>
      <x:c r="C127" s="15" t="str">
        <x:v>PR-RF-001</x:v>
      </x:c>
      <x:c r="D127" s="15" t="str">
        <x:v>4x4 submáximo</x:v>
      </x:c>
      <x:c r="E127" s="15" t="str">
        <x:v>Resistencia de fuerza</x:v>
      </x:c>
      <x:c r="F127" s="15" t="str">
        <x:v>bloque de entrenamiento específico</x:v>
      </x:c>
      <x:c r="G127" s="15" t="str">
        <x:v>No especificado en la fuente</x:v>
      </x:c>
      <x:c r="H127" s="15" t="str">
        <x:v>No especificado en la fuente</x:v>
      </x:c>
      <x:c r="I127" s="15" t="str">
        <x:v>principal</x:v>
      </x:c>
      <x:c r="J127" s="15" t="str">
        <x:v>No especificado en la fuente</x:v>
      </x:c>
      <x:c r="K127" s="15" t="str">
        <x:v>No especificado en la fuente</x:v>
      </x:c>
      <x:c r="L127" s="15" t="str">
        <x:v>No especificado en la fuente</x:v>
      </x:c>
      <x:c r="M127" s="15" t="str">
        <x:v>No especificado en la fuente</x:v>
      </x:c>
      <x:c r="N127" s="15" t="str">
        <x:v>moderada a alta según elegibilidad</x:v>
      </x:c>
      <x:c r="O127" s="15" t="str">
        <x:v>No especificado en la fuente</x:v>
      </x:c>
      <x:c r="P127" s="15" t="str">
        <x:v>progresar una variable a la vez</x:v>
      </x:c>
      <x:c r="Q127" s="15" t="str">
        <x:v>reducir complejidad/volumen si baja calidad</x:v>
      </x:c>
      <x:c r="R127" s="15" t="str">
        <x:v>No especificado en la fuente</x:v>
      </x:c>
      <x:c r="S127" s="15" t="str">
        <x:v>No especificado en la fuente</x:v>
      </x:c>
      <x:c r="T127" s="15" t="str">
        <x:v>SRC-HORST</x:v>
      </x:c>
      <x:c r="U127" s="15" t="str">
        <x:v>Lista con restricciones</x:v>
      </x:c>
      <x:c r="V127" s="15" t="str">
        <x:v>No especificado en la fuente</x:v>
      </x:c>
    </x:row>
    <x:row r="128">
      <x:c r="A128" s="15" t="str">
        <x:v>Sprint16_Protocols</x:v>
      </x:c>
      <x:c r="B128" s="15" t="str">
        <x:v>Sprint 16</x:v>
      </x:c>
      <x:c r="C128" s="15" t="str">
        <x:v>PR-RF-002</x:v>
      </x:c>
      <x:c r="D128" s="15" t="str">
        <x:v>Circuitos por tiempo</x:v>
      </x:c>
      <x:c r="E128" s="15" t="str">
        <x:v>Resistencia de fuerza</x:v>
      </x:c>
      <x:c r="F128" s="15" t="str">
        <x:v>bloque de entrenamiento específico</x:v>
      </x:c>
      <x:c r="G128" s="15" t="str">
        <x:v>No especificado en la fuente</x:v>
      </x:c>
      <x:c r="H128" s="15" t="str">
        <x:v>No especificado en la fuente</x:v>
      </x:c>
      <x:c r="I128" s="15" t="str">
        <x:v>secundario</x:v>
      </x:c>
      <x:c r="J128" s="15" t="str">
        <x:v>No especificado en la fuente</x:v>
      </x:c>
      <x:c r="K128" s="15" t="str">
        <x:v>No especificado en la fuente</x:v>
      </x:c>
      <x:c r="L128" s="15" t="str">
        <x:v>No especificado en la fuente</x:v>
      </x:c>
      <x:c r="M128" s="15" t="str">
        <x:v>No especificado en la fuente</x:v>
      </x:c>
      <x:c r="N128" s="15" t="str">
        <x:v>moderada a alta según elegibilidad</x:v>
      </x:c>
      <x:c r="O128" s="15" t="str">
        <x:v>No especificado en la fuente</x:v>
      </x:c>
      <x:c r="P128" s="15" t="str">
        <x:v>progresar una variable a la vez</x:v>
      </x:c>
      <x:c r="Q128" s="15" t="str">
        <x:v>reducir complejidad/volumen si baja calidad</x:v>
      </x:c>
      <x:c r="R128" s="15" t="str">
        <x:v>No especificado en la fuente</x:v>
      </x:c>
      <x:c r="S128" s="15" t="str">
        <x:v>No especificado en la fuente</x:v>
      </x:c>
      <x:c r="T128" s="15" t="str">
        <x:v>SRC-MICHAILOV</x:v>
      </x:c>
      <x:c r="U128" s="15" t="str">
        <x:v>Lista con restricciones</x:v>
      </x:c>
      <x:c r="V128" s="15" t="str">
        <x:v>No especificado en la fuente</x:v>
      </x:c>
    </x:row>
    <x:row r="129">
      <x:c r="A129" s="15" t="str">
        <x:v>Sprint16_Protocols</x:v>
      </x:c>
      <x:c r="B129" s="15" t="str">
        <x:v>Sprint 16</x:v>
      </x:c>
      <x:c r="C129" s="15" t="str">
        <x:v>PR-RF-003</x:v>
      </x:c>
      <x:c r="D129" s="15" t="str">
        <x:v>Laps de ruta</x:v>
      </x:c>
      <x:c r="E129" s="15" t="str">
        <x:v>Resistencia de fuerza</x:v>
      </x:c>
      <x:c r="F129" s="15" t="str">
        <x:v>bloque de entrenamiento específico</x:v>
      </x:c>
      <x:c r="G129" s="15" t="str">
        <x:v>No especificado en la fuente</x:v>
      </x:c>
      <x:c r="H129" s="15" t="str">
        <x:v>No especificado en la fuente</x:v>
      </x:c>
      <x:c r="I129" s="15" t="str">
        <x:v>principal</x:v>
      </x:c>
      <x:c r="J129" s="15" t="str">
        <x:v>No especificado en la fuente</x:v>
      </x:c>
      <x:c r="K129" s="15" t="str">
        <x:v>No especificado en la fuente</x:v>
      </x:c>
      <x:c r="L129" s="15" t="str">
        <x:v>No especificado en la fuente</x:v>
      </x:c>
      <x:c r="M129" s="15" t="str">
        <x:v>No especificado en la fuente</x:v>
      </x:c>
      <x:c r="N129" s="15" t="str">
        <x:v>moderada a alta según elegibilidad</x:v>
      </x:c>
      <x:c r="O129" s="15" t="str">
        <x:v>No especificado en la fuente</x:v>
      </x:c>
      <x:c r="P129" s="15" t="str">
        <x:v>progresar una variable a la vez</x:v>
      </x:c>
      <x:c r="Q129" s="15" t="str">
        <x:v>reducir complejidad/volumen si baja calidad</x:v>
      </x:c>
      <x:c r="R129" s="15" t="str">
        <x:v>No especificado en la fuente</x:v>
      </x:c>
      <x:c r="S129" s="15" t="str">
        <x:v>No especificado en la fuente</x:v>
      </x:c>
      <x:c r="T129" s="15" t="str">
        <x:v>SRC-STIEN</x:v>
      </x:c>
      <x:c r="U129" s="15" t="str">
        <x:v>Lista con restricciones</x:v>
      </x:c>
      <x:c r="V129" s="15" t="str">
        <x:v>No especificado en la fuente</x:v>
      </x:c>
    </x:row>
    <x:row r="130">
      <x:c r="A130" s="15" t="str">
        <x:v>Sprint16_Protocols</x:v>
      </x:c>
      <x:c r="B130" s="15" t="str">
        <x:v>Sprint 16</x:v>
      </x:c>
      <x:c r="C130" s="15" t="str">
        <x:v>PR-RF-004</x:v>
      </x:c>
      <x:c r="D130" s="15" t="str">
        <x:v>Intervalos en plafón</x:v>
      </x:c>
      <x:c r="E130" s="15" t="str">
        <x:v>Resistencia de fuerza</x:v>
      </x:c>
      <x:c r="F130" s="15" t="str">
        <x:v>bloque de entrenamiento específico</x:v>
      </x:c>
      <x:c r="G130" s="15" t="str">
        <x:v>No especificado en la fuente</x:v>
      </x:c>
      <x:c r="H130" s="15" t="str">
        <x:v>No especificado en la fuente</x:v>
      </x:c>
      <x:c r="I130" s="15" t="str">
        <x:v>secundario</x:v>
      </x:c>
      <x:c r="J130" s="15" t="str">
        <x:v>No especificado en la fuente</x:v>
      </x:c>
      <x:c r="K130" s="15" t="str">
        <x:v>No especificado en la fuente</x:v>
      </x:c>
      <x:c r="L130" s="15" t="str">
        <x:v>No especificado en la fuente</x:v>
      </x:c>
      <x:c r="M130" s="15" t="str">
        <x:v>No especificado en la fuente</x:v>
      </x:c>
      <x:c r="N130" s="15" t="str">
        <x:v>moderada a alta según elegibilidad</x:v>
      </x:c>
      <x:c r="O130" s="15" t="str">
        <x:v>No especificado en la fuente</x:v>
      </x:c>
      <x:c r="P130" s="15" t="str">
        <x:v>progresar una variable a la vez</x:v>
      </x:c>
      <x:c r="Q130" s="15" t="str">
        <x:v>reducir complejidad/volumen si baja calidad</x:v>
      </x:c>
      <x:c r="R130" s="15" t="str">
        <x:v>No especificado en la fuente</x:v>
      </x:c>
      <x:c r="S130" s="15" t="str">
        <x:v>No especificado en la fuente</x:v>
      </x:c>
      <x:c r="T130" s="15" t="str">
        <x:v>SRC-PROJECT</x:v>
      </x:c>
      <x:c r="U130" s="15" t="str">
        <x:v>Lista con restricciones</x:v>
      </x:c>
      <x:c r="V130" s="15" t="str">
        <x:v>No especificado en la fuente</x:v>
      </x:c>
    </x:row>
    <x:row r="131">
      <x:c r="A131" s="15" t="str">
        <x:v>Sprint16_Protocols</x:v>
      </x:c>
      <x:c r="B131" s="15" t="str">
        <x:v>Sprint 16</x:v>
      </x:c>
      <x:c r="C131" s="15" t="str">
        <x:v>PR-RF-005</x:v>
      </x:c>
      <x:c r="D131" s="15" t="str">
        <x:v>Density bouldering</x:v>
      </x:c>
      <x:c r="E131" s="15" t="str">
        <x:v>Resistencia de fuerza</x:v>
      </x:c>
      <x:c r="F131" s="15" t="str">
        <x:v>bloque de entrenamiento específico</x:v>
      </x:c>
      <x:c r="G131" s="15" t="str">
        <x:v>No especificado en la fuente</x:v>
      </x:c>
      <x:c r="H131" s="15" t="str">
        <x:v>No especificado en la fuente</x:v>
      </x:c>
      <x:c r="I131" s="15" t="str">
        <x:v>principal</x:v>
      </x:c>
      <x:c r="J131" s="15" t="str">
        <x:v>No especificado en la fuente</x:v>
      </x:c>
      <x:c r="K131" s="15" t="str">
        <x:v>No especificado en la fuente</x:v>
      </x:c>
      <x:c r="L131" s="15" t="str">
        <x:v>No especificado en la fuente</x:v>
      </x:c>
      <x:c r="M131" s="15" t="str">
        <x:v>No especificado en la fuente</x:v>
      </x:c>
      <x:c r="N131" s="15" t="str">
        <x:v>moderada a alta según elegibilidad</x:v>
      </x:c>
      <x:c r="O131" s="15" t="str">
        <x:v>No especificado en la fuente</x:v>
      </x:c>
      <x:c r="P131" s="15" t="str">
        <x:v>progresar una variable a la vez</x:v>
      </x:c>
      <x:c r="Q131" s="15" t="str">
        <x:v>reducir complejidad/volumen si baja calidad</x:v>
      </x:c>
      <x:c r="R131" s="15" t="str">
        <x:v>No especificado en la fuente</x:v>
      </x:c>
      <x:c r="S131" s="15" t="str">
        <x:v>No especificado en la fuente</x:v>
      </x:c>
      <x:c r="T131" s="15" t="str">
        <x:v>SRC-BARROWS</x:v>
      </x:c>
      <x:c r="U131" s="15" t="str">
        <x:v>Lista con restricciones</x:v>
      </x:c>
      <x:c r="V131" s="15" t="str">
        <x:v>No especificado en la fuente</x:v>
      </x:c>
    </x:row>
    <x:row r="132">
      <x:c r="A132" s="15" t="str">
        <x:v>Sprint16_Protocols</x:v>
      </x:c>
      <x:c r="B132" s="15" t="str">
        <x:v>Sprint 16</x:v>
      </x:c>
      <x:c r="C132" s="15" t="str">
        <x:v>PR-RF-006</x:v>
      </x:c>
      <x:c r="D132" s="15" t="str">
        <x:v>Boulder triples</x:v>
      </x:c>
      <x:c r="E132" s="15" t="str">
        <x:v>Resistencia de fuerza</x:v>
      </x:c>
      <x:c r="F132" s="15" t="str">
        <x:v>bloque de entrenamiento específico</x:v>
      </x:c>
      <x:c r="G132" s="15" t="str">
        <x:v>No especificado en la fuente</x:v>
      </x:c>
      <x:c r="H132" s="15" t="str">
        <x:v>No especificado en la fuente</x:v>
      </x:c>
      <x:c r="I132" s="15" t="str">
        <x:v>secundario</x:v>
      </x:c>
      <x:c r="J132" s="15" t="str">
        <x:v>No especificado en la fuente</x:v>
      </x:c>
      <x:c r="K132" s="15" t="str">
        <x:v>No especificado en la fuente</x:v>
      </x:c>
      <x:c r="L132" s="15" t="str">
        <x:v>No especificado en la fuente</x:v>
      </x:c>
      <x:c r="M132" s="15" t="str">
        <x:v>No especificado en la fuente</x:v>
      </x:c>
      <x:c r="N132" s="15" t="str">
        <x:v>moderada a alta según elegibilidad</x:v>
      </x:c>
      <x:c r="O132" s="15" t="str">
        <x:v>No especificado en la fuente</x:v>
      </x:c>
      <x:c r="P132" s="15" t="str">
        <x:v>progresar una variable a la vez</x:v>
      </x:c>
      <x:c r="Q132" s="15" t="str">
        <x:v>reducir complejidad/volumen si baja calidad</x:v>
      </x:c>
      <x:c r="R132" s="15" t="str">
        <x:v>No especificado en la fuente</x:v>
      </x:c>
      <x:c r="S132" s="15" t="str">
        <x:v>No especificado en la fuente</x:v>
      </x:c>
      <x:c r="T132" s="15" t="str">
        <x:v>SRC-HORST</x:v>
      </x:c>
      <x:c r="U132" s="15" t="str">
        <x:v>Lista con restricciones</x:v>
      </x:c>
      <x:c r="V132" s="15" t="str">
        <x:v>No especificado en la fuente</x:v>
      </x:c>
    </x:row>
    <x:row r="133">
      <x:c r="A133" s="15" t="str">
        <x:v>Sprint16_Protocols</x:v>
      </x:c>
      <x:c r="B133" s="15" t="str">
        <x:v>Sprint 16</x:v>
      </x:c>
      <x:c r="C133" s="15" t="str">
        <x:v>PR-RF-007</x:v>
      </x:c>
      <x:c r="D133" s="15" t="str">
        <x:v>Pirámide de resistencia</x:v>
      </x:c>
      <x:c r="E133" s="15" t="str">
        <x:v>Resistencia de fuerza</x:v>
      </x:c>
      <x:c r="F133" s="15" t="str">
        <x:v>bloque de entrenamiento específico</x:v>
      </x:c>
      <x:c r="G133" s="15" t="str">
        <x:v>No especificado en la fuente</x:v>
      </x:c>
      <x:c r="H133" s="15" t="str">
        <x:v>No especificado en la fuente</x:v>
      </x:c>
      <x:c r="I133" s="15" t="str">
        <x:v>principal</x:v>
      </x:c>
      <x:c r="J133" s="15" t="str">
        <x:v>No especificado en la fuente</x:v>
      </x:c>
      <x:c r="K133" s="15" t="str">
        <x:v>No especificado en la fuente</x:v>
      </x:c>
      <x:c r="L133" s="15" t="str">
        <x:v>No especificado en la fuente</x:v>
      </x:c>
      <x:c r="M133" s="15" t="str">
        <x:v>No especificado en la fuente</x:v>
      </x:c>
      <x:c r="N133" s="15" t="str">
        <x:v>moderada a alta según elegibilidad</x:v>
      </x:c>
      <x:c r="O133" s="15" t="str">
        <x:v>No especificado en la fuente</x:v>
      </x:c>
      <x:c r="P133" s="15" t="str">
        <x:v>progresar una variable a la vez</x:v>
      </x:c>
      <x:c r="Q133" s="15" t="str">
        <x:v>reducir complejidad/volumen si baja calidad</x:v>
      </x:c>
      <x:c r="R133" s="15" t="str">
        <x:v>No especificado en la fuente</x:v>
      </x:c>
      <x:c r="S133" s="15" t="str">
        <x:v>No especificado en la fuente</x:v>
      </x:c>
      <x:c r="T133" s="15" t="str">
        <x:v>SRC-MICHAILOV</x:v>
      </x:c>
      <x:c r="U133" s="15" t="str">
        <x:v>Lista con restricciones</x:v>
      </x:c>
      <x:c r="V133" s="15" t="str">
        <x:v>No especificado en la fuente</x:v>
      </x:c>
    </x:row>
    <x:row r="134">
      <x:c r="A134" s="15" t="str">
        <x:v>Sprint16_Protocols</x:v>
      </x:c>
      <x:c r="B134" s="15" t="str">
        <x:v>Sprint 16</x:v>
      </x:c>
      <x:c r="C134" s="15" t="str">
        <x:v>PR-RF-008</x:v>
      </x:c>
      <x:c r="D134" s="15" t="str">
        <x:v>Circuito continuo 10 min</x:v>
      </x:c>
      <x:c r="E134" s="15" t="str">
        <x:v>Resistencia de fuerza</x:v>
      </x:c>
      <x:c r="F134" s="15" t="str">
        <x:v>bloque de entrenamiento específico</x:v>
      </x:c>
      <x:c r="G134" s="15" t="str">
        <x:v>No especificado en la fuente</x:v>
      </x:c>
      <x:c r="H134" s="15" t="str">
        <x:v>No especificado en la fuente</x:v>
      </x:c>
      <x:c r="I134" s="15" t="str">
        <x:v>secundario</x:v>
      </x:c>
      <x:c r="J134" s="15" t="str">
        <x:v>No especificado en la fuente</x:v>
      </x:c>
      <x:c r="K134" s="15" t="str">
        <x:v>No especificado en la fuente</x:v>
      </x:c>
      <x:c r="L134" s="15" t="str">
        <x:v>No especificado en la fuente</x:v>
      </x:c>
      <x:c r="M134" s="15" t="str">
        <x:v>No especificado en la fuente</x:v>
      </x:c>
      <x:c r="N134" s="15" t="str">
        <x:v>moderada a alta según elegibilidad</x:v>
      </x:c>
      <x:c r="O134" s="15" t="str">
        <x:v>No especificado en la fuente</x:v>
      </x:c>
      <x:c r="P134" s="15" t="str">
        <x:v>progresar una variable a la vez</x:v>
      </x:c>
      <x:c r="Q134" s="15" t="str">
        <x:v>reducir complejidad/volumen si baja calidad</x:v>
      </x:c>
      <x:c r="R134" s="15" t="str">
        <x:v>No especificado en la fuente</x:v>
      </x:c>
      <x:c r="S134" s="15" t="str">
        <x:v>No especificado en la fuente</x:v>
      </x:c>
      <x:c r="T134" s="15" t="str">
        <x:v>SRC-STIEN</x:v>
      </x:c>
      <x:c r="U134" s="15" t="str">
        <x:v>Lista con restricciones</x:v>
      </x:c>
      <x:c r="V134" s="15" t="str">
        <x:v>No especificado en la fuente</x:v>
      </x:c>
    </x:row>
    <x:row r="135">
      <x:c r="A135" s="15" t="str">
        <x:v>Sprint16_Protocols</x:v>
      </x:c>
      <x:c r="B135" s="15" t="str">
        <x:v>Sprint 16</x:v>
      </x:c>
      <x:c r="C135" s="15" t="str">
        <x:v>PR-RF-009</x:v>
      </x:c>
      <x:c r="D135" s="15" t="str">
        <x:v>Circuito continuo 20 min</x:v>
      </x:c>
      <x:c r="E135" s="15" t="str">
        <x:v>Resistencia de fuerza</x:v>
      </x:c>
      <x:c r="F135" s="15" t="str">
        <x:v>bloque de entrenamiento específico</x:v>
      </x:c>
      <x:c r="G135" s="15" t="str">
        <x:v>No especificado en la fuente</x:v>
      </x:c>
      <x:c r="H135" s="15" t="str">
        <x:v>No especificado en la fuente</x:v>
      </x:c>
      <x:c r="I135" s="15" t="str">
        <x:v>principal</x:v>
      </x:c>
      <x:c r="J135" s="15" t="str">
        <x:v>No especificado en la fuente</x:v>
      </x:c>
      <x:c r="K135" s="15" t="str">
        <x:v>No especificado en la fuente</x:v>
      </x:c>
      <x:c r="L135" s="15" t="str">
        <x:v>No especificado en la fuente</x:v>
      </x:c>
      <x:c r="M135" s="15" t="str">
        <x:v>No especificado en la fuente</x:v>
      </x:c>
      <x:c r="N135" s="15" t="str">
        <x:v>moderada a alta según elegibilidad</x:v>
      </x:c>
      <x:c r="O135" s="15" t="str">
        <x:v>No especificado en la fuente</x:v>
      </x:c>
      <x:c r="P135" s="15" t="str">
        <x:v>progresar una variable a la vez</x:v>
      </x:c>
      <x:c r="Q135" s="15" t="str">
        <x:v>reducir complejidad/volumen si baja calidad</x:v>
      </x:c>
      <x:c r="R135" s="15" t="str">
        <x:v>No especificado en la fuente</x:v>
      </x:c>
      <x:c r="S135" s="15" t="str">
        <x:v>No especificado en la fuente</x:v>
      </x:c>
      <x:c r="T135" s="15" t="str">
        <x:v>SRC-PROJECT</x:v>
      </x:c>
      <x:c r="U135" s="15" t="str">
        <x:v>Lista con restricciones</x:v>
      </x:c>
      <x:c r="V135" s="15" t="str">
        <x:v>No especificado en la fuente</x:v>
      </x:c>
    </x:row>
    <x:row r="136">
      <x:c r="A136" s="15" t="str">
        <x:v>Sprint16_Protocols</x:v>
      </x:c>
      <x:c r="B136" s="15" t="str">
        <x:v>Sprint 16</x:v>
      </x:c>
      <x:c r="C136" s="15" t="str">
        <x:v>PR-RF-010</x:v>
      </x:c>
      <x:c r="D136" s="15" t="str">
        <x:v>Crux repeats submáximos</x:v>
      </x:c>
      <x:c r="E136" s="15" t="str">
        <x:v>Resistencia de fuerza</x:v>
      </x:c>
      <x:c r="F136" s="15" t="str">
        <x:v>bloque de entrenamiento específico</x:v>
      </x:c>
      <x:c r="G136" s="15" t="str">
        <x:v>No especificado en la fuente</x:v>
      </x:c>
      <x:c r="H136" s="15" t="str">
        <x:v>No especificado en la fuente</x:v>
      </x:c>
      <x:c r="I136" s="15" t="str">
        <x:v>secundario</x:v>
      </x:c>
      <x:c r="J136" s="15" t="str">
        <x:v>No especificado en la fuente</x:v>
      </x:c>
      <x:c r="K136" s="15" t="str">
        <x:v>No especificado en la fuente</x:v>
      </x:c>
      <x:c r="L136" s="15" t="str">
        <x:v>No especificado en la fuente</x:v>
      </x:c>
      <x:c r="M136" s="15" t="str">
        <x:v>No especificado en la fuente</x:v>
      </x:c>
      <x:c r="N136" s="15" t="str">
        <x:v>moderada a alta según elegibilidad</x:v>
      </x:c>
      <x:c r="O136" s="15" t="str">
        <x:v>No especificado en la fuente</x:v>
      </x:c>
      <x:c r="P136" s="15" t="str">
        <x:v>progresar una variable a la vez</x:v>
      </x:c>
      <x:c r="Q136" s="15" t="str">
        <x:v>reducir complejidad/volumen si baja calidad</x:v>
      </x:c>
      <x:c r="R136" s="15" t="str">
        <x:v>No especificado en la fuente</x:v>
      </x:c>
      <x:c r="S136" s="15" t="str">
        <x:v>No especificado en la fuente</x:v>
      </x:c>
      <x:c r="T136" s="15" t="str">
        <x:v>SRC-BARROWS</x:v>
      </x:c>
      <x:c r="U136" s="15" t="str">
        <x:v>Lista con restricciones</x:v>
      </x:c>
      <x:c r="V136" s="15" t="str">
        <x:v>No especificado en la fuente</x:v>
      </x:c>
    </x:row>
    <x:row r="137">
      <x:c r="A137" s="15" t="str">
        <x:v>Sprint16_Protocols</x:v>
      </x:c>
      <x:c r="B137" s="15" t="str">
        <x:v>Sprint 16</x:v>
      </x:c>
      <x:c r="C137" s="15" t="str">
        <x:v>PR-RF-011</x:v>
      </x:c>
      <x:c r="D137" s="15" t="str">
        <x:v>Bloque + recuperación corta</x:v>
      </x:c>
      <x:c r="E137" s="15" t="str">
        <x:v>Resistencia de fuerza</x:v>
      </x:c>
      <x:c r="F137" s="15" t="str">
        <x:v>bloque de entrenamiento específico</x:v>
      </x:c>
      <x:c r="G137" s="15" t="str">
        <x:v>No especificado en la fuente</x:v>
      </x:c>
      <x:c r="H137" s="15" t="str">
        <x:v>No especificado en la fuente</x:v>
      </x:c>
      <x:c r="I137" s="15" t="str">
        <x:v>principal</x:v>
      </x:c>
      <x:c r="J137" s="15" t="str">
        <x:v>No especificado en la fuente</x:v>
      </x:c>
      <x:c r="K137" s="15" t="str">
        <x:v>No especificado en la fuente</x:v>
      </x:c>
      <x:c r="L137" s="15" t="str">
        <x:v>No especificado en la fuente</x:v>
      </x:c>
      <x:c r="M137" s="15" t="str">
        <x:v>No especificado en la fuente</x:v>
      </x:c>
      <x:c r="N137" s="15" t="str">
        <x:v>moderada a alta según elegibilidad</x:v>
      </x:c>
      <x:c r="O137" s="15" t="str">
        <x:v>No especificado en la fuente</x:v>
      </x:c>
      <x:c r="P137" s="15" t="str">
        <x:v>progresar una variable a la vez</x:v>
      </x:c>
      <x:c r="Q137" s="15" t="str">
        <x:v>reducir complejidad/volumen si baja calidad</x:v>
      </x:c>
      <x:c r="R137" s="15" t="str">
        <x:v>No especificado en la fuente</x:v>
      </x:c>
      <x:c r="S137" s="15" t="str">
        <x:v>No especificado en la fuente</x:v>
      </x:c>
      <x:c r="T137" s="15" t="str">
        <x:v>SRC-HORST</x:v>
      </x:c>
      <x:c r="U137" s="15" t="str">
        <x:v>Lista con restricciones</x:v>
      </x:c>
      <x:c r="V137" s="15" t="str">
        <x:v>No especificado en la fuente</x:v>
      </x:c>
    </x:row>
    <x:row r="138">
      <x:c r="A138" s="15" t="str">
        <x:v>Sprint16_Protocols</x:v>
      </x:c>
      <x:c r="B138" s="15" t="str">
        <x:v>Sprint 16</x:v>
      </x:c>
      <x:c r="C138" s="15" t="str">
        <x:v>PR-RF-012</x:v>
      </x:c>
      <x:c r="D138" s="15" t="str">
        <x:v>Volumen técnico resistente</x:v>
      </x:c>
      <x:c r="E138" s="15" t="str">
        <x:v>Resistencia de fuerza</x:v>
      </x:c>
      <x:c r="F138" s="15" t="str">
        <x:v>bloque de entrenamiento específico</x:v>
      </x:c>
      <x:c r="G138" s="15" t="str">
        <x:v>No especificado en la fuente</x:v>
      </x:c>
      <x:c r="H138" s="15" t="str">
        <x:v>No especificado en la fuente</x:v>
      </x:c>
      <x:c r="I138" s="15" t="str">
        <x:v>secundario</x:v>
      </x:c>
      <x:c r="J138" s="15" t="str">
        <x:v>No especificado en la fuente</x:v>
      </x:c>
      <x:c r="K138" s="15" t="str">
        <x:v>No especificado en la fuente</x:v>
      </x:c>
      <x:c r="L138" s="15" t="str">
        <x:v>No especificado en la fuente</x:v>
      </x:c>
      <x:c r="M138" s="15" t="str">
        <x:v>No especificado en la fuente</x:v>
      </x:c>
      <x:c r="N138" s="15" t="str">
        <x:v>moderada a alta según elegibilidad</x:v>
      </x:c>
      <x:c r="O138" s="15" t="str">
        <x:v>No especificado en la fuente</x:v>
      </x:c>
      <x:c r="P138" s="15" t="str">
        <x:v>progresar una variable a la vez</x:v>
      </x:c>
      <x:c r="Q138" s="15" t="str">
        <x:v>reducir complejidad/volumen si baja calidad</x:v>
      </x:c>
      <x:c r="R138" s="15" t="str">
        <x:v>No especificado en la fuente</x:v>
      </x:c>
      <x:c r="S138" s="15" t="str">
        <x:v>No especificado en la fuente</x:v>
      </x:c>
      <x:c r="T138" s="15" t="str">
        <x:v>SRC-MICHAILOV</x:v>
      </x:c>
      <x:c r="U138" s="15" t="str">
        <x:v>Lista con restricciones</x:v>
      </x:c>
      <x:c r="V138" s="15" t="str">
        <x:v>No especificado en la fuente</x:v>
      </x:c>
    </x:row>
    <x:row r="139">
      <x:c r="A139" s="15" t="str">
        <x:v>Sprint16_Protocols</x:v>
      </x:c>
      <x:c r="B139" s="15" t="str">
        <x:v>Sprint 16</x:v>
      </x:c>
      <x:c r="C139" s="15" t="str">
        <x:v>PR-RF-013</x:v>
      </x:c>
      <x:c r="D139" s="15" t="str">
        <x:v>Intervalos por zonas de pump</x:v>
      </x:c>
      <x:c r="E139" s="15" t="str">
        <x:v>Resistencia de fuerza</x:v>
      </x:c>
      <x:c r="F139" s="15" t="str">
        <x:v>bloque de entrenamiento específico</x:v>
      </x:c>
      <x:c r="G139" s="15" t="str">
        <x:v>No especificado en la fuente</x:v>
      </x:c>
      <x:c r="H139" s="15" t="str">
        <x:v>No especificado en la fuente</x:v>
      </x:c>
      <x:c r="I139" s="15" t="str">
        <x:v>principal</x:v>
      </x:c>
      <x:c r="J139" s="15" t="str">
        <x:v>No especificado en la fuente</x:v>
      </x:c>
      <x:c r="K139" s="15" t="str">
        <x:v>No especificado en la fuente</x:v>
      </x:c>
      <x:c r="L139" s="15" t="str">
        <x:v>No especificado en la fuente</x:v>
      </x:c>
      <x:c r="M139" s="15" t="str">
        <x:v>No especificado en la fuente</x:v>
      </x:c>
      <x:c r="N139" s="15" t="str">
        <x:v>moderada a alta según elegibilidad</x:v>
      </x:c>
      <x:c r="O139" s="15" t="str">
        <x:v>No especificado en la fuente</x:v>
      </x:c>
      <x:c r="P139" s="15" t="str">
        <x:v>progresar una variable a la vez</x:v>
      </x:c>
      <x:c r="Q139" s="15" t="str">
        <x:v>reducir complejidad/volumen si baja calidad</x:v>
      </x:c>
      <x:c r="R139" s="15" t="str">
        <x:v>No especificado en la fuente</x:v>
      </x:c>
      <x:c r="S139" s="15" t="str">
        <x:v>No especificado en la fuente</x:v>
      </x:c>
      <x:c r="T139" s="15" t="str">
        <x:v>SRC-STIEN</x:v>
      </x:c>
      <x:c r="U139" s="15" t="str">
        <x:v>Lista con restricciones</x:v>
      </x:c>
      <x:c r="V139" s="15" t="str">
        <x:v>No especificado en la fuente</x:v>
      </x:c>
    </x:row>
    <x:row r="140">
      <x:c r="A140" s="15" t="str">
        <x:v>Sprint16_Protocols</x:v>
      </x:c>
      <x:c r="B140" s="15" t="str">
        <x:v>Sprint 16</x:v>
      </x:c>
      <x:c r="C140" s="15" t="str">
        <x:v>PR-RF-014</x:v>
      </x:c>
      <x:c r="D140" s="15" t="str">
        <x:v>Escalada acumulativa</x:v>
      </x:c>
      <x:c r="E140" s="15" t="str">
        <x:v>Resistencia de fuerza</x:v>
      </x:c>
      <x:c r="F140" s="15" t="str">
        <x:v>bloque de entrenamiento específico</x:v>
      </x:c>
      <x:c r="G140" s="15" t="str">
        <x:v>No especificado en la fuente</x:v>
      </x:c>
      <x:c r="H140" s="15" t="str">
        <x:v>No especificado en la fuente</x:v>
      </x:c>
      <x:c r="I140" s="15" t="str">
        <x:v>secundario</x:v>
      </x:c>
      <x:c r="J140" s="15" t="str">
        <x:v>No especificado en la fuente</x:v>
      </x:c>
      <x:c r="K140" s="15" t="str">
        <x:v>No especificado en la fuente</x:v>
      </x:c>
      <x:c r="L140" s="15" t="str">
        <x:v>No especificado en la fuente</x:v>
      </x:c>
      <x:c r="M140" s="15" t="str">
        <x:v>No especificado en la fuente</x:v>
      </x:c>
      <x:c r="N140" s="15" t="str">
        <x:v>moderada a alta según elegibilidad</x:v>
      </x:c>
      <x:c r="O140" s="15" t="str">
        <x:v>No especificado en la fuente</x:v>
      </x:c>
      <x:c r="P140" s="15" t="str">
        <x:v>progresar una variable a la vez</x:v>
      </x:c>
      <x:c r="Q140" s="15" t="str">
        <x:v>reducir complejidad/volumen si baja calidad</x:v>
      </x:c>
      <x:c r="R140" s="15" t="str">
        <x:v>No especificado en la fuente</x:v>
      </x:c>
      <x:c r="S140" s="15" t="str">
        <x:v>No especificado en la fuente</x:v>
      </x:c>
      <x:c r="T140" s="15" t="str">
        <x:v>SRC-PROJECT</x:v>
      </x:c>
      <x:c r="U140" s="15" t="str">
        <x:v>Lista con restricciones</x:v>
      </x:c>
      <x:c r="V140" s="15" t="str">
        <x:v>No especificado en la fuente</x:v>
      </x:c>
    </x:row>
    <x:row r="141">
      <x:c r="A141" s="15" t="str">
        <x:v>Sprint16_Protocols</x:v>
      </x:c>
      <x:c r="B141" s="15" t="str">
        <x:v>Sprint 16</x:v>
      </x:c>
      <x:c r="C141" s="15" t="str">
        <x:v>PR-RF-015</x:v>
      </x:c>
      <x:c r="D141" s="15" t="str">
        <x:v>Sesión de resistencia de fuerza base</x:v>
      </x:c>
      <x:c r="E141" s="15" t="str">
        <x:v>Resistencia de fuerza</x:v>
      </x:c>
      <x:c r="F141" s="15" t="str">
        <x:v>bloque de entrenamiento específico</x:v>
      </x:c>
      <x:c r="G141" s="15" t="str">
        <x:v>No especificado en la fuente</x:v>
      </x:c>
      <x:c r="H141" s="15" t="str">
        <x:v>No especificado en la fuente</x:v>
      </x:c>
      <x:c r="I141" s="15" t="str">
        <x:v>principal</x:v>
      </x:c>
      <x:c r="J141" s="15" t="str">
        <x:v>No especificado en la fuente</x:v>
      </x:c>
      <x:c r="K141" s="15" t="str">
        <x:v>No especificado en la fuente</x:v>
      </x:c>
      <x:c r="L141" s="15" t="str">
        <x:v>No especificado en la fuente</x:v>
      </x:c>
      <x:c r="M141" s="15" t="str">
        <x:v>No especificado en la fuente</x:v>
      </x:c>
      <x:c r="N141" s="15" t="str">
        <x:v>moderada a alta según elegibilidad</x:v>
      </x:c>
      <x:c r="O141" s="15" t="str">
        <x:v>No especificado en la fuente</x:v>
      </x:c>
      <x:c r="P141" s="15" t="str">
        <x:v>progresar una variable a la vez</x:v>
      </x:c>
      <x:c r="Q141" s="15" t="str">
        <x:v>reducir complejidad/volumen si baja calidad</x:v>
      </x:c>
      <x:c r="R141" s="15" t="str">
        <x:v>No especificado en la fuente</x:v>
      </x:c>
      <x:c r="S141" s="15" t="str">
        <x:v>No especificado en la fuente</x:v>
      </x:c>
      <x:c r="T141" s="15" t="str">
        <x:v>SRC-BARROWS</x:v>
      </x:c>
      <x:c r="U141" s="15" t="str">
        <x:v>Lista con restricciones</x:v>
      </x:c>
      <x:c r="V141" s="15" t="str">
        <x:v>No especificado en la fuente</x:v>
      </x:c>
    </x:row>
    <x:row r="142">
      <x:c r="A142" s="15" t="str">
        <x:v>Sprint16_Protocols</x:v>
      </x:c>
      <x:c r="B142" s="15" t="str">
        <x:v>Sprint 16</x:v>
      </x:c>
      <x:c r="C142" s="15" t="str">
        <x:v>PR-RF-016</x:v>
      </x:c>
      <x:c r="D142" s="15" t="str">
        <x:v>Semana de progresión RF</x:v>
      </x:c>
      <x:c r="E142" s="15" t="str">
        <x:v>Resistencia de fuerza</x:v>
      </x:c>
      <x:c r="F142" s="15" t="str">
        <x:v>bloque de entrenamiento específico</x:v>
      </x:c>
      <x:c r="G142" s="15" t="str">
        <x:v>No especificado en la fuente</x:v>
      </x:c>
      <x:c r="H142" s="15" t="str">
        <x:v>No especificado en la fuente</x:v>
      </x:c>
      <x:c r="I142" s="15" t="str">
        <x:v>secundario</x:v>
      </x:c>
      <x:c r="J142" s="15" t="str">
        <x:v>No especificado en la fuente</x:v>
      </x:c>
      <x:c r="K142" s="15" t="str">
        <x:v>No especificado en la fuente</x:v>
      </x:c>
      <x:c r="L142" s="15" t="str">
        <x:v>No especificado en la fuente</x:v>
      </x:c>
      <x:c r="M142" s="15" t="str">
        <x:v>No especificado en la fuente</x:v>
      </x:c>
      <x:c r="N142" s="15" t="str">
        <x:v>moderada a alta según elegibilidad</x:v>
      </x:c>
      <x:c r="O142" s="15" t="str">
        <x:v>No especificado en la fuente</x:v>
      </x:c>
      <x:c r="P142" s="15" t="str">
        <x:v>progresar una variable a la vez</x:v>
      </x:c>
      <x:c r="Q142" s="15" t="str">
        <x:v>reducir complejidad/volumen si baja calidad</x:v>
      </x:c>
      <x:c r="R142" s="15" t="str">
        <x:v>No especificado en la fuente</x:v>
      </x:c>
      <x:c r="S142" s="15" t="str">
        <x:v>No especificado en la fuente</x:v>
      </x:c>
      <x:c r="T142" s="15" t="str">
        <x:v>SRC-HORST</x:v>
      </x:c>
      <x:c r="U142" s="15" t="str">
        <x:v>Lista con restricciones</x:v>
      </x:c>
      <x:c r="V142" s="15" t="str">
        <x:v>No especificado en la fuente</x:v>
      </x:c>
    </x:row>
    <x:row r="143">
      <x:c r="A143" s="15" t="str">
        <x:v>Sprint17_Protocols</x:v>
      </x:c>
      <x:c r="B143" s="15" t="str">
        <x:v>Sprint 17</x:v>
      </x:c>
      <x:c r="C143" s="15" t="str">
        <x:v>PR-PE-001</x:v>
      </x:c>
      <x:c r="D143" s="15" t="str">
        <x:v>4x4 intenso</x:v>
      </x:c>
      <x:c r="E143" s="15" t="str">
        <x:v>Power endurance</x:v>
      </x:c>
      <x:c r="F143" s="15" t="str">
        <x:v>bloque de entrenamiento específico</x:v>
      </x:c>
      <x:c r="G143" s="15" t="str">
        <x:v>No especificado en la fuente</x:v>
      </x:c>
      <x:c r="H143" s="15" t="str">
        <x:v>No especificado en la fuente</x:v>
      </x:c>
      <x:c r="I143" s="15" t="str">
        <x:v>principal</x:v>
      </x:c>
      <x:c r="J143" s="15" t="str">
        <x:v>No especificado en la fuente</x:v>
      </x:c>
      <x:c r="K143" s="15" t="str">
        <x:v>No especificado en la fuente</x:v>
      </x:c>
      <x:c r="L143" s="15" t="str">
        <x:v>No especificado en la fuente</x:v>
      </x:c>
      <x:c r="M143" s="15" t="str">
        <x:v>No especificado en la fuente</x:v>
      </x:c>
      <x:c r="N143" s="15" t="str">
        <x:v>moderada a alta según elegibilidad</x:v>
      </x:c>
      <x:c r="O143" s="15" t="str">
        <x:v>No especificado en la fuente</x:v>
      </x:c>
      <x:c r="P143" s="15" t="str">
        <x:v>progresar una variable a la vez</x:v>
      </x:c>
      <x:c r="Q143" s="15" t="str">
        <x:v>reducir complejidad/volumen si baja calidad</x:v>
      </x:c>
      <x:c r="R143" s="15" t="str">
        <x:v>No especificado en la fuente</x:v>
      </x:c>
      <x:c r="S143" s="15" t="str">
        <x:v>No especificado en la fuente</x:v>
      </x:c>
      <x:c r="T143" s="15" t="str">
        <x:v>SRC-HORST</x:v>
      </x:c>
      <x:c r="U143" s="15" t="str">
        <x:v>Lista con restricciones</x:v>
      </x:c>
      <x:c r="V143" s="15" t="str">
        <x:v>No especificado en la fuente</x:v>
      </x:c>
    </x:row>
    <x:row r="144">
      <x:c r="A144" s="15" t="str">
        <x:v>Sprint17_Protocols</x:v>
      </x:c>
      <x:c r="B144" s="15" t="str">
        <x:v>Sprint 17</x:v>
      </x:c>
      <x:c r="C144" s="15" t="str">
        <x:v>PR-PE-002</x:v>
      </x:c>
      <x:c r="D144" s="15" t="str">
        <x:v>Boulder intervals 1:2</x:v>
      </x:c>
      <x:c r="E144" s="15" t="str">
        <x:v>Power endurance</x:v>
      </x:c>
      <x:c r="F144" s="15" t="str">
        <x:v>bloque de entrenamiento específico</x:v>
      </x:c>
      <x:c r="G144" s="15" t="str">
        <x:v>No especificado en la fuente</x:v>
      </x:c>
      <x:c r="H144" s="15" t="str">
        <x:v>No especificado en la fuente</x:v>
      </x:c>
      <x:c r="I144" s="15" t="str">
        <x:v>secundario</x:v>
      </x:c>
      <x:c r="J144" s="15" t="str">
        <x:v>No especificado en la fuente</x:v>
      </x:c>
      <x:c r="K144" s="15" t="str">
        <x:v>No especificado en la fuente</x:v>
      </x:c>
      <x:c r="L144" s="15" t="str">
        <x:v>No especificado en la fuente</x:v>
      </x:c>
      <x:c r="M144" s="15" t="str">
        <x:v>No especificado en la fuente</x:v>
      </x:c>
      <x:c r="N144" s="15" t="str">
        <x:v>moderada a alta según elegibilidad</x:v>
      </x:c>
      <x:c r="O144" s="15" t="str">
        <x:v>No especificado en la fuente</x:v>
      </x:c>
      <x:c r="P144" s="15" t="str">
        <x:v>progresar una variable a la vez</x:v>
      </x:c>
      <x:c r="Q144" s="15" t="str">
        <x:v>reducir complejidad/volumen si baja calidad</x:v>
      </x:c>
      <x:c r="R144" s="15" t="str">
        <x:v>No especificado en la fuente</x:v>
      </x:c>
      <x:c r="S144" s="15" t="str">
        <x:v>No especificado en la fuente</x:v>
      </x:c>
      <x:c r="T144" s="15" t="str">
        <x:v>SRC-MICHAILOV</x:v>
      </x:c>
      <x:c r="U144" s="15" t="str">
        <x:v>Lista con restricciones</x:v>
      </x:c>
      <x:c r="V144" s="15" t="str">
        <x:v>No especificado en la fuente</x:v>
      </x:c>
    </x:row>
    <x:row r="145">
      <x:c r="A145" s="15" t="str">
        <x:v>Sprint17_Protocols</x:v>
      </x:c>
      <x:c r="B145" s="15" t="str">
        <x:v>Sprint 17</x:v>
      </x:c>
      <x:c r="C145" s="15" t="str">
        <x:v>PR-PE-003</x:v>
      </x:c>
      <x:c r="D145" s="15" t="str">
        <x:v>Boulder intervals 1:3</x:v>
      </x:c>
      <x:c r="E145" s="15" t="str">
        <x:v>Power endurance</x:v>
      </x:c>
      <x:c r="F145" s="15" t="str">
        <x:v>bloque de entrenamiento específico</x:v>
      </x:c>
      <x:c r="G145" s="15" t="str">
        <x:v>No especificado en la fuente</x:v>
      </x:c>
      <x:c r="H145" s="15" t="str">
        <x:v>No especificado en la fuente</x:v>
      </x:c>
      <x:c r="I145" s="15" t="str">
        <x:v>principal</x:v>
      </x:c>
      <x:c r="J145" s="15" t="str">
        <x:v>No especificado en la fuente</x:v>
      </x:c>
      <x:c r="K145" s="15" t="str">
        <x:v>No especificado en la fuente</x:v>
      </x:c>
      <x:c r="L145" s="15" t="str">
        <x:v>No especificado en la fuente</x:v>
      </x:c>
      <x:c r="M145" s="15" t="str">
        <x:v>No especificado en la fuente</x:v>
      </x:c>
      <x:c r="N145" s="15" t="str">
        <x:v>moderada a alta según elegibilidad</x:v>
      </x:c>
      <x:c r="O145" s="15" t="str">
        <x:v>No especificado en la fuente</x:v>
      </x:c>
      <x:c r="P145" s="15" t="str">
        <x:v>progresar una variable a la vez</x:v>
      </x:c>
      <x:c r="Q145" s="15" t="str">
        <x:v>reducir complejidad/volumen si baja calidad</x:v>
      </x:c>
      <x:c r="R145" s="15" t="str">
        <x:v>No especificado en la fuente</x:v>
      </x:c>
      <x:c r="S145" s="15" t="str">
        <x:v>No especificado en la fuente</x:v>
      </x:c>
      <x:c r="T145" s="15" t="str">
        <x:v>SRC-STIEN</x:v>
      </x:c>
      <x:c r="U145" s="15" t="str">
        <x:v>Lista con restricciones</x:v>
      </x:c>
      <x:c r="V145" s="15" t="str">
        <x:v>No especificado en la fuente</x:v>
      </x:c>
    </x:row>
    <x:row r="146">
      <x:c r="A146" s="15" t="str">
        <x:v>Sprint17_Protocols</x:v>
      </x:c>
      <x:c r="B146" s="15" t="str">
        <x:v>Sprint 17</x:v>
      </x:c>
      <x:c r="C146" s="15" t="str">
        <x:v>PR-PE-004</x:v>
      </x:c>
      <x:c r="D146" s="15" t="str">
        <x:v>Route intervals intensos</x:v>
      </x:c>
      <x:c r="E146" s="15" t="str">
        <x:v>Power endurance</x:v>
      </x:c>
      <x:c r="F146" s="15" t="str">
        <x:v>bloque de entrenamiento específico</x:v>
      </x:c>
      <x:c r="G146" s="15" t="str">
        <x:v>No especificado en la fuente</x:v>
      </x:c>
      <x:c r="H146" s="15" t="str">
        <x:v>No especificado en la fuente</x:v>
      </x:c>
      <x:c r="I146" s="15" t="str">
        <x:v>secundario</x:v>
      </x:c>
      <x:c r="J146" s="15" t="str">
        <x:v>No especificado en la fuente</x:v>
      </x:c>
      <x:c r="K146" s="15" t="str">
        <x:v>No especificado en la fuente</x:v>
      </x:c>
      <x:c r="L146" s="15" t="str">
        <x:v>No especificado en la fuente</x:v>
      </x:c>
      <x:c r="M146" s="15" t="str">
        <x:v>No especificado en la fuente</x:v>
      </x:c>
      <x:c r="N146" s="15" t="str">
        <x:v>moderada a alta según elegibilidad</x:v>
      </x:c>
      <x:c r="O146" s="15" t="str">
        <x:v>No especificado en la fuente</x:v>
      </x:c>
      <x:c r="P146" s="15" t="str">
        <x:v>progresar una variable a la vez</x:v>
      </x:c>
      <x:c r="Q146" s="15" t="str">
        <x:v>reducir complejidad/volumen si baja calidad</x:v>
      </x:c>
      <x:c r="R146" s="15" t="str">
        <x:v>No especificado en la fuente</x:v>
      </x:c>
      <x:c r="S146" s="15" t="str">
        <x:v>No especificado en la fuente</x:v>
      </x:c>
      <x:c r="T146" s="15" t="str">
        <x:v>SRC-PROJECT</x:v>
      </x:c>
      <x:c r="U146" s="15" t="str">
        <x:v>Lista con restricciones</x:v>
      </x:c>
      <x:c r="V146" s="15" t="str">
        <x:v>No especificado en la fuente</x:v>
      </x:c>
    </x:row>
    <x:row r="147">
      <x:c r="A147" s="15" t="str">
        <x:v>Sprint17_Protocols</x:v>
      </x:c>
      <x:c r="B147" s="15" t="str">
        <x:v>Sprint 17</x:v>
      </x:c>
      <x:c r="C147" s="15" t="str">
        <x:v>PR-PE-005</x:v>
      </x:c>
      <x:c r="D147" s="15" t="str">
        <x:v>Crux repeats</x:v>
      </x:c>
      <x:c r="E147" s="15" t="str">
        <x:v>Power endurance</x:v>
      </x:c>
      <x:c r="F147" s="15" t="str">
        <x:v>bloque de entrenamiento específico</x:v>
      </x:c>
      <x:c r="G147" s="15" t="str">
        <x:v>No especificado en la fuente</x:v>
      </x:c>
      <x:c r="H147" s="15" t="str">
        <x:v>No especificado en la fuente</x:v>
      </x:c>
      <x:c r="I147" s="15" t="str">
        <x:v>principal</x:v>
      </x:c>
      <x:c r="J147" s="15" t="str">
        <x:v>No especificado en la fuente</x:v>
      </x:c>
      <x:c r="K147" s="15" t="str">
        <x:v>No especificado en la fuente</x:v>
      </x:c>
      <x:c r="L147" s="15" t="str">
        <x:v>No especificado en la fuente</x:v>
      </x:c>
      <x:c r="M147" s="15" t="str">
        <x:v>No especificado en la fuente</x:v>
      </x:c>
      <x:c r="N147" s="15" t="str">
        <x:v>moderada a alta según elegibilidad</x:v>
      </x:c>
      <x:c r="O147" s="15" t="str">
        <x:v>No especificado en la fuente</x:v>
      </x:c>
      <x:c r="P147" s="15" t="str">
        <x:v>progresar una variable a la vez</x:v>
      </x:c>
      <x:c r="Q147" s="15" t="str">
        <x:v>reducir complejidad/volumen si baja calidad</x:v>
      </x:c>
      <x:c r="R147" s="15" t="str">
        <x:v>No especificado en la fuente</x:v>
      </x:c>
      <x:c r="S147" s="15" t="str">
        <x:v>No especificado en la fuente</x:v>
      </x:c>
      <x:c r="T147" s="15" t="str">
        <x:v>SRC-BARROWS</x:v>
      </x:c>
      <x:c r="U147" s="15" t="str">
        <x:v>Lista con restricciones</x:v>
      </x:c>
      <x:c r="V147" s="15" t="str">
        <x:v>No especificado en la fuente</x:v>
      </x:c>
    </x:row>
    <x:row r="148">
      <x:c r="A148" s="15" t="str">
        <x:v>Sprint17_Protocols</x:v>
      </x:c>
      <x:c r="B148" s="15" t="str">
        <x:v>Sprint 17</x:v>
      </x:c>
      <x:c r="C148" s="15" t="str">
        <x:v>PR-PE-006</x:v>
      </x:c>
      <x:c r="D148" s="15" t="str">
        <x:v>Link-up protocol</x:v>
      </x:c>
      <x:c r="E148" s="15" t="str">
        <x:v>Power endurance</x:v>
      </x:c>
      <x:c r="F148" s="15" t="str">
        <x:v>bloque de entrenamiento específico</x:v>
      </x:c>
      <x:c r="G148" s="15" t="str">
        <x:v>No especificado en la fuente</x:v>
      </x:c>
      <x:c r="H148" s="15" t="str">
        <x:v>No especificado en la fuente</x:v>
      </x:c>
      <x:c r="I148" s="15" t="str">
        <x:v>secundario</x:v>
      </x:c>
      <x:c r="J148" s="15" t="str">
        <x:v>No especificado en la fuente</x:v>
      </x:c>
      <x:c r="K148" s="15" t="str">
        <x:v>No especificado en la fuente</x:v>
      </x:c>
      <x:c r="L148" s="15" t="str">
        <x:v>No especificado en la fuente</x:v>
      </x:c>
      <x:c r="M148" s="15" t="str">
        <x:v>No especificado en la fuente</x:v>
      </x:c>
      <x:c r="N148" s="15" t="str">
        <x:v>moderada a alta según elegibilidad</x:v>
      </x:c>
      <x:c r="O148" s="15" t="str">
        <x:v>No especificado en la fuente</x:v>
      </x:c>
      <x:c r="P148" s="15" t="str">
        <x:v>progresar una variable a la vez</x:v>
      </x:c>
      <x:c r="Q148" s="15" t="str">
        <x:v>reducir complejidad/volumen si baja calidad</x:v>
      </x:c>
      <x:c r="R148" s="15" t="str">
        <x:v>No especificado en la fuente</x:v>
      </x:c>
      <x:c r="S148" s="15" t="str">
        <x:v>No especificado en la fuente</x:v>
      </x:c>
      <x:c r="T148" s="15" t="str">
        <x:v>SRC-HORST</x:v>
      </x:c>
      <x:c r="U148" s="15" t="str">
        <x:v>Lista con restricciones</x:v>
      </x:c>
      <x:c r="V148" s="15" t="str">
        <x:v>No especificado en la fuente</x:v>
      </x:c>
    </x:row>
    <x:row r="149">
      <x:c r="A149" s="15" t="str">
        <x:v>Sprint17_Protocols</x:v>
      </x:c>
      <x:c r="B149" s="15" t="str">
        <x:v>Sprint 17</x:v>
      </x:c>
      <x:c r="C149" s="15" t="str">
        <x:v>PR-PE-007</x:v>
      </x:c>
      <x:c r="D149" s="15" t="str">
        <x:v>Competition rounds</x:v>
      </x:c>
      <x:c r="E149" s="15" t="str">
        <x:v>Power endurance</x:v>
      </x:c>
      <x:c r="F149" s="15" t="str">
        <x:v>bloque de entrenamiento específico</x:v>
      </x:c>
      <x:c r="G149" s="15" t="str">
        <x:v>No especificado en la fuente</x:v>
      </x:c>
      <x:c r="H149" s="15" t="str">
        <x:v>No especificado en la fuente</x:v>
      </x:c>
      <x:c r="I149" s="15" t="str">
        <x:v>principal</x:v>
      </x:c>
      <x:c r="J149" s="15" t="str">
        <x:v>No especificado en la fuente</x:v>
      </x:c>
      <x:c r="K149" s="15" t="str">
        <x:v>No especificado en la fuente</x:v>
      </x:c>
      <x:c r="L149" s="15" t="str">
        <x:v>No especificado en la fuente</x:v>
      </x:c>
      <x:c r="M149" s="15" t="str">
        <x:v>No especificado en la fuente</x:v>
      </x:c>
      <x:c r="N149" s="15" t="str">
        <x:v>moderada a alta según elegibilidad</x:v>
      </x:c>
      <x:c r="O149" s="15" t="str">
        <x:v>No especificado en la fuente</x:v>
      </x:c>
      <x:c r="P149" s="15" t="str">
        <x:v>progresar una variable a la vez</x:v>
      </x:c>
      <x:c r="Q149" s="15" t="str">
        <x:v>reducir complejidad/volumen si baja calidad</x:v>
      </x:c>
      <x:c r="R149" s="15" t="str">
        <x:v>No especificado en la fuente</x:v>
      </x:c>
      <x:c r="S149" s="15" t="str">
        <x:v>No especificado en la fuente</x:v>
      </x:c>
      <x:c r="T149" s="15" t="str">
        <x:v>SRC-MICHAILOV</x:v>
      </x:c>
      <x:c r="U149" s="15" t="str">
        <x:v>Lista con restricciones</x:v>
      </x:c>
      <x:c r="V149" s="15" t="str">
        <x:v>No especificado en la fuente</x:v>
      </x:c>
    </x:row>
    <x:row r="150">
      <x:c r="A150" s="15" t="str">
        <x:v>Sprint17_Protocols</x:v>
      </x:c>
      <x:c r="B150" s="15" t="str">
        <x:v>Sprint 17</x:v>
      </x:c>
      <x:c r="C150" s="15" t="str">
        <x:v>PR-PE-008</x:v>
      </x:c>
      <x:c r="D150" s="15" t="str">
        <x:v>High-low intensity blocks</x:v>
      </x:c>
      <x:c r="E150" s="15" t="str">
        <x:v>Power endurance</x:v>
      </x:c>
      <x:c r="F150" s="15" t="str">
        <x:v>bloque de entrenamiento específico</x:v>
      </x:c>
      <x:c r="G150" s="15" t="str">
        <x:v>No especificado en la fuente</x:v>
      </x:c>
      <x:c r="H150" s="15" t="str">
        <x:v>No especificado en la fuente</x:v>
      </x:c>
      <x:c r="I150" s="15" t="str">
        <x:v>secundario</x:v>
      </x:c>
      <x:c r="J150" s="15" t="str">
        <x:v>No especificado en la fuente</x:v>
      </x:c>
      <x:c r="K150" s="15" t="str">
        <x:v>No especificado en la fuente</x:v>
      </x:c>
      <x:c r="L150" s="15" t="str">
        <x:v>No especificado en la fuente</x:v>
      </x:c>
      <x:c r="M150" s="15" t="str">
        <x:v>No especificado en la fuente</x:v>
      </x:c>
      <x:c r="N150" s="15" t="str">
        <x:v>moderada a alta según elegibilidad</x:v>
      </x:c>
      <x:c r="O150" s="15" t="str">
        <x:v>No especificado en la fuente</x:v>
      </x:c>
      <x:c r="P150" s="15" t="str">
        <x:v>progresar una variable a la vez</x:v>
      </x:c>
      <x:c r="Q150" s="15" t="str">
        <x:v>reducir complejidad/volumen si baja calidad</x:v>
      </x:c>
      <x:c r="R150" s="15" t="str">
        <x:v>No especificado en la fuente</x:v>
      </x:c>
      <x:c r="S150" s="15" t="str">
        <x:v>No especificado en la fuente</x:v>
      </x:c>
      <x:c r="T150" s="15" t="str">
        <x:v>SRC-STIEN</x:v>
      </x:c>
      <x:c r="U150" s="15" t="str">
        <x:v>Lista con restricciones</x:v>
      </x:c>
      <x:c r="V150" s="15" t="str">
        <x:v>No especificado en la fuente</x:v>
      </x:c>
    </x:row>
    <x:row r="151">
      <x:c r="A151" s="15" t="str">
        <x:v>Sprint17_Protocols</x:v>
      </x:c>
      <x:c r="B151" s="15" t="str">
        <x:v>Sprint 17</x:v>
      </x:c>
      <x:c r="C151" s="15" t="str">
        <x:v>PR-PE-009</x:v>
      </x:c>
      <x:c r="D151" s="15" t="str">
        <x:v>Anaerobic capacity block</x:v>
      </x:c>
      <x:c r="E151" s="15" t="str">
        <x:v>Power endurance</x:v>
      </x:c>
      <x:c r="F151" s="15" t="str">
        <x:v>bloque de entrenamiento específico</x:v>
      </x:c>
      <x:c r="G151" s="15" t="str">
        <x:v>No especificado en la fuente</x:v>
      </x:c>
      <x:c r="H151" s="15" t="str">
        <x:v>No especificado en la fuente</x:v>
      </x:c>
      <x:c r="I151" s="15" t="str">
        <x:v>principal</x:v>
      </x:c>
      <x:c r="J151" s="15" t="str">
        <x:v>No especificado en la fuente</x:v>
      </x:c>
      <x:c r="K151" s="15" t="str">
        <x:v>No especificado en la fuente</x:v>
      </x:c>
      <x:c r="L151" s="15" t="str">
        <x:v>No especificado en la fuente</x:v>
      </x:c>
      <x:c r="M151" s="15" t="str">
        <x:v>No especificado en la fuente</x:v>
      </x:c>
      <x:c r="N151" s="15" t="str">
        <x:v>moderada a alta según elegibilidad</x:v>
      </x:c>
      <x:c r="O151" s="15" t="str">
        <x:v>No especificado en la fuente</x:v>
      </x:c>
      <x:c r="P151" s="15" t="str">
        <x:v>progresar una variable a la vez</x:v>
      </x:c>
      <x:c r="Q151" s="15" t="str">
        <x:v>reducir complejidad/volumen si baja calidad</x:v>
      </x:c>
      <x:c r="R151" s="15" t="str">
        <x:v>No especificado en la fuente</x:v>
      </x:c>
      <x:c r="S151" s="15" t="str">
        <x:v>No especificado en la fuente</x:v>
      </x:c>
      <x:c r="T151" s="15" t="str">
        <x:v>SRC-PROJECT</x:v>
      </x:c>
      <x:c r="U151" s="15" t="str">
        <x:v>Lista con restricciones</x:v>
      </x:c>
      <x:c r="V151" s="15" t="str">
        <x:v>No especificado en la fuente</x:v>
      </x:c>
    </x:row>
    <x:row r="152">
      <x:c r="A152" s="15" t="str">
        <x:v>Sprint17_Protocols</x:v>
      </x:c>
      <x:c r="B152" s="15" t="str">
        <x:v>Sprint 17</x:v>
      </x:c>
      <x:c r="C152" s="15" t="str">
        <x:v>PR-PE-010</x:v>
      </x:c>
      <x:c r="D152" s="15" t="str">
        <x:v>PE base week</x:v>
      </x:c>
      <x:c r="E152" s="15" t="str">
        <x:v>Power endurance</x:v>
      </x:c>
      <x:c r="F152" s="15" t="str">
        <x:v>bloque de entrenamiento específico</x:v>
      </x:c>
      <x:c r="G152" s="15" t="str">
        <x:v>No especificado en la fuente</x:v>
      </x:c>
      <x:c r="H152" s="15" t="str">
        <x:v>No especificado en la fuente</x:v>
      </x:c>
      <x:c r="I152" s="15" t="str">
        <x:v>secundario</x:v>
      </x:c>
      <x:c r="J152" s="15" t="str">
        <x:v>No especificado en la fuente</x:v>
      </x:c>
      <x:c r="K152" s="15" t="str">
        <x:v>No especificado en la fuente</x:v>
      </x:c>
      <x:c r="L152" s="15" t="str">
        <x:v>No especificado en la fuente</x:v>
      </x:c>
      <x:c r="M152" s="15" t="str">
        <x:v>No especificado en la fuente</x:v>
      </x:c>
      <x:c r="N152" s="15" t="str">
        <x:v>moderada a alta según elegibilidad</x:v>
      </x:c>
      <x:c r="O152" s="15" t="str">
        <x:v>No especificado en la fuente</x:v>
      </x:c>
      <x:c r="P152" s="15" t="str">
        <x:v>progresar una variable a la vez</x:v>
      </x:c>
      <x:c r="Q152" s="15" t="str">
        <x:v>reducir complejidad/volumen si baja calidad</x:v>
      </x:c>
      <x:c r="R152" s="15" t="str">
        <x:v>No especificado en la fuente</x:v>
      </x:c>
      <x:c r="S152" s="15" t="str">
        <x:v>No especificado en la fuente</x:v>
      </x:c>
      <x:c r="T152" s="15" t="str">
        <x:v>SRC-BARROWS</x:v>
      </x:c>
      <x:c r="U152" s="15" t="str">
        <x:v>Lista con restricciones</x:v>
      </x:c>
      <x:c r="V152" s="15" t="str">
        <x:v>No especificado en la fuente</x:v>
      </x:c>
    </x:row>
    <x:row r="153">
      <x:c r="A153" s="15" t="str">
        <x:v>Sprint17_Protocols</x:v>
      </x:c>
      <x:c r="B153" s="15" t="str">
        <x:v>Sprint 17</x:v>
      </x:c>
      <x:c r="C153" s="15" t="str">
        <x:v>PR-PE-011</x:v>
      </x:c>
      <x:c r="D153" s="15" t="str">
        <x:v>PE advanced week</x:v>
      </x:c>
      <x:c r="E153" s="15" t="str">
        <x:v>Power endurance</x:v>
      </x:c>
      <x:c r="F153" s="15" t="str">
        <x:v>bloque de entrenamiento específico</x:v>
      </x:c>
      <x:c r="G153" s="15" t="str">
        <x:v>No especificado en la fuente</x:v>
      </x:c>
      <x:c r="H153" s="15" t="str">
        <x:v>No especificado en la fuente</x:v>
      </x:c>
      <x:c r="I153" s="15" t="str">
        <x:v>principal</x:v>
      </x:c>
      <x:c r="J153" s="15" t="str">
        <x:v>No especificado en la fuente</x:v>
      </x:c>
      <x:c r="K153" s="15" t="str">
        <x:v>No especificado en la fuente</x:v>
      </x:c>
      <x:c r="L153" s="15" t="str">
        <x:v>No especificado en la fuente</x:v>
      </x:c>
      <x:c r="M153" s="15" t="str">
        <x:v>No especificado en la fuente</x:v>
      </x:c>
      <x:c r="N153" s="15" t="str">
        <x:v>moderada a alta según elegibilidad</x:v>
      </x:c>
      <x:c r="O153" s="15" t="str">
        <x:v>No especificado en la fuente</x:v>
      </x:c>
      <x:c r="P153" s="15" t="str">
        <x:v>progresar una variable a la vez</x:v>
      </x:c>
      <x:c r="Q153" s="15" t="str">
        <x:v>reducir complejidad/volumen si baja calidad</x:v>
      </x:c>
      <x:c r="R153" s="15" t="str">
        <x:v>No especificado en la fuente</x:v>
      </x:c>
      <x:c r="S153" s="15" t="str">
        <x:v>No especificado en la fuente</x:v>
      </x:c>
      <x:c r="T153" s="15" t="str">
        <x:v>SRC-HORST</x:v>
      </x:c>
      <x:c r="U153" s="15" t="str">
        <x:v>Lista con restricciones</x:v>
      </x:c>
      <x:c r="V153" s="15" t="str">
        <x:v>No especificado en la fuente</x:v>
      </x:c>
    </x:row>
    <x:row r="154">
      <x:c r="A154" s="15" t="str">
        <x:v>Sprint17_Protocols</x:v>
      </x:c>
      <x:c r="B154" s="15" t="str">
        <x:v>Sprint 17</x:v>
      </x:c>
      <x:c r="C154" s="15" t="str">
        <x:v>PR-PE-012</x:v>
      </x:c>
      <x:c r="D154" s="15" t="str">
        <x:v>Density PE</x:v>
      </x:c>
      <x:c r="E154" s="15" t="str">
        <x:v>Power endurance</x:v>
      </x:c>
      <x:c r="F154" s="15" t="str">
        <x:v>bloque de entrenamiento específico</x:v>
      </x:c>
      <x:c r="G154" s="15" t="str">
        <x:v>No especificado en la fuente</x:v>
      </x:c>
      <x:c r="H154" s="15" t="str">
        <x:v>No especificado en la fuente</x:v>
      </x:c>
      <x:c r="I154" s="15" t="str">
        <x:v>secundario</x:v>
      </x:c>
      <x:c r="J154" s="15" t="str">
        <x:v>No especificado en la fuente</x:v>
      </x:c>
      <x:c r="K154" s="15" t="str">
        <x:v>No especificado en la fuente</x:v>
      </x:c>
      <x:c r="L154" s="15" t="str">
        <x:v>No especificado en la fuente</x:v>
      </x:c>
      <x:c r="M154" s="15" t="str">
        <x:v>No especificado en la fuente</x:v>
      </x:c>
      <x:c r="N154" s="15" t="str">
        <x:v>moderada a alta según elegibilidad</x:v>
      </x:c>
      <x:c r="O154" s="15" t="str">
        <x:v>No especificado en la fuente</x:v>
      </x:c>
      <x:c r="P154" s="15" t="str">
        <x:v>progresar una variable a la vez</x:v>
      </x:c>
      <x:c r="Q154" s="15" t="str">
        <x:v>reducir complejidad/volumen si baja calidad</x:v>
      </x:c>
      <x:c r="R154" s="15" t="str">
        <x:v>No especificado en la fuente</x:v>
      </x:c>
      <x:c r="S154" s="15" t="str">
        <x:v>No especificado en la fuente</x:v>
      </x:c>
      <x:c r="T154" s="15" t="str">
        <x:v>SRC-MICHAILOV</x:v>
      </x:c>
      <x:c r="U154" s="15" t="str">
        <x:v>Lista con restricciones</x:v>
      </x:c>
      <x:c r="V154" s="15" t="str">
        <x:v>No especificado en la fuente</x:v>
      </x:c>
    </x:row>
    <x:row r="155">
      <x:c r="A155" s="15" t="str">
        <x:v>Sprint17_Protocols</x:v>
      </x:c>
      <x:c r="B155" s="15" t="str">
        <x:v>Sprint 17</x:v>
      </x:c>
      <x:c r="C155" s="15" t="str">
        <x:v>PR-PE-013</x:v>
      </x:c>
      <x:c r="D155" s="15" t="str">
        <x:v>Power-to-endurance bridge</x:v>
      </x:c>
      <x:c r="E155" s="15" t="str">
        <x:v>Power endurance</x:v>
      </x:c>
      <x:c r="F155" s="15" t="str">
        <x:v>bloque de entrenamiento específico</x:v>
      </x:c>
      <x:c r="G155" s="15" t="str">
        <x:v>No especificado en la fuente</x:v>
      </x:c>
      <x:c r="H155" s="15" t="str">
        <x:v>No especificado en la fuente</x:v>
      </x:c>
      <x:c r="I155" s="15" t="str">
        <x:v>principal</x:v>
      </x:c>
      <x:c r="J155" s="15" t="str">
        <x:v>No especificado en la fuente</x:v>
      </x:c>
      <x:c r="K155" s="15" t="str">
        <x:v>No especificado en la fuente</x:v>
      </x:c>
      <x:c r="L155" s="15" t="str">
        <x:v>No especificado en la fuente</x:v>
      </x:c>
      <x:c r="M155" s="15" t="str">
        <x:v>No especificado en la fuente</x:v>
      </x:c>
      <x:c r="N155" s="15" t="str">
        <x:v>moderada a alta según elegibilidad</x:v>
      </x:c>
      <x:c r="O155" s="15" t="str">
        <x:v>No especificado en la fuente</x:v>
      </x:c>
      <x:c r="P155" s="15" t="str">
        <x:v>progresar una variable a la vez</x:v>
      </x:c>
      <x:c r="Q155" s="15" t="str">
        <x:v>reducir complejidad/volumen si baja calidad</x:v>
      </x:c>
      <x:c r="R155" s="15" t="str">
        <x:v>No especificado en la fuente</x:v>
      </x:c>
      <x:c r="S155" s="15" t="str">
        <x:v>No especificado en la fuente</x:v>
      </x:c>
      <x:c r="T155" s="15" t="str">
        <x:v>SRC-STIEN</x:v>
      </x:c>
      <x:c r="U155" s="15" t="str">
        <x:v>Lista con restricciones</x:v>
      </x:c>
      <x:c r="V155" s="15" t="str">
        <x:v>No especificado en la fuente</x:v>
      </x:c>
    </x:row>
    <x:row r="156">
      <x:c r="A156" s="15" t="str">
        <x:v>Sprint17_Protocols</x:v>
      </x:c>
      <x:c r="B156" s="15" t="str">
        <x:v>Sprint 17</x:v>
      </x:c>
      <x:c r="C156" s="15" t="str">
        <x:v>PR-PE-014</x:v>
      </x:c>
      <x:c r="D156" s="15" t="str">
        <x:v>Boulder EMOM</x:v>
      </x:c>
      <x:c r="E156" s="15" t="str">
        <x:v>Power endurance</x:v>
      </x:c>
      <x:c r="F156" s="15" t="str">
        <x:v>bloque de entrenamiento específico</x:v>
      </x:c>
      <x:c r="G156" s="15" t="str">
        <x:v>No especificado en la fuente</x:v>
      </x:c>
      <x:c r="H156" s="15" t="str">
        <x:v>No especificado en la fuente</x:v>
      </x:c>
      <x:c r="I156" s="15" t="str">
        <x:v>secundario</x:v>
      </x:c>
      <x:c r="J156" s="15" t="str">
        <x:v>No especificado en la fuente</x:v>
      </x:c>
      <x:c r="K156" s="15" t="str">
        <x:v>No especificado en la fuente</x:v>
      </x:c>
      <x:c r="L156" s="15" t="str">
        <x:v>No especificado en la fuente</x:v>
      </x:c>
      <x:c r="M156" s="15" t="str">
        <x:v>No especificado en la fuente</x:v>
      </x:c>
      <x:c r="N156" s="15" t="str">
        <x:v>moderada a alta según elegibilidad</x:v>
      </x:c>
      <x:c r="O156" s="15" t="str">
        <x:v>No especificado en la fuente</x:v>
      </x:c>
      <x:c r="P156" s="15" t="str">
        <x:v>progresar una variable a la vez</x:v>
      </x:c>
      <x:c r="Q156" s="15" t="str">
        <x:v>reducir complejidad/volumen si baja calidad</x:v>
      </x:c>
      <x:c r="R156" s="15" t="str">
        <x:v>No especificado en la fuente</x:v>
      </x:c>
      <x:c r="S156" s="15" t="str">
        <x:v>No especificado en la fuente</x:v>
      </x:c>
      <x:c r="T156" s="15" t="str">
        <x:v>SRC-PROJECT</x:v>
      </x:c>
      <x:c r="U156" s="15" t="str">
        <x:v>Lista con restricciones</x:v>
      </x:c>
      <x:c r="V156" s="15" t="str">
        <x:v>No especificado en la fuente</x:v>
      </x:c>
    </x:row>
    <x:row r="157">
      <x:c r="A157" s="15" t="str">
        <x:v>Sprint17_Protocols</x:v>
      </x:c>
      <x:c r="B157" s="15" t="str">
        <x:v>Sprint 17</x:v>
      </x:c>
      <x:c r="C157" s="15" t="str">
        <x:v>PR-PE-015</x:v>
      </x:c>
      <x:c r="D157" s="15" t="str">
        <x:v>Pyramid PE</x:v>
      </x:c>
      <x:c r="E157" s="15" t="str">
        <x:v>Power endurance</x:v>
      </x:c>
      <x:c r="F157" s="15" t="str">
        <x:v>bloque de entrenamiento específico</x:v>
      </x:c>
      <x:c r="G157" s="15" t="str">
        <x:v>No especificado en la fuente</x:v>
      </x:c>
      <x:c r="H157" s="15" t="str">
        <x:v>No especificado en la fuente</x:v>
      </x:c>
      <x:c r="I157" s="15" t="str">
        <x:v>principal</x:v>
      </x:c>
      <x:c r="J157" s="15" t="str">
        <x:v>No especificado en la fuente</x:v>
      </x:c>
      <x:c r="K157" s="15" t="str">
        <x:v>No especificado en la fuente</x:v>
      </x:c>
      <x:c r="L157" s="15" t="str">
        <x:v>No especificado en la fuente</x:v>
      </x:c>
      <x:c r="M157" s="15" t="str">
        <x:v>No especificado en la fuente</x:v>
      </x:c>
      <x:c r="N157" s="15" t="str">
        <x:v>moderada a alta según elegibilidad</x:v>
      </x:c>
      <x:c r="O157" s="15" t="str">
        <x:v>No especificado en la fuente</x:v>
      </x:c>
      <x:c r="P157" s="15" t="str">
        <x:v>progresar una variable a la vez</x:v>
      </x:c>
      <x:c r="Q157" s="15" t="str">
        <x:v>reducir complejidad/volumen si baja calidad</x:v>
      </x:c>
      <x:c r="R157" s="15" t="str">
        <x:v>No especificado en la fuente</x:v>
      </x:c>
      <x:c r="S157" s="15" t="str">
        <x:v>No especificado en la fuente</x:v>
      </x:c>
      <x:c r="T157" s="15" t="str">
        <x:v>SRC-BARROWS</x:v>
      </x:c>
      <x:c r="U157" s="15" t="str">
        <x:v>Lista con restricciones</x:v>
      </x:c>
      <x:c r="V157" s="15" t="str">
        <x:v>No especificado en la fuente</x:v>
      </x:c>
    </x:row>
    <x:row r="158">
      <x:c r="A158" s="15" t="str">
        <x:v>Sprint17_Protocols</x:v>
      </x:c>
      <x:c r="B158" s="15" t="str">
        <x:v>Sprint 17</x:v>
      </x:c>
      <x:c r="C158" s="15" t="str">
        <x:v>PR-PE-016</x:v>
      </x:c>
      <x:c r="D158" s="15" t="str">
        <x:v>Deload after PE</x:v>
      </x:c>
      <x:c r="E158" s="15" t="str">
        <x:v>Power endurance</x:v>
      </x:c>
      <x:c r="F158" s="15" t="str">
        <x:v>bloque de entrenamiento específico</x:v>
      </x:c>
      <x:c r="G158" s="15" t="str">
        <x:v>No especificado en la fuente</x:v>
      </x:c>
      <x:c r="H158" s="15" t="str">
        <x:v>No especificado en la fuente</x:v>
      </x:c>
      <x:c r="I158" s="15" t="str">
        <x:v>secundario</x:v>
      </x:c>
      <x:c r="J158" s="15" t="str">
        <x:v>No especificado en la fuente</x:v>
      </x:c>
      <x:c r="K158" s="15" t="str">
        <x:v>No especificado en la fuente</x:v>
      </x:c>
      <x:c r="L158" s="15" t="str">
        <x:v>No especificado en la fuente</x:v>
      </x:c>
      <x:c r="M158" s="15" t="str">
        <x:v>No especificado en la fuente</x:v>
      </x:c>
      <x:c r="N158" s="15" t="str">
        <x:v>moderada a alta según elegibilidad</x:v>
      </x:c>
      <x:c r="O158" s="15" t="str">
        <x:v>No especificado en la fuente</x:v>
      </x:c>
      <x:c r="P158" s="15" t="str">
        <x:v>progresar una variable a la vez</x:v>
      </x:c>
      <x:c r="Q158" s="15" t="str">
        <x:v>reducir complejidad/volumen si baja calidad</x:v>
      </x:c>
      <x:c r="R158" s="15" t="str">
        <x:v>No especificado en la fuente</x:v>
      </x:c>
      <x:c r="S158" s="15" t="str">
        <x:v>No especificado en la fuente</x:v>
      </x:c>
      <x:c r="T158" s="15" t="str">
        <x:v>SRC-HORST</x:v>
      </x:c>
      <x:c r="U158" s="15" t="str">
        <x:v>Lista con restricciones</x:v>
      </x:c>
      <x:c r="V158" s="15" t="str">
        <x:v>No especificado en la fuente</x:v>
      </x:c>
    </x:row>
    <x:row r="159">
      <x:c r="A159" s="15" t="str">
        <x:v>Sprint18_Protocols</x:v>
      </x:c>
      <x:c r="B159" s="15" t="str">
        <x:v>Sprint 18</x:v>
      </x:c>
      <x:c r="C159" s="15" t="str">
        <x:v>PR-TEC-001</x:v>
      </x:c>
      <x:c r="D159" s="15" t="str">
        <x:v>Sesión técnica de pies</x:v>
      </x:c>
      <x:c r="E159" s="15" t="str">
        <x:v>Técnica de escalada</x:v>
      </x:c>
      <x:c r="F159" s="15" t="str">
        <x:v>bloque de entrenamiento específico</x:v>
      </x:c>
      <x:c r="G159" s="15" t="str">
        <x:v>No especificado en la fuente</x:v>
      </x:c>
      <x:c r="H159" s="15" t="str">
        <x:v>No especificado en la fuente</x:v>
      </x:c>
      <x:c r="I159" s="15" t="str">
        <x:v>principal</x:v>
      </x:c>
      <x:c r="J159" s="15" t="str">
        <x:v>No especificado en la fuente</x:v>
      </x:c>
      <x:c r="K159" s="15" t="str">
        <x:v>No especificado en la fuente</x:v>
      </x:c>
      <x:c r="L159" s="15" t="str">
        <x:v>No especificado en la fuente</x:v>
      </x:c>
      <x:c r="M159" s="15" t="str">
        <x:v>No especificado en la fuente</x:v>
      </x:c>
      <x:c r="N159" s="15" t="str">
        <x:v>moderada a alta según elegibilidad</x:v>
      </x:c>
      <x:c r="O159" s="15" t="str">
        <x:v>No especificado en la fuente</x:v>
      </x:c>
      <x:c r="P159" s="15" t="str">
        <x:v>progresar una variable a la vez</x:v>
      </x:c>
      <x:c r="Q159" s="15" t="str">
        <x:v>reducir complejidad/volumen si baja calidad</x:v>
      </x:c>
      <x:c r="R159" s="15" t="str">
        <x:v>No especificado en la fuente</x:v>
      </x:c>
      <x:c r="S159" s="15" t="str">
        <x:v>No especificado en la fuente</x:v>
      </x:c>
      <x:c r="T159" s="15" t="str">
        <x:v>SRC-HORST</x:v>
      </x:c>
      <x:c r="U159" s="15" t="str">
        <x:v>Lista con restricciones</x:v>
      </x:c>
      <x:c r="V159" s="15" t="str">
        <x:v>No especificado en la fuente</x:v>
      </x:c>
    </x:row>
    <x:row r="160">
      <x:c r="A160" s="15" t="str">
        <x:v>Sprint18_Protocols</x:v>
      </x:c>
      <x:c r="B160" s="15" t="str">
        <x:v>Sprint 18</x:v>
      </x:c>
      <x:c r="C160" s="15" t="str">
        <x:v>PR-TEC-002</x:v>
      </x:c>
      <x:c r="D160" s="15" t="str">
        <x:v>Sesión de lectura</x:v>
      </x:c>
      <x:c r="E160" s="15" t="str">
        <x:v>Técnica de escalada</x:v>
      </x:c>
      <x:c r="F160" s="15" t="str">
        <x:v>bloque de entrenamiento específico</x:v>
      </x:c>
      <x:c r="G160" s="15" t="str">
        <x:v>No especificado en la fuente</x:v>
      </x:c>
      <x:c r="H160" s="15" t="str">
        <x:v>No especificado en la fuente</x:v>
      </x:c>
      <x:c r="I160" s="15" t="str">
        <x:v>secundario</x:v>
      </x:c>
      <x:c r="J160" s="15" t="str">
        <x:v>No especificado en la fuente</x:v>
      </x:c>
      <x:c r="K160" s="15" t="str">
        <x:v>No especificado en la fuente</x:v>
      </x:c>
      <x:c r="L160" s="15" t="str">
        <x:v>No especificado en la fuente</x:v>
      </x:c>
      <x:c r="M160" s="15" t="str">
        <x:v>No especificado en la fuente</x:v>
      </x:c>
      <x:c r="N160" s="15" t="str">
        <x:v>moderada a alta según elegibilidad</x:v>
      </x:c>
      <x:c r="O160" s="15" t="str">
        <x:v>No especificado en la fuente</x:v>
      </x:c>
      <x:c r="P160" s="15" t="str">
        <x:v>progresar una variable a la vez</x:v>
      </x:c>
      <x:c r="Q160" s="15" t="str">
        <x:v>reducir complejidad/volumen si baja calidad</x:v>
      </x:c>
      <x:c r="R160" s="15" t="str">
        <x:v>No especificado en la fuente</x:v>
      </x:c>
      <x:c r="S160" s="15" t="str">
        <x:v>No especificado en la fuente</x:v>
      </x:c>
      <x:c r="T160" s="15" t="str">
        <x:v>SRC-MICHAILOV</x:v>
      </x:c>
      <x:c r="U160" s="15" t="str">
        <x:v>Lista con restricciones</x:v>
      </x:c>
      <x:c r="V160" s="15" t="str">
        <x:v>No especificado en la fuente</x:v>
      </x:c>
    </x:row>
    <x:row r="161">
      <x:c r="A161" s="15" t="str">
        <x:v>Sprint18_Protocols</x:v>
      </x:c>
      <x:c r="B161" s="15" t="str">
        <x:v>Sprint 18</x:v>
      </x:c>
      <x:c r="C161" s="15" t="str">
        <x:v>PR-TEC-003</x:v>
      </x:c>
      <x:c r="D161" s="15" t="str">
        <x:v>Sesión de fluidez</x:v>
      </x:c>
      <x:c r="E161" s="15" t="str">
        <x:v>Técnica de escalada</x:v>
      </x:c>
      <x:c r="F161" s="15" t="str">
        <x:v>bloque de entrenamiento específico</x:v>
      </x:c>
      <x:c r="G161" s="15" t="str">
        <x:v>No especificado en la fuente</x:v>
      </x:c>
      <x:c r="H161" s="15" t="str">
        <x:v>No especificado en la fuente</x:v>
      </x:c>
      <x:c r="I161" s="15" t="str">
        <x:v>principal</x:v>
      </x:c>
      <x:c r="J161" s="15" t="str">
        <x:v>No especificado en la fuente</x:v>
      </x:c>
      <x:c r="K161" s="15" t="str">
        <x:v>No especificado en la fuente</x:v>
      </x:c>
      <x:c r="L161" s="15" t="str">
        <x:v>No especificado en la fuente</x:v>
      </x:c>
      <x:c r="M161" s="15" t="str">
        <x:v>No especificado en la fuente</x:v>
      </x:c>
      <x:c r="N161" s="15" t="str">
        <x:v>moderada a alta según elegibilidad</x:v>
      </x:c>
      <x:c r="O161" s="15" t="str">
        <x:v>No especificado en la fuente</x:v>
      </x:c>
      <x:c r="P161" s="15" t="str">
        <x:v>progresar una variable a la vez</x:v>
      </x:c>
      <x:c r="Q161" s="15" t="str">
        <x:v>reducir complejidad/volumen si baja calidad</x:v>
      </x:c>
      <x:c r="R161" s="15" t="str">
        <x:v>No especificado en la fuente</x:v>
      </x:c>
      <x:c r="S161" s="15" t="str">
        <x:v>No especificado en la fuente</x:v>
      </x:c>
      <x:c r="T161" s="15" t="str">
        <x:v>SRC-STIEN</x:v>
      </x:c>
      <x:c r="U161" s="15" t="str">
        <x:v>Lista con restricciones</x:v>
      </x:c>
      <x:c r="V161" s="15" t="str">
        <x:v>No especificado en la fuente</x:v>
      </x:c>
    </x:row>
    <x:row r="162">
      <x:c r="A162" s="15" t="str">
        <x:v>Sprint18_Protocols</x:v>
      </x:c>
      <x:c r="B162" s="15" t="str">
        <x:v>Sprint 18</x:v>
      </x:c>
      <x:c r="C162" s="15" t="str">
        <x:v>PR-TEC-004</x:v>
      </x:c>
      <x:c r="D162" s="15" t="str">
        <x:v>Sesión de reposos</x:v>
      </x:c>
      <x:c r="E162" s="15" t="str">
        <x:v>Técnica de escalada</x:v>
      </x:c>
      <x:c r="F162" s="15" t="str">
        <x:v>bloque de entrenamiento específico</x:v>
      </x:c>
      <x:c r="G162" s="15" t="str">
        <x:v>No especificado en la fuente</x:v>
      </x:c>
      <x:c r="H162" s="15" t="str">
        <x:v>No especificado en la fuente</x:v>
      </x:c>
      <x:c r="I162" s="15" t="str">
        <x:v>secundario</x:v>
      </x:c>
      <x:c r="J162" s="15" t="str">
        <x:v>No especificado en la fuente</x:v>
      </x:c>
      <x:c r="K162" s="15" t="str">
        <x:v>No especificado en la fuente</x:v>
      </x:c>
      <x:c r="L162" s="15" t="str">
        <x:v>No especificado en la fuente</x:v>
      </x:c>
      <x:c r="M162" s="15" t="str">
        <x:v>No especificado en la fuente</x:v>
      </x:c>
      <x:c r="N162" s="15" t="str">
        <x:v>moderada a alta según elegibilidad</x:v>
      </x:c>
      <x:c r="O162" s="15" t="str">
        <x:v>No especificado en la fuente</x:v>
      </x:c>
      <x:c r="P162" s="15" t="str">
        <x:v>progresar una variable a la vez</x:v>
      </x:c>
      <x:c r="Q162" s="15" t="str">
        <x:v>reducir complejidad/volumen si baja calidad</x:v>
      </x:c>
      <x:c r="R162" s="15" t="str">
        <x:v>No especificado en la fuente</x:v>
      </x:c>
      <x:c r="S162" s="15" t="str">
        <x:v>No especificado en la fuente</x:v>
      </x:c>
      <x:c r="T162" s="15" t="str">
        <x:v>SRC-PROJECT</x:v>
      </x:c>
      <x:c r="U162" s="15" t="str">
        <x:v>Lista con restricciones</x:v>
      </x:c>
      <x:c r="V162" s="15" t="str">
        <x:v>No especificado en la fuente</x:v>
      </x:c>
    </x:row>
    <x:row r="163">
      <x:c r="A163" s="15" t="str">
        <x:v>Sprint18_Protocols</x:v>
      </x:c>
      <x:c r="B163" s="15" t="str">
        <x:v>Sprint 18</x:v>
      </x:c>
      <x:c r="C163" s="15" t="str">
        <x:v>PR-TEC-005</x:v>
      </x:c>
      <x:c r="D163" s="15" t="str">
        <x:v>Sesión de chapaje</x:v>
      </x:c>
      <x:c r="E163" s="15" t="str">
        <x:v>Técnica de escalada</x:v>
      </x:c>
      <x:c r="F163" s="15" t="str">
        <x:v>bloque de entrenamiento específico</x:v>
      </x:c>
      <x:c r="G163" s="15" t="str">
        <x:v>No especificado en la fuente</x:v>
      </x:c>
      <x:c r="H163" s="15" t="str">
        <x:v>No especificado en la fuente</x:v>
      </x:c>
      <x:c r="I163" s="15" t="str">
        <x:v>principal</x:v>
      </x:c>
      <x:c r="J163" s="15" t="str">
        <x:v>No especificado en la fuente</x:v>
      </x:c>
      <x:c r="K163" s="15" t="str">
        <x:v>No especificado en la fuente</x:v>
      </x:c>
      <x:c r="L163" s="15" t="str">
        <x:v>No especificado en la fuente</x:v>
      </x:c>
      <x:c r="M163" s="15" t="str">
        <x:v>No especificado en la fuente</x:v>
      </x:c>
      <x:c r="N163" s="15" t="str">
        <x:v>moderada a alta según elegibilidad</x:v>
      </x:c>
      <x:c r="O163" s="15" t="str">
        <x:v>No especificado en la fuente</x:v>
      </x:c>
      <x:c r="P163" s="15" t="str">
        <x:v>progresar una variable a la vez</x:v>
      </x:c>
      <x:c r="Q163" s="15" t="str">
        <x:v>reducir complejidad/volumen si baja calidad</x:v>
      </x:c>
      <x:c r="R163" s="15" t="str">
        <x:v>No especificado en la fuente</x:v>
      </x:c>
      <x:c r="S163" s="15" t="str">
        <x:v>No especificado en la fuente</x:v>
      </x:c>
      <x:c r="T163" s="15" t="str">
        <x:v>SRC-BARROWS</x:v>
      </x:c>
      <x:c r="U163" s="15" t="str">
        <x:v>Lista con restricciones</x:v>
      </x:c>
      <x:c r="V163" s="15" t="str">
        <x:v>No especificado en la fuente</x:v>
      </x:c>
    </x:row>
    <x:row r="164">
      <x:c r="A164" s="15" t="str">
        <x:v>Sprint18_Protocols</x:v>
      </x:c>
      <x:c r="B164" s="15" t="str">
        <x:v>Sprint 18</x:v>
      </x:c>
      <x:c r="C164" s="15" t="str">
        <x:v>PR-TEC-006</x:v>
      </x:c>
      <x:c r="D164" s="15" t="str">
        <x:v>Sesión de downclimbing</x:v>
      </x:c>
      <x:c r="E164" s="15" t="str">
        <x:v>Técnica de escalada</x:v>
      </x:c>
      <x:c r="F164" s="15" t="str">
        <x:v>bloque de entrenamiento específico</x:v>
      </x:c>
      <x:c r="G164" s="15" t="str">
        <x:v>No especificado en la fuente</x:v>
      </x:c>
      <x:c r="H164" s="15" t="str">
        <x:v>No especificado en la fuente</x:v>
      </x:c>
      <x:c r="I164" s="15" t="str">
        <x:v>secundario</x:v>
      </x:c>
      <x:c r="J164" s="15" t="str">
        <x:v>No especificado en la fuente</x:v>
      </x:c>
      <x:c r="K164" s="15" t="str">
        <x:v>No especificado en la fuente</x:v>
      </x:c>
      <x:c r="L164" s="15" t="str">
        <x:v>No especificado en la fuente</x:v>
      </x:c>
      <x:c r="M164" s="15" t="str">
        <x:v>No especificado en la fuente</x:v>
      </x:c>
      <x:c r="N164" s="15" t="str">
        <x:v>moderada a alta según elegibilidad</x:v>
      </x:c>
      <x:c r="O164" s="15" t="str">
        <x:v>No especificado en la fuente</x:v>
      </x:c>
      <x:c r="P164" s="15" t="str">
        <x:v>progresar una variable a la vez</x:v>
      </x:c>
      <x:c r="Q164" s="15" t="str">
        <x:v>reducir complejidad/volumen si baja calidad</x:v>
      </x:c>
      <x:c r="R164" s="15" t="str">
        <x:v>No especificado en la fuente</x:v>
      </x:c>
      <x:c r="S164" s="15" t="str">
        <x:v>No especificado en la fuente</x:v>
      </x:c>
      <x:c r="T164" s="15" t="str">
        <x:v>SRC-HORST</x:v>
      </x:c>
      <x:c r="U164" s="15" t="str">
        <x:v>Lista con restricciones</x:v>
      </x:c>
      <x:c r="V164" s="15" t="str">
        <x:v>No especificado en la fuente</x:v>
      </x:c>
    </x:row>
    <x:row r="165">
      <x:c r="A165" s="15" t="str">
        <x:v>Sprint18_Protocols</x:v>
      </x:c>
      <x:c r="B165" s="15" t="str">
        <x:v>Sprint 18</x:v>
      </x:c>
      <x:c r="C165" s="15" t="str">
        <x:v>PR-TEC-007</x:v>
      </x:c>
      <x:c r="D165" s="15" t="str">
        <x:v>Sesión de coordinación</x:v>
      </x:c>
      <x:c r="E165" s="15" t="str">
        <x:v>Técnica de escalada</x:v>
      </x:c>
      <x:c r="F165" s="15" t="str">
        <x:v>bloque de entrenamiento específico</x:v>
      </x:c>
      <x:c r="G165" s="15" t="str">
        <x:v>No especificado en la fuente</x:v>
      </x:c>
      <x:c r="H165" s="15" t="str">
        <x:v>No especificado en la fuente</x:v>
      </x:c>
      <x:c r="I165" s="15" t="str">
        <x:v>principal</x:v>
      </x:c>
      <x:c r="J165" s="15" t="str">
        <x:v>No especificado en la fuente</x:v>
      </x:c>
      <x:c r="K165" s="15" t="str">
        <x:v>No especificado en la fuente</x:v>
      </x:c>
      <x:c r="L165" s="15" t="str">
        <x:v>No especificado en la fuente</x:v>
      </x:c>
      <x:c r="M165" s="15" t="str">
        <x:v>No especificado en la fuente</x:v>
      </x:c>
      <x:c r="N165" s="15" t="str">
        <x:v>moderada a alta según elegibilidad</x:v>
      </x:c>
      <x:c r="O165" s="15" t="str">
        <x:v>No especificado en la fuente</x:v>
      </x:c>
      <x:c r="P165" s="15" t="str">
        <x:v>progresar una variable a la vez</x:v>
      </x:c>
      <x:c r="Q165" s="15" t="str">
        <x:v>reducir complejidad/volumen si baja calidad</x:v>
      </x:c>
      <x:c r="R165" s="15" t="str">
        <x:v>No especificado en la fuente</x:v>
      </x:c>
      <x:c r="S165" s="15" t="str">
        <x:v>No especificado en la fuente</x:v>
      </x:c>
      <x:c r="T165" s="15" t="str">
        <x:v>SRC-MICHAILOV</x:v>
      </x:c>
      <x:c r="U165" s="15" t="str">
        <x:v>Lista con restricciones</x:v>
      </x:c>
      <x:c r="V165" s="15" t="str">
        <x:v>No especificado en la fuente</x:v>
      </x:c>
    </x:row>
    <x:row r="166">
      <x:c r="A166" s="15" t="str">
        <x:v>Sprint18_Protocols</x:v>
      </x:c>
      <x:c r="B166" s="15" t="str">
        <x:v>Sprint 18</x:v>
      </x:c>
      <x:c r="C166" s="15" t="str">
        <x:v>PR-TEC-008</x:v>
      </x:c>
      <x:c r="D166" s="15" t="str">
        <x:v>Sesión de técnica en vertical</x:v>
      </x:c>
      <x:c r="E166" s="15" t="str">
        <x:v>Técnica de escalada</x:v>
      </x:c>
      <x:c r="F166" s="15" t="str">
        <x:v>bloque de entrenamiento específico</x:v>
      </x:c>
      <x:c r="G166" s="15" t="str">
        <x:v>No especificado en la fuente</x:v>
      </x:c>
      <x:c r="H166" s="15" t="str">
        <x:v>No especificado en la fuente</x:v>
      </x:c>
      <x:c r="I166" s="15" t="str">
        <x:v>secundario</x:v>
      </x:c>
      <x:c r="J166" s="15" t="str">
        <x:v>No especificado en la fuente</x:v>
      </x:c>
      <x:c r="K166" s="15" t="str">
        <x:v>No especificado en la fuente</x:v>
      </x:c>
      <x:c r="L166" s="15" t="str">
        <x:v>No especificado en la fuente</x:v>
      </x:c>
      <x:c r="M166" s="15" t="str">
        <x:v>No especificado en la fuente</x:v>
      </x:c>
      <x:c r="N166" s="15" t="str">
        <x:v>moderada a alta según elegibilidad</x:v>
      </x:c>
      <x:c r="O166" s="15" t="str">
        <x:v>No especificado en la fuente</x:v>
      </x:c>
      <x:c r="P166" s="15" t="str">
        <x:v>progresar una variable a la vez</x:v>
      </x:c>
      <x:c r="Q166" s="15" t="str">
        <x:v>reducir complejidad/volumen si baja calidad</x:v>
      </x:c>
      <x:c r="R166" s="15" t="str">
        <x:v>No especificado en la fuente</x:v>
      </x:c>
      <x:c r="S166" s="15" t="str">
        <x:v>No especificado en la fuente</x:v>
      </x:c>
      <x:c r="T166" s="15" t="str">
        <x:v>SRC-STIEN</x:v>
      </x:c>
      <x:c r="U166" s="15" t="str">
        <x:v>Lista con restricciones</x:v>
      </x:c>
      <x:c r="V166" s="15" t="str">
        <x:v>No especificado en la fuente</x:v>
      </x:c>
    </x:row>
    <x:row r="167">
      <x:c r="A167" s="15" t="str">
        <x:v>Sprint18_Protocols</x:v>
      </x:c>
      <x:c r="B167" s="15" t="str">
        <x:v>Sprint 18</x:v>
      </x:c>
      <x:c r="C167" s="15" t="str">
        <x:v>PR-TEC-009</x:v>
      </x:c>
      <x:c r="D167" s="15" t="str">
        <x:v>Sesión de técnica en desplome</x:v>
      </x:c>
      <x:c r="E167" s="15" t="str">
        <x:v>Técnica de escalada</x:v>
      </x:c>
      <x:c r="F167" s="15" t="str">
        <x:v>bloque de entrenamiento específico</x:v>
      </x:c>
      <x:c r="G167" s="15" t="str">
        <x:v>No especificado en la fuente</x:v>
      </x:c>
      <x:c r="H167" s="15" t="str">
        <x:v>No especificado en la fuente</x:v>
      </x:c>
      <x:c r="I167" s="15" t="str">
        <x:v>principal</x:v>
      </x:c>
      <x:c r="J167" s="15" t="str">
        <x:v>No especificado en la fuente</x:v>
      </x:c>
      <x:c r="K167" s="15" t="str">
        <x:v>No especificado en la fuente</x:v>
      </x:c>
      <x:c r="L167" s="15" t="str">
        <x:v>No especificado en la fuente</x:v>
      </x:c>
      <x:c r="M167" s="15" t="str">
        <x:v>No especificado en la fuente</x:v>
      </x:c>
      <x:c r="N167" s="15" t="str">
        <x:v>moderada a alta según elegibilidad</x:v>
      </x:c>
      <x:c r="O167" s="15" t="str">
        <x:v>No especificado en la fuente</x:v>
      </x:c>
      <x:c r="P167" s="15" t="str">
        <x:v>progresar una variable a la vez</x:v>
      </x:c>
      <x:c r="Q167" s="15" t="str">
        <x:v>reducir complejidad/volumen si baja calidad</x:v>
      </x:c>
      <x:c r="R167" s="15" t="str">
        <x:v>No especificado en la fuente</x:v>
      </x:c>
      <x:c r="S167" s="15" t="str">
        <x:v>No especificado en la fuente</x:v>
      </x:c>
      <x:c r="T167" s="15" t="str">
        <x:v>SRC-PROJECT</x:v>
      </x:c>
      <x:c r="U167" s="15" t="str">
        <x:v>Lista con restricciones</x:v>
      </x:c>
      <x:c r="V167" s="15" t="str">
        <x:v>No especificado en la fuente</x:v>
      </x:c>
    </x:row>
    <x:row r="168">
      <x:c r="A168" s="15" t="str">
        <x:v>Sprint18_Protocols</x:v>
      </x:c>
      <x:c r="B168" s="15" t="str">
        <x:v>Sprint 18</x:v>
      </x:c>
      <x:c r="C168" s="15" t="str">
        <x:v>PR-TEC-010</x:v>
      </x:c>
      <x:c r="D168" s="15" t="str">
        <x:v>Sesión de técnica de talón/punta</x:v>
      </x:c>
      <x:c r="E168" s="15" t="str">
        <x:v>Técnica de escalada</x:v>
      </x:c>
      <x:c r="F168" s="15" t="str">
        <x:v>bloque de entrenamiento específico</x:v>
      </x:c>
      <x:c r="G168" s="15" t="str">
        <x:v>No especificado en la fuente</x:v>
      </x:c>
      <x:c r="H168" s="15" t="str">
        <x:v>No especificado en la fuente</x:v>
      </x:c>
      <x:c r="I168" s="15" t="str">
        <x:v>secundario</x:v>
      </x:c>
      <x:c r="J168" s="15" t="str">
        <x:v>No especificado en la fuente</x:v>
      </x:c>
      <x:c r="K168" s="15" t="str">
        <x:v>No especificado en la fuente</x:v>
      </x:c>
      <x:c r="L168" s="15" t="str">
        <x:v>No especificado en la fuente</x:v>
      </x:c>
      <x:c r="M168" s="15" t="str">
        <x:v>No especificado en la fuente</x:v>
      </x:c>
      <x:c r="N168" s="15" t="str">
        <x:v>moderada a alta según elegibilidad</x:v>
      </x:c>
      <x:c r="O168" s="15" t="str">
        <x:v>No especificado en la fuente</x:v>
      </x:c>
      <x:c r="P168" s="15" t="str">
        <x:v>progresar una variable a la vez</x:v>
      </x:c>
      <x:c r="Q168" s="15" t="str">
        <x:v>reducir complejidad/volumen si baja calidad</x:v>
      </x:c>
      <x:c r="R168" s="15" t="str">
        <x:v>No especificado en la fuente</x:v>
      </x:c>
      <x:c r="S168" s="15" t="str">
        <x:v>No especificado en la fuente</x:v>
      </x:c>
      <x:c r="T168" s="15" t="str">
        <x:v>SRC-BARROWS</x:v>
      </x:c>
      <x:c r="U168" s="15" t="str">
        <x:v>Lista con restricciones</x:v>
      </x:c>
      <x:c r="V168" s="15" t="str">
        <x:v>No especificado en la fuente</x:v>
      </x:c>
    </x:row>
    <x:row r="169">
      <x:c r="A169" s="15" t="str">
        <x:v>Sprint18_Protocols</x:v>
      </x:c>
      <x:c r="B169" s="15" t="str">
        <x:v>Sprint 18</x:v>
      </x:c>
      <x:c r="C169" s="15" t="str">
        <x:v>PR-TEC-011</x:v>
      </x:c>
      <x:c r="D169" s="15" t="str">
        <x:v>Sesión de exploración guiada</x:v>
      </x:c>
      <x:c r="E169" s="15" t="str">
        <x:v>Técnica de escalada</x:v>
      </x:c>
      <x:c r="F169" s="15" t="str">
        <x:v>bloque de entrenamiento específico</x:v>
      </x:c>
      <x:c r="G169" s="15" t="str">
        <x:v>No especificado en la fuente</x:v>
      </x:c>
      <x:c r="H169" s="15" t="str">
        <x:v>No especificado en la fuente</x:v>
      </x:c>
      <x:c r="I169" s="15" t="str">
        <x:v>principal</x:v>
      </x:c>
      <x:c r="J169" s="15" t="str">
        <x:v>No especificado en la fuente</x:v>
      </x:c>
      <x:c r="K169" s="15" t="str">
        <x:v>No especificado en la fuente</x:v>
      </x:c>
      <x:c r="L169" s="15" t="str">
        <x:v>No especificado en la fuente</x:v>
      </x:c>
      <x:c r="M169" s="15" t="str">
        <x:v>No especificado en la fuente</x:v>
      </x:c>
      <x:c r="N169" s="15" t="str">
        <x:v>moderada a alta según elegibilidad</x:v>
      </x:c>
      <x:c r="O169" s="15" t="str">
        <x:v>No especificado en la fuente</x:v>
      </x:c>
      <x:c r="P169" s="15" t="str">
        <x:v>progresar una variable a la vez</x:v>
      </x:c>
      <x:c r="Q169" s="15" t="str">
        <x:v>reducir complejidad/volumen si baja calidad</x:v>
      </x:c>
      <x:c r="R169" s="15" t="str">
        <x:v>No especificado en la fuente</x:v>
      </x:c>
      <x:c r="S169" s="15" t="str">
        <x:v>No especificado en la fuente</x:v>
      </x:c>
      <x:c r="T169" s="15" t="str">
        <x:v>SRC-HORST</x:v>
      </x:c>
      <x:c r="U169" s="15" t="str">
        <x:v>Lista con restricciones</x:v>
      </x:c>
      <x:c r="V169" s="15" t="str">
        <x:v>No especificado en la fuente</x:v>
      </x:c>
    </x:row>
    <x:row r="170">
      <x:c r="A170" s="15" t="str">
        <x:v>Sprint18_Protocols</x:v>
      </x:c>
      <x:c r="B170" s="15" t="str">
        <x:v>Sprint 18</x:v>
      </x:c>
      <x:c r="C170" s="15" t="str">
        <x:v>PR-TEC-012</x:v>
      </x:c>
      <x:c r="D170" s="15" t="str">
        <x:v>Práctica variable</x:v>
      </x:c>
      <x:c r="E170" s="15" t="str">
        <x:v>Técnica de escalada</x:v>
      </x:c>
      <x:c r="F170" s="15" t="str">
        <x:v>bloque de entrenamiento específico</x:v>
      </x:c>
      <x:c r="G170" s="15" t="str">
        <x:v>No especificado en la fuente</x:v>
      </x:c>
      <x:c r="H170" s="15" t="str">
        <x:v>No especificado en la fuente</x:v>
      </x:c>
      <x:c r="I170" s="15" t="str">
        <x:v>secundario</x:v>
      </x:c>
      <x:c r="J170" s="15" t="str">
        <x:v>No especificado en la fuente</x:v>
      </x:c>
      <x:c r="K170" s="15" t="str">
        <x:v>No especificado en la fuente</x:v>
      </x:c>
      <x:c r="L170" s="15" t="str">
        <x:v>No especificado en la fuente</x:v>
      </x:c>
      <x:c r="M170" s="15" t="str">
        <x:v>No especificado en la fuente</x:v>
      </x:c>
      <x:c r="N170" s="15" t="str">
        <x:v>moderada a alta según elegibilidad</x:v>
      </x:c>
      <x:c r="O170" s="15" t="str">
        <x:v>No especificado en la fuente</x:v>
      </x:c>
      <x:c r="P170" s="15" t="str">
        <x:v>progresar una variable a la vez</x:v>
      </x:c>
      <x:c r="Q170" s="15" t="str">
        <x:v>reducir complejidad/volumen si baja calidad</x:v>
      </x:c>
      <x:c r="R170" s="15" t="str">
        <x:v>No especificado en la fuente</x:v>
      </x:c>
      <x:c r="S170" s="15" t="str">
        <x:v>No especificado en la fuente</x:v>
      </x:c>
      <x:c r="T170" s="15" t="str">
        <x:v>SRC-MICHAILOV</x:v>
      </x:c>
      <x:c r="U170" s="15" t="str">
        <x:v>Lista con restricciones</x:v>
      </x:c>
      <x:c r="V170" s="15" t="str">
        <x:v>No especificado en la fuente</x:v>
      </x:c>
    </x:row>
    <x:row r="171">
      <x:c r="A171" s="15" t="str">
        <x:v>Sprint18_Protocols</x:v>
      </x:c>
      <x:c r="B171" s="15" t="str">
        <x:v>Sprint 18</x:v>
      </x:c>
      <x:c r="C171" s="15" t="str">
        <x:v>PR-TEC-013</x:v>
      </x:c>
      <x:c r="D171" s="15" t="str">
        <x:v>Práctica bloqueada</x:v>
      </x:c>
      <x:c r="E171" s="15" t="str">
        <x:v>Técnica de escalada</x:v>
      </x:c>
      <x:c r="F171" s="15" t="str">
        <x:v>bloque de entrenamiento específico</x:v>
      </x:c>
      <x:c r="G171" s="15" t="str">
        <x:v>No especificado en la fuente</x:v>
      </x:c>
      <x:c r="H171" s="15" t="str">
        <x:v>No especificado en la fuente</x:v>
      </x:c>
      <x:c r="I171" s="15" t="str">
        <x:v>principal</x:v>
      </x:c>
      <x:c r="J171" s="15" t="str">
        <x:v>No especificado en la fuente</x:v>
      </x:c>
      <x:c r="K171" s="15" t="str">
        <x:v>No especificado en la fuente</x:v>
      </x:c>
      <x:c r="L171" s="15" t="str">
        <x:v>No especificado en la fuente</x:v>
      </x:c>
      <x:c r="M171" s="15" t="str">
        <x:v>No especificado en la fuente</x:v>
      </x:c>
      <x:c r="N171" s="15" t="str">
        <x:v>moderada a alta según elegibilidad</x:v>
      </x:c>
      <x:c r="O171" s="15" t="str">
        <x:v>No especificado en la fuente</x:v>
      </x:c>
      <x:c r="P171" s="15" t="str">
        <x:v>progresar una variable a la vez</x:v>
      </x:c>
      <x:c r="Q171" s="15" t="str">
        <x:v>reducir complejidad/volumen si baja calidad</x:v>
      </x:c>
      <x:c r="R171" s="15" t="str">
        <x:v>No especificado en la fuente</x:v>
      </x:c>
      <x:c r="S171" s="15" t="str">
        <x:v>No especificado en la fuente</x:v>
      </x:c>
      <x:c r="T171" s="15" t="str">
        <x:v>SRC-STIEN</x:v>
      </x:c>
      <x:c r="U171" s="15" t="str">
        <x:v>Lista con restricciones</x:v>
      </x:c>
      <x:c r="V171" s="15" t="str">
        <x:v>No especificado en la fuente</x:v>
      </x:c>
    </x:row>
    <x:row r="172">
      <x:c r="A172" s="15" t="str">
        <x:v>Sprint18_Protocols</x:v>
      </x:c>
      <x:c r="B172" s="15" t="str">
        <x:v>Sprint 18</x:v>
      </x:c>
      <x:c r="C172" s="15" t="str">
        <x:v>PR-TEC-014</x:v>
      </x:c>
      <x:c r="D172" s="15" t="str">
        <x:v>Práctica aleatoria</x:v>
      </x:c>
      <x:c r="E172" s="15" t="str">
        <x:v>Técnica de escalada</x:v>
      </x:c>
      <x:c r="F172" s="15" t="str">
        <x:v>bloque de entrenamiento específico</x:v>
      </x:c>
      <x:c r="G172" s="15" t="str">
        <x:v>No especificado en la fuente</x:v>
      </x:c>
      <x:c r="H172" s="15" t="str">
        <x:v>No especificado en la fuente</x:v>
      </x:c>
      <x:c r="I172" s="15" t="str">
        <x:v>secundario</x:v>
      </x:c>
      <x:c r="J172" s="15" t="str">
        <x:v>No especificado en la fuente</x:v>
      </x:c>
      <x:c r="K172" s="15" t="str">
        <x:v>No especificado en la fuente</x:v>
      </x:c>
      <x:c r="L172" s="15" t="str">
        <x:v>No especificado en la fuente</x:v>
      </x:c>
      <x:c r="M172" s="15" t="str">
        <x:v>No especificado en la fuente</x:v>
      </x:c>
      <x:c r="N172" s="15" t="str">
        <x:v>moderada a alta según elegibilidad</x:v>
      </x:c>
      <x:c r="O172" s="15" t="str">
        <x:v>No especificado en la fuente</x:v>
      </x:c>
      <x:c r="P172" s="15" t="str">
        <x:v>progresar una variable a la vez</x:v>
      </x:c>
      <x:c r="Q172" s="15" t="str">
        <x:v>reducir complejidad/volumen si baja calidad</x:v>
      </x:c>
      <x:c r="R172" s="15" t="str">
        <x:v>No especificado en la fuente</x:v>
      </x:c>
      <x:c r="S172" s="15" t="str">
        <x:v>No especificado en la fuente</x:v>
      </x:c>
      <x:c r="T172" s="15" t="str">
        <x:v>SRC-PROJECT</x:v>
      </x:c>
      <x:c r="U172" s="15" t="str">
        <x:v>Lista con restricciones</x:v>
      </x:c>
      <x:c r="V172" s="15" t="str">
        <x:v>No especificado en la fuente</x:v>
      </x:c>
    </x:row>
    <x:row r="173">
      <x:c r="A173" s="15" t="str">
        <x:v>Sprint18_Protocols</x:v>
      </x:c>
      <x:c r="B173" s="15" t="str">
        <x:v>Sprint 18</x:v>
      </x:c>
      <x:c r="C173" s="15" t="str">
        <x:v>PR-TEC-015</x:v>
      </x:c>
      <x:c r="D173" s="15" t="str">
        <x:v>Semana técnica base</x:v>
      </x:c>
      <x:c r="E173" s="15" t="str">
        <x:v>Técnica de escalada</x:v>
      </x:c>
      <x:c r="F173" s="15" t="str">
        <x:v>bloque de entrenamiento específico</x:v>
      </x:c>
      <x:c r="G173" s="15" t="str">
        <x:v>No especificado en la fuente</x:v>
      </x:c>
      <x:c r="H173" s="15" t="str">
        <x:v>No especificado en la fuente</x:v>
      </x:c>
      <x:c r="I173" s="15" t="str">
        <x:v>principal</x:v>
      </x:c>
      <x:c r="J173" s="15" t="str">
        <x:v>No especificado en la fuente</x:v>
      </x:c>
      <x:c r="K173" s="15" t="str">
        <x:v>No especificado en la fuente</x:v>
      </x:c>
      <x:c r="L173" s="15" t="str">
        <x:v>No especificado en la fuente</x:v>
      </x:c>
      <x:c r="M173" s="15" t="str">
        <x:v>No especificado en la fuente</x:v>
      </x:c>
      <x:c r="N173" s="15" t="str">
        <x:v>moderada a alta según elegibilidad</x:v>
      </x:c>
      <x:c r="O173" s="15" t="str">
        <x:v>No especificado en la fuente</x:v>
      </x:c>
      <x:c r="P173" s="15" t="str">
        <x:v>progresar una variable a la vez</x:v>
      </x:c>
      <x:c r="Q173" s="15" t="str">
        <x:v>reducir complejidad/volumen si baja calidad</x:v>
      </x:c>
      <x:c r="R173" s="15" t="str">
        <x:v>No especificado en la fuente</x:v>
      </x:c>
      <x:c r="S173" s="15" t="str">
        <x:v>No especificado en la fuente</x:v>
      </x:c>
      <x:c r="T173" s="15" t="str">
        <x:v>SRC-BARROWS</x:v>
      </x:c>
      <x:c r="U173" s="15" t="str">
        <x:v>Lista con restricciones</x:v>
      </x:c>
      <x:c r="V173" s="15" t="str">
        <x:v>No especificado en la fuente</x:v>
      </x:c>
    </x:row>
    <x:row r="174">
      <x:c r="A174" s="15" t="str">
        <x:v>Sprint18_Protocols</x:v>
      </x:c>
      <x:c r="B174" s="15" t="str">
        <x:v>Sprint 18</x:v>
      </x:c>
      <x:c r="C174" s="15" t="str">
        <x:v>PR-TEC-016</x:v>
      </x:c>
      <x:c r="D174" s="15" t="str">
        <x:v>Semana técnica mixta</x:v>
      </x:c>
      <x:c r="E174" s="15" t="str">
        <x:v>Técnica de escalada</x:v>
      </x:c>
      <x:c r="F174" s="15" t="str">
        <x:v>bloque de entrenamiento específico</x:v>
      </x:c>
      <x:c r="G174" s="15" t="str">
        <x:v>No especificado en la fuente</x:v>
      </x:c>
      <x:c r="H174" s="15" t="str">
        <x:v>No especificado en la fuente</x:v>
      </x:c>
      <x:c r="I174" s="15" t="str">
        <x:v>secundario</x:v>
      </x:c>
      <x:c r="J174" s="15" t="str">
        <x:v>No especificado en la fuente</x:v>
      </x:c>
      <x:c r="K174" s="15" t="str">
        <x:v>No especificado en la fuente</x:v>
      </x:c>
      <x:c r="L174" s="15" t="str">
        <x:v>No especificado en la fuente</x:v>
      </x:c>
      <x:c r="M174" s="15" t="str">
        <x:v>No especificado en la fuente</x:v>
      </x:c>
      <x:c r="N174" s="15" t="str">
        <x:v>moderada a alta según elegibilidad</x:v>
      </x:c>
      <x:c r="O174" s="15" t="str">
        <x:v>No especificado en la fuente</x:v>
      </x:c>
      <x:c r="P174" s="15" t="str">
        <x:v>progresar una variable a la vez</x:v>
      </x:c>
      <x:c r="Q174" s="15" t="str">
        <x:v>reducir complejidad/volumen si baja calidad</x:v>
      </x:c>
      <x:c r="R174" s="15" t="str">
        <x:v>No especificado en la fuente</x:v>
      </x:c>
      <x:c r="S174" s="15" t="str">
        <x:v>No especificado en la fuente</x:v>
      </x:c>
      <x:c r="T174" s="15" t="str">
        <x:v>SRC-HORST</x:v>
      </x:c>
      <x:c r="U174" s="15" t="str">
        <x:v>Lista con restricciones</x:v>
      </x:c>
      <x:c r="V174" s="15" t="str">
        <x:v>No especificado en la fuente</x:v>
      </x:c>
    </x:row>
    <x:row r="175">
      <x:c r="A175" s="15" t="str">
        <x:v>Sprint18_Protocols</x:v>
      </x:c>
      <x:c r="B175" s="15" t="str">
        <x:v>Sprint 18</x:v>
      </x:c>
      <x:c r="C175" s="15" t="str">
        <x:v>PR-TEC-017</x:v>
      </x:c>
      <x:c r="D175" s="15" t="str">
        <x:v>Redpoint técnico</x:v>
      </x:c>
      <x:c r="E175" s="15" t="str">
        <x:v>Técnica de escalada</x:v>
      </x:c>
      <x:c r="F175" s="15" t="str">
        <x:v>bloque de entrenamiento específico</x:v>
      </x:c>
      <x:c r="G175" s="15" t="str">
        <x:v>No especificado en la fuente</x:v>
      </x:c>
      <x:c r="H175" s="15" t="str">
        <x:v>No especificado en la fuente</x:v>
      </x:c>
      <x:c r="I175" s="15" t="str">
        <x:v>principal</x:v>
      </x:c>
      <x:c r="J175" s="15" t="str">
        <x:v>No especificado en la fuente</x:v>
      </x:c>
      <x:c r="K175" s="15" t="str">
        <x:v>No especificado en la fuente</x:v>
      </x:c>
      <x:c r="L175" s="15" t="str">
        <x:v>No especificado en la fuente</x:v>
      </x:c>
      <x:c r="M175" s="15" t="str">
        <x:v>No especificado en la fuente</x:v>
      </x:c>
      <x:c r="N175" s="15" t="str">
        <x:v>moderada a alta según elegibilidad</x:v>
      </x:c>
      <x:c r="O175" s="15" t="str">
        <x:v>No especificado en la fuente</x:v>
      </x:c>
      <x:c r="P175" s="15" t="str">
        <x:v>progresar una variable a la vez</x:v>
      </x:c>
      <x:c r="Q175" s="15" t="str">
        <x:v>reducir complejidad/volumen si baja calidad</x:v>
      </x:c>
      <x:c r="R175" s="15" t="str">
        <x:v>No especificado en la fuente</x:v>
      </x:c>
      <x:c r="S175" s="15" t="str">
        <x:v>No especificado en la fuente</x:v>
      </x:c>
      <x:c r="T175" s="15" t="str">
        <x:v>SRC-MICHAILOV</x:v>
      </x:c>
      <x:c r="U175" s="15" t="str">
        <x:v>Lista con restricciones</x:v>
      </x:c>
      <x:c r="V175" s="15" t="str">
        <x:v>No especificado en la fuente</x:v>
      </x:c>
    </x:row>
    <x:row r="176">
      <x:c r="A176" s="15" t="str">
        <x:v>Sprint18_Protocols</x:v>
      </x:c>
      <x:c r="B176" s="15" t="str">
        <x:v>Sprint 18</x:v>
      </x:c>
      <x:c r="C176" s="15" t="str">
        <x:v>PR-TEC-018</x:v>
      </x:c>
      <x:c r="D176" s="15" t="str">
        <x:v>Onsight técnico</x:v>
      </x:c>
      <x:c r="E176" s="15" t="str">
        <x:v>Técnica de escalada</x:v>
      </x:c>
      <x:c r="F176" s="15" t="str">
        <x:v>bloque de entrenamiento específico</x:v>
      </x:c>
      <x:c r="G176" s="15" t="str">
        <x:v>No especificado en la fuente</x:v>
      </x:c>
      <x:c r="H176" s="15" t="str">
        <x:v>No especificado en la fuente</x:v>
      </x:c>
      <x:c r="I176" s="15" t="str">
        <x:v>secundario</x:v>
      </x:c>
      <x:c r="J176" s="15" t="str">
        <x:v>No especificado en la fuente</x:v>
      </x:c>
      <x:c r="K176" s="15" t="str">
        <x:v>No especificado en la fuente</x:v>
      </x:c>
      <x:c r="L176" s="15" t="str">
        <x:v>No especificado en la fuente</x:v>
      </x:c>
      <x:c r="M176" s="15" t="str">
        <x:v>No especificado en la fuente</x:v>
      </x:c>
      <x:c r="N176" s="15" t="str">
        <x:v>moderada a alta según elegibilidad</x:v>
      </x:c>
      <x:c r="O176" s="15" t="str">
        <x:v>No especificado en la fuente</x:v>
      </x:c>
      <x:c r="P176" s="15" t="str">
        <x:v>progresar una variable a la vez</x:v>
      </x:c>
      <x:c r="Q176" s="15" t="str">
        <x:v>reducir complejidad/volumen si baja calidad</x:v>
      </x:c>
      <x:c r="R176" s="15" t="str">
        <x:v>No especificado en la fuente</x:v>
      </x:c>
      <x:c r="S176" s="15" t="str">
        <x:v>No especificado en la fuente</x:v>
      </x:c>
      <x:c r="T176" s="15" t="str">
        <x:v>SRC-STIEN</x:v>
      </x:c>
      <x:c r="U176" s="15" t="str">
        <x:v>Lista con restricciones</x:v>
      </x:c>
      <x:c r="V176" s="15" t="str">
        <x:v>No especificado en la fuente</x:v>
      </x:c>
    </x:row>
    <x:row r="177">
      <x:c r="A177" s="15" t="str">
        <x:v>Sprint19_Protocols</x:v>
      </x:c>
      <x:c r="B177" s="15" t="str">
        <x:v>Sprint 19</x:v>
      </x:c>
      <x:c r="C177" s="15" t="str">
        <x:v>PR-MEN-001</x:v>
      </x:c>
      <x:c r="D177" s="15" t="str">
        <x:v>Rutina pre-intento mental</x:v>
      </x:c>
      <x:c r="E177" s="15" t="str">
        <x:v>Trabajo mental</x:v>
      </x:c>
      <x:c r="F177" s="15" t="str">
        <x:v>bloque de entrenamiento específico</x:v>
      </x:c>
      <x:c r="G177" s="15" t="str">
        <x:v>No especificado en la fuente</x:v>
      </x:c>
      <x:c r="H177" s="15" t="str">
        <x:v>No especificado en la fuente</x:v>
      </x:c>
      <x:c r="I177" s="15" t="str">
        <x:v>pre / principal / cierre según objetivo</x:v>
      </x:c>
      <x:c r="J177" s="15" t="str">
        <x:v>No especificado en la fuente</x:v>
      </x:c>
      <x:c r="K177" s="15" t="str">
        <x:v>No especificado en la fuente</x:v>
      </x:c>
      <x:c r="L177" s="15" t="str">
        <x:v>No especificado en la fuente</x:v>
      </x:c>
      <x:c r="M177" s="15" t="str">
        <x:v>No especificado en la fuente</x:v>
      </x:c>
      <x:c r="N177" s="15" t="str">
        <x:v>baja a moderada según elegibilidad</x:v>
      </x:c>
      <x:c r="O177" s="15" t="str">
        <x:v>No especificado en la fuente</x:v>
      </x:c>
      <x:c r="P177" s="15" t="str">
        <x:v>progresar una variable a la vez</x:v>
      </x:c>
      <x:c r="Q177" s="15" t="str">
        <x:v>regresar si aparece dolor, miedo excesivo o técnica degradada</x:v>
      </x:c>
      <x:c r="R177" s="15" t="str">
        <x:v>No especificado en la fuente</x:v>
      </x:c>
      <x:c r="S177" s="15" t="str">
        <x:v>No especificado en la fuente</x:v>
      </x:c>
      <x:c r="T177" s="15" t="str">
        <x:v>SRC-HORST</x:v>
      </x:c>
      <x:c r="U177" s="15" t="str">
        <x:v>Lista con restricciones</x:v>
      </x:c>
      <x:c r="V177" s="15" t="str">
        <x:v>No especificado en la fuente</x:v>
      </x:c>
    </x:row>
    <x:row r="178">
      <x:c r="A178" s="15" t="str">
        <x:v>Sprint19_Protocols</x:v>
      </x:c>
      <x:c r="B178" s="15" t="str">
        <x:v>Sprint 19</x:v>
      </x:c>
      <x:c r="C178" s="15" t="str">
        <x:v>PR-MEN-002</x:v>
      </x:c>
      <x:c r="D178" s="15" t="str">
        <x:v>Bloque de visualización</x:v>
      </x:c>
      <x:c r="E178" s="15" t="str">
        <x:v>Trabajo mental</x:v>
      </x:c>
      <x:c r="F178" s="15" t="str">
        <x:v>bloque de entrenamiento específico</x:v>
      </x:c>
      <x:c r="G178" s="15" t="str">
        <x:v>No especificado en la fuente</x:v>
      </x:c>
      <x:c r="H178" s="15" t="str">
        <x:v>No especificado en la fuente</x:v>
      </x:c>
      <x:c r="I178" s="15" t="str">
        <x:v>pre / principal / cierre según objetivo</x:v>
      </x:c>
      <x:c r="J178" s="15" t="str">
        <x:v>No especificado en la fuente</x:v>
      </x:c>
      <x:c r="K178" s="15" t="str">
        <x:v>No especificado en la fuente</x:v>
      </x:c>
      <x:c r="L178" s="15" t="str">
        <x:v>No especificado en la fuente</x:v>
      </x:c>
      <x:c r="M178" s="15" t="str">
        <x:v>No especificado en la fuente</x:v>
      </x:c>
      <x:c r="N178" s="15" t="str">
        <x:v>baja a moderada según elegibilidad</x:v>
      </x:c>
      <x:c r="O178" s="15" t="str">
        <x:v>No especificado en la fuente</x:v>
      </x:c>
      <x:c r="P178" s="15" t="str">
        <x:v>progresar una variable a la vez</x:v>
      </x:c>
      <x:c r="Q178" s="15" t="str">
        <x:v>regresar si aparece dolor, miedo excesivo o técnica degradada</x:v>
      </x:c>
      <x:c r="R178" s="15" t="str">
        <x:v>No especificado en la fuente</x:v>
      </x:c>
      <x:c r="S178" s="15" t="str">
        <x:v>No especificado en la fuente</x:v>
      </x:c>
      <x:c r="T178" s="15" t="str">
        <x:v>SRC-ORTH</x:v>
      </x:c>
      <x:c r="U178" s="15" t="str">
        <x:v>Lista con restricciones</x:v>
      </x:c>
      <x:c r="V178" s="15" t="str">
        <x:v>No especificado en la fuente</x:v>
      </x:c>
    </x:row>
    <x:row r="179">
      <x:c r="A179" s="15" t="str">
        <x:v>Sprint19_Protocols</x:v>
      </x:c>
      <x:c r="B179" s="15" t="str">
        <x:v>Sprint 19</x:v>
      </x:c>
      <x:c r="C179" s="15" t="str">
        <x:v>PR-MEN-003</x:v>
      </x:c>
      <x:c r="D179" s="15" t="str">
        <x:v>Sesión de lectura de ruta</x:v>
      </x:c>
      <x:c r="E179" s="15" t="str">
        <x:v>Trabajo mental</x:v>
      </x:c>
      <x:c r="F179" s="15" t="str">
        <x:v>bloque de entrenamiento específico</x:v>
      </x:c>
      <x:c r="G179" s="15" t="str">
        <x:v>No especificado en la fuente</x:v>
      </x:c>
      <x:c r="H179" s="15" t="str">
        <x:v>No especificado en la fuente</x:v>
      </x:c>
      <x:c r="I179" s="15" t="str">
        <x:v>pre / principal / cierre según objetivo</x:v>
      </x:c>
      <x:c r="J179" s="15" t="str">
        <x:v>No especificado en la fuente</x:v>
      </x:c>
      <x:c r="K179" s="15" t="str">
        <x:v>No especificado en la fuente</x:v>
      </x:c>
      <x:c r="L179" s="15" t="str">
        <x:v>No especificado en la fuente</x:v>
      </x:c>
      <x:c r="M179" s="15" t="str">
        <x:v>No especificado en la fuente</x:v>
      </x:c>
      <x:c r="N179" s="15" t="str">
        <x:v>baja a moderada según elegibilidad</x:v>
      </x:c>
      <x:c r="O179" s="15" t="str">
        <x:v>No especificado en la fuente</x:v>
      </x:c>
      <x:c r="P179" s="15" t="str">
        <x:v>progresar una variable a la vez</x:v>
      </x:c>
      <x:c r="Q179" s="15" t="str">
        <x:v>regresar si aparece dolor, miedo excesivo o técnica degradada</x:v>
      </x:c>
      <x:c r="R179" s="15" t="str">
        <x:v>No especificado en la fuente</x:v>
      </x:c>
      <x:c r="S179" s="15" t="str">
        <x:v>No especificado en la fuente</x:v>
      </x:c>
      <x:c r="T179" s="15" t="str">
        <x:v>SRC-BARROWS</x:v>
      </x:c>
      <x:c r="U179" s="15" t="str">
        <x:v>Lista con restricciones</x:v>
      </x:c>
      <x:c r="V179" s="15" t="str">
        <x:v>No especificado en la fuente</x:v>
      </x:c>
    </x:row>
    <x:row r="180">
      <x:c r="A180" s="15" t="str">
        <x:v>Sprint19_Protocols</x:v>
      </x:c>
      <x:c r="B180" s="15" t="str">
        <x:v>Sprint 19</x:v>
      </x:c>
      <x:c r="C180" s="15" t="str">
        <x:v>PR-MEN-004</x:v>
      </x:c>
      <x:c r="D180" s="15" t="str">
        <x:v>Protocolo de reset tras caída</x:v>
      </x:c>
      <x:c r="E180" s="15" t="str">
        <x:v>Trabajo mental</x:v>
      </x:c>
      <x:c r="F180" s="15" t="str">
        <x:v>bloque de entrenamiento específico</x:v>
      </x:c>
      <x:c r="G180" s="15" t="str">
        <x:v>No especificado en la fuente</x:v>
      </x:c>
      <x:c r="H180" s="15" t="str">
        <x:v>No especificado en la fuente</x:v>
      </x:c>
      <x:c r="I180" s="15" t="str">
        <x:v>pre / principal / cierre según objetivo</x:v>
      </x:c>
      <x:c r="J180" s="15" t="str">
        <x:v>No especificado en la fuente</x:v>
      </x:c>
      <x:c r="K180" s="15" t="str">
        <x:v>No especificado en la fuente</x:v>
      </x:c>
      <x:c r="L180" s="15" t="str">
        <x:v>No especificado en la fuente</x:v>
      </x:c>
      <x:c r="M180" s="15" t="str">
        <x:v>No especificado en la fuente</x:v>
      </x:c>
      <x:c r="N180" s="15" t="str">
        <x:v>baja a moderada según elegibilidad</x:v>
      </x:c>
      <x:c r="O180" s="15" t="str">
        <x:v>No especificado en la fuente</x:v>
      </x:c>
      <x:c r="P180" s="15" t="str">
        <x:v>progresar una variable a la vez</x:v>
      </x:c>
      <x:c r="Q180" s="15" t="str">
        <x:v>regresar si aparece dolor, miedo excesivo o técnica degradada</x:v>
      </x:c>
      <x:c r="R180" s="15" t="str">
        <x:v>No especificado en la fuente</x:v>
      </x:c>
      <x:c r="S180" s="15" t="str">
        <x:v>No especificado en la fuente</x:v>
      </x:c>
      <x:c r="T180" s="15" t="str">
        <x:v>SRC-GUIA</x:v>
      </x:c>
      <x:c r="U180" s="15" t="str">
        <x:v>Lista con restricciones</x:v>
      </x:c>
      <x:c r="V180" s="15" t="str">
        <x:v>No especificado en la fuente</x:v>
      </x:c>
    </x:row>
    <x:row r="181">
      <x:c r="A181" s="15" t="str">
        <x:v>Sprint19_Protocols</x:v>
      </x:c>
      <x:c r="B181" s="15" t="str">
        <x:v>Sprint 19</x:v>
      </x:c>
      <x:c r="C181" s="15" t="str">
        <x:v>PR-MEN-005</x:v>
      </x:c>
      <x:c r="D181" s="15" t="str">
        <x:v>Protocolo de exposición gradual</x:v>
      </x:c>
      <x:c r="E181" s="15" t="str">
        <x:v>Trabajo mental</x:v>
      </x:c>
      <x:c r="F181" s="15" t="str">
        <x:v>bloque de entrenamiento específico</x:v>
      </x:c>
      <x:c r="G181" s="15" t="str">
        <x:v>No especificado en la fuente</x:v>
      </x:c>
      <x:c r="H181" s="15" t="str">
        <x:v>No especificado en la fuente</x:v>
      </x:c>
      <x:c r="I181" s="15" t="str">
        <x:v>pre / principal / cierre según objetivo</x:v>
      </x:c>
      <x:c r="J181" s="15" t="str">
        <x:v>No especificado en la fuente</x:v>
      </x:c>
      <x:c r="K181" s="15" t="str">
        <x:v>No especificado en la fuente</x:v>
      </x:c>
      <x:c r="L181" s="15" t="str">
        <x:v>No especificado en la fuente</x:v>
      </x:c>
      <x:c r="M181" s="15" t="str">
        <x:v>No especificado en la fuente</x:v>
      </x:c>
      <x:c r="N181" s="15" t="str">
        <x:v>baja a moderada según elegibilidad</x:v>
      </x:c>
      <x:c r="O181" s="15" t="str">
        <x:v>No especificado en la fuente</x:v>
      </x:c>
      <x:c r="P181" s="15" t="str">
        <x:v>progresar una variable a la vez</x:v>
      </x:c>
      <x:c r="Q181" s="15" t="str">
        <x:v>regresar si aparece dolor, miedo excesivo o técnica degradada</x:v>
      </x:c>
      <x:c r="R181" s="15" t="str">
        <x:v>No especificado en la fuente</x:v>
      </x:c>
      <x:c r="S181" s="15" t="str">
        <x:v>No especificado en la fuente</x:v>
      </x:c>
      <x:c r="T181" s="15" t="str">
        <x:v>SRC-CONV-MENTAL</x:v>
      </x:c>
      <x:c r="U181" s="15" t="str">
        <x:v>Lista con restricciones</x:v>
      </x:c>
      <x:c r="V181" s="15" t="str">
        <x:v>No especificado en la fuente</x:v>
      </x:c>
    </x:row>
    <x:row r="182">
      <x:c r="A182" s="15" t="str">
        <x:v>Sprint19_Protocols</x:v>
      </x:c>
      <x:c r="B182" s="15" t="str">
        <x:v>Sprint 19</x:v>
      </x:c>
      <x:c r="C182" s="15" t="str">
        <x:v>PR-MEN-006</x:v>
      </x:c>
      <x:c r="D182" s="15" t="str">
        <x:v>Sesión de autodiálogo</x:v>
      </x:c>
      <x:c r="E182" s="15" t="str">
        <x:v>Trabajo mental</x:v>
      </x:c>
      <x:c r="F182" s="15" t="str">
        <x:v>bloque de entrenamiento específico</x:v>
      </x:c>
      <x:c r="G182" s="15" t="str">
        <x:v>No especificado en la fuente</x:v>
      </x:c>
      <x:c r="H182" s="15" t="str">
        <x:v>No especificado en la fuente</x:v>
      </x:c>
      <x:c r="I182" s="15" t="str">
        <x:v>pre / principal / cierre según objetivo</x:v>
      </x:c>
      <x:c r="J182" s="15" t="str">
        <x:v>No especificado en la fuente</x:v>
      </x:c>
      <x:c r="K182" s="15" t="str">
        <x:v>No especificado en la fuente</x:v>
      </x:c>
      <x:c r="L182" s="15" t="str">
        <x:v>No especificado en la fuente</x:v>
      </x:c>
      <x:c r="M182" s="15" t="str">
        <x:v>No especificado en la fuente</x:v>
      </x:c>
      <x:c r="N182" s="15" t="str">
        <x:v>baja a moderada según elegibilidad</x:v>
      </x:c>
      <x:c r="O182" s="15" t="str">
        <x:v>No especificado en la fuente</x:v>
      </x:c>
      <x:c r="P182" s="15" t="str">
        <x:v>progresar una variable a la vez</x:v>
      </x:c>
      <x:c r="Q182" s="15" t="str">
        <x:v>regresar si aparece dolor, miedo excesivo o técnica degradada</x:v>
      </x:c>
      <x:c r="R182" s="15" t="str">
        <x:v>No especificado en la fuente</x:v>
      </x:c>
      <x:c r="S182" s="15" t="str">
        <x:v>No especificado en la fuente</x:v>
      </x:c>
      <x:c r="T182" s="15" t="str">
        <x:v>SRC-HORST</x:v>
      </x:c>
      <x:c r="U182" s="15" t="str">
        <x:v>Lista con restricciones</x:v>
      </x:c>
      <x:c r="V182" s="15" t="str">
        <x:v>No especificado en la fuente</x:v>
      </x:c>
    </x:row>
    <x:row r="183">
      <x:c r="A183" s="15" t="str">
        <x:v>Sprint19_Protocols</x:v>
      </x:c>
      <x:c r="B183" s="15" t="str">
        <x:v>Sprint 19</x:v>
      </x:c>
      <x:c r="C183" s="15" t="str">
        <x:v>PR-MEN-007</x:v>
      </x:c>
      <x:c r="D183" s="15" t="str">
        <x:v>Diario post sesión</x:v>
      </x:c>
      <x:c r="E183" s="15" t="str">
        <x:v>Trabajo mental</x:v>
      </x:c>
      <x:c r="F183" s="15" t="str">
        <x:v>bloque de entrenamiento específico</x:v>
      </x:c>
      <x:c r="G183" s="15" t="str">
        <x:v>No especificado en la fuente</x:v>
      </x:c>
      <x:c r="H183" s="15" t="str">
        <x:v>No especificado en la fuente</x:v>
      </x:c>
      <x:c r="I183" s="15" t="str">
        <x:v>pre / principal / cierre según objetivo</x:v>
      </x:c>
      <x:c r="J183" s="15" t="str">
        <x:v>No especificado en la fuente</x:v>
      </x:c>
      <x:c r="K183" s="15" t="str">
        <x:v>No especificado en la fuente</x:v>
      </x:c>
      <x:c r="L183" s="15" t="str">
        <x:v>No especificado en la fuente</x:v>
      </x:c>
      <x:c r="M183" s="15" t="str">
        <x:v>No especificado en la fuente</x:v>
      </x:c>
      <x:c r="N183" s="15" t="str">
        <x:v>baja a moderada según elegibilidad</x:v>
      </x:c>
      <x:c r="O183" s="15" t="str">
        <x:v>No especificado en la fuente</x:v>
      </x:c>
      <x:c r="P183" s="15" t="str">
        <x:v>progresar una variable a la vez</x:v>
      </x:c>
      <x:c r="Q183" s="15" t="str">
        <x:v>regresar si aparece dolor, miedo excesivo o técnica degradada</x:v>
      </x:c>
      <x:c r="R183" s="15" t="str">
        <x:v>No especificado en la fuente</x:v>
      </x:c>
      <x:c r="S183" s="15" t="str">
        <x:v>No especificado en la fuente</x:v>
      </x:c>
      <x:c r="T183" s="15" t="str">
        <x:v>SRC-ORTH</x:v>
      </x:c>
      <x:c r="U183" s="15" t="str">
        <x:v>Lista con restricciones</x:v>
      </x:c>
      <x:c r="V183" s="15" t="str">
        <x:v>No especificado en la fuente</x:v>
      </x:c>
    </x:row>
    <x:row r="184">
      <x:c r="A184" s="15" t="str">
        <x:v>Sprint19_Protocols</x:v>
      </x:c>
      <x:c r="B184" s="15" t="str">
        <x:v>Sprint 19</x:v>
      </x:c>
      <x:c r="C184" s="15" t="str">
        <x:v>PR-MEN-008</x:v>
      </x:c>
      <x:c r="D184" s="15" t="str">
        <x:v>Protocolo de objetivos de proceso</x:v>
      </x:c>
      <x:c r="E184" s="15" t="str">
        <x:v>Trabajo mental</x:v>
      </x:c>
      <x:c r="F184" s="15" t="str">
        <x:v>bloque de entrenamiento específico</x:v>
      </x:c>
      <x:c r="G184" s="15" t="str">
        <x:v>No especificado en la fuente</x:v>
      </x:c>
      <x:c r="H184" s="15" t="str">
        <x:v>No especificado en la fuente</x:v>
      </x:c>
      <x:c r="I184" s="15" t="str">
        <x:v>pre / principal / cierre según objetivo</x:v>
      </x:c>
      <x:c r="J184" s="15" t="str">
        <x:v>No especificado en la fuente</x:v>
      </x:c>
      <x:c r="K184" s="15" t="str">
        <x:v>No especificado en la fuente</x:v>
      </x:c>
      <x:c r="L184" s="15" t="str">
        <x:v>No especificado en la fuente</x:v>
      </x:c>
      <x:c r="M184" s="15" t="str">
        <x:v>No especificado en la fuente</x:v>
      </x:c>
      <x:c r="N184" s="15" t="str">
        <x:v>baja a moderada según elegibilidad</x:v>
      </x:c>
      <x:c r="O184" s="15" t="str">
        <x:v>No especificado en la fuente</x:v>
      </x:c>
      <x:c r="P184" s="15" t="str">
        <x:v>progresar una variable a la vez</x:v>
      </x:c>
      <x:c r="Q184" s="15" t="str">
        <x:v>regresar si aparece dolor, miedo excesivo o técnica degradada</x:v>
      </x:c>
      <x:c r="R184" s="15" t="str">
        <x:v>No especificado en la fuente</x:v>
      </x:c>
      <x:c r="S184" s="15" t="str">
        <x:v>No especificado en la fuente</x:v>
      </x:c>
      <x:c r="T184" s="15" t="str">
        <x:v>SRC-BARROWS</x:v>
      </x:c>
      <x:c r="U184" s="15" t="str">
        <x:v>Lista con restricciones</x:v>
      </x:c>
      <x:c r="V184" s="15" t="str">
        <x:v>No especificado en la fuente</x:v>
      </x:c>
    </x:row>
    <x:row r="185">
      <x:c r="A185" s="15" t="str">
        <x:v>Sprint19_Protocols</x:v>
      </x:c>
      <x:c r="B185" s="15" t="str">
        <x:v>Sprint 19</x:v>
      </x:c>
      <x:c r="C185" s="15" t="str">
        <x:v>PR-MEN-009</x:v>
      </x:c>
      <x:c r="D185" s="15" t="str">
        <x:v>Rutina de respiración en reposos</x:v>
      </x:c>
      <x:c r="E185" s="15" t="str">
        <x:v>Trabajo mental</x:v>
      </x:c>
      <x:c r="F185" s="15" t="str">
        <x:v>bloque de entrenamiento específico</x:v>
      </x:c>
      <x:c r="G185" s="15" t="str">
        <x:v>No especificado en la fuente</x:v>
      </x:c>
      <x:c r="H185" s="15" t="str">
        <x:v>No especificado en la fuente</x:v>
      </x:c>
      <x:c r="I185" s="15" t="str">
        <x:v>pre / principal / cierre según objetivo</x:v>
      </x:c>
      <x:c r="J185" s="15" t="str">
        <x:v>No especificado en la fuente</x:v>
      </x:c>
      <x:c r="K185" s="15" t="str">
        <x:v>No especificado en la fuente</x:v>
      </x:c>
      <x:c r="L185" s="15" t="str">
        <x:v>No especificado en la fuente</x:v>
      </x:c>
      <x:c r="M185" s="15" t="str">
        <x:v>No especificado en la fuente</x:v>
      </x:c>
      <x:c r="N185" s="15" t="str">
        <x:v>baja a moderada según elegibilidad</x:v>
      </x:c>
      <x:c r="O185" s="15" t="str">
        <x:v>No especificado en la fuente</x:v>
      </x:c>
      <x:c r="P185" s="15" t="str">
        <x:v>progresar una variable a la vez</x:v>
      </x:c>
      <x:c r="Q185" s="15" t="str">
        <x:v>regresar si aparece dolor, miedo excesivo o técnica degradada</x:v>
      </x:c>
      <x:c r="R185" s="15" t="str">
        <x:v>No especificado en la fuente</x:v>
      </x:c>
      <x:c r="S185" s="15" t="str">
        <x:v>No especificado en la fuente</x:v>
      </x:c>
      <x:c r="T185" s="15" t="str">
        <x:v>SRC-GUIA</x:v>
      </x:c>
      <x:c r="U185" s="15" t="str">
        <x:v>Lista con restricciones</x:v>
      </x:c>
      <x:c r="V185" s="15" t="str">
        <x:v>No especificado en la fuente</x:v>
      </x:c>
    </x:row>
    <x:row r="186">
      <x:c r="A186" s="15" t="str">
        <x:v>Sprint19_Protocols</x:v>
      </x:c>
      <x:c r="B186" s="15" t="str">
        <x:v>Sprint 19</x:v>
      </x:c>
      <x:c r="C186" s="15" t="str">
        <x:v>PR-MEN-010</x:v>
      </x:c>
      <x:c r="D186" s="15" t="str">
        <x:v>Protocolo onsight</x:v>
      </x:c>
      <x:c r="E186" s="15" t="str">
        <x:v>Trabajo mental</x:v>
      </x:c>
      <x:c r="F186" s="15" t="str">
        <x:v>bloque de entrenamiento específico</x:v>
      </x:c>
      <x:c r="G186" s="15" t="str">
        <x:v>No especificado en la fuente</x:v>
      </x:c>
      <x:c r="H186" s="15" t="str">
        <x:v>No especificado en la fuente</x:v>
      </x:c>
      <x:c r="I186" s="15" t="str">
        <x:v>pre / principal / cierre según objetivo</x:v>
      </x:c>
      <x:c r="J186" s="15" t="str">
        <x:v>No especificado en la fuente</x:v>
      </x:c>
      <x:c r="K186" s="15" t="str">
        <x:v>No especificado en la fuente</x:v>
      </x:c>
      <x:c r="L186" s="15" t="str">
        <x:v>No especificado en la fuente</x:v>
      </x:c>
      <x:c r="M186" s="15" t="str">
        <x:v>No especificado en la fuente</x:v>
      </x:c>
      <x:c r="N186" s="15" t="str">
        <x:v>baja a moderada según elegibilidad</x:v>
      </x:c>
      <x:c r="O186" s="15" t="str">
        <x:v>No especificado en la fuente</x:v>
      </x:c>
      <x:c r="P186" s="15" t="str">
        <x:v>progresar una variable a la vez</x:v>
      </x:c>
      <x:c r="Q186" s="15" t="str">
        <x:v>regresar si aparece dolor, miedo excesivo o técnica degradada</x:v>
      </x:c>
      <x:c r="R186" s="15" t="str">
        <x:v>No especificado en la fuente</x:v>
      </x:c>
      <x:c r="S186" s="15" t="str">
        <x:v>No especificado en la fuente</x:v>
      </x:c>
      <x:c r="T186" s="15" t="str">
        <x:v>SRC-CONV-MENTAL</x:v>
      </x:c>
      <x:c r="U186" s="15" t="str">
        <x:v>Lista con restricciones</x:v>
      </x:c>
      <x:c r="V186" s="15" t="str">
        <x:v>No especificado en la fuente</x:v>
      </x:c>
    </x:row>
    <x:row r="187">
      <x:c r="A187" s="15" t="str">
        <x:v>Sprint19_Protocols</x:v>
      </x:c>
      <x:c r="B187" s="15" t="str">
        <x:v>Sprint 19</x:v>
      </x:c>
      <x:c r="C187" s="15" t="str">
        <x:v>PR-MEN-011</x:v>
      </x:c>
      <x:c r="D187" s="15" t="str">
        <x:v>Protocolo redpoint</x:v>
      </x:c>
      <x:c r="E187" s="15" t="str">
        <x:v>Trabajo mental</x:v>
      </x:c>
      <x:c r="F187" s="15" t="str">
        <x:v>bloque de entrenamiento específico</x:v>
      </x:c>
      <x:c r="G187" s="15" t="str">
        <x:v>No especificado en la fuente</x:v>
      </x:c>
      <x:c r="H187" s="15" t="str">
        <x:v>No especificado en la fuente</x:v>
      </x:c>
      <x:c r="I187" s="15" t="str">
        <x:v>pre / principal / cierre según objetivo</x:v>
      </x:c>
      <x:c r="J187" s="15" t="str">
        <x:v>No especificado en la fuente</x:v>
      </x:c>
      <x:c r="K187" s="15" t="str">
        <x:v>No especificado en la fuente</x:v>
      </x:c>
      <x:c r="L187" s="15" t="str">
        <x:v>No especificado en la fuente</x:v>
      </x:c>
      <x:c r="M187" s="15" t="str">
        <x:v>No especificado en la fuente</x:v>
      </x:c>
      <x:c r="N187" s="15" t="str">
        <x:v>baja a moderada según elegibilidad</x:v>
      </x:c>
      <x:c r="O187" s="15" t="str">
        <x:v>No especificado en la fuente</x:v>
      </x:c>
      <x:c r="P187" s="15" t="str">
        <x:v>progresar una variable a la vez</x:v>
      </x:c>
      <x:c r="Q187" s="15" t="str">
        <x:v>regresar si aparece dolor, miedo excesivo o técnica degradada</x:v>
      </x:c>
      <x:c r="R187" s="15" t="str">
        <x:v>No especificado en la fuente</x:v>
      </x:c>
      <x:c r="S187" s="15" t="str">
        <x:v>No especificado en la fuente</x:v>
      </x:c>
      <x:c r="T187" s="15" t="str">
        <x:v>SRC-HORST</x:v>
      </x:c>
      <x:c r="U187" s="15" t="str">
        <x:v>Lista con restricciones</x:v>
      </x:c>
      <x:c r="V187" s="15" t="str">
        <x:v>No especificado en la fuente</x:v>
      </x:c>
    </x:row>
    <x:row r="188">
      <x:c r="A188" s="15" t="str">
        <x:v>Sprint19_Protocols</x:v>
      </x:c>
      <x:c r="B188" s="15" t="str">
        <x:v>Sprint 19</x:v>
      </x:c>
      <x:c r="C188" s="15" t="str">
        <x:v>PR-MEN-012</x:v>
      </x:c>
      <x:c r="D188" s="15" t="str">
        <x:v>Sesión de tolerancia al miedo</x:v>
      </x:c>
      <x:c r="E188" s="15" t="str">
        <x:v>Trabajo mental</x:v>
      </x:c>
      <x:c r="F188" s="15" t="str">
        <x:v>bloque de entrenamiento específico</x:v>
      </x:c>
      <x:c r="G188" s="15" t="str">
        <x:v>No especificado en la fuente</x:v>
      </x:c>
      <x:c r="H188" s="15" t="str">
        <x:v>No especificado en la fuente</x:v>
      </x:c>
      <x:c r="I188" s="15" t="str">
        <x:v>pre / principal / cierre según objetivo</x:v>
      </x:c>
      <x:c r="J188" s="15" t="str">
        <x:v>No especificado en la fuente</x:v>
      </x:c>
      <x:c r="K188" s="15" t="str">
        <x:v>No especificado en la fuente</x:v>
      </x:c>
      <x:c r="L188" s="15" t="str">
        <x:v>No especificado en la fuente</x:v>
      </x:c>
      <x:c r="M188" s="15" t="str">
        <x:v>No especificado en la fuente</x:v>
      </x:c>
      <x:c r="N188" s="15" t="str">
        <x:v>baja a moderada según elegibilidad</x:v>
      </x:c>
      <x:c r="O188" s="15" t="str">
        <x:v>No especificado en la fuente</x:v>
      </x:c>
      <x:c r="P188" s="15" t="str">
        <x:v>progresar una variable a la vez</x:v>
      </x:c>
      <x:c r="Q188" s="15" t="str">
        <x:v>regresar si aparece dolor, miedo excesivo o técnica degradada</x:v>
      </x:c>
      <x:c r="R188" s="15" t="str">
        <x:v>No especificado en la fuente</x:v>
      </x:c>
      <x:c r="S188" s="15" t="str">
        <x:v>No especificado en la fuente</x:v>
      </x:c>
      <x:c r="T188" s="15" t="str">
        <x:v>SRC-ORTH</x:v>
      </x:c>
      <x:c r="U188" s="15" t="str">
        <x:v>Lista con restricciones</x:v>
      </x:c>
      <x:c r="V188" s="15" t="str">
        <x:v>No especificado en la fuente</x:v>
      </x:c>
    </x:row>
    <x:row r="189">
      <x:c r="A189" s="15" t="str">
        <x:v>Sprint19_Protocols</x:v>
      </x:c>
      <x:c r="B189" s="15" t="str">
        <x:v>Sprint 19</x:v>
      </x:c>
      <x:c r="C189" s="15" t="str">
        <x:v>PR-MEN-013</x:v>
      </x:c>
      <x:c r="D189" s="15" t="str">
        <x:v>Cierre mental de sesión</x:v>
      </x:c>
      <x:c r="E189" s="15" t="str">
        <x:v>Trabajo mental</x:v>
      </x:c>
      <x:c r="F189" s="15" t="str">
        <x:v>bloque de entrenamiento específico</x:v>
      </x:c>
      <x:c r="G189" s="15" t="str">
        <x:v>No especificado en la fuente</x:v>
      </x:c>
      <x:c r="H189" s="15" t="str">
        <x:v>No especificado en la fuente</x:v>
      </x:c>
      <x:c r="I189" s="15" t="str">
        <x:v>pre / principal / cierre según objetivo</x:v>
      </x:c>
      <x:c r="J189" s="15" t="str">
        <x:v>No especificado en la fuente</x:v>
      </x:c>
      <x:c r="K189" s="15" t="str">
        <x:v>No especificado en la fuente</x:v>
      </x:c>
      <x:c r="L189" s="15" t="str">
        <x:v>No especificado en la fuente</x:v>
      </x:c>
      <x:c r="M189" s="15" t="str">
        <x:v>No especificado en la fuente</x:v>
      </x:c>
      <x:c r="N189" s="15" t="str">
        <x:v>baja a moderada según elegibilidad</x:v>
      </x:c>
      <x:c r="O189" s="15" t="str">
        <x:v>No especificado en la fuente</x:v>
      </x:c>
      <x:c r="P189" s="15" t="str">
        <x:v>progresar una variable a la vez</x:v>
      </x:c>
      <x:c r="Q189" s="15" t="str">
        <x:v>regresar si aparece dolor, miedo excesivo o técnica degradada</x:v>
      </x:c>
      <x:c r="R189" s="15" t="str">
        <x:v>No especificado en la fuente</x:v>
      </x:c>
      <x:c r="S189" s="15" t="str">
        <x:v>No especificado en la fuente</x:v>
      </x:c>
      <x:c r="T189" s="15" t="str">
        <x:v>SRC-BARROWS</x:v>
      </x:c>
      <x:c r="U189" s="15" t="str">
        <x:v>Lista con restricciones</x:v>
      </x:c>
      <x:c r="V189" s="15" t="str">
        <x:v>No especificado en la fuente</x:v>
      </x:c>
    </x:row>
    <x:row r="190">
      <x:c r="A190" s="15" t="str">
        <x:v>Sprint19_Protocols</x:v>
      </x:c>
      <x:c r="B190" s="15" t="str">
        <x:v>Sprint 19</x:v>
      </x:c>
      <x:c r="C190" s="15" t="str">
        <x:v>PR-MEN-014</x:v>
      </x:c>
      <x:c r="D190" s="15" t="str">
        <x:v>Protocolo de comunicación con asegurador</x:v>
      </x:c>
      <x:c r="E190" s="15" t="str">
        <x:v>Trabajo mental</x:v>
      </x:c>
      <x:c r="F190" s="15" t="str">
        <x:v>bloque de entrenamiento específico</x:v>
      </x:c>
      <x:c r="G190" s="15" t="str">
        <x:v>No especificado en la fuente</x:v>
      </x:c>
      <x:c r="H190" s="15" t="str">
        <x:v>No especificado en la fuente</x:v>
      </x:c>
      <x:c r="I190" s="15" t="str">
        <x:v>pre / principal / cierre según objetivo</x:v>
      </x:c>
      <x:c r="J190" s="15" t="str">
        <x:v>No especificado en la fuente</x:v>
      </x:c>
      <x:c r="K190" s="15" t="str">
        <x:v>No especificado en la fuente</x:v>
      </x:c>
      <x:c r="L190" s="15" t="str">
        <x:v>No especificado en la fuente</x:v>
      </x:c>
      <x:c r="M190" s="15" t="str">
        <x:v>No especificado en la fuente</x:v>
      </x:c>
      <x:c r="N190" s="15" t="str">
        <x:v>baja a moderada según elegibilidad</x:v>
      </x:c>
      <x:c r="O190" s="15" t="str">
        <x:v>No especificado en la fuente</x:v>
      </x:c>
      <x:c r="P190" s="15" t="str">
        <x:v>progresar una variable a la vez</x:v>
      </x:c>
      <x:c r="Q190" s="15" t="str">
        <x:v>regresar si aparece dolor, miedo excesivo o técnica degradada</x:v>
      </x:c>
      <x:c r="R190" s="15" t="str">
        <x:v>No especificado en la fuente</x:v>
      </x:c>
      <x:c r="S190" s="15" t="str">
        <x:v>No especificado en la fuente</x:v>
      </x:c>
      <x:c r="T190" s="15" t="str">
        <x:v>SRC-GUIA</x:v>
      </x:c>
      <x:c r="U190" s="15" t="str">
        <x:v>Lista con restricciones</x:v>
      </x:c>
      <x:c r="V190" s="15" t="str">
        <x:v>No especificado en la fuente</x:v>
      </x:c>
    </x:row>
  </x:sheetData>
  <x:pageMargins left="0.7" right="0.7" top="0.75" bottom="0.75" header="0.3" footer="0.3"/>
</x:worksheet>
</file>

<file path=xl/worksheets/sheet15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34" hidden="0" customWidth="1"/>
    <x:col min="5" max="5" width="28" hidden="0" customWidth="1"/>
    <x:col min="6" max="6" width="24" hidden="0" customWidth="1"/>
    <x:col min="7" max="7" width="48" hidden="0" customWidth="1"/>
    <x:col min="8" max="8" width="26" hidden="0" customWidth="1"/>
    <x:col min="9" max="9" width="38" hidden="0" customWidth="1"/>
    <x:col min="10" max="10" width="24" hidden="0" customWidth="1"/>
    <x:col min="11" max="11" width="16" hidden="0" customWidth="1"/>
    <x:col min="12" max="12" width="20" hidden="0" customWidth="1"/>
    <x:col min="13" max="13" width="14" hidden="0" customWidth="1"/>
    <x:col min="14" max="14" width="18" hidden="0" customWidth="1"/>
    <x:col min="15" max="15" width="24" hidden="0" customWidth="1"/>
    <x:col min="16" max="16" width="44" hidden="0" customWidth="1"/>
  </x:cols>
  <x:sheetData>
    <x:row r="1" ht="30" customHeight="1">
      <x:c r="A1" s="318" t="str">
        <x:v>source_sheet</x:v>
      </x:c>
      <x:c r="B1" s="318" t="str">
        <x:v>sprint</x:v>
      </x:c>
      <x:c r="C1" s="318" t="str">
        <x:v>test_id</x:v>
      </x:c>
      <x:c r="D1" s="318" t="str">
        <x:v>name</x:v>
      </x:c>
      <x:c r="E1" s="318" t="str">
        <x:v>capacity_or_category</x:v>
      </x:c>
      <x:c r="F1" s="318" t="str">
        <x:v>equipment</x:v>
      </x:c>
      <x:c r="G1" s="318" t="str">
        <x:v>procedure_summary</x:v>
      </x:c>
      <x:c r="H1" s="318" t="str">
        <x:v>output_metric</x:v>
      </x:c>
      <x:c r="I1" s="318" t="str">
        <x:v>preconditions</x:v>
      </x:c>
      <x:c r="J1" s="318" t="str">
        <x:v>warmup</x:v>
      </x:c>
      <x:c r="K1" s="318" t="str">
        <x:v>attempts</x:v>
      </x:c>
      <x:c r="L1" s="318" t="str">
        <x:v>rest</x:v>
      </x:c>
      <x:c r="M1" s="318" t="str">
        <x:v>risk_level</x:v>
      </x:c>
      <x:c r="N1" s="318" t="str">
        <x:v>source_id</x:v>
      </x:c>
      <x:c r="O1" s="318" t="str">
        <x:v>status</x:v>
      </x:c>
      <x:c r="P1" s="318" t="str">
        <x:v>evidence_or_notes</x:v>
      </x:c>
    </x:row>
    <x:row r="2">
      <x:c r="A2" s="15" t="str">
        <x:v>Tests</x:v>
      </x:c>
      <x:c r="B2" s="15" t="str">
        <x:v>Core consolidado S1-S12</x:v>
      </x:c>
      <x:c r="C2" s="15" t="str">
        <x:v>TS-FIN-001</x:v>
      </x:c>
      <x:c r="D2" s="15" t="str">
        <x:v>Fuerza isométrica máxima de dedos (MIFS)</x:v>
      </x:c>
      <x:c r="E2" s="15" t="str">
        <x:v>Fuerza máxima específica</x:v>
      </x:c>
      <x:c r="F2" s="15" t="str">
        <x:v>Hangboard + polea/lastre</x:v>
      </x:c>
      <x:c r="G2" s="15" t="str">
        <x:v>Determinar máxima carga total que puede sostenerse/tirarse mediante sistema de adición o descarga de peso.</x:v>
      </x:c>
      <x:c r="H2" s="15" t="str">
        <x:v>Carga total y % masa corporal</x:v>
      </x:c>
      <x:c r="I2" s="15" t="str">
        <x:v>Sin dolor; familiarización; condiciones repetibles.</x:v>
      </x:c>
      <x:c r="J2" s="15" t="str">
        <x:v>No especificado en fuente del fragmento</x:v>
      </x:c>
      <x:c r="K2" s="15" t="str">
        <x:v>No especificado en fuente del fragmento</x:v>
      </x:c>
      <x:c r="L2" s="15" t="str">
        <x:v>≥48 h entre sesiones de fiabilidad en el estudio.</x:v>
      </x:c>
      <x:c r="M2" s="15" t="str">
        <x:v>Alto</x:v>
      </x:c>
      <x:c r="N2" s="15" t="str">
        <x:v>SRC-003</x:v>
      </x:c>
      <x:c r="O2" s="15" t="str">
        <x:v>MVP restringido</x:v>
      </x:c>
      <x:c r="P2" s="15" t="str">
        <x:v>ICC &gt;0.91; mejor relativo a masa corporal.</x:v>
      </x:c>
    </x:row>
    <x:row r="3">
      <x:c r="A3" s="15" t="str">
        <x:v>Tests</x:v>
      </x:c>
      <x:c r="B3" s="15" t="str">
        <x:v>Core consolidado S1-S12</x:v>
      </x:c>
      <x:c r="C3" s="15" t="str">
        <x:v>TS-FIN-002</x:v>
      </x:c>
      <x:c r="D3" s="15" t="str">
        <x:v>Screen 25 mm / 15 s</x:v>
      </x:c>
      <x:c r="E3" s="15" t="str">
        <x:v>Elegibilidad hangboard</x:v>
      </x:c>
      <x:c r="F3" s="15" t="str">
        <x:v>Hangboard</x:v>
      </x:c>
      <x:c r="G3" s="15" t="str">
        <x:v>Colgar 15 s en regleta de 25 mm para determinar si hangboard aporta más que escalar.</x:v>
      </x:c>
      <x:c r="H3" s="15" t="str">
        <x:v>Supera / no supera</x:v>
      </x:c>
      <x:c r="I3" s="15" t="str">
        <x:v>Sin dolor; ≥16; calentamiento.</x:v>
      </x:c>
      <x:c r="J3" s="15" t="str">
        <x:v>Calentamiento general y específico</x:v>
      </x:c>
      <x:c r="K3" s="15" t="str">
        <x:v>No especificado en fuente</x:v>
      </x:c>
      <x:c r="L3" s="15" t="str">
        <x:v>No especificado</x:v>
      </x:c>
      <x:c r="M3" s="15" t="str">
        <x:v>Medio</x:v>
      </x:c>
      <x:c r="N3" s="15" t="str">
        <x:v>SRC-001</x:v>
      </x:c>
      <x:c r="O3" s="15" t="str">
        <x:v>MVP</x:v>
      </x:c>
      <x:c r="P3" s="15" t="str">
        <x:v>Criterio práctico de elegibilidad, no ranking.</x:v>
      </x:c>
    </x:row>
    <x:row r="4">
      <x:c r="A4" s="15" t="str">
        <x:v>Tests</x:v>
      </x:c>
      <x:c r="B4" s="15" t="str">
        <x:v>Core consolidado S1-S12</x:v>
      </x:c>
      <x:c r="C4" s="15" t="str">
        <x:v>TS-FIN-003</x:v>
      </x:c>
      <x:c r="D4" s="15" t="str">
        <x:v>Strength Test en 15 mm</x:v>
      </x:c>
      <x:c r="E4" s="15" t="str">
        <x:v>Fuerza máxima específica</x:v>
      </x:c>
      <x:c r="F4" s="15" t="str">
        <x:v>Borde ajustable/hangboard</x:v>
      </x:c>
      <x:c r="G4" s="15" t="str">
        <x:v>Test de fuerza inicial/semanal en borde de 15 mm según estudio.</x:v>
      </x:c>
      <x:c r="H4" s="15" t="str">
        <x:v>Carga o borde/capacidad registrada</x:v>
      </x:c>
      <x:c r="I4" s="15" t="str">
        <x:v>Avanzado; sin dolor; sin actividad 24 h antes en estudio.</x:v>
      </x:c>
      <x:c r="J4" s="15" t="str">
        <x:v>3–5 sets de dead-hangs 15–20 mm de 10–20 s; 5 min antes de test.</x:v>
      </x:c>
      <x:c r="K4" s="15" t="str">
        <x:v>No especificado completo</x:v>
      </x:c>
      <x:c r="L4" s="15" t="str">
        <x:v>10 min antes del ET en estudio</x:v>
      </x:c>
      <x:c r="M4" s="15" t="str">
        <x:v>Alto</x:v>
      </x:c>
      <x:c r="N4" s="15" t="str">
        <x:v>SRC-005</x:v>
      </x:c>
      <x:c r="O4" s="15" t="str">
        <x:v>Investigación</x:v>
      </x:c>
      <x:c r="P4" s="15" t="str">
        <x:v>Estandarizado en estudio de 8 semanas.</x:v>
      </x:c>
    </x:row>
    <x:row r="5">
      <x:c r="A5" s="15" t="str">
        <x:v>Tests</x:v>
      </x:c>
      <x:c r="B5" s="15" t="str">
        <x:v>Core consolidado S1-S12</x:v>
      </x:c>
      <x:c r="C5" s="15" t="str">
        <x:v>TS-FIN-004</x:v>
      </x:c>
      <x:c r="D5" s="15" t="str">
        <x:v>Endurance Test en 11 mm</x:v>
      </x:c>
      <x:c r="E5" s="15" t="str">
        <x:v>Resistencia específica</x:v>
      </x:c>
      <x:c r="F5" s="15" t="str">
        <x:v>Borde ajustable/hangboard</x:v>
      </x:c>
      <x:c r="G5" s="15" t="str">
        <x:v>Test de resistencia en borde de 11 mm tras strength test en estudio.</x:v>
      </x:c>
      <x:c r="H5" s="15" t="str">
        <x:v>Tiempo o desempeño de endurance</x:v>
      </x:c>
      <x:c r="I5" s="15" t="str">
        <x:v>Avanzado; sin dolor; condiciones constantes.</x:v>
      </x:c>
      <x:c r="J5" s="15" t="str">
        <x:v>Igual que ST; ET 10 min después de ST.</x:v>
      </x:c>
      <x:c r="K5" s="15" t="str">
        <x:v>No especificado completo</x:v>
      </x:c>
      <x:c r="L5" s="15" t="str">
        <x:v>No especificado</x:v>
      </x:c>
      <x:c r="M5" s="15" t="str">
        <x:v>Alto</x:v>
      </x:c>
      <x:c r="N5" s="15" t="str">
        <x:v>SRC-005</x:v>
      </x:c>
      <x:c r="O5" s="15" t="str">
        <x:v>Investigación</x:v>
      </x:c>
      <x:c r="P5" s="15" t="str">
        <x:v>Estandarizado en estudio; alto estrés.</x:v>
      </x:c>
    </x:row>
    <x:row r="6">
      <x:c r="A6" s="15" t="str">
        <x:v>Tests</x:v>
      </x:c>
      <x:c r="B6" s="15" t="str">
        <x:v>Core consolidado S1-S12</x:v>
      </x:c>
      <x:c r="C6" s="15" t="str">
        <x:v>TS-FIN-005</x:v>
      </x:c>
      <x:c r="D6" s="15" t="str">
        <x:v>Dead hang test</x:v>
      </x:c>
      <x:c r="E6" s="15" t="str">
        <x:v>Resistencia/fuerza de suspensión</x:v>
      </x:c>
      <x:c r="F6" s="15" t="str">
        <x:v>Fingerboard</x:v>
      </x:c>
      <x:c r="G6" s="15" t="str">
        <x:v>Suspensión hasta agotamiento o criterio de prueba.</x:v>
      </x:c>
      <x:c r="H6" s="15" t="str">
        <x:v>Tiempo de suspensión</x:v>
      </x:c>
      <x:c r="I6" s="15" t="str">
        <x:v>Sin dolor; borde y agarre registrados.</x:v>
      </x:c>
      <x:c r="J6" s="15" t="str">
        <x:v>No especificado en fragmento</x:v>
      </x:c>
      <x:c r="K6" s="15" t="str">
        <x:v>No especificado</x:v>
      </x:c>
      <x:c r="L6" s="15" t="str">
        <x:v>No especificado</x:v>
      </x:c>
      <x:c r="M6" s="15" t="str">
        <x:v>Medio-alto</x:v>
      </x:c>
      <x:c r="N6" s="15" t="str">
        <x:v>SRC-006</x:v>
      </x:c>
      <x:c r="O6" s="15" t="str">
        <x:v>MVP restringido</x:v>
      </x:c>
      <x:c r="P6" s="15" t="str">
        <x:v>Usado en estudio FB competitivo.</x:v>
      </x:c>
    </x:row>
    <x:row r="7">
      <x:c r="A7" s="15" t="str">
        <x:v>Tests</x:v>
      </x:c>
      <x:c r="B7" s="15" t="str">
        <x:v>Core consolidado S1-S12</x:v>
      </x:c>
      <x:c r="C7" s="15" t="str">
        <x:v>TS-FIN-006</x:v>
      </x:c>
      <x:c r="D7" s="15" t="str">
        <x:v>Intermittent finger hang test</x:v>
      </x:c>
      <x:c r="E7" s="15" t="str">
        <x:v>Resistencia intermitente</x:v>
      </x:c>
      <x:c r="F7" s="15" t="str">
        <x:v>Fingerboard</x:v>
      </x:c>
      <x:c r="G7" s="15" t="str">
        <x:v>Hangs intermitentes para evaluar endurance de agarre.</x:v>
      </x:c>
      <x:c r="H7" s="15" t="str">
        <x:v>Tiempo total / repeticiones</x:v>
      </x:c>
      <x:c r="I7" s="15" t="str">
        <x:v>Avanzado; sin dolor.</x:v>
      </x:c>
      <x:c r="J7" s="15" t="str">
        <x:v>No especificado en fragmento</x:v>
      </x:c>
      <x:c r="K7" s="15" t="str">
        <x:v>No especificado</x:v>
      </x:c>
      <x:c r="L7" s="15" t="str">
        <x:v>No especificado</x:v>
      </x:c>
      <x:c r="M7" s="15" t="str">
        <x:v>Alto</x:v>
      </x:c>
      <x:c r="N7" s="15" t="str">
        <x:v>SRC-006</x:v>
      </x:c>
      <x:c r="O7" s="15" t="str">
        <x:v>Investigación</x:v>
      </x:c>
      <x:c r="P7" s="15" t="str">
        <x:v>Usado en estudio FB competitivo; ganancias reportadas.</x:v>
      </x:c>
    </x:row>
    <x:row r="8">
      <x:c r="A8" s="15" t="str">
        <x:v>Tests</x:v>
      </x:c>
      <x:c r="B8" s="15" t="str">
        <x:v>Core consolidado S1-S12</x:v>
      </x:c>
      <x:c r="C8" s="15" t="str">
        <x:v>TS-FIN-007</x:v>
      </x:c>
      <x:c r="D8" s="15" t="str">
        <x:v>Suspensión en barra hasta agotamiento</x:v>
      </x:c>
      <x:c r="E8" s="15" t="str">
        <x:v>Resistencia general de agarre</x:v>
      </x:c>
      <x:c r="F8" s="15" t="str">
        <x:v>Barra</x:v>
      </x:c>
      <x:c r="G8" s="15" t="str">
        <x:v>Suspenderse en barra hasta agotamiento.</x:v>
      </x:c>
      <x:c r="H8" s="15" t="str">
        <x:v>Tiempo de suspensión</x:v>
      </x:c>
      <x:c r="I8" s="15" t="str">
        <x:v>Sin dolor hombro/codo/mano.</x:v>
      </x:c>
      <x:c r="J8" s="15" t="str">
        <x:v>No especificado</x:v>
      </x:c>
      <x:c r="K8" s="15" t="str">
        <x:v>1</x:v>
      </x:c>
      <x:c r="L8" s="15" t="str">
        <x:v>No especificado</x:v>
      </x:c>
      <x:c r="M8" s="15" t="str">
        <x:v>Medio</x:v>
      </x:c>
      <x:c r="N8" s="15" t="str">
        <x:v>SRC-009</x:v>
      </x:c>
      <x:c r="O8" s="15" t="str">
        <x:v>MVP</x:v>
      </x:c>
      <x:c r="P8" s="15" t="str">
        <x:v>Correlacionó con capacidad en estudio Marcolin.</x:v>
      </x:c>
    </x:row>
    <x:row r="9">
      <x:c r="A9" s="15" t="str">
        <x:v>Tests</x:v>
      </x:c>
      <x:c r="B9" s="15" t="str">
        <x:v>Core consolidado S1-S12</x:v>
      </x:c>
      <x:c r="C9" s="15" t="str">
        <x:v>TS-FIN-008</x:v>
      </x:c>
      <x:c r="D9" s="15" t="str">
        <x:v>Dinamometría handgrip pre/post</x:v>
      </x:c>
      <x:c r="E9" s="15" t="str">
        <x:v>Fatiga general de agarre</x:v>
      </x:c>
      <x:c r="F9" s="15" t="str">
        <x:v>Dinamómetro</x:v>
      </x:c>
      <x:c r="G9" s="15" t="str">
        <x:v>Medir antes y después de sesión para estimar fatiga.</x:v>
      </x:c>
      <x:c r="H9" s="15" t="str">
        <x:v>kg y % fatiga</x:v>
      </x:c>
      <x:c r="I9" s="15" t="str">
        <x:v>Sin dolor.</x:v>
      </x:c>
      <x:c r="J9" s="15" t="str">
        <x:v>No especificado</x:v>
      </x:c>
      <x:c r="K9" s="15" t="str">
        <x:v>No especificado</x:v>
      </x:c>
      <x:c r="L9" s="15" t="str">
        <x:v>No especificado</x:v>
      </x:c>
      <x:c r="M9" s="15" t="str">
        <x:v>Bajo-medio</x:v>
      </x:c>
      <x:c r="N9" s="15" t="str">
        <x:v>SRC-006; SRC-010</x:v>
      </x:c>
      <x:c r="O9" s="15" t="str">
        <x:v>MVP complementario</x:v>
      </x:c>
      <x:c r="P9" s="15" t="str">
        <x:v>Útil pero menos específico que finger flexor tests.</x:v>
      </x:c>
    </x:row>
    <x:row r="10">
      <x:c r="A10" s="15" t="str">
        <x:v>Tests</x:v>
      </x:c>
      <x:c r="B10" s="15" t="str">
        <x:v>Core consolidado S1-S12</x:v>
      </x:c>
      <x:c r="C10" s="15" t="str">
        <x:v>TS-FIN-009</x:v>
      </x:c>
      <x:c r="D10" s="15" t="str">
        <x:v>Contracciones máximas intermitentes E1/E2</x:v>
      </x:c>
      <x:c r="E10" s="15" t="str">
        <x:v>Fatiga específica</x:v>
      </x:c>
      <x:c r="F10" s="15" t="str">
        <x:v>Dispositivo específico</x:v>
      </x:c>
      <x:c r="G10" s="15" t="str">
        <x:v>20 contracciones isométricas máximas antes/después de una prueba de fatiga.</x:v>
      </x:c>
      <x:c r="H10" s="15" t="str">
        <x:v>Cambio de fuerza / correlación con habilidad</x:v>
      </x:c>
      <x:c r="I10" s="15" t="str">
        <x:v>Laboratorio/coach; sin dolor.</x:v>
      </x:c>
      <x:c r="J10" s="15" t="str">
        <x:v>No especificado</x:v>
      </x:c>
      <x:c r="K10" s="15" t="str">
        <x:v>20 contracciones</x:v>
      </x:c>
      <x:c r="L10" s="15" t="str">
        <x:v>No especificado</x:v>
      </x:c>
      <x:c r="M10" s="15" t="str">
        <x:v>Alto</x:v>
      </x:c>
      <x:c r="N10" s="15" t="str">
        <x:v>SRC-009</x:v>
      </x:c>
      <x:c r="O10" s="15" t="str">
        <x:v>Investigación</x:v>
      </x:c>
      <x:c r="P10" s="15" t="str">
        <x:v>E2 mostró correlación alta con habilidad en estudio.</x:v>
      </x:c>
    </x:row>
    <x:row r="11">
      <x:c r="A11" s="15" t="str">
        <x:v>Tests</x:v>
      </x:c>
      <x:c r="B11" s="15" t="str">
        <x:v>Core consolidado S1-S12</x:v>
      </x:c>
      <x:c r="C11" s="15" t="str">
        <x:v>TS-FIN-010</x:v>
      </x:c>
      <x:c r="D11" s="15" t="str">
        <x:v>MVC crimp / open-crimp instrumentado</x:v>
      </x:c>
      <x:c r="E11" s="15" t="str">
        <x:v>Fuerza máxima y RFD</x:v>
      </x:c>
      <x:c r="F11" s="15" t="str">
        <x:v>Agarre instrumentado</x:v>
      </x:c>
      <x:c r="G11" s="15" t="str">
        <x:v>Contracción voluntaria máxima y tasa de desarrollo de fuerza.</x:v>
      </x:c>
      <x:c r="H11" s="15" t="str">
        <x:v>MVC y RFD</x:v>
      </x:c>
      <x:c r="I11" s="15" t="str">
        <x:v>Laboratorio; sin dolor.</x:v>
      </x:c>
      <x:c r="J11" s="15" t="str">
        <x:v>No especificado</x:v>
      </x:c>
      <x:c r="K11" s="15" t="str">
        <x:v>No especificado</x:v>
      </x:c>
      <x:c r="L11" s="15" t="str">
        <x:v>No especificado</x:v>
      </x:c>
      <x:c r="M11" s="15" t="str">
        <x:v>Alto</x:v>
      </x:c>
      <x:c r="N11" s="15" t="str">
        <x:v>SRC-011</x:v>
      </x:c>
      <x:c r="O11" s="15" t="str">
        <x:v>Investigación</x:v>
      </x:c>
      <x:c r="P11" s="15" t="str">
        <x:v>Diferencia boulder/lead; RFD discriminante.</x:v>
      </x:c>
    </x:row>
    <x:row r="12">
      <x:c r="A12" s="15" t="str">
        <x:v>Tests</x:v>
      </x:c>
      <x:c r="B12" s="15" t="str">
        <x:v>Core consolidado S1-S12</x:v>
      </x:c>
      <x:c r="C12" s="15" t="str">
        <x:v>TS-FIN-011</x:v>
      </x:c>
      <x:c r="D12" s="15" t="str">
        <x:v>Oxidative capacity FDP</x:v>
      </x:c>
      <x:c r="E12" s="15" t="str">
        <x:v>Capacidad oxidativa local</x:v>
      </x:c>
      <x:c r="F12" s="15" t="str">
        <x:v>NIRS + manguito</x:v>
      </x:c>
      <x:c r="G12" s="15" t="str">
        <x:v>Medir reoxigenación FDP tras isquemia.</x:v>
      </x:c>
      <x:c r="H12" s="15" t="str">
        <x:v>O2HTR / t1/2</x:v>
      </x:c>
      <x:c r="I12" s="15" t="str">
        <x:v>Laboratorio; protocolo médico/deportivo.</x:v>
      </x:c>
      <x:c r="J12" s="15" t="str">
        <x:v>No aplica</x:v>
      </x:c>
      <x:c r="K12" s="15" t="str">
        <x:v>No aplica</x:v>
      </x:c>
      <x:c r="L12" s="15" t="str">
        <x:v>30 min entre mediciones en estudio dominante/no dominante.</x:v>
      </x:c>
      <x:c r="M12" s="15" t="str">
        <x:v>Alto</x:v>
      </x:c>
      <x:c r="N12" s="15" t="str">
        <x:v>SRC-034</x:v>
      </x:c>
      <x:c r="O12" s="15" t="str">
        <x:v>Investigación</x:v>
      </x:c>
      <x:c r="P12" s="15" t="str">
        <x:v>Predice rendimiento redpoint en estudios Fryer.</x:v>
      </x:c>
    </x:row>
    <x:row r="13">
      <x:c r="A13" s="15" t="str">
        <x:v>Tests</x:v>
      </x:c>
      <x:c r="B13" s="15" t="str">
        <x:v>Core consolidado S1-S12</x:v>
      </x:c>
      <x:c r="C13" s="15" t="str">
        <x:v>TS-FIN-012</x:v>
      </x:c>
      <x:c r="D13" s="15" t="str">
        <x:v>Registro de dolor y piel pre-hang</x:v>
      </x:c>
      <x:c r="E13" s="15" t="str">
        <x:v>Seguridad</x:v>
      </x:c>
      <x:c r="F13" s="15" t="str">
        <x:v>Auto-reporte + observación</x:v>
      </x:c>
      <x:c r="G13" s="15" t="str">
        <x:v>Revisar dolor, piel, fatiga, temperatura y sensación de dedos antes de cargar.</x:v>
      </x:c>
      <x:c r="H13" s="15" t="str">
        <x:v>Semáforo verde/ámbar/rojo</x:v>
      </x:c>
      <x:c r="I13" s="15" t="str">
        <x:v>Siempre antes de bloques de dedos.</x:v>
      </x:c>
      <x:c r="J13" s="15" t="str">
        <x:v>No aplica</x:v>
      </x:c>
      <x:c r="K13" s="15" t="str">
        <x:v>Cada sesión</x:v>
      </x:c>
      <x:c r="L13" s="15" t="str">
        <x:v>No aplica</x:v>
      </x:c>
      <x:c r="M13" s="15" t="str">
        <x:v>Bajo</x:v>
      </x:c>
      <x:c r="N13" s="15" t="str">
        <x:v>SRC-004; SRC-008</x:v>
      </x:c>
      <x:c r="O13" s="15" t="str">
        <x:v>MVP</x:v>
      </x:c>
      <x:c r="P13" s="15" t="str">
        <x:v>Regla de producto, no test validado.</x:v>
      </x:c>
    </x:row>
    <x:row r="14">
      <x:c r="A14" s="15" t="str">
        <x:v>Tests</x:v>
      </x:c>
      <x:c r="B14" s="15" t="str">
        <x:v>Core consolidado S1-S12</x:v>
      </x:c>
      <x:c r="C14" s="15" t="str">
        <x:v>TS-PULL-001</x:v>
      </x:c>
      <x:c r="D14" s="15" t="str">
        <x:v>Máximo número de dominadas estrictas</x:v>
      </x:c>
      <x:c r="E14" s="15" t="str">
        <x:v>Tracción / resistencia de fuerza</x:v>
      </x:c>
      <x:c r="F14" s="15" t="str">
        <x:v>Barra</x:v>
      </x:c>
      <x:c r="G14" s="15" t="str">
        <x:v>Una serie máxima de dominadas estrictas con técnica definida.</x:v>
      </x:c>
      <x:c r="H14" s="15" t="str">
        <x:v>Número de repeticiones válidas</x:v>
      </x:c>
      <x:c r="I14" s="15" t="str">
        <x:v>Sin dolor; técnica de dominada conocida.</x:v>
      </x:c>
      <x:c r="J14" s="15" t="str">
        <x:v>Calentamiento progresivo de hombros y tracción.</x:v>
      </x:c>
      <x:c r="K14" s="15" t="str">
        <x:v>1</x:v>
      </x:c>
      <x:c r="L14" s="15" t="str">
        <x:v>No aplica</x:v>
      </x:c>
      <x:c r="M14" s="15" t="str">
        <x:v>Medio-alto</x:v>
      </x:c>
      <x:c r="N14" s="15" t="str">
        <x:v>SRC-CONV-TRACCION</x:v>
      </x:c>
      <x:c r="O14" s="15" t="str">
        <x:v>Producción restringida</x:v>
      </x:c>
      <x:c r="P14" s="15" t="str">
        <x:v>No especificado en la fuente</x:v>
      </x:c>
    </x:row>
    <x:row r="15">
      <x:c r="A15" s="15" t="str">
        <x:v>Tests</x:v>
      </x:c>
      <x:c r="B15" s="15" t="str">
        <x:v>Core consolidado S1-S12</x:v>
      </x:c>
      <x:c r="C15" s="15" t="str">
        <x:v>TS-PULL-002</x:v>
      </x:c>
      <x:c r="D15" s="15" t="str">
        <x:v>1RM dominada con lastre</x:v>
      </x:c>
      <x:c r="E15" s="15" t="str">
        <x:v>Fuerza máxima de tracción</x:v>
      </x:c>
      <x:c r="F15" s="15" t="str">
        <x:v>Barra + lastre</x:v>
      </x:c>
      <x:c r="G15" s="15" t="str">
        <x:v>Buscar carga máxima con técnica estricta.</x:v>
      </x:c>
      <x:c r="H15" s="15" t="str">
        <x:v>Carga máxima añadida / % peso corporal</x:v>
      </x:c>
      <x:c r="I15" s="15" t="str">
        <x:v>Varias dominadas estrictas; experiencia en lastre; sin dolor.</x:v>
      </x:c>
      <x:c r="J15" s="15" t="str">
        <x:v>Calentamiento específico progresivo.</x:v>
      </x:c>
      <x:c r="K15" s="15" t="str">
        <x:v>No especificado</x:v>
      </x:c>
      <x:c r="L15" s="15" t="str">
        <x:v>Descanso completo</x:v>
      </x:c>
      <x:c r="M15" s="15" t="str">
        <x:v>Alto</x:v>
      </x:c>
      <x:c r="N15" s="15" t="str">
        <x:v>SRC-CONV-TRACCION</x:v>
      </x:c>
      <x:c r="O15" s="15" t="str">
        <x:v>Requiere validación profesional</x:v>
      </x:c>
      <x:c r="P15" s="15" t="str">
        <x:v>No especificado en la fuente</x:v>
      </x:c>
    </x:row>
    <x:row r="16">
      <x:c r="A16" s="15" t="str">
        <x:v>Tests</x:v>
      </x:c>
      <x:c r="B16" s="15" t="str">
        <x:v>Core consolidado S1-S12</x:v>
      </x:c>
      <x:c r="C16" s="15" t="str">
        <x:v>TS-PULL-003</x:v>
      </x:c>
      <x:c r="D16" s="15" t="str">
        <x:v>5RM dominada con lastre</x:v>
      </x:c>
      <x:c r="E16" s="15" t="str">
        <x:v>Fuerza máxima / hipertrofia</x:v>
      </x:c>
      <x:c r="F16" s="15" t="str">
        <x:v>Barra + lastre</x:v>
      </x:c>
      <x:c r="G16" s="15" t="str">
        <x:v>Carga para 5 repeticiones estrictas.</x:v>
      </x:c>
      <x:c r="H16" s="15" t="str">
        <x:v>Carga 5RM / reps válidas</x:v>
      </x:c>
      <x:c r="I16" s="15" t="str">
        <x:v>Intermedio-avanzado sin dolor.</x:v>
      </x:c>
      <x:c r="J16" s="15" t="str">
        <x:v>Calentamiento progresivo.</x:v>
      </x:c>
      <x:c r="K16" s="15" t="str">
        <x:v>No especificado</x:v>
      </x:c>
      <x:c r="L16" s="15" t="str">
        <x:v>Descanso completo</x:v>
      </x:c>
      <x:c r="M16" s="15" t="str">
        <x:v>Alto</x:v>
      </x:c>
      <x:c r="N16" s="15" t="str">
        <x:v>SRC-CONV-TRACCION</x:v>
      </x:c>
      <x:c r="O16" s="15" t="str">
        <x:v>Producción restringida</x:v>
      </x:c>
      <x:c r="P16" s="15" t="str">
        <x:v>No especificado en la fuente</x:v>
      </x:c>
    </x:row>
    <x:row r="17">
      <x:c r="A17" s="15" t="str">
        <x:v>Tests</x:v>
      </x:c>
      <x:c r="B17" s="15" t="str">
        <x:v>Core consolidado S1-S12</x:v>
      </x:c>
      <x:c r="C17" s="15" t="str">
        <x:v>TS-PULL-004</x:v>
      </x:c>
      <x:c r="D17" s="15" t="str">
        <x:v>Bent-arm hang</x:v>
      </x:c>
      <x:c r="E17" s="15" t="str">
        <x:v>Resistencia isométrica de tracción</x:v>
      </x:c>
      <x:c r="F17" s="15" t="str">
        <x:v>Barra</x:v>
      </x:c>
      <x:c r="G17" s="15" t="str">
        <x:v>Sostener posición flexionada hasta criterio de corte.</x:v>
      </x:c>
      <x:c r="H17" s="15" t="str">
        <x:v>Tiempo en segundos</x:v>
      </x:c>
      <x:c r="I17" s="15" t="str">
        <x:v>Sin dolor; no principiante absoluto.</x:v>
      </x:c>
      <x:c r="J17" s="15" t="str">
        <x:v>Calentamiento de tracción.</x:v>
      </x:c>
      <x:c r="K17" s="15" t="str">
        <x:v>1</x:v>
      </x:c>
      <x:c r="L17" s="15" t="str">
        <x:v>No aplica</x:v>
      </x:c>
      <x:c r="M17" s="15" t="str">
        <x:v>Alto</x:v>
      </x:c>
      <x:c r="N17" s="15" t="str">
        <x:v>SRC-017; SRC-020</x:v>
      </x:c>
      <x:c r="O17" s="15" t="str">
        <x:v>Producción restringida</x:v>
      </x:c>
      <x:c r="P17" s="15" t="str">
        <x:v>Saeterbakken reporta bent-arm hang como predictor en estudio citado; Marcolin usa suspensión a agotamiento.</x:v>
      </x:c>
    </x:row>
    <x:row r="18">
      <x:c r="A18" s="15" t="str">
        <x:v>Tests</x:v>
      </x:c>
      <x:c r="B18" s="15" t="str">
        <x:v>Core consolidado S1-S12</x:v>
      </x:c>
      <x:c r="C18" s="15" t="str">
        <x:v>TS-PULL-005</x:v>
      </x:c>
      <x:c r="D18" s="15" t="str">
        <x:v>Straight-arm hang en barra</x:v>
      </x:c>
      <x:c r="E18" s="15" t="str">
        <x:v>Suspensión / agarre</x:v>
      </x:c>
      <x:c r="F18" s="15" t="str">
        <x:v>Barra</x:v>
      </x:c>
      <x:c r="G18" s="15" t="str">
        <x:v>Colgar con manos al ancho de hombros hasta falla muscular según Horst.</x:v>
      </x:c>
      <x:c r="H18" s="15" t="str">
        <x:v>Tiempo en segundos</x:v>
      </x:c>
      <x:c r="I18" s="15" t="str">
        <x:v>Sin dolor hombro/dedos; hombros toleran suspensión.</x:v>
      </x:c>
      <x:c r="J18" s="15" t="str">
        <x:v>Calentamiento general y de hombros.</x:v>
      </x:c>
      <x:c r="K18" s="15" t="str">
        <x:v>1</x:v>
      </x:c>
      <x:c r="L18" s="15" t="str">
        <x:v>No aplica</x:v>
      </x:c>
      <x:c r="M18" s="15" t="str">
        <x:v>Medio-alto</x:v>
      </x:c>
      <x:c r="N18" s="15" t="str">
        <x:v>SRC-015</x:v>
      </x:c>
      <x:c r="O18" s="15" t="str">
        <x:v>Producción restringida</x:v>
      </x:c>
      <x:c r="P18" s="15" t="str">
        <x:v>No especificado en la fuente</x:v>
      </x:c>
    </x:row>
    <x:row r="19">
      <x:c r="A19" s="15" t="str">
        <x:v>Tests</x:v>
      </x:c>
      <x:c r="B19" s="15" t="str">
        <x:v>Core consolidado S1-S12</x:v>
      </x:c>
      <x:c r="C19" s="15" t="str">
        <x:v>TS-PULL-006</x:v>
      </x:c>
      <x:c r="D19" s="15" t="str">
        <x:v>Test de Frenchies / lock-off cycle</x:v>
      </x:c>
      <x:c r="E19" s="15" t="str">
        <x:v>Tracción + bloqueos</x:v>
      </x:c>
      <x:c r="F19" s="15" t="str">
        <x:v>Barra</x:v>
      </x:c>
      <x:c r="G19" s="15" t="str">
        <x:v>Ciclos de tres dominadas separadas por tres posiciones de lock-off mantenidas 7 s.</x:v>
      </x:c>
      <x:c r="H19" s="15" t="str">
        <x:v>Número de ciclos o fracción completada</x:v>
      </x:c>
      <x:c r="I19" s="15" t="str">
        <x:v>Avanzado; varias dominadas; sin dolor.</x:v>
      </x:c>
      <x:c r="J19" s="15" t="str">
        <x:v>Calentamiento específico.</x:v>
      </x:c>
      <x:c r="K19" s="15" t="str">
        <x:v>1</x:v>
      </x:c>
      <x:c r="L19" s="15" t="str">
        <x:v>No especificado</x:v>
      </x:c>
      <x:c r="M19" s="15" t="str">
        <x:v>Alto</x:v>
      </x:c>
      <x:c r="N19" s="15" t="str">
        <x:v>SRC-015</x:v>
      </x:c>
      <x:c r="O19" s="15" t="str">
        <x:v>Requiere validación profesional</x:v>
      </x:c>
      <x:c r="P19" s="15" t="str">
        <x:v>No especificado en la fuente</x:v>
      </x:c>
    </x:row>
    <x:row r="20">
      <x:c r="A20" s="15" t="str">
        <x:v>Tests</x:v>
      </x:c>
      <x:c r="B20" s="15" t="str">
        <x:v>Core consolidado S1-S12</x:v>
      </x:c>
      <x:c r="C20" s="15" t="str">
        <x:v>TS-PULL-007</x:v>
      </x:c>
      <x:c r="D20" s="15" t="str">
        <x:v>Máximo de fingertip pull-ups 19 mm</x:v>
      </x:c>
      <x:c r="E20" s="15" t="str">
        <x:v>Tracción + dedos</x:v>
      </x:c>
      <x:c r="F20" s="15" t="str">
        <x:v>Regleta/fingerboard ~19 mm</x:v>
      </x:c>
      <x:c r="G20" s="15" t="str">
        <x:v>Una serie máxima de dominadas en borde de 0.75 inch / 19 mm.</x:v>
      </x:c>
      <x:c r="H20" s="15" t="str">
        <x:v>Número de repeticiones</x:v>
      </x:c>
      <x:c r="I20" s="15" t="str">
        <x:v>Avanzado; hangboard elegible; sin dolor de dedos.</x:v>
      </x:c>
      <x:c r="J20" s="15" t="str">
        <x:v>Calentamiento específico dedos/tracción.</x:v>
      </x:c>
      <x:c r="K20" s="15" t="str">
        <x:v>1</x:v>
      </x:c>
      <x:c r="L20" s="15" t="str">
        <x:v>No aplica</x:v>
      </x:c>
      <x:c r="M20" s="15" t="str">
        <x:v>Alto</x:v>
      </x:c>
      <x:c r="N20" s="15" t="str">
        <x:v>SRC-015</x:v>
      </x:c>
      <x:c r="O20" s="15" t="str">
        <x:v>Requiere validación profesional</x:v>
      </x:c>
      <x:c r="P20" s="15" t="str">
        <x:v>No especificado en la fuente</x:v>
      </x:c>
    </x:row>
    <x:row r="21">
      <x:c r="A21" s="15" t="str">
        <x:v>Tests</x:v>
      </x:c>
      <x:c r="B21" s="15" t="str">
        <x:v>Core consolidado S1-S12</x:v>
      </x:c>
      <x:c r="C21" s="15" t="str">
        <x:v>TS-PULL-008</x:v>
      </x:c>
      <x:c r="D21" s="15" t="str">
        <x:v>Lock-off superior en regleta 19 mm</x:v>
      </x:c>
      <x:c r="E21" s="15" t="str">
        <x:v>Bloqueo + dedos</x:v>
      </x:c>
      <x:c r="F21" s="15" t="str">
        <x:v>Regleta/fingerboard ~19 mm</x:v>
      </x:c>
      <x:c r="G21" s="15" t="str">
        <x:v>Sostener top lock-off hasta que barbilla cae por debajo del borde.</x:v>
      </x:c>
      <x:c r="H21" s="15" t="str">
        <x:v>Tiempo en segundos</x:v>
      </x:c>
      <x:c r="I21" s="15" t="str">
        <x:v>Avanzado; hangboard elegible; sin dolor.</x:v>
      </x:c>
      <x:c r="J21" s="15" t="str">
        <x:v>Calentamiento específico.</x:v>
      </x:c>
      <x:c r="K21" s="15" t="str">
        <x:v>1</x:v>
      </x:c>
      <x:c r="L21" s="15" t="str">
        <x:v>No aplica</x:v>
      </x:c>
      <x:c r="M21" s="15" t="str">
        <x:v>Alto</x:v>
      </x:c>
      <x:c r="N21" s="15" t="str">
        <x:v>SRC-015</x:v>
      </x:c>
      <x:c r="O21" s="15" t="str">
        <x:v>Requiere validación profesional</x:v>
      </x:c>
      <x:c r="P21" s="15" t="str">
        <x:v>No especificado en la fuente</x:v>
      </x:c>
    </x:row>
    <x:row r="22">
      <x:c r="A22" s="15" t="str">
        <x:v>Tests</x:v>
      </x:c>
      <x:c r="B22" s="15" t="str">
        <x:v>Core consolidado S1-S12</x:v>
      </x:c>
      <x:c r="C22" s="15" t="str">
        <x:v>TS-PULL-009</x:v>
      </x:c>
      <x:c r="D22" s="15" t="str">
        <x:v>One-arm lock-off</x:v>
      </x:c>
      <x:c r="E22" s="15" t="str">
        <x:v>Fuerza unilateral de tracción</x:v>
      </x:c>
      <x:c r="F22" s="15" t="str">
        <x:v>Barra/presa</x:v>
      </x:c>
      <x:c r="G22" s="15" t="str">
        <x:v>Sostener bloqueo unilateral bajo protocolo definido.</x:v>
      </x:c>
      <x:c r="H22" s="15" t="str">
        <x:v>Tiempo / lado / asimetría</x:v>
      </x:c>
      <x:c r="I22" s="15" t="str">
        <x:v>Avanzado/élite; sin dolor; control escapular.</x:v>
      </x:c>
      <x:c r="J22" s="15" t="str">
        <x:v>Calentamiento específico.</x:v>
      </x:c>
      <x:c r="K22" s="15" t="str">
        <x:v>No especificado</x:v>
      </x:c>
      <x:c r="L22" s="15" t="str">
        <x:v>Descanso completo</x:v>
      </x:c>
      <x:c r="M22" s="15" t="str">
        <x:v>Alto</x:v>
      </x:c>
      <x:c r="N22" s="15" t="str">
        <x:v>SRC-018</x:v>
      </x:c>
      <x:c r="O22" s="15" t="str">
        <x:v>Requiere validación profesional</x:v>
      </x:c>
      <x:c r="P22" s="15" t="str">
        <x:v>Wall et al. relaciona fuerza de one-arm lock-off con rendimiento indoor en mujeres.</x:v>
      </x:c>
    </x:row>
    <x:row r="23">
      <x:c r="A23" s="15" t="str">
        <x:v>Tests</x:v>
      </x:c>
      <x:c r="B23" s="15" t="str">
        <x:v>Core consolidado S1-S12</x:v>
      </x:c>
      <x:c r="C23" s="15" t="str">
        <x:v>TS-PULL-010</x:v>
      </x:c>
      <x:c r="D23" s="15" t="str">
        <x:v>Pull-down 5RM</x:v>
      </x:c>
      <x:c r="E23" s="15" t="str">
        <x:v>Fuerza de tracción general</x:v>
      </x:c>
      <x:c r="F23" s="15" t="str">
        <x:v>Polea</x:v>
      </x:c>
      <x:c r="G23" s="15" t="str">
        <x:v>Determinar carga de 5 repeticiones con técnica.</x:v>
      </x:c>
      <x:c r="H23" s="15" t="str">
        <x:v>Carga 5RM</x:v>
      </x:c>
      <x:c r="I23" s="15" t="str">
        <x:v>Sin dolor; familiarizado con máquina.</x:v>
      </x:c>
      <x:c r="J23" s="15" t="str">
        <x:v>Calentamiento progresivo.</x:v>
      </x:c>
      <x:c r="K23" s="15" t="str">
        <x:v>No especificado</x:v>
      </x:c>
      <x:c r="L23" s="15" t="str">
        <x:v>Descanso completo</x:v>
      </x:c>
      <x:c r="M23" s="15" t="str">
        <x:v>Medio</x:v>
      </x:c>
      <x:c r="N23" s="15" t="str">
        <x:v>SRC-CONV-TRACCION</x:v>
      </x:c>
      <x:c r="O23" s="15" t="str">
        <x:v>Producción restringida</x:v>
      </x:c>
      <x:c r="P23" s="15" t="str">
        <x:v>No especificado en la fuente</x:v>
      </x:c>
    </x:row>
    <x:row r="24">
      <x:c r="A24" s="15" t="str">
        <x:v>Tests</x:v>
      </x:c>
      <x:c r="B24" s="15" t="str">
        <x:v>Core consolidado S1-S12</x:v>
      </x:c>
      <x:c r="C24" s="15" t="str">
        <x:v>TS-PULL-011</x:v>
      </x:c>
      <x:c r="D24" s="15" t="str">
        <x:v>Seated row 5RM</x:v>
      </x:c>
      <x:c r="E24" s="15" t="str">
        <x:v>Tracción horizontal</x:v>
      </x:c>
      <x:c r="F24" s="15" t="str">
        <x:v>Polea/máquina</x:v>
      </x:c>
      <x:c r="G24" s="15" t="str">
        <x:v>Determinar carga de 5 repeticiones con técnica.</x:v>
      </x:c>
      <x:c r="H24" s="15" t="str">
        <x:v>Carga 5RM</x:v>
      </x:c>
      <x:c r="I24" s="15" t="str">
        <x:v>Sin dolor; familiarizado con movimiento.</x:v>
      </x:c>
      <x:c r="J24" s="15" t="str">
        <x:v>Calentamiento progresivo.</x:v>
      </x:c>
      <x:c r="K24" s="15" t="str">
        <x:v>No especificado</x:v>
      </x:c>
      <x:c r="L24" s="15" t="str">
        <x:v>Descanso completo</x:v>
      </x:c>
      <x:c r="M24" s="15" t="str">
        <x:v>Medio</x:v>
      </x:c>
      <x:c r="N24" s="15" t="str">
        <x:v>SRC-CONV-TRACCION</x:v>
      </x:c>
      <x:c r="O24" s="15" t="str">
        <x:v>Producción restringida</x:v>
      </x:c>
      <x:c r="P24" s="15" t="str">
        <x:v>No especificado en la fuente</x:v>
      </x:c>
    </x:row>
    <x:row r="25">
      <x:c r="A25" s="15" t="str">
        <x:v>Tests</x:v>
      </x:c>
      <x:c r="B25" s="15" t="str">
        <x:v>Core consolidado S1-S12</x:v>
      </x:c>
      <x:c r="C25" s="15" t="str">
        <x:v>TS-PULL-012</x:v>
      </x:c>
      <x:c r="D25" s="15" t="str">
        <x:v>Suspensión en barra hasta agotamiento</x:v>
      </x:c>
      <x:c r="E25" s="15" t="str">
        <x:v>Resistencia de suspensión</x:v>
      </x:c>
      <x:c r="F25" s="15" t="str">
        <x:v>Barra</x:v>
      </x:c>
      <x:c r="G25" s="15" t="str">
        <x:v>Suspensión en barra hasta agotamiento usada en protocolo de Marcolin et al.</x:v>
      </x:c>
      <x:c r="H25" s="15" t="str">
        <x:v>Tiempo en segundos</x:v>
      </x:c>
      <x:c r="I25" s="15" t="str">
        <x:v>Sin dolor; usuario apto para test a fatiga.</x:v>
      </x:c>
      <x:c r="J25" s="15" t="str">
        <x:v>Calentamiento específico.</x:v>
      </x:c>
      <x:c r="K25" s="15" t="str">
        <x:v>1</x:v>
      </x:c>
      <x:c r="L25" s="15" t="str">
        <x:v>No aplica</x:v>
      </x:c>
      <x:c r="M25" s="15" t="str">
        <x:v>Alto</x:v>
      </x:c>
      <x:c r="N25" s="15" t="str">
        <x:v>SRC-020</x:v>
      </x:c>
      <x:c r="O25" s="15" t="str">
        <x:v>Producción restringida</x:v>
      </x:c>
      <x:c r="P25" s="15" t="str">
        <x:v>Marcolin reporta diferencias entre niveles y correlación con habilidad.</x:v>
      </x:c>
    </x:row>
    <x:row r="26">
      <x:c r="A26" s="15" t="str">
        <x:v>Tests</x:v>
      </x:c>
      <x:c r="B26" s="15" t="str">
        <x:v>Core consolidado S1-S12</x:v>
      </x:c>
      <x:c r="C26" s="15" t="str">
        <x:v>TS-SHO-001</x:v>
      </x:c>
      <x:c r="D26" s="15" t="str">
        <x:v>Screen de dolor de hombro</x:v>
      </x:c>
      <x:c r="E26" s="15" t="str">
        <x:v>Seguridad</x:v>
      </x:c>
      <x:c r="F26" s="15" t="str">
        <x:v>Check-in app</x:v>
      </x:c>
      <x:c r="G26" s="15" t="str">
        <x:v>Preguntar dolor actual en hombro, cuello, codo y sensación de pinzamiento antes de cargar.</x:v>
      </x:c>
      <x:c r="H26" s="15" t="str">
        <x:v>Apto / bloqueado</x:v>
      </x:c>
      <x:c r="I26" s="15" t="str">
        <x:v>Responder sin dolor para entrenar</x:v>
      </x:c>
      <x:c r="J26" s="15" t="str">
        <x:v>No aplica</x:v>
      </x:c>
      <x:c r="K26" s="15" t="str">
        <x:v>1</x:v>
      </x:c>
      <x:c r="L26" s="15" t="str">
        <x:v>No aplica</x:v>
      </x:c>
      <x:c r="M26" s="15" t="str">
        <x:v>Bajo</x:v>
      </x:c>
      <x:c r="N26" s="15" t="str">
        <x:v>SRC-024; SRC-004</x:v>
      </x:c>
      <x:c r="O26" s="15" t="str">
        <x:v>MVP</x:v>
      </x:c>
      <x:c r="P26" s="15" t="str">
        <x:v>Fail-closed de seguridad</x:v>
      </x:c>
    </x:row>
    <x:row r="27">
      <x:c r="A27" s="15" t="str">
        <x:v>Tests</x:v>
      </x:c>
      <x:c r="B27" s="15" t="str">
        <x:v>Core consolidado S1-S12</x:v>
      </x:c>
      <x:c r="C27" s="15" t="str">
        <x:v>TS-SHO-002</x:v>
      </x:c>
      <x:c r="D27" s="15" t="str">
        <x:v>Screen de rango overhead sin dolor</x:v>
      </x:c>
      <x:c r="E27" s="15" t="str">
        <x:v>Movilidad/control</x:v>
      </x:c>
      <x:c r="F27" s="15" t="str">
        <x:v>Peso corporal</x:v>
      </x:c>
      <x:c r="G27" s="15" t="str">
        <x:v>Elevar brazos sobre cabeza sin dolor, hormigueo ni compensación marcada.</x:v>
      </x:c>
      <x:c r="H27" s="15" t="str">
        <x:v>Apto / limitado</x:v>
      </x:c>
      <x:c r="I27" s="15" t="str">
        <x:v>Sin dolor actual</x:v>
      </x:c>
      <x:c r="J27" s="15" t="str">
        <x:v>Calentamiento ligero</x:v>
      </x:c>
      <x:c r="K27" s="15" t="str">
        <x:v>1–2</x:v>
      </x:c>
      <x:c r="L27" s="15" t="str">
        <x:v>No especificado</x:v>
      </x:c>
      <x:c r="M27" s="15" t="str">
        <x:v>Bajo</x:v>
      </x:c>
      <x:c r="N27" s="15" t="str">
        <x:v>SRC-CONV-HOMBRO</x:v>
      </x:c>
      <x:c r="O27" s="15" t="str">
        <x:v>MVP</x:v>
      </x:c>
      <x:c r="P27" s="15" t="str">
        <x:v>Screen práctico; no diagnóstico</x:v>
      </x:c>
    </x:row>
    <x:row r="28">
      <x:c r="A28" s="15" t="str">
        <x:v>Tests</x:v>
      </x:c>
      <x:c r="B28" s="15" t="str">
        <x:v>Core consolidado S1-S12</x:v>
      </x:c>
      <x:c r="C28" s="15" t="str">
        <x:v>TS-SHO-003</x:v>
      </x:c>
      <x:c r="D28" s="15" t="str">
        <x:v>Wall slide controlado</x:v>
      </x:c>
      <x:c r="E28" s="15" t="str">
        <x:v>Control escapular</x:v>
      </x:c>
      <x:c r="F28" s="15" t="str">
        <x:v>Pared</x:v>
      </x:c>
      <x:c r="G28" s="15" t="str">
        <x:v>Ejecutar wall slide observando dolor, rango y control de costillas/escápulas.</x:v>
      </x:c>
      <x:c r="H28" s="15" t="str">
        <x:v>Control / dolor / rango</x:v>
      </x:c>
      <x:c r="I28" s="15" t="str">
        <x:v>Sin dolor agudo</x:v>
      </x:c>
      <x:c r="J28" s="15" t="str">
        <x:v>Ligero</x:v>
      </x:c>
      <x:c r="K28" s="15" t="str">
        <x:v>1–2</x:v>
      </x:c>
      <x:c r="L28" s="15" t="str">
        <x:v>No especificado</x:v>
      </x:c>
      <x:c r="M28" s="15" t="str">
        <x:v>Bajo</x:v>
      </x:c>
      <x:c r="N28" s="15" t="str">
        <x:v>SRC-CONV-HOMBRO</x:v>
      </x:c>
      <x:c r="O28" s="15" t="str">
        <x:v>MVP</x:v>
      </x:c>
      <x:c r="P28" s="15" t="str">
        <x:v>No especificado en fuente</x:v>
      </x:c>
    </x:row>
    <x:row r="29">
      <x:c r="A29" s="15" t="str">
        <x:v>Tests</x:v>
      </x:c>
      <x:c r="B29" s="15" t="str">
        <x:v>Core consolidado S1-S12</x:v>
      </x:c>
      <x:c r="C29" s="15" t="str">
        <x:v>TS-SHO-004</x:v>
      </x:c>
      <x:c r="D29" s="15" t="str">
        <x:v>Scapular push-up control</x:v>
      </x:c>
      <x:c r="E29" s="15" t="str">
        <x:v>Serrato/control</x:v>
      </x:c>
      <x:c r="F29" s="15" t="str">
        <x:v>Peso corporal</x:v>
      </x:c>
      <x:c r="G29" s="15" t="str">
        <x:v>Protracción/retracción escapular en posición de flexión sin colapsar hombros.</x:v>
      </x:c>
      <x:c r="H29" s="15" t="str">
        <x:v>Control / asimetría</x:v>
      </x:c>
      <x:c r="I29" s="15" t="str">
        <x:v>Sin dolor muñeca/hombro</x:v>
      </x:c>
      <x:c r="J29" s="15" t="str">
        <x:v>Ligero</x:v>
      </x:c>
      <x:c r="K29" s="15" t="str">
        <x:v>1–2</x:v>
      </x:c>
      <x:c r="L29" s="15" t="str">
        <x:v>No especificado</x:v>
      </x:c>
      <x:c r="M29" s="15" t="str">
        <x:v>Bajo</x:v>
      </x:c>
      <x:c r="N29" s="15" t="str">
        <x:v>SRC-CONV-HOMBRO</x:v>
      </x:c>
      <x:c r="O29" s="15" t="str">
        <x:v>MVP</x:v>
      </x:c>
      <x:c r="P29" s="15" t="str">
        <x:v>No especificado en fuente</x:v>
      </x:c>
    </x:row>
    <x:row r="30">
      <x:c r="A30" s="15" t="str">
        <x:v>Tests</x:v>
      </x:c>
      <x:c r="B30" s="15" t="str">
        <x:v>Core consolidado S1-S12</x:v>
      </x:c>
      <x:c r="C30" s="15" t="str">
        <x:v>TS-SHO-005</x:v>
      </x:c>
      <x:c r="D30" s="15" t="str">
        <x:v>Active hang shoulder control</x:v>
      </x:c>
      <x:c r="E30" s="15" t="str">
        <x:v>Control escapular en suspensión</x:v>
      </x:c>
      <x:c r="F30" s="15" t="str">
        <x:v>Barra</x:v>
      </x:c>
      <x:c r="G30" s="15" t="str">
        <x:v>Evaluar capacidad de colgar activo sin dolor ni pinzamiento.</x:v>
      </x:c>
      <x:c r="H30" s="15" t="str">
        <x:v>Apto / no apto</x:v>
      </x:c>
      <x:c r="I30" s="15" t="str">
        <x:v>Sin dolor dedos/hombro; agarre seguro</x:v>
      </x:c>
      <x:c r="J30" s="15" t="str">
        <x:v>Calentamiento específico</x:v>
      </x:c>
      <x:c r="K30" s="15" t="str">
        <x:v>1–2</x:v>
      </x:c>
      <x:c r="L30" s="15" t="str">
        <x:v>No especificado</x:v>
      </x:c>
      <x:c r="M30" s="15" t="str">
        <x:v>Medio</x:v>
      </x:c>
      <x:c r="N30" s="15" t="str">
        <x:v>SRC-CONV-HOMBRO; SRC-024</x:v>
      </x:c>
      <x:c r="O30" s="15" t="str">
        <x:v>MVP restringido</x:v>
      </x:c>
      <x:c r="P30" s="15" t="str">
        <x:v>No especificado en fuente</x:v>
      </x:c>
    </x:row>
    <x:row r="31">
      <x:c r="A31" s="15" t="str">
        <x:v>Tests</x:v>
      </x:c>
      <x:c r="B31" s="15" t="str">
        <x:v>Core consolidado S1-S12</x:v>
      </x:c>
      <x:c r="C31" s="15" t="str">
        <x:v>TS-SHO-006</x:v>
      </x:c>
      <x:c r="D31" s="15" t="str">
        <x:v>Rotación externa con banda controlada</x:v>
      </x:c>
      <x:c r="E31" s="15" t="str">
        <x:v>Manguito rotador</x:v>
      </x:c>
      <x:c r="F31" s="15" t="str">
        <x:v>Banda</x:v>
      </x:c>
      <x:c r="G31" s="15" t="str">
        <x:v>Observar control y dolor durante rotación externa ligera.</x:v>
      </x:c>
      <x:c r="H31" s="15" t="str">
        <x:v>Control / dolor</x:v>
      </x:c>
      <x:c r="I31" s="15" t="str">
        <x:v>Sin lesión activa</x:v>
      </x:c>
      <x:c r="J31" s="15" t="str">
        <x:v>Ligero</x:v>
      </x:c>
      <x:c r="K31" s="15" t="str">
        <x:v>1–2</x:v>
      </x:c>
      <x:c r="L31" s="15" t="str">
        <x:v>No especificado</x:v>
      </x:c>
      <x:c r="M31" s="15" t="str">
        <x:v>Bajo</x:v>
      </x:c>
      <x:c r="N31" s="15" t="str">
        <x:v>SRC-CONV-HOMBRO</x:v>
      </x:c>
      <x:c r="O31" s="15" t="str">
        <x:v>MVP</x:v>
      </x:c>
      <x:c r="P31" s="15" t="str">
        <x:v>No especificado en fuente</x:v>
      </x:c>
    </x:row>
    <x:row r="32">
      <x:c r="A32" s="15" t="str">
        <x:v>Tests</x:v>
      </x:c>
      <x:c r="B32" s="15" t="str">
        <x:v>Core consolidado S1-S12</x:v>
      </x:c>
      <x:c r="C32" s="15" t="str">
        <x:v>TS-SHO-007</x:v>
      </x:c>
      <x:c r="D32" s="15" t="str">
        <x:v>Y-T-W calidad técnica</x:v>
      </x:c>
      <x:c r="E32" s="15" t="str">
        <x:v>Escápula/espalda alta</x:v>
      </x:c>
      <x:c r="F32" s="15" t="str">
        <x:v>Suelo/banco</x:v>
      </x:c>
      <x:c r="G32" s="15" t="str">
        <x:v>Observar si puede elevar brazos sin dolor ni compensación cervical/lumbar.</x:v>
      </x:c>
      <x:c r="H32" s="15" t="str">
        <x:v>Calidad / compensaciones</x:v>
      </x:c>
      <x:c r="I32" s="15" t="str">
        <x:v>Sin dolor</x:v>
      </x:c>
      <x:c r="J32" s="15" t="str">
        <x:v>Ligero</x:v>
      </x:c>
      <x:c r="K32" s="15" t="str">
        <x:v>1</x:v>
      </x:c>
      <x:c r="L32" s="15" t="str">
        <x:v>No especificado</x:v>
      </x:c>
      <x:c r="M32" s="15" t="str">
        <x:v>Bajo</x:v>
      </x:c>
      <x:c r="N32" s="15" t="str">
        <x:v>SRC-CONV-HOMBRO</x:v>
      </x:c>
      <x:c r="O32" s="15" t="str">
        <x:v>MVP</x:v>
      </x:c>
      <x:c r="P32" s="15" t="str">
        <x:v>No especificado en fuente</x:v>
      </x:c>
    </x:row>
    <x:row r="33">
      <x:c r="A33" s="15" t="str">
        <x:v>Tests</x:v>
      </x:c>
      <x:c r="B33" s="15" t="str">
        <x:v>Core consolidado S1-S12</x:v>
      </x:c>
      <x:c r="C33" s="15" t="str">
        <x:v>TS-SHO-008</x:v>
      </x:c>
      <x:c r="D33" s="15" t="str">
        <x:v>Flexión estricta técnica</x:v>
      </x:c>
      <x:c r="E33" s="15" t="str">
        <x:v>Empuje horizontal</x:v>
      </x:c>
      <x:c r="F33" s="15" t="str">
        <x:v>Peso corporal</x:v>
      </x:c>
      <x:c r="G33" s="15" t="str">
        <x:v>Evaluar si flexión estricta mantiene escápulas y tronco sin dolor.</x:v>
      </x:c>
      <x:c r="H33" s="15" t="str">
        <x:v>Reps limpias / dolor</x:v>
      </x:c>
      <x:c r="I33" s="15" t="str">
        <x:v>Sin dolor muñeca/hombro</x:v>
      </x:c>
      <x:c r="J33" s="15" t="str">
        <x:v>Calentamiento</x:v>
      </x:c>
      <x:c r="K33" s="15" t="str">
        <x:v>1</x:v>
      </x:c>
      <x:c r="L33" s="15" t="str">
        <x:v>No especificado</x:v>
      </x:c>
      <x:c r="M33" s="15" t="str">
        <x:v>Medio</x:v>
      </x:c>
      <x:c r="N33" s="15" t="str">
        <x:v>SRC-CONV-HOMBRO</x:v>
      </x:c>
      <x:c r="O33" s="15" t="str">
        <x:v>MVP restringido</x:v>
      </x:c>
      <x:c r="P33" s="15" t="str">
        <x:v>No especificado en fuente</x:v>
      </x:c>
    </x:row>
    <x:row r="34">
      <x:c r="A34" s="15" t="str">
        <x:v>Tests</x:v>
      </x:c>
      <x:c r="B34" s="15" t="str">
        <x:v>Core consolidado S1-S12</x:v>
      </x:c>
      <x:c r="C34" s="15" t="str">
        <x:v>TS-SHO-009</x:v>
      </x:c>
      <x:c r="D34" s="15" t="str">
        <x:v>Press ligero técnico</x:v>
      </x:c>
      <x:c r="E34" s="15" t="str">
        <x:v>Empuje overhead</x:v>
      </x:c>
      <x:c r="F34" s="15" t="str">
        <x:v>Mancuerna ligera</x:v>
      </x:c>
      <x:c r="G34" s="15" t="str">
        <x:v>Evaluar press overhead con carga ligera y control de escápula/costillas.</x:v>
      </x:c>
      <x:c r="H34" s="15" t="str">
        <x:v>Control / dolor</x:v>
      </x:c>
      <x:c r="I34" s="15" t="str">
        <x:v>Sin dolor overhead</x:v>
      </x:c>
      <x:c r="J34" s="15" t="str">
        <x:v>Ligero</x:v>
      </x:c>
      <x:c r="K34" s="15" t="str">
        <x:v>1</x:v>
      </x:c>
      <x:c r="L34" s="15" t="str">
        <x:v>No especificado</x:v>
      </x:c>
      <x:c r="M34" s="15" t="str">
        <x:v>Medio</x:v>
      </x:c>
      <x:c r="N34" s="15" t="str">
        <x:v>SRC-CONV-HOMBRO</x:v>
      </x:c>
      <x:c r="O34" s="15" t="str">
        <x:v>MVP restringido</x:v>
      </x:c>
      <x:c r="P34" s="15" t="str">
        <x:v>No especificado en fuente</x:v>
      </x:c>
    </x:row>
    <x:row r="35">
      <x:c r="A35" s="15" t="str">
        <x:v>Tests</x:v>
      </x:c>
      <x:c r="B35" s="15" t="str">
        <x:v>Core consolidado S1-S12</x:v>
      </x:c>
      <x:c r="C35" s="15" t="str">
        <x:v>TS-SHO-010</x:v>
      </x:c>
      <x:c r="D35" s="15" t="str">
        <x:v>Asimetría percibida de hombro</x:v>
      </x:c>
      <x:c r="E35" s="15" t="str">
        <x:v>Autoreporte/control</x:v>
      </x:c>
      <x:c r="F35" s="15" t="str">
        <x:v>Check-in app</x:v>
      </x:c>
      <x:c r="G35" s="15" t="str">
        <x:v>Preguntar diferencia izquierda/derecha, molestias o debilidad inusual.</x:v>
      </x:c>
      <x:c r="H35" s="15" t="str">
        <x:v>Normal / asimetría</x:v>
      </x:c>
      <x:c r="I35" s="15" t="str">
        <x:v>Responder antes de sesión</x:v>
      </x:c>
      <x:c r="J35" s="15" t="str">
        <x:v>No aplica</x:v>
      </x:c>
      <x:c r="K35" s="15" t="str">
        <x:v>1</x:v>
      </x:c>
      <x:c r="L35" s="15" t="str">
        <x:v>No aplica</x:v>
      </x:c>
      <x:c r="M35" s="15" t="str">
        <x:v>Bajo</x:v>
      </x:c>
      <x:c r="N35" s="15" t="str">
        <x:v>SRC-024; SRC-004</x:v>
      </x:c>
      <x:c r="O35" s="15" t="str">
        <x:v>MVP</x:v>
      </x:c>
      <x:c r="P35" s="15" t="str">
        <x:v>Fail-closed por seguridad</x:v>
      </x:c>
    </x:row>
    <x:row r="36">
      <x:c r="A36" s="15" t="str">
        <x:v>Tests</x:v>
      </x:c>
      <x:c r="B36" s="15" t="str">
        <x:v>Core consolidado S1-S12</x:v>
      </x:c>
      <x:c r="C36" s="15" t="str">
        <x:v>TS-FOR-001</x:v>
      </x:c>
      <x:c r="D36" s="15" t="str">
        <x:v>Dinamometría de agarre pre/post</x:v>
      </x:c>
      <x:c r="E36" s="15" t="str">
        <x:v>Fatiga de agarre</x:v>
      </x:c>
      <x:c r="F36" s="15" t="str">
        <x:v>Dinamómetro</x:v>
      </x:c>
      <x:c r="G36" s="15" t="str">
        <x:v>Registrar fuerza antes y después de sesión o bloque.</x:v>
      </x:c>
      <x:c r="H36" s="15" t="str">
        <x:v>kg y % caída</x:v>
      </x:c>
      <x:c r="I36" s="15" t="str">
        <x:v>Sin dolor agudo; mismo protocolo cada medición</x:v>
      </x:c>
      <x:c r="J36" s="15" t="str">
        <x:v>Calentamiento general suave</x:v>
      </x:c>
      <x:c r="K36" s="15" t="str">
        <x:v>2-3 intentos</x:v>
      </x:c>
      <x:c r="L36" s="15" t="str">
        <x:v>No especificado en la fuente</x:v>
      </x:c>
      <x:c r="M36" s="15" t="str">
        <x:v>Medio</x:v>
      </x:c>
      <x:c r="N36" s="15" t="str">
        <x:v>SRC-031</x:v>
      </x:c>
      <x:c r="O36" s="15" t="str">
        <x:v>Lista con restricciones</x:v>
      </x:c>
      <x:c r="P36" s="15" t="str">
        <x:v>Usado en estudios; especificidad limitada frente a tests de dedos</x:v>
      </x:c>
    </x:row>
    <x:row r="37">
      <x:c r="A37" s="15" t="str">
        <x:v>Tests</x:v>
      </x:c>
      <x:c r="B37" s="15" t="str">
        <x:v>Core consolidado S1-S12</x:v>
      </x:c>
      <x:c r="C37" s="15" t="str">
        <x:v>TS-FOR-002</x:v>
      </x:c>
      <x:c r="D37" s="15" t="str">
        <x:v>Asimetría de agarre izquierda/derecha</x:v>
      </x:c>
      <x:c r="E37" s="15" t="str">
        <x:v>Asimetría antebrazo</x:v>
      </x:c>
      <x:c r="F37" s="15" t="str">
        <x:v>Dinamómetro</x:v>
      </x:c>
      <x:c r="G37" s="15" t="str">
        <x:v>Comparar fuerza de agarre entre lados con el mismo protocolo.</x:v>
      </x:c>
      <x:c r="H37" s="15" t="str">
        <x:v>% diferencia L/R</x:v>
      </x:c>
      <x:c r="I37" s="15" t="str">
        <x:v>Sin dolor; misma postura</x:v>
      </x:c>
      <x:c r="J37" s="15" t="str">
        <x:v>Calentamiento suave</x:v>
      </x:c>
      <x:c r="K37" s="15" t="str">
        <x:v>2-3 intentos</x:v>
      </x:c>
      <x:c r="L37" s="15" t="str">
        <x:v>No especificado</x:v>
      </x:c>
      <x:c r="M37" s="15" t="str">
        <x:v>Medio</x:v>
      </x:c>
      <x:c r="N37" s="15" t="str">
        <x:v>SRC-031</x:v>
      </x:c>
      <x:c r="O37" s="15" t="str">
        <x:v>Lista con restricciones</x:v>
      </x:c>
      <x:c r="P37" s="15" t="str">
        <x:v>Útil como screening general; no específico de escalada</x:v>
      </x:c>
    </x:row>
    <x:row r="38">
      <x:c r="A38" s="15" t="str">
        <x:v>Tests</x:v>
      </x:c>
      <x:c r="B38" s="15" t="str">
        <x:v>Core consolidado S1-S12</x:v>
      </x:c>
      <x:c r="C38" s="15" t="str">
        <x:v>TS-FOR-003</x:v>
      </x:c>
      <x:c r="D38" s="15" t="str">
        <x:v>Resistencia de agarre en barra grande</x:v>
      </x:c>
      <x:c r="E38" s="15" t="str">
        <x:v>Resistencia antebrazo/codo</x:v>
      </x:c>
      <x:c r="F38" s="15" t="str">
        <x:v>Barra grande</x:v>
      </x:c>
      <x:c r="G38" s="15" t="str">
        <x:v>Colgarse en barra grande sin llegar a dolor; registrar tiempo.</x:v>
      </x:c>
      <x:c r="H38" s="15" t="str">
        <x:v>segundos</x:v>
      </x:c>
      <x:c r="I38" s="15" t="str">
        <x:v>Hombros activos, sin dolor dedos/codo/hombro</x:v>
      </x:c>
      <x:c r="J38" s="15" t="str">
        <x:v>Calentamiento completo</x:v>
      </x:c>
      <x:c r="K38" s="15" t="str">
        <x:v>1-2 intentos</x:v>
      </x:c>
      <x:c r="L38" s="15" t="str">
        <x:v>No especificado</x:v>
      </x:c>
      <x:c r="M38" s="15" t="str">
        <x:v>Medio</x:v>
      </x:c>
      <x:c r="N38" s="15" t="str">
        <x:v>SRC-020</x:v>
      </x:c>
      <x:c r="O38" s="15" t="str">
        <x:v>Lista con restricciones</x:v>
      </x:c>
      <x:c r="P38" s="15" t="str">
        <x:v>Relacionado indirectamente con suspensión/fatiga; menos específico que borde</x:v>
      </x:c>
    </x:row>
    <x:row r="39">
      <x:c r="A39" s="15" t="str">
        <x:v>Tests</x:v>
      </x:c>
      <x:c r="B39" s="15" t="str">
        <x:v>Core consolidado S1-S12</x:v>
      </x:c>
      <x:c r="C39" s="15" t="str">
        <x:v>TS-FOR-004</x:v>
      </x:c>
      <x:c r="D39" s="15" t="str">
        <x:v>Test submáximo de wrist roller</x:v>
      </x:c>
      <x:c r="E39" s="15" t="str">
        <x:v>Resistencia extensores/flexores muñeca</x:v>
      </x:c>
      <x:c r="F39" s="15" t="str">
        <x:v>Wrist roller</x:v>
      </x:c>
      <x:c r="G39" s="15" t="str">
        <x:v>Registrar tiempo o rondas con carga fija submáxima.</x:v>
      </x:c>
      <x:c r="H39" s="15" t="str">
        <x:v>tiempo/rondas</x:v>
      </x:c>
      <x:c r="I39" s="15" t="str">
        <x:v>Sin dolor de codo/muñeca</x:v>
      </x:c>
      <x:c r="J39" s="15" t="str">
        <x:v>Series muy suaves de práctica</x:v>
      </x:c>
      <x:c r="K39" s="15" t="str">
        <x:v>1 intento</x:v>
      </x:c>
      <x:c r="L39" s="15" t="str">
        <x:v>No especificado</x:v>
      </x:c>
      <x:c r="M39" s="15" t="str">
        <x:v>Medio</x:v>
      </x:c>
      <x:c r="N39" s="15" t="str">
        <x:v>SRC-CONV-ANTEBRAZO</x:v>
      </x:c>
      <x:c r="O39" s="15" t="str">
        <x:v>Lista con restricciones</x:v>
      </x:c>
      <x:c r="P39" s="15" t="str">
        <x:v>No especificado en la fuente</x:v>
      </x:c>
    </x:row>
    <x:row r="40">
      <x:c r="A40" s="15" t="str">
        <x:v>Tests</x:v>
      </x:c>
      <x:c r="B40" s="15" t="str">
        <x:v>Core consolidado S1-S12</x:v>
      </x:c>
      <x:c r="C40" s="15" t="str">
        <x:v>TS-FOR-005</x:v>
      </x:c>
      <x:c r="D40" s="15" t="str">
        <x:v>Screen de dolor medial de codo</x:v>
      </x:c>
      <x:c r="E40" s="15" t="str">
        <x:v>Seguridad codo</x:v>
      </x:c>
      <x:c r="F40" s="15" t="str">
        <x:v>Autorreporte + movimiento suave</x:v>
      </x:c>
      <x:c r="G40" s="15" t="str">
        <x:v>Preguntar dolor medial durante agarre/flexión/pronación suave.</x:v>
      </x:c>
      <x:c r="H40" s="15" t="str">
        <x:v>semáforo dolor 0-10</x:v>
      </x:c>
      <x:c r="I40" s="15" t="str">
        <x:v>Siempre antes de carga de flexores</x:v>
      </x:c>
      <x:c r="J40" s="15" t="str">
        <x:v>No aplica</x:v>
      </x:c>
      <x:c r="K40" s="15" t="str">
        <x:v>1</x:v>
      </x:c>
      <x:c r="L40" s="15" t="str">
        <x:v>No aplica</x:v>
      </x:c>
      <x:c r="M40" s="15" t="str">
        <x:v>Alto</x:v>
      </x:c>
      <x:c r="N40" s="15" t="str">
        <x:v>SRC-029</x:v>
      </x:c>
      <x:c r="O40" s="15" t="str">
        <x:v>Lista con restricciones</x:v>
      </x:c>
      <x:c r="P40" s="15" t="str">
        <x:v>No es test diagnóstico</x:v>
      </x:c>
    </x:row>
    <x:row r="41">
      <x:c r="A41" s="15" t="str">
        <x:v>Tests</x:v>
      </x:c>
      <x:c r="B41" s="15" t="str">
        <x:v>Core consolidado S1-S12</x:v>
      </x:c>
      <x:c r="C41" s="15" t="str">
        <x:v>TS-FOR-006</x:v>
      </x:c>
      <x:c r="D41" s="15" t="str">
        <x:v>Screen de dolor lateral de codo</x:v>
      </x:c>
      <x:c r="E41" s="15" t="str">
        <x:v>Seguridad codo</x:v>
      </x:c>
      <x:c r="F41" s="15" t="str">
        <x:v>Autorreporte + movimiento suave</x:v>
      </x:c>
      <x:c r="G41" s="15" t="str">
        <x:v>Preguntar dolor lateral durante extensión muñeca/agarrar.</x:v>
      </x:c>
      <x:c r="H41" s="15" t="str">
        <x:v>semáforo dolor 0-10</x:v>
      </x:c>
      <x:c r="I41" s="15" t="str">
        <x:v>Siempre antes de extensores/curls inversos</x:v>
      </x:c>
      <x:c r="J41" s="15" t="str">
        <x:v>No aplica</x:v>
      </x:c>
      <x:c r="K41" s="15" t="str">
        <x:v>1</x:v>
      </x:c>
      <x:c r="L41" s="15" t="str">
        <x:v>No aplica</x:v>
      </x:c>
      <x:c r="M41" s="15" t="str">
        <x:v>Alto</x:v>
      </x:c>
      <x:c r="N41" s="15" t="str">
        <x:v>SRC-029</x:v>
      </x:c>
      <x:c r="O41" s="15" t="str">
        <x:v>Lista con restricciones</x:v>
      </x:c>
      <x:c r="P41" s="15" t="str">
        <x:v>No es test diagnóstico</x:v>
      </x:c>
    </x:row>
    <x:row r="42">
      <x:c r="A42" s="15" t="str">
        <x:v>Tests</x:v>
      </x:c>
      <x:c r="B42" s="15" t="str">
        <x:v>Core consolidado S1-S12</x:v>
      </x:c>
      <x:c r="C42" s="15" t="str">
        <x:v>TS-FOR-007</x:v>
      </x:c>
      <x:c r="D42" s="15" t="str">
        <x:v>Screen de muñeca cargada</x:v>
      </x:c>
      <x:c r="E42" s="15" t="str">
        <x:v>Seguridad muñeca</x:v>
      </x:c>
      <x:c r="F42" s="15" t="str">
        <x:v>Peso corporal ligero</x:v>
      </x:c>
      <x:c r="G42" s="15" t="str">
        <x:v>Wrist rocks suaves para evaluar comodidad de muñeca.</x:v>
      </x:c>
      <x:c r="H42" s="15" t="str">
        <x:v>dolor 0-10 / rango cómodo</x:v>
      </x:c>
      <x:c r="I42" s="15" t="str">
        <x:v>Sin lesión aguda conocida</x:v>
      </x:c>
      <x:c r="J42" s="15" t="str">
        <x:v>Movilidad suave</x:v>
      </x:c>
      <x:c r="K42" s="15" t="str">
        <x:v>1</x:v>
      </x:c>
      <x:c r="L42" s="15" t="str">
        <x:v>No aplica</x:v>
      </x:c>
      <x:c r="M42" s="15" t="str">
        <x:v>Medio</x:v>
      </x:c>
      <x:c r="N42" s="15" t="str">
        <x:v>SRC-CONV-ANTEBRAZO</x:v>
      </x:c>
      <x:c r="O42" s="15" t="str">
        <x:v>Lista con restricciones</x:v>
      </x:c>
      <x:c r="P42" s="15" t="str">
        <x:v>No especificado en la fuente</x:v>
      </x:c>
    </x:row>
    <x:row r="43">
      <x:c r="A43" s="15" t="str">
        <x:v>Tests</x:v>
      </x:c>
      <x:c r="B43" s="15" t="str">
        <x:v>Core consolidado S1-S12</x:v>
      </x:c>
      <x:c r="C43" s="15" t="str">
        <x:v>TS-FOR-008</x:v>
      </x:c>
      <x:c r="D43" s="15" t="str">
        <x:v>Screen neurológico de antebrazo</x:v>
      </x:c>
      <x:c r="E43" s="15" t="str">
        <x:v>Seguridad neural</x:v>
      </x:c>
      <x:c r="F43" s="15" t="str">
        <x:v>Autorreporte</x:v>
      </x:c>
      <x:c r="G43" s="15" t="str">
        <x:v>Preguntar hormigueo, entumecimiento, irradiación o pérdida de fuerza.</x:v>
      </x:c>
      <x:c r="H43" s="15" t="str">
        <x:v>sí/no + localización</x:v>
      </x:c>
      <x:c r="I43" s="15" t="str">
        <x:v>Antes de movilidad neural o carga con síntomas</x:v>
      </x:c>
      <x:c r="J43" s="15" t="str">
        <x:v>No aplica</x:v>
      </x:c>
      <x:c r="K43" s="15" t="str">
        <x:v>1</x:v>
      </x:c>
      <x:c r="L43" s="15" t="str">
        <x:v>No aplica</x:v>
      </x:c>
      <x:c r="M43" s="15" t="str">
        <x:v>Alto</x:v>
      </x:c>
      <x:c r="N43" s="15" t="str">
        <x:v>SRC-CONV-ANTEBRAZO</x:v>
      </x:c>
      <x:c r="O43" s="15" t="str">
        <x:v>Lista con restricciones</x:v>
      </x:c>
      <x:c r="P43" s="15" t="str">
        <x:v>No diagnóstico; red flag para derivación</x:v>
      </x:c>
    </x:row>
    <x:row r="44">
      <x:c r="A44" s="15" t="str">
        <x:v>Tests</x:v>
      </x:c>
      <x:c r="B44" s="15" t="str">
        <x:v>Core consolidado S1-S12</x:v>
      </x:c>
      <x:c r="C44" s="15" t="str">
        <x:v>TS-FOR-009</x:v>
      </x:c>
      <x:c r="D44" s="15" t="str">
        <x:v>Test de tolerancia a pinza submáxima</x:v>
      </x:c>
      <x:c r="E44" s="15" t="str">
        <x:v>Pinza/pulgar</x:v>
      </x:c>
      <x:c r="F44" s="15" t="str">
        <x:v>Pinch block ligero</x:v>
      </x:c>
      <x:c r="G44" s="15" t="str">
        <x:v>Sostener carga submáxima y registrar dolor/fatiga.</x:v>
      </x:c>
      <x:c r="H44" s="15" t="str">
        <x:v>segundos + dolor 0-10</x:v>
      </x:c>
      <x:c r="I44" s="15" t="str">
        <x:v>Sin dolor de pulgar/muñeca</x:v>
      </x:c>
      <x:c r="J44" s="15" t="str">
        <x:v>Calentamiento suave</x:v>
      </x:c>
      <x:c r="K44" s="15" t="str">
        <x:v>1-2</x:v>
      </x:c>
      <x:c r="L44" s="15" t="str">
        <x:v>No especificado</x:v>
      </x:c>
      <x:c r="M44" s="15" t="str">
        <x:v>Medio</x:v>
      </x:c>
      <x:c r="N44" s="15" t="str">
        <x:v>SRC-CONV-ANTEBRAZO</x:v>
      </x:c>
      <x:c r="O44" s="15" t="str">
        <x:v>Lista con restricciones</x:v>
      </x:c>
      <x:c r="P44" s="15" t="str">
        <x:v>No especificado en la fuente</x:v>
      </x:c>
    </x:row>
    <x:row r="45">
      <x:c r="A45" s="15" t="str">
        <x:v>Tests</x:v>
      </x:c>
      <x:c r="B45" s="15" t="str">
        <x:v>Core consolidado S1-S12</x:v>
      </x:c>
      <x:c r="C45" s="15" t="str">
        <x:v>TS-FOR-010</x:v>
      </x:c>
      <x:c r="D45" s="15" t="str">
        <x:v>Escala de pump de antebrazo post-sesión</x:v>
      </x:c>
      <x:c r="E45" s="15" t="str">
        <x:v>Fatiga local</x:v>
      </x:c>
      <x:c r="F45" s="15" t="str">
        <x:v>Autorreporte</x:v>
      </x:c>
      <x:c r="G45" s="15" t="str">
        <x:v>Registrar sensación de pump/fatiga al final de sesión.</x:v>
      </x:c>
      <x:c r="H45" s="15" t="str">
        <x:v>0-10 + duración</x:v>
      </x:c>
      <x:c r="I45" s="15" t="str">
        <x:v>Después de entrenar</x:v>
      </x:c>
      <x:c r="J45" s="15" t="str">
        <x:v>No aplica</x:v>
      </x:c>
      <x:c r="K45" s="15" t="str">
        <x:v>1</x:v>
      </x:c>
      <x:c r="L45" s="15" t="str">
        <x:v>No aplica</x:v>
      </x:c>
      <x:c r="M45" s="15" t="str">
        <x:v>Bajo</x:v>
      </x:c>
      <x:c r="N45" s="15" t="str">
        <x:v>SRC-031</x:v>
      </x:c>
      <x:c r="O45" s="15" t="str">
        <x:v>Lista con restricciones</x:v>
      </x:c>
      <x:c r="P45" s="15" t="str">
        <x:v>Seguimiento subjetivo; no diagnóstico</x:v>
      </x:c>
    </x:row>
    <x:row r="46">
      <x:c r="A46" s="15" t="str">
        <x:v>Tests</x:v>
      </x:c>
      <x:c r="B46" s="15" t="str">
        <x:v>Core consolidado S1-S12</x:v>
      </x:c>
      <x:c r="C46" s="15" t="str">
        <x:v>TS-CAMP-001</x:v>
      </x:c>
      <x:c r="D46" s="15" t="str">
        <x:v>Test de preparación para campus</x:v>
      </x:c>
      <x:c r="E46" s="15" t="str">
        <x:v>elegibilidad campus</x:v>
      </x:c>
      <x:c r="F46" s="15" t="str">
        <x:v>campus board</x:v>
      </x:c>
      <x:c r="G46" s="15" t="str">
        <x:v>Evaluar fuerza previa, control escapular, dolor y técnica antes de campus.</x:v>
      </x:c>
      <x:c r="H46" s="15" t="str">
        <x:v>apto/no apto</x:v>
      </x:c>
      <x:c r="I46" s="15" t="str">
        <x:v>Semáforo verde, sin dolor, descanso suficiente; condiciones exactas no especificadas en la fuente.</x:v>
      </x:c>
      <x:c r="J46" s="15" t="str">
        <x:v>Calentamiento progresivo; exacto no especificado en la fuente.</x:v>
      </x:c>
      <x:c r="K46" s="15" t="str">
        <x:v>No especificado en la fuente</x:v>
      </x:c>
      <x:c r="L46" s="15" t="str">
        <x:v>No especificado en la fuente</x:v>
      </x:c>
      <x:c r="M46" s="15" t="str">
        <x:v>Alto</x:v>
      </x:c>
      <x:c r="N46" s="15" t="str">
        <x:v>SRC-040</x:v>
      </x:c>
      <x:c r="O46" s="15" t="str">
        <x:v>Lista con restricciones</x:v>
      </x:c>
      <x:c r="P46" s="15" t="str">
        <x:v>No especificado en la fuente salvo tests citados en fuentes.</x:v>
      </x:c>
    </x:row>
    <x:row r="47">
      <x:c r="A47" s="15" t="str">
        <x:v>Tests</x:v>
      </x:c>
      <x:c r="B47" s="15" t="str">
        <x:v>Core consolidado S1-S12</x:v>
      </x:c>
      <x:c r="C47" s="15" t="str">
        <x:v>TS-CAMP-002</x:v>
      </x:c>
      <x:c r="D47" s="15" t="str">
        <x:v>Conteo de movimientos campus asistido</x:v>
      </x:c>
      <x:c r="E47" s="15" t="str">
        <x:v>potencia coordinativa</x:v>
      </x:c>
      <x:c r="F47" s="15" t="str">
        <x:v>campus board</x:v>
      </x:c>
      <x:c r="G47" s="15" t="str">
        <x:v>Número de movimientos controlados con pies sin pérdida técnica.</x:v>
      </x:c>
      <x:c r="H47" s="15" t="str">
        <x:v>movimientos válidos</x:v>
      </x:c>
      <x:c r="I47" s="15" t="str">
        <x:v>Semáforo verde, sin dolor, descanso suficiente; condiciones exactas no especificadas en la fuente.</x:v>
      </x:c>
      <x:c r="J47" s="15" t="str">
        <x:v>Calentamiento progresivo; exacto no especificado en la fuente.</x:v>
      </x:c>
      <x:c r="K47" s="15" t="str">
        <x:v>No especificado en la fuente</x:v>
      </x:c>
      <x:c r="L47" s="15" t="str">
        <x:v>No especificado en la fuente</x:v>
      </x:c>
      <x:c r="M47" s="15" t="str">
        <x:v>Medio</x:v>
      </x:c>
      <x:c r="N47" s="15" t="str">
        <x:v>SRC-043</x:v>
      </x:c>
      <x:c r="O47" s="15" t="str">
        <x:v>Lista con restricciones</x:v>
      </x:c>
      <x:c r="P47" s="15" t="str">
        <x:v>No especificado en la fuente salvo tests citados en fuentes.</x:v>
      </x:c>
    </x:row>
    <x:row r="48">
      <x:c r="A48" s="15" t="str">
        <x:v>Tests</x:v>
      </x:c>
      <x:c r="B48" s="15" t="str">
        <x:v>Core consolidado S1-S12</x:v>
      </x:c>
      <x:c r="C48" s="15" t="str">
        <x:v>TS-CAMP-003</x:v>
      </x:c>
      <x:c r="D48" s="15" t="str">
        <x:v>Test de ladder máximo controlado</x:v>
      </x:c>
      <x:c r="E48" s="15" t="str">
        <x:v>potencia específica</x:v>
      </x:c>
      <x:c r="F48" s="15" t="str">
        <x:v>campus board</x:v>
      </x:c>
      <x:c r="G48" s="15" t="str">
        <x:v>Mayor distancia/serie controlada en campus; exacto no especificado.</x:v>
      </x:c>
      <x:c r="H48" s="15" t="str">
        <x:v>distancia/listones</x:v>
      </x:c>
      <x:c r="I48" s="15" t="str">
        <x:v>Semáforo verde, sin dolor, descanso suficiente; condiciones exactas no especificadas en la fuente.</x:v>
      </x:c>
      <x:c r="J48" s="15" t="str">
        <x:v>Calentamiento progresivo; exacto no especificado en la fuente.</x:v>
      </x:c>
      <x:c r="K48" s="15" t="str">
        <x:v>No especificado en la fuente</x:v>
      </x:c>
      <x:c r="L48" s="15" t="str">
        <x:v>No especificado en la fuente</x:v>
      </x:c>
      <x:c r="M48" s="15" t="str">
        <x:v>Alto</x:v>
      </x:c>
      <x:c r="N48" s="15" t="str">
        <x:v>SRC-039</x:v>
      </x:c>
      <x:c r="O48" s="15" t="str">
        <x:v>Lista con restricciones</x:v>
      </x:c>
      <x:c r="P48" s="15" t="str">
        <x:v>No especificado en la fuente salvo tests citados en fuentes.</x:v>
      </x:c>
    </x:row>
    <x:row r="49">
      <x:c r="A49" s="15" t="str">
        <x:v>Tests</x:v>
      </x:c>
      <x:c r="B49" s="15" t="str">
        <x:v>Core consolidado S1-S12</x:v>
      </x:c>
      <x:c r="C49" s="15" t="str">
        <x:v>TS-CAMP-004</x:v>
      </x:c>
      <x:c r="D49" s="15" t="str">
        <x:v>Test de contacto dinámico a presa grande</x:v>
      </x:c>
      <x:c r="E49" s="15" t="str">
        <x:v>contacto/RFD</x:v>
      </x:c>
      <x:c r="F49" s="15" t="str">
        <x:v>muro/campus</x:v>
      </x:c>
      <x:c r="G49" s="15" t="str">
        <x:v>Medir precisión y control en contactos dinámicos a presa segura.</x:v>
      </x:c>
      <x:c r="H49" s="15" t="str">
        <x:v>% contactos válidos</x:v>
      </x:c>
      <x:c r="I49" s="15" t="str">
        <x:v>Semáforo verde, sin dolor, descanso suficiente; condiciones exactas no especificadas en la fuente.</x:v>
      </x:c>
      <x:c r="J49" s="15" t="str">
        <x:v>Calentamiento progresivo; exacto no especificado en la fuente.</x:v>
      </x:c>
      <x:c r="K49" s="15" t="str">
        <x:v>No especificado en la fuente</x:v>
      </x:c>
      <x:c r="L49" s="15" t="str">
        <x:v>No especificado en la fuente</x:v>
      </x:c>
      <x:c r="M49" s="15" t="str">
        <x:v>Medio</x:v>
      </x:c>
      <x:c r="N49" s="15" t="str">
        <x:v>SRC-043</x:v>
      </x:c>
      <x:c r="O49" s="15" t="str">
        <x:v>Lista con restricciones</x:v>
      </x:c>
      <x:c r="P49" s="15" t="str">
        <x:v>No especificado en la fuente salvo tests citados en fuentes.</x:v>
      </x:c>
    </x:row>
    <x:row r="50">
      <x:c r="A50" s="15" t="str">
        <x:v>Tests</x:v>
      </x:c>
      <x:c r="B50" s="15" t="str">
        <x:v>Core consolidado S1-S12</x:v>
      </x:c>
      <x:c r="C50" s="15" t="str">
        <x:v>TS-CAMP-005</x:v>
      </x:c>
      <x:c r="D50" s="15" t="str">
        <x:v>Test de limit move 1-3 movimientos</x:v>
      </x:c>
      <x:c r="E50" s="15" t="str">
        <x:v>potencia específica</x:v>
      </x:c>
      <x:c r="F50" s="15" t="str">
        <x:v>muro de boulder</x:v>
      </x:c>
      <x:c r="G50" s="15" t="str">
        <x:v>Registrar problemas de 1-3 movimientos resueltos sin fatiga.</x:v>
      </x:c>
      <x:c r="H50" s="15" t="str">
        <x:v>top/zonas/intentos</x:v>
      </x:c>
      <x:c r="I50" s="15" t="str">
        <x:v>Semáforo verde, sin dolor, descanso suficiente; condiciones exactas no especificadas en la fuente.</x:v>
      </x:c>
      <x:c r="J50" s="15" t="str">
        <x:v>Calentamiento progresivo; exacto no especificado en la fuente.</x:v>
      </x:c>
      <x:c r="K50" s="15" t="str">
        <x:v>No especificado en la fuente</x:v>
      </x:c>
      <x:c r="L50" s="15" t="str">
        <x:v>No especificado en la fuente</x:v>
      </x:c>
      <x:c r="M50" s="15" t="str">
        <x:v>Medio</x:v>
      </x:c>
      <x:c r="N50" s="15" t="str">
        <x:v>SRC-037</x:v>
      </x:c>
      <x:c r="O50" s="15" t="str">
        <x:v>Lista con restricciones</x:v>
      </x:c>
      <x:c r="P50" s="15" t="str">
        <x:v>No especificado en la fuente salvo tests citados en fuentes.</x:v>
      </x:c>
    </x:row>
    <x:row r="51">
      <x:c r="A51" s="15" t="str">
        <x:v>Tests</x:v>
      </x:c>
      <x:c r="B51" s="15" t="str">
        <x:v>Core consolidado S1-S12</x:v>
      </x:c>
      <x:c r="C51" s="15" t="str">
        <x:v>TS-CAMP-006</x:v>
      </x:c>
      <x:c r="D51" s="15" t="str">
        <x:v>RFD en agarre específico</x:v>
      </x:c>
      <x:c r="E51" s="15" t="str">
        <x:v>RFD dedos</x:v>
      </x:c>
      <x:c r="F51" s="15" t="str">
        <x:v>instrumented hold opcional</x:v>
      </x:c>
      <x:c r="G51" s="15" t="str">
        <x:v>Medición con agarre instrumentado si disponible.</x:v>
      </x:c>
      <x:c r="H51" s="15" t="str">
        <x:v>N/s o fuerza-tiempo</x:v>
      </x:c>
      <x:c r="I51" s="15" t="str">
        <x:v>Semáforo verde, sin dolor, descanso suficiente; condiciones exactas no especificadas en la fuente.</x:v>
      </x:c>
      <x:c r="J51" s="15" t="str">
        <x:v>Calentamiento progresivo; exacto no especificado en la fuente.</x:v>
      </x:c>
      <x:c r="K51" s="15" t="str">
        <x:v>No especificado en la fuente</x:v>
      </x:c>
      <x:c r="L51" s="15" t="str">
        <x:v>No especificado en la fuente</x:v>
      </x:c>
      <x:c r="M51" s="15" t="str">
        <x:v>Alto</x:v>
      </x:c>
      <x:c r="N51" s="15" t="str">
        <x:v>SRC-041</x:v>
      </x:c>
      <x:c r="O51" s="15" t="str">
        <x:v>Lista con restricciones</x:v>
      </x:c>
      <x:c r="P51" s="15" t="str">
        <x:v>No especificado en la fuente salvo tests citados en fuentes.</x:v>
      </x:c>
    </x:row>
    <x:row r="52">
      <x:c r="A52" s="15" t="str">
        <x:v>Tests</x:v>
      </x:c>
      <x:c r="B52" s="15" t="str">
        <x:v>Core consolidado S1-S12</x:v>
      </x:c>
      <x:c r="C52" s="15" t="str">
        <x:v>TS-CAMP-007</x:v>
      </x:c>
      <x:c r="D52" s="15" t="str">
        <x:v>Test de salto coordinativo en boulder</x:v>
      </x:c>
      <x:c r="E52" s="15" t="str">
        <x:v>coordinación dinámica</x:v>
      </x:c>
      <x:c r="F52" s="15" t="str">
        <x:v>muro boulder</x:v>
      </x:c>
      <x:c r="G52" s="15" t="str">
        <x:v>Intentos controlados en movimiento dinámico estándar.</x:v>
      </x:c>
      <x:c r="H52" s="15" t="str">
        <x:v>éxito/intentos</x:v>
      </x:c>
      <x:c r="I52" s="15" t="str">
        <x:v>Semáforo verde, sin dolor, descanso suficiente; condiciones exactas no especificadas en la fuente.</x:v>
      </x:c>
      <x:c r="J52" s="15" t="str">
        <x:v>Calentamiento progresivo; exacto no especificado en la fuente.</x:v>
      </x:c>
      <x:c r="K52" s="15" t="str">
        <x:v>No especificado en la fuente</x:v>
      </x:c>
      <x:c r="L52" s="15" t="str">
        <x:v>No especificado en la fuente</x:v>
      </x:c>
      <x:c r="M52" s="15" t="str">
        <x:v>Medio</x:v>
      </x:c>
      <x:c r="N52" s="15" t="str">
        <x:v>SRC-043</x:v>
      </x:c>
      <x:c r="O52" s="15" t="str">
        <x:v>Lista con restricciones</x:v>
      </x:c>
      <x:c r="P52" s="15" t="str">
        <x:v>No especificado en la fuente salvo tests citados en fuentes.</x:v>
      </x:c>
    </x:row>
    <x:row r="53">
      <x:c r="A53" s="15" t="str">
        <x:v>Tests</x:v>
      </x:c>
      <x:c r="B53" s="15" t="str">
        <x:v>Core consolidado S1-S12</x:v>
      </x:c>
      <x:c r="C53" s="15" t="str">
        <x:v>TS-CAMP-008</x:v>
      </x:c>
      <x:c r="D53" s="15" t="str">
        <x:v>Screen de fatiga post-potencia</x:v>
      </x:c>
      <x:c r="E53" s="15" t="str">
        <x:v>seguridad</x:v>
      </x:c>
      <x:c r="F53" s="15" t="str">
        <x:v>autorreporte + observación</x:v>
      </x:c>
      <x:c r="G53" s="15" t="str">
        <x:v>Chequeo de dolor/fatiga/técnica tras bloque de potencia.</x:v>
      </x:c>
      <x:c r="H53" s="15" t="str">
        <x:v>semáforo</x:v>
      </x:c>
      <x:c r="I53" s="15" t="str">
        <x:v>Semáforo verde, sin dolor, descanso suficiente; condiciones exactas no especificadas en la fuente.</x:v>
      </x:c>
      <x:c r="J53" s="15" t="str">
        <x:v>Calentamiento progresivo; exacto no especificado en la fuente.</x:v>
      </x:c>
      <x:c r="K53" s="15" t="str">
        <x:v>No especificado en la fuente</x:v>
      </x:c>
      <x:c r="L53" s="15" t="str">
        <x:v>No especificado en la fuente</x:v>
      </x:c>
      <x:c r="M53" s="15" t="str">
        <x:v>Bajo</x:v>
      </x:c>
      <x:c r="N53" s="15" t="str">
        <x:v>SRC-040</x:v>
      </x:c>
      <x:c r="O53" s="15" t="str">
        <x:v>Lista con restricciones</x:v>
      </x:c>
      <x:c r="P53" s="15" t="str">
        <x:v>No especificado en la fuente salvo tests citados en fuentes.</x:v>
      </x:c>
    </x:row>
    <x:row r="54">
      <x:c r="A54" s="15" t="str">
        <x:v>Tests</x:v>
      </x:c>
      <x:c r="B54" s="15" t="str">
        <x:v>Core consolidado S1-S12</x:v>
      </x:c>
      <x:c r="C54" s="15" t="str">
        <x:v>TS-CORE-001</x:v>
      </x:c>
      <x:c r="D54" s="15" t="str">
        <x:v>Test de plancha frontal</x:v>
      </x:c>
      <x:c r="E54" s="15" t="str">
        <x:v>core isométrico</x:v>
      </x:c>
      <x:c r="F54" s="15" t="str">
        <x:v>suelo</x:v>
      </x:c>
      <x:c r="G54" s="15" t="str">
        <x:v>Mantener posición sin colapsar técnica.</x:v>
      </x:c>
      <x:c r="H54" s="15" t="str">
        <x:v>tiempo válido</x:v>
      </x:c>
      <x:c r="I54" s="15" t="str">
        <x:v>Semáforo verde, sin dolor, descanso suficiente; condiciones exactas no especificadas en la fuente.</x:v>
      </x:c>
      <x:c r="J54" s="15" t="str">
        <x:v>Calentamiento progresivo; exacto no especificado en la fuente.</x:v>
      </x:c>
      <x:c r="K54" s="15" t="str">
        <x:v>No especificado en la fuente</x:v>
      </x:c>
      <x:c r="L54" s="15" t="str">
        <x:v>No especificado en la fuente</x:v>
      </x:c>
      <x:c r="M54" s="15" t="str">
        <x:v>Bajo</x:v>
      </x:c>
      <x:c r="N54" s="15" t="str">
        <x:v>SRC-044</x:v>
      </x:c>
      <x:c r="O54" s="15" t="str">
        <x:v>Lista con restricciones</x:v>
      </x:c>
      <x:c r="P54" s="15" t="str">
        <x:v>No especificado en la fuente salvo tests citados en fuentes.</x:v>
      </x:c>
    </x:row>
    <x:row r="55">
      <x:c r="A55" s="15" t="str">
        <x:v>Tests</x:v>
      </x:c>
      <x:c r="B55" s="15" t="str">
        <x:v>Core consolidado S1-S12</x:v>
      </x:c>
      <x:c r="C55" s="15" t="str">
        <x:v>TS-CORE-002</x:v>
      </x:c>
      <x:c r="D55" s="15" t="str">
        <x:v>Test de plancha lateral</x:v>
      </x:c>
      <x:c r="E55" s="15" t="str">
        <x:v>core lateral</x:v>
      </x:c>
      <x:c r="F55" s="15" t="str">
        <x:v>suelo</x:v>
      </x:c>
      <x:c r="G55" s="15" t="str">
        <x:v>Mantener alineación lateral.</x:v>
      </x:c>
      <x:c r="H55" s="15" t="str">
        <x:v>tiempo por lado</x:v>
      </x:c>
      <x:c r="I55" s="15" t="str">
        <x:v>Semáforo verde, sin dolor, descanso suficiente; condiciones exactas no especificadas en la fuente.</x:v>
      </x:c>
      <x:c r="J55" s="15" t="str">
        <x:v>Calentamiento progresivo; exacto no especificado en la fuente.</x:v>
      </x:c>
      <x:c r="K55" s="15" t="str">
        <x:v>No especificado en la fuente</x:v>
      </x:c>
      <x:c r="L55" s="15" t="str">
        <x:v>No especificado en la fuente</x:v>
      </x:c>
      <x:c r="M55" s="15" t="str">
        <x:v>Bajo</x:v>
      </x:c>
      <x:c r="N55" s="15" t="str">
        <x:v>SRC-044</x:v>
      </x:c>
      <x:c r="O55" s="15" t="str">
        <x:v>Lista con restricciones</x:v>
      </x:c>
      <x:c r="P55" s="15" t="str">
        <x:v>No especificado en la fuente salvo tests citados en fuentes.</x:v>
      </x:c>
    </x:row>
    <x:row r="56">
      <x:c r="A56" s="15" t="str">
        <x:v>Tests</x:v>
      </x:c>
      <x:c r="B56" s="15" t="str">
        <x:v>Core consolidado S1-S12</x:v>
      </x:c>
      <x:c r="C56" s="15" t="str">
        <x:v>TS-CORE-003</x:v>
      </x:c>
      <x:c r="D56" s="15" t="str">
        <x:v>Test hollow hold</x:v>
      </x:c>
      <x:c r="E56" s="15" t="str">
        <x:v>tensión anterior</x:v>
      </x:c>
      <x:c r="F56" s="15" t="str">
        <x:v>suelo</x:v>
      </x:c>
      <x:c r="G56" s="15" t="str">
        <x:v>Mantener hollow sin dolor lumbar.</x:v>
      </x:c>
      <x:c r="H56" s="15" t="str">
        <x:v>tiempo válido</x:v>
      </x:c>
      <x:c r="I56" s="15" t="str">
        <x:v>Semáforo verde, sin dolor, descanso suficiente; condiciones exactas no especificadas en la fuente.</x:v>
      </x:c>
      <x:c r="J56" s="15" t="str">
        <x:v>Calentamiento progresivo; exacto no especificado en la fuente.</x:v>
      </x:c>
      <x:c r="K56" s="15" t="str">
        <x:v>No especificado en la fuente</x:v>
      </x:c>
      <x:c r="L56" s="15" t="str">
        <x:v>No especificado en la fuente</x:v>
      </x:c>
      <x:c r="M56" s="15" t="str">
        <x:v>Medio</x:v>
      </x:c>
      <x:c r="N56" s="15" t="str">
        <x:v>SRC-049</x:v>
      </x:c>
      <x:c r="O56" s="15" t="str">
        <x:v>Lista con restricciones</x:v>
      </x:c>
      <x:c r="P56" s="15" t="str">
        <x:v>No especificado en la fuente salvo tests citados en fuentes.</x:v>
      </x:c>
    </x:row>
    <x:row r="57">
      <x:c r="A57" s="15" t="str">
        <x:v>Tests</x:v>
      </x:c>
      <x:c r="B57" s="15" t="str">
        <x:v>Core consolidado S1-S12</x:v>
      </x:c>
      <x:c r="C57" s="15" t="str">
        <x:v>TS-CORE-004</x:v>
      </x:c>
      <x:c r="D57" s="15" t="str">
        <x:v>Test arch hold</x:v>
      </x:c>
      <x:c r="E57" s="15" t="str">
        <x:v>cadena posterior</x:v>
      </x:c>
      <x:c r="F57" s="15" t="str">
        <x:v>suelo</x:v>
      </x:c>
      <x:c r="G57" s="15" t="str">
        <x:v>Mantener extensión controlada.</x:v>
      </x:c>
      <x:c r="H57" s="15" t="str">
        <x:v>tiempo válido</x:v>
      </x:c>
      <x:c r="I57" s="15" t="str">
        <x:v>Semáforo verde, sin dolor, descanso suficiente; condiciones exactas no especificadas en la fuente.</x:v>
      </x:c>
      <x:c r="J57" s="15" t="str">
        <x:v>Calentamiento progresivo; exacto no especificado en la fuente.</x:v>
      </x:c>
      <x:c r="K57" s="15" t="str">
        <x:v>No especificado en la fuente</x:v>
      </x:c>
      <x:c r="L57" s="15" t="str">
        <x:v>No especificado en la fuente</x:v>
      </x:c>
      <x:c r="M57" s="15" t="str">
        <x:v>Bajo</x:v>
      </x:c>
      <x:c r="N57" s="15" t="str">
        <x:v>SRC-049</x:v>
      </x:c>
      <x:c r="O57" s="15" t="str">
        <x:v>Lista con restricciones</x:v>
      </x:c>
      <x:c r="P57" s="15" t="str">
        <x:v>No especificado en la fuente salvo tests citados en fuentes.</x:v>
      </x:c>
    </x:row>
    <x:row r="58">
      <x:c r="A58" s="15" t="str">
        <x:v>Tests</x:v>
      </x:c>
      <x:c r="B58" s="15" t="str">
        <x:v>Core consolidado S1-S12</x:v>
      </x:c>
      <x:c r="C58" s="15" t="str">
        <x:v>TS-CORE-005</x:v>
      </x:c>
      <x:c r="D58" s="15" t="str">
        <x:v>Hanging knee raise control test</x:v>
      </x:c>
      <x:c r="E58" s="15" t="str">
        <x:v>core colgado</x:v>
      </x:c>
      <x:c r="F58" s="15" t="str">
        <x:v>barra</x:v>
      </x:c>
      <x:c r="G58" s="15" t="str">
        <x:v>Repeticiones estrictas sin balanceo.</x:v>
      </x:c>
      <x:c r="H58" s="15" t="str">
        <x:v>reps válidas</x:v>
      </x:c>
      <x:c r="I58" s="15" t="str">
        <x:v>Semáforo verde, sin dolor, descanso suficiente; condiciones exactas no especificadas en la fuente.</x:v>
      </x:c>
      <x:c r="J58" s="15" t="str">
        <x:v>Calentamiento progresivo; exacto no especificado en la fuente.</x:v>
      </x:c>
      <x:c r="K58" s="15" t="str">
        <x:v>No especificado en la fuente</x:v>
      </x:c>
      <x:c r="L58" s="15" t="str">
        <x:v>No especificado en la fuente</x:v>
      </x:c>
      <x:c r="M58" s="15" t="str">
        <x:v>Medio</x:v>
      </x:c>
      <x:c r="N58" s="15" t="str">
        <x:v>SRC-049</x:v>
      </x:c>
      <x:c r="O58" s="15" t="str">
        <x:v>Lista con restricciones</x:v>
      </x:c>
      <x:c r="P58" s="15" t="str">
        <x:v>No especificado en la fuente salvo tests citados en fuentes.</x:v>
      </x:c>
    </x:row>
    <x:row r="59">
      <x:c r="A59" s="15" t="str">
        <x:v>Tests</x:v>
      </x:c>
      <x:c r="B59" s="15" t="str">
        <x:v>Core consolidado S1-S12</x:v>
      </x:c>
      <x:c r="C59" s="15" t="str">
        <x:v>TS-CORE-006</x:v>
      </x:c>
      <x:c r="D59" s="15" t="str">
        <x:v>L-sit tuck hold</x:v>
      </x:c>
      <x:c r="E59" s="15" t="str">
        <x:v>compresión</x:v>
      </x:c>
      <x:c r="F59" s="15" t="str">
        <x:v>paralelas/barra</x:v>
      </x:c>
      <x:c r="G59" s="15" t="str">
        <x:v>Tiempo en tuck L-sit controlado.</x:v>
      </x:c>
      <x:c r="H59" s="15" t="str">
        <x:v>tiempo válido</x:v>
      </x:c>
      <x:c r="I59" s="15" t="str">
        <x:v>Semáforo verde, sin dolor, descanso suficiente; condiciones exactas no especificadas en la fuente.</x:v>
      </x:c>
      <x:c r="J59" s="15" t="str">
        <x:v>Calentamiento progresivo; exacto no especificado en la fuente.</x:v>
      </x:c>
      <x:c r="K59" s="15" t="str">
        <x:v>No especificado en la fuente</x:v>
      </x:c>
      <x:c r="L59" s="15" t="str">
        <x:v>No especificado en la fuente</x:v>
      </x:c>
      <x:c r="M59" s="15" t="str">
        <x:v>Medio</x:v>
      </x:c>
      <x:c r="N59" s="15" t="str">
        <x:v>SRC-049</x:v>
      </x:c>
      <x:c r="O59" s="15" t="str">
        <x:v>Lista con restricciones</x:v>
      </x:c>
      <x:c r="P59" s="15" t="str">
        <x:v>No especificado en la fuente salvo tests citados en fuentes.</x:v>
      </x:c>
    </x:row>
    <x:row r="60">
      <x:c r="A60" s="15" t="str">
        <x:v>Tests</x:v>
      </x:c>
      <x:c r="B60" s="15" t="str">
        <x:v>Core consolidado S1-S12</x:v>
      </x:c>
      <x:c r="C60" s="15" t="str">
        <x:v>TS-CORE-007</x:v>
      </x:c>
      <x:c r="D60" s="15" t="str">
        <x:v>Front lever tuck screen</x:v>
      </x:c>
      <x:c r="E60" s="15" t="str">
        <x:v>tensión corporal avanzada</x:v>
      </x:c>
      <x:c r="F60" s="15" t="str">
        <x:v>barra/anillas</x:v>
      </x:c>
      <x:c r="G60" s="15" t="str">
        <x:v>Screen de elegibilidad para progresiones front lever.</x:v>
      </x:c>
      <x:c r="H60" s="15" t="str">
        <x:v>apto/no apto</x:v>
      </x:c>
      <x:c r="I60" s="15" t="str">
        <x:v>Semáforo verde, sin dolor, descanso suficiente; condiciones exactas no especificadas en la fuente.</x:v>
      </x:c>
      <x:c r="J60" s="15" t="str">
        <x:v>Calentamiento progresivo; exacto no especificado en la fuente.</x:v>
      </x:c>
      <x:c r="K60" s="15" t="str">
        <x:v>No especificado en la fuente</x:v>
      </x:c>
      <x:c r="L60" s="15" t="str">
        <x:v>No especificado en la fuente</x:v>
      </x:c>
      <x:c r="M60" s="15" t="str">
        <x:v>Alto</x:v>
      </x:c>
      <x:c r="N60" s="15" t="str">
        <x:v>SRC-049</x:v>
      </x:c>
      <x:c r="O60" s="15" t="str">
        <x:v>Lista con restricciones</x:v>
      </x:c>
      <x:c r="P60" s="15" t="str">
        <x:v>No especificado en la fuente salvo tests citados en fuentes.</x:v>
      </x:c>
    </x:row>
    <x:row r="61">
      <x:c r="A61" s="15" t="str">
        <x:v>Tests</x:v>
      </x:c>
      <x:c r="B61" s="15" t="str">
        <x:v>Core consolidado S1-S12</x:v>
      </x:c>
      <x:c r="C61" s="15" t="str">
        <x:v>TS-CORE-008</x:v>
      </x:c>
      <x:c r="D61" s="15" t="str">
        <x:v>Pallof control test</x:v>
      </x:c>
      <x:c r="E61" s="15" t="str">
        <x:v>anti-rotación</x:v>
      </x:c>
      <x:c r="F61" s="15" t="str">
        <x:v>banda</x:v>
      </x:c>
      <x:c r="G61" s="15" t="str">
        <x:v>Mantener posición sin rotar.</x:v>
      </x:c>
      <x:c r="H61" s="15" t="str">
        <x:v>control/tiempo</x:v>
      </x:c>
      <x:c r="I61" s="15" t="str">
        <x:v>Semáforo verde, sin dolor, descanso suficiente; condiciones exactas no especificadas en la fuente.</x:v>
      </x:c>
      <x:c r="J61" s="15" t="str">
        <x:v>Calentamiento progresivo; exacto no especificado en la fuente.</x:v>
      </x:c>
      <x:c r="K61" s="15" t="str">
        <x:v>No especificado en la fuente</x:v>
      </x:c>
      <x:c r="L61" s="15" t="str">
        <x:v>No especificado en la fuente</x:v>
      </x:c>
      <x:c r="M61" s="15" t="str">
        <x:v>Bajo</x:v>
      </x:c>
      <x:c r="N61" s="15" t="str">
        <x:v>SRC-049</x:v>
      </x:c>
      <x:c r="O61" s="15" t="str">
        <x:v>Lista con restricciones</x:v>
      </x:c>
      <x:c r="P61" s="15" t="str">
        <x:v>No especificado en la fuente salvo tests citados en fuentes.</x:v>
      </x:c>
    </x:row>
    <x:row r="62">
      <x:c r="A62" s="15" t="str">
        <x:v>Tests</x:v>
      </x:c>
      <x:c r="B62" s="15" t="str">
        <x:v>Core consolidado S1-S12</x:v>
      </x:c>
      <x:c r="C62" s="15" t="str">
        <x:v>TS-CORE-009</x:v>
      </x:c>
      <x:c r="D62" s="15" t="str">
        <x:v>Silent feet/core transfer test</x:v>
      </x:c>
      <x:c r="E62" s="15" t="str">
        <x:v>transferencia técnica</x:v>
      </x:c>
      <x:c r="F62" s="15" t="str">
        <x:v>muro</x:v>
      </x:c>
      <x:c r="G62" s="15" t="str">
        <x:v>Escalada suave observando pies, cadera y tronco.</x:v>
      </x:c>
      <x:c r="H62" s="15" t="str">
        <x:v>observación técnica</x:v>
      </x:c>
      <x:c r="I62" s="15" t="str">
        <x:v>Semáforo verde, sin dolor, descanso suficiente; condiciones exactas no especificadas en la fuente.</x:v>
      </x:c>
      <x:c r="J62" s="15" t="str">
        <x:v>Calentamiento progresivo; exacto no especificado en la fuente.</x:v>
      </x:c>
      <x:c r="K62" s="15" t="str">
        <x:v>No especificado en la fuente</x:v>
      </x:c>
      <x:c r="L62" s="15" t="str">
        <x:v>No especificado en la fuente</x:v>
      </x:c>
      <x:c r="M62" s="15" t="str">
        <x:v>Bajo</x:v>
      </x:c>
      <x:c r="N62" s="15" t="str">
        <x:v>SRC-045</x:v>
      </x:c>
      <x:c r="O62" s="15" t="str">
        <x:v>Lista con restricciones</x:v>
      </x:c>
      <x:c r="P62" s="15" t="str">
        <x:v>No especificado en la fuente salvo tests citados en fuentes.</x:v>
      </x:c>
    </x:row>
    <x:row r="63">
      <x:c r="A63" s="15" t="str">
        <x:v>Tests</x:v>
      </x:c>
      <x:c r="B63" s="15" t="str">
        <x:v>Core consolidado S1-S12</x:v>
      </x:c>
      <x:c r="C63" s="15" t="str">
        <x:v>TS-CORE-010</x:v>
      </x:c>
      <x:c r="D63" s="15" t="str">
        <x:v>Toe hook tension screen</x:v>
      </x:c>
      <x:c r="E63" s="15" t="str">
        <x:v>tensión específica</x:v>
      </x:c>
      <x:c r="F63" s="15" t="str">
        <x:v>muro/board</x:v>
      </x:c>
      <x:c r="G63" s="15" t="str">
        <x:v>Mantener tensión en toe hook sin dolor.</x:v>
      </x:c>
      <x:c r="H63" s="15" t="str">
        <x:v>apto/no apto</x:v>
      </x:c>
      <x:c r="I63" s="15" t="str">
        <x:v>Semáforo verde, sin dolor, descanso suficiente; condiciones exactas no especificadas en la fuente.</x:v>
      </x:c>
      <x:c r="J63" s="15" t="str">
        <x:v>Calentamiento progresivo; exacto no especificado en la fuente.</x:v>
      </x:c>
      <x:c r="K63" s="15" t="str">
        <x:v>No especificado en la fuente</x:v>
      </x:c>
      <x:c r="L63" s="15" t="str">
        <x:v>No especificado en la fuente</x:v>
      </x:c>
      <x:c r="M63" s="15" t="str">
        <x:v>Medio</x:v>
      </x:c>
      <x:c r="N63" s="15" t="str">
        <x:v>SRC-049</x:v>
      </x:c>
      <x:c r="O63" s="15" t="str">
        <x:v>Lista con restricciones</x:v>
      </x:c>
      <x:c r="P63" s="15" t="str">
        <x:v>No especificado en la fuente salvo tests citados en fuentes.</x:v>
      </x:c>
    </x:row>
    <x:row r="64">
      <x:c r="A64" s="15" t="str">
        <x:v>Tests</x:v>
      </x:c>
      <x:c r="B64" s="15" t="str">
        <x:v>Core consolidado S1-S12</x:v>
      </x:c>
      <x:c r="C64" s="15" t="str">
        <x:v>TS-STR-001</x:v>
      </x:c>
      <x:c r="D64" s="15" t="str">
        <x:v>Screen de sentadilla</x:v>
      </x:c>
      <x:c r="E64" s="15" t="str">
        <x:v>movilidad/fuerza pierna</x:v>
      </x:c>
      <x:c r="F64" s="15" t="str">
        <x:v>peso corporal</x:v>
      </x:c>
      <x:c r="G64" s="15" t="str">
        <x:v>Evaluar patrón de sentadilla sin dolor.</x:v>
      </x:c>
      <x:c r="H64" s="15" t="str">
        <x:v>calidad técnica</x:v>
      </x:c>
      <x:c r="I64" s="15" t="str">
        <x:v>Semáforo verde, sin dolor, descanso suficiente; condiciones exactas no especificadas en la fuente.</x:v>
      </x:c>
      <x:c r="J64" s="15" t="str">
        <x:v>Calentamiento progresivo; exacto no especificado en la fuente.</x:v>
      </x:c>
      <x:c r="K64" s="15" t="str">
        <x:v>No especificado en la fuente</x:v>
      </x:c>
      <x:c r="L64" s="15" t="str">
        <x:v>No especificado en la fuente</x:v>
      </x:c>
      <x:c r="M64" s="15" t="str">
        <x:v>Bajo</x:v>
      </x:c>
      <x:c r="N64" s="15" t="str">
        <x:v>SRC-056</x:v>
      </x:c>
      <x:c r="O64" s="15" t="str">
        <x:v>Lista con restricciones</x:v>
      </x:c>
      <x:c r="P64" s="15" t="str">
        <x:v>No especificado en la fuente salvo tests citados en fuentes.</x:v>
      </x:c>
    </x:row>
    <x:row r="65">
      <x:c r="A65" s="15" t="str">
        <x:v>Tests</x:v>
      </x:c>
      <x:c r="B65" s="15" t="str">
        <x:v>Core consolidado S1-S12</x:v>
      </x:c>
      <x:c r="C65" s="15" t="str">
        <x:v>TS-STR-002</x:v>
      </x:c>
      <x:c r="D65" s="15" t="str">
        <x:v>Goblet squat rep test</x:v>
      </x:c>
      <x:c r="E65" s="15" t="str">
        <x:v>fuerza-resistencia pierna</x:v>
      </x:c>
      <x:c r="F65" s="15" t="str">
        <x:v>mancuerna</x:v>
      </x:c>
      <x:c r="G65" s="15" t="str">
        <x:v>Reps técnicas con carga moderada; carga exacta no especificada.</x:v>
      </x:c>
      <x:c r="H65" s="15" t="str">
        <x:v>reps válidas</x:v>
      </x:c>
      <x:c r="I65" s="15" t="str">
        <x:v>Semáforo verde, sin dolor, descanso suficiente; condiciones exactas no especificadas en la fuente.</x:v>
      </x:c>
      <x:c r="J65" s="15" t="str">
        <x:v>Calentamiento progresivo; exacto no especificado en la fuente.</x:v>
      </x:c>
      <x:c r="K65" s="15" t="str">
        <x:v>No especificado en la fuente</x:v>
      </x:c>
      <x:c r="L65" s="15" t="str">
        <x:v>No especificado en la fuente</x:v>
      </x:c>
      <x:c r="M65" s="15" t="str">
        <x:v>Medio</x:v>
      </x:c>
      <x:c r="N65" s="15" t="str">
        <x:v>SRC-056</x:v>
      </x:c>
      <x:c r="O65" s="15" t="str">
        <x:v>Lista con restricciones</x:v>
      </x:c>
      <x:c r="P65" s="15" t="str">
        <x:v>No especificado en la fuente salvo tests citados en fuentes.</x:v>
      </x:c>
    </x:row>
    <x:row r="66">
      <x:c r="A66" s="15" t="str">
        <x:v>Tests</x:v>
      </x:c>
      <x:c r="B66" s="15" t="str">
        <x:v>Core consolidado S1-S12</x:v>
      </x:c>
      <x:c r="C66" s="15" t="str">
        <x:v>TS-STR-003</x:v>
      </x:c>
      <x:c r="D66" s="15" t="str">
        <x:v>Hip hinge screen</x:v>
      </x:c>
      <x:c r="E66" s="15" t="str">
        <x:v>bisagra cadera</x:v>
      </x:c>
      <x:c r="F66" s="15" t="str">
        <x:v>palo/barra</x:v>
      </x:c>
      <x:c r="G66" s="15" t="str">
        <x:v>Evaluar patrón de bisagra sin flexión lumbar excesiva.</x:v>
      </x:c>
      <x:c r="H66" s="15" t="str">
        <x:v>apto/no apto</x:v>
      </x:c>
      <x:c r="I66" s="15" t="str">
        <x:v>Semáforo verde, sin dolor, descanso suficiente; condiciones exactas no especificadas en la fuente.</x:v>
      </x:c>
      <x:c r="J66" s="15" t="str">
        <x:v>Calentamiento progresivo; exacto no especificado en la fuente.</x:v>
      </x:c>
      <x:c r="K66" s="15" t="str">
        <x:v>No especificado en la fuente</x:v>
      </x:c>
      <x:c r="L66" s="15" t="str">
        <x:v>No especificado en la fuente</x:v>
      </x:c>
      <x:c r="M66" s="15" t="str">
        <x:v>Bajo</x:v>
      </x:c>
      <x:c r="N66" s="15" t="str">
        <x:v>SRC-056</x:v>
      </x:c>
      <x:c r="O66" s="15" t="str">
        <x:v>Lista con restricciones</x:v>
      </x:c>
      <x:c r="P66" s="15" t="str">
        <x:v>No especificado en la fuente salvo tests citados en fuentes.</x:v>
      </x:c>
    </x:row>
    <x:row r="67">
      <x:c r="A67" s="15" t="str">
        <x:v>Tests</x:v>
      </x:c>
      <x:c r="B67" s="15" t="str">
        <x:v>Core consolidado S1-S12</x:v>
      </x:c>
      <x:c r="C67" s="15" t="str">
        <x:v>TS-STR-004</x:v>
      </x:c>
      <x:c r="D67" s="15" t="str">
        <x:v>Single-leg balance/step-down</x:v>
      </x:c>
      <x:c r="E67" s="15" t="str">
        <x:v>control unilateral</x:v>
      </x:c>
      <x:c r="F67" s="15" t="str">
        <x:v>cajón</x:v>
      </x:c>
      <x:c r="G67" s="15" t="str">
        <x:v>Evaluar control de rodilla/cadera.</x:v>
      </x:c>
      <x:c r="H67" s="15" t="str">
        <x:v>calidad técnica</x:v>
      </x:c>
      <x:c r="I67" s="15" t="str">
        <x:v>Semáforo verde, sin dolor, descanso suficiente; condiciones exactas no especificadas en la fuente.</x:v>
      </x:c>
      <x:c r="J67" s="15" t="str">
        <x:v>Calentamiento progresivo; exacto no especificado en la fuente.</x:v>
      </x:c>
      <x:c r="K67" s="15" t="str">
        <x:v>No especificado en la fuente</x:v>
      </x:c>
      <x:c r="L67" s="15" t="str">
        <x:v>No especificado en la fuente</x:v>
      </x:c>
      <x:c r="M67" s="15" t="str">
        <x:v>Bajo</x:v>
      </x:c>
      <x:c r="N67" s="15" t="str">
        <x:v>SRC-056</x:v>
      </x:c>
      <x:c r="O67" s="15" t="str">
        <x:v>Lista con restricciones</x:v>
      </x:c>
      <x:c r="P67" s="15" t="str">
        <x:v>No especificado en la fuente salvo tests citados en fuentes.</x:v>
      </x:c>
    </x:row>
    <x:row r="68">
      <x:c r="A68" s="15" t="str">
        <x:v>Tests</x:v>
      </x:c>
      <x:c r="B68" s="15" t="str">
        <x:v>Core consolidado S1-S12</x:v>
      </x:c>
      <x:c r="C68" s="15" t="str">
        <x:v>TS-STR-005</x:v>
      </x:c>
      <x:c r="D68" s="15" t="str">
        <x:v>Push-up test técnico</x:v>
      </x:c>
      <x:c r="E68" s="15" t="str">
        <x:v>empuje horizontal</x:v>
      </x:c>
      <x:c r="F68" s="15" t="str">
        <x:v>suelo</x:v>
      </x:c>
      <x:c r="G68" s="15" t="str">
        <x:v>Reps estrictas sin colapso lumbar/hombro.</x:v>
      </x:c>
      <x:c r="H68" s="15" t="str">
        <x:v>reps válidas</x:v>
      </x:c>
      <x:c r="I68" s="15" t="str">
        <x:v>Semáforo verde, sin dolor, descanso suficiente; condiciones exactas no especificadas en la fuente.</x:v>
      </x:c>
      <x:c r="J68" s="15" t="str">
        <x:v>Calentamiento progresivo; exacto no especificado en la fuente.</x:v>
      </x:c>
      <x:c r="K68" s="15" t="str">
        <x:v>No especificado en la fuente</x:v>
      </x:c>
      <x:c r="L68" s="15" t="str">
        <x:v>No especificado en la fuente</x:v>
      </x:c>
      <x:c r="M68" s="15" t="str">
        <x:v>Medio</x:v>
      </x:c>
      <x:c r="N68" s="15" t="str">
        <x:v>SRC-056</x:v>
      </x:c>
      <x:c r="O68" s="15" t="str">
        <x:v>Lista con restricciones</x:v>
      </x:c>
      <x:c r="P68" s="15" t="str">
        <x:v>No especificado en la fuente salvo tests citados en fuentes.</x:v>
      </x:c>
    </x:row>
    <x:row r="69">
      <x:c r="A69" s="15" t="str">
        <x:v>Tests</x:v>
      </x:c>
      <x:c r="B69" s="15" t="str">
        <x:v>Core consolidado S1-S12</x:v>
      </x:c>
      <x:c r="C69" s="15" t="str">
        <x:v>TS-STR-006</x:v>
      </x:c>
      <x:c r="D69" s="15" t="str">
        <x:v>Row control screen</x:v>
      </x:c>
      <x:c r="E69" s="15" t="str">
        <x:v>tracción horizontal</x:v>
      </x:c>
      <x:c r="F69" s="15" t="str">
        <x:v>mancuerna/banda</x:v>
      </x:c>
      <x:c r="G69" s="15" t="str">
        <x:v>Evaluar control escapular en remo.</x:v>
      </x:c>
      <x:c r="H69" s="15" t="str">
        <x:v>calidad técnica</x:v>
      </x:c>
      <x:c r="I69" s="15" t="str">
        <x:v>Semáforo verde, sin dolor, descanso suficiente; condiciones exactas no especificadas en la fuente.</x:v>
      </x:c>
      <x:c r="J69" s="15" t="str">
        <x:v>Calentamiento progresivo; exacto no especificado en la fuente.</x:v>
      </x:c>
      <x:c r="K69" s="15" t="str">
        <x:v>No especificado en la fuente</x:v>
      </x:c>
      <x:c r="L69" s="15" t="str">
        <x:v>No especificado en la fuente</x:v>
      </x:c>
      <x:c r="M69" s="15" t="str">
        <x:v>Bajo</x:v>
      </x:c>
      <x:c r="N69" s="15" t="str">
        <x:v>SRC-056</x:v>
      </x:c>
      <x:c r="O69" s="15" t="str">
        <x:v>Lista con restricciones</x:v>
      </x:c>
      <x:c r="P69" s="15" t="str">
        <x:v>No especificado en la fuente salvo tests citados en fuentes.</x:v>
      </x:c>
    </x:row>
    <x:row r="70">
      <x:c r="A70" s="15" t="str">
        <x:v>Tests</x:v>
      </x:c>
      <x:c r="B70" s="15" t="str">
        <x:v>Core consolidado S1-S12</x:v>
      </x:c>
      <x:c r="C70" s="15" t="str">
        <x:v>TS-STR-007</x:v>
      </x:c>
      <x:c r="D70" s="15" t="str">
        <x:v>Overhead press screen</x:v>
      </x:c>
      <x:c r="E70" s="15" t="str">
        <x:v>empuje vertical</x:v>
      </x:c>
      <x:c r="F70" s="15" t="str">
        <x:v>mancuerna/barra</x:v>
      </x:c>
      <x:c r="G70" s="15" t="str">
        <x:v>Screen de dolor/movilidad/control overhead.</x:v>
      </x:c>
      <x:c r="H70" s="15" t="str">
        <x:v>apto/no apto</x:v>
      </x:c>
      <x:c r="I70" s="15" t="str">
        <x:v>Semáforo verde, sin dolor, descanso suficiente; condiciones exactas no especificadas en la fuente.</x:v>
      </x:c>
      <x:c r="J70" s="15" t="str">
        <x:v>Calentamiento progresivo; exacto no especificado en la fuente.</x:v>
      </x:c>
      <x:c r="K70" s="15" t="str">
        <x:v>No especificado en la fuente</x:v>
      </x:c>
      <x:c r="L70" s="15" t="str">
        <x:v>No especificado en la fuente</x:v>
      </x:c>
      <x:c r="M70" s="15" t="str">
        <x:v>Medio</x:v>
      </x:c>
      <x:c r="N70" s="15" t="str">
        <x:v>SRC-056</x:v>
      </x:c>
      <x:c r="O70" s="15" t="str">
        <x:v>Lista con restricciones</x:v>
      </x:c>
      <x:c r="P70" s="15" t="str">
        <x:v>No especificado en la fuente salvo tests citados en fuentes.</x:v>
      </x:c>
    </x:row>
    <x:row r="71">
      <x:c r="A71" s="15" t="str">
        <x:v>Tests</x:v>
      </x:c>
      <x:c r="B71" s="15" t="str">
        <x:v>Core consolidado S1-S12</x:v>
      </x:c>
      <x:c r="C71" s="15" t="str">
        <x:v>TS-STR-008</x:v>
      </x:c>
      <x:c r="D71" s="15" t="str">
        <x:v>Farmer carry test</x:v>
      </x:c>
      <x:c r="E71" s="15" t="str">
        <x:v>carries/acondicionamiento</x:v>
      </x:c>
      <x:c r="F71" s="15" t="str">
        <x:v>mancuernas</x:v>
      </x:c>
      <x:c r="G71" s="15" t="str">
        <x:v>Distancia/tiempo con postura estable.</x:v>
      </x:c>
      <x:c r="H71" s="15" t="str">
        <x:v>distancia/tiempo</x:v>
      </x:c>
      <x:c r="I71" s="15" t="str">
        <x:v>Semáforo verde, sin dolor, descanso suficiente; condiciones exactas no especificadas en la fuente.</x:v>
      </x:c>
      <x:c r="J71" s="15" t="str">
        <x:v>Calentamiento progresivo; exacto no especificado en la fuente.</x:v>
      </x:c>
      <x:c r="K71" s="15" t="str">
        <x:v>No especificado en la fuente</x:v>
      </x:c>
      <x:c r="L71" s="15" t="str">
        <x:v>No especificado en la fuente</x:v>
      </x:c>
      <x:c r="M71" s="15" t="str">
        <x:v>Medio</x:v>
      </x:c>
      <x:c r="N71" s="15" t="str">
        <x:v>SRC-056</x:v>
      </x:c>
      <x:c r="O71" s="15" t="str">
        <x:v>Lista con restricciones</x:v>
      </x:c>
      <x:c r="P71" s="15" t="str">
        <x:v>No especificado en la fuente salvo tests citados en fuentes.</x:v>
      </x:c>
    </x:row>
    <x:row r="72">
      <x:c r="A72" s="15" t="str">
        <x:v>Tests</x:v>
      </x:c>
      <x:c r="B72" s="15" t="str">
        <x:v>Core consolidado S1-S12</x:v>
      </x:c>
      <x:c r="C72" s="15" t="str">
        <x:v>TS-COND-001</x:v>
      </x:c>
      <x:c r="D72" s="15" t="str">
        <x:v>Talk test caminata/bici</x:v>
      </x:c>
      <x:c r="E72" s="15" t="str">
        <x:v>aeróbico general</x:v>
      </x:c>
      <x:c r="F72" s="15" t="str">
        <x:v>caminata/bici</x:v>
      </x:c>
      <x:c r="G72" s="15" t="str">
        <x:v>Mantener intensidad conversacional.</x:v>
      </x:c>
      <x:c r="H72" s="15" t="str">
        <x:v>semáforo/intensidad</x:v>
      </x:c>
      <x:c r="I72" s="15" t="str">
        <x:v>Semáforo verde, sin dolor, descanso suficiente; condiciones exactas no especificadas en la fuente.</x:v>
      </x:c>
      <x:c r="J72" s="15" t="str">
        <x:v>Calentamiento progresivo; exacto no especificado en la fuente.</x:v>
      </x:c>
      <x:c r="K72" s="15" t="str">
        <x:v>No especificado en la fuente</x:v>
      </x:c>
      <x:c r="L72" s="15" t="str">
        <x:v>No especificado en la fuente</x:v>
      </x:c>
      <x:c r="M72" s="15" t="str">
        <x:v>Bajo</x:v>
      </x:c>
      <x:c r="N72" s="15" t="str">
        <x:v>SRC-054</x:v>
      </x:c>
      <x:c r="O72" s="15" t="str">
        <x:v>Lista con restricciones</x:v>
      </x:c>
      <x:c r="P72" s="15" t="str">
        <x:v>No especificado en la fuente salvo tests citados en fuentes.</x:v>
      </x:c>
    </x:row>
    <x:row r="73">
      <x:c r="A73" s="15" t="str">
        <x:v>Tests</x:v>
      </x:c>
      <x:c r="B73" s="15" t="str">
        <x:v>Core consolidado S1-S12</x:v>
      </x:c>
      <x:c r="C73" s="15" t="str">
        <x:v>TS-COND-002</x:v>
      </x:c>
      <x:c r="D73" s="15" t="str">
        <x:v>Circuit readiness check</x:v>
      </x:c>
      <x:c r="E73" s="15" t="str">
        <x:v>readiness</x:v>
      </x:c>
      <x:c r="F73" s="15" t="str">
        <x:v>autorreporte</x:v>
      </x:c>
      <x:c r="G73" s="15" t="str">
        <x:v>Chequeo fatiga/dolor antes de circuito.</x:v>
      </x:c>
      <x:c r="H73" s="15" t="str">
        <x:v>semáforo</x:v>
      </x:c>
      <x:c r="I73" s="15" t="str">
        <x:v>Semáforo verde, sin dolor, descanso suficiente; condiciones exactas no especificadas en la fuente.</x:v>
      </x:c>
      <x:c r="J73" s="15" t="str">
        <x:v>Calentamiento progresivo; exacto no especificado en la fuente.</x:v>
      </x:c>
      <x:c r="K73" s="15" t="str">
        <x:v>No especificado en la fuente</x:v>
      </x:c>
      <x:c r="L73" s="15" t="str">
        <x:v>No especificado en la fuente</x:v>
      </x:c>
      <x:c r="M73" s="15" t="str">
        <x:v>Bajo</x:v>
      </x:c>
      <x:c r="N73" s="15" t="str">
        <x:v>SRC-056</x:v>
      </x:c>
      <x:c r="O73" s="15" t="str">
        <x:v>Lista con restricciones</x:v>
      </x:c>
      <x:c r="P73" s="15" t="str">
        <x:v>No especificado en la fuente salvo tests citados en fuentes.</x:v>
      </x:c>
    </x:row>
    <x:row r="74">
      <x:c r="A74" s="15" t="str">
        <x:v>Tests</x:v>
      </x:c>
      <x:c r="B74" s="15" t="str">
        <x:v>Core consolidado S1-S12</x:v>
      </x:c>
      <x:c r="C74" s="15" t="str">
        <x:v>TS-COND-003</x:v>
      </x:c>
      <x:c r="D74" s="15" t="str">
        <x:v>RPE post circuito</x:v>
      </x:c>
      <x:c r="E74" s="15" t="str">
        <x:v>carga interna</x:v>
      </x:c>
      <x:c r="F74" s="15" t="str">
        <x:v>autorreporte</x:v>
      </x:c>
      <x:c r="G74" s="15" t="str">
        <x:v>Registrar RPE después del circuito.</x:v>
      </x:c>
      <x:c r="H74" s="15" t="str">
        <x:v>RPE</x:v>
      </x:c>
      <x:c r="I74" s="15" t="str">
        <x:v>Semáforo verde, sin dolor, descanso suficiente; condiciones exactas no especificadas en la fuente.</x:v>
      </x:c>
      <x:c r="J74" s="15" t="str">
        <x:v>Calentamiento progresivo; exacto no especificado en la fuente.</x:v>
      </x:c>
      <x:c r="K74" s="15" t="str">
        <x:v>No especificado en la fuente</x:v>
      </x:c>
      <x:c r="L74" s="15" t="str">
        <x:v>No especificado en la fuente</x:v>
      </x:c>
      <x:c r="M74" s="15" t="str">
        <x:v>Bajo</x:v>
      </x:c>
      <x:c r="N74" s="15" t="str">
        <x:v>SRC-056</x:v>
      </x:c>
      <x:c r="O74" s="15" t="str">
        <x:v>Lista con restricciones</x:v>
      </x:c>
      <x:c r="P74" s="15" t="str">
        <x:v>No especificado en la fuente salvo tests citados en fuentes.</x:v>
      </x:c>
    </x:row>
    <x:row r="75">
      <x:c r="A75" s="15" t="str">
        <x:v>Tests</x:v>
      </x:c>
      <x:c r="B75" s="15" t="str">
        <x:v>Core consolidado S1-S12</x:v>
      </x:c>
      <x:c r="C75" s="15" t="str">
        <x:v>TS-STR-009</x:v>
      </x:c>
      <x:c r="D75" s="15" t="str">
        <x:v>Landing control screen</x:v>
      </x:c>
      <x:c r="E75" s="15" t="str">
        <x:v>potencia pierna</x:v>
      </x:c>
      <x:c r="F75" s="15" t="str">
        <x:v>cajón bajo</x:v>
      </x:c>
      <x:c r="G75" s="15" t="str">
        <x:v>Evaluar aterrizaje antes de saltos.</x:v>
      </x:c>
      <x:c r="H75" s="15" t="str">
        <x:v>apto/no apto</x:v>
      </x:c>
      <x:c r="I75" s="15" t="str">
        <x:v>Semáforo verde, sin dolor, descanso suficiente; condiciones exactas no especificadas en la fuente.</x:v>
      </x:c>
      <x:c r="J75" s="15" t="str">
        <x:v>Calentamiento progresivo; exacto no especificado en la fuente.</x:v>
      </x:c>
      <x:c r="K75" s="15" t="str">
        <x:v>No especificado en la fuente</x:v>
      </x:c>
      <x:c r="L75" s="15" t="str">
        <x:v>No especificado en la fuente</x:v>
      </x:c>
      <x:c r="M75" s="15" t="str">
        <x:v>Medio</x:v>
      </x:c>
      <x:c r="N75" s="15" t="str">
        <x:v>SRC-056</x:v>
      </x:c>
      <x:c r="O75" s="15" t="str">
        <x:v>Lista con restricciones</x:v>
      </x:c>
      <x:c r="P75" s="15" t="str">
        <x:v>No especificado en la fuente salvo tests citados en fuentes.</x:v>
      </x:c>
    </x:row>
    <x:row r="76">
      <x:c r="A76" s="15" t="str">
        <x:v>Sprint16_Tests</x:v>
      </x:c>
      <x:c r="B76" s="15" t="str">
        <x:v>Sprint 16</x:v>
      </x:c>
      <x:c r="C76" s="15" t="str">
        <x:v>TS-RF-001</x:v>
      </x:c>
      <x:c r="D76" s="15" t="str">
        <x:v>Test de 4x4 submáximo</x:v>
      </x:c>
      <x:c r="E76" s="15" t="str">
        <x:v>Resistencia de fuerza</x:v>
      </x:c>
      <x:c r="F76" s="15" t="str">
        <x:v>muro / cronómetro / registro</x:v>
      </x:c>
      <x:c r="G76" s="15" t="str">
        <x:v>Realizar tras calentamiento, registrar resultado y detener ante dolor o técnica insegura.</x:v>
      </x:c>
      <x:c r="H76" s="15" t="str">
        <x:v>resultado, RPE, dolor, fatiga</x:v>
      </x:c>
      <x:c r="I76" s="15" t="str">
        <x:v>sí</x:v>
      </x:c>
      <x:c r="J76" s="15" t="str">
        <x:v>No especificado en la fuente</x:v>
      </x:c>
      <x:c r="K76" s="15" t="str">
        <x:v>No especificado en la fuente</x:v>
      </x:c>
      <x:c r="L76" s="15" t="str">
        <x:v>No especificado en la fuente</x:v>
      </x:c>
      <x:c r="M76" s="15" t="str">
        <x:v>medio</x:v>
      </x:c>
      <x:c r="N76" s="15" t="str">
        <x:v>SRC-HORST</x:v>
      </x:c>
      <x:c r="O76" s="15" t="str">
        <x:v>Lista con restricciones</x:v>
      </x:c>
      <x:c r="P76" s="15" t="str">
        <x:v>No especificado en la fuente</x:v>
      </x:c>
    </x:row>
    <x:row r="77">
      <x:c r="A77" s="15" t="str">
        <x:v>Sprint16_Tests</x:v>
      </x:c>
      <x:c r="B77" s="15" t="str">
        <x:v>Sprint 16</x:v>
      </x:c>
      <x:c r="C77" s="15" t="str">
        <x:v>TS-RF-002</x:v>
      </x:c>
      <x:c r="D77" s="15" t="str">
        <x:v>Test de circuito 10 min</x:v>
      </x:c>
      <x:c r="E77" s="15" t="str">
        <x:v>Resistencia de fuerza</x:v>
      </x:c>
      <x:c r="F77" s="15" t="str">
        <x:v>muro / cronómetro / registro</x:v>
      </x:c>
      <x:c r="G77" s="15" t="str">
        <x:v>Realizar tras calentamiento, registrar resultado y detener ante dolor o técnica insegura.</x:v>
      </x:c>
      <x:c r="H77" s="15" t="str">
        <x:v>resultado, RPE, dolor, fatiga</x:v>
      </x:c>
      <x:c r="I77" s="15" t="str">
        <x:v>sí</x:v>
      </x:c>
      <x:c r="J77" s="15" t="str">
        <x:v>No especificado en la fuente</x:v>
      </x:c>
      <x:c r="K77" s="15" t="str">
        <x:v>No especificado en la fuente</x:v>
      </x:c>
      <x:c r="L77" s="15" t="str">
        <x:v>No especificado en la fuente</x:v>
      </x:c>
      <x:c r="M77" s="15" t="str">
        <x:v>medio</x:v>
      </x:c>
      <x:c r="N77" s="15" t="str">
        <x:v>SRC-MICHAILOV</x:v>
      </x:c>
      <x:c r="O77" s="15" t="str">
        <x:v>Lista con restricciones</x:v>
      </x:c>
      <x:c r="P77" s="15" t="str">
        <x:v>No especificado en la fuente</x:v>
      </x:c>
    </x:row>
    <x:row r="78">
      <x:c r="A78" s="15" t="str">
        <x:v>Sprint16_Tests</x:v>
      </x:c>
      <x:c r="B78" s="15" t="str">
        <x:v>Sprint 16</x:v>
      </x:c>
      <x:c r="C78" s="15" t="str">
        <x:v>TS-RF-003</x:v>
      </x:c>
      <x:c r="D78" s="15" t="str">
        <x:v>Test de circuito 20 min</x:v>
      </x:c>
      <x:c r="E78" s="15" t="str">
        <x:v>Resistencia de fuerza</x:v>
      </x:c>
      <x:c r="F78" s="15" t="str">
        <x:v>muro / cronómetro / registro</x:v>
      </x:c>
      <x:c r="G78" s="15" t="str">
        <x:v>Realizar tras calentamiento, registrar resultado y detener ante dolor o técnica insegura.</x:v>
      </x:c>
      <x:c r="H78" s="15" t="str">
        <x:v>resultado, RPE, dolor, fatiga</x:v>
      </x:c>
      <x:c r="I78" s="15" t="str">
        <x:v>sí</x:v>
      </x:c>
      <x:c r="J78" s="15" t="str">
        <x:v>No especificado en la fuente</x:v>
      </x:c>
      <x:c r="K78" s="15" t="str">
        <x:v>No especificado en la fuente</x:v>
      </x:c>
      <x:c r="L78" s="15" t="str">
        <x:v>No especificado en la fuente</x:v>
      </x:c>
      <x:c r="M78" s="15" t="str">
        <x:v>medio</x:v>
      </x:c>
      <x:c r="N78" s="15" t="str">
        <x:v>SRC-STIEN</x:v>
      </x:c>
      <x:c r="O78" s="15" t="str">
        <x:v>Lista con restricciones</x:v>
      </x:c>
      <x:c r="P78" s="15" t="str">
        <x:v>No especificado en la fuente</x:v>
      </x:c>
    </x:row>
    <x:row r="79">
      <x:c r="A79" s="15" t="str">
        <x:v>Sprint16_Tests</x:v>
      </x:c>
      <x:c r="B79" s="15" t="str">
        <x:v>Sprint 16</x:v>
      </x:c>
      <x:c r="C79" s="15" t="str">
        <x:v>TS-RF-004</x:v>
      </x:c>
      <x:c r="D79" s="15" t="str">
        <x:v>Test de laps en ruta</x:v>
      </x:c>
      <x:c r="E79" s="15" t="str">
        <x:v>Resistencia de fuerza</x:v>
      </x:c>
      <x:c r="F79" s="15" t="str">
        <x:v>muro / cronómetro / registro</x:v>
      </x:c>
      <x:c r="G79" s="15" t="str">
        <x:v>Realizar tras calentamiento, registrar resultado y detener ante dolor o técnica insegura.</x:v>
      </x:c>
      <x:c r="H79" s="15" t="str">
        <x:v>resultado, RPE, dolor, fatiga</x:v>
      </x:c>
      <x:c r="I79" s="15" t="str">
        <x:v>sí</x:v>
      </x:c>
      <x:c r="J79" s="15" t="str">
        <x:v>No especificado en la fuente</x:v>
      </x:c>
      <x:c r="K79" s="15" t="str">
        <x:v>No especificado en la fuente</x:v>
      </x:c>
      <x:c r="L79" s="15" t="str">
        <x:v>No especificado en la fuente</x:v>
      </x:c>
      <x:c r="M79" s="15" t="str">
        <x:v>alto</x:v>
      </x:c>
      <x:c r="N79" s="15" t="str">
        <x:v>SRC-PROJECT</x:v>
      </x:c>
      <x:c r="O79" s="15" t="str">
        <x:v>Lista con restricciones</x:v>
      </x:c>
      <x:c r="P79" s="15" t="str">
        <x:v>No especificado en la fuente</x:v>
      </x:c>
    </x:row>
    <x:row r="80">
      <x:c r="A80" s="15" t="str">
        <x:v>Sprint16_Tests</x:v>
      </x:c>
      <x:c r="B80" s="15" t="str">
        <x:v>Sprint 16</x:v>
      </x:c>
      <x:c r="C80" s="15" t="str">
        <x:v>TS-RF-005</x:v>
      </x:c>
      <x:c r="D80" s="15" t="str">
        <x:v>Test de pump controlado</x:v>
      </x:c>
      <x:c r="E80" s="15" t="str">
        <x:v>Resistencia de fuerza</x:v>
      </x:c>
      <x:c r="F80" s="15" t="str">
        <x:v>muro / cronómetro / registro</x:v>
      </x:c>
      <x:c r="G80" s="15" t="str">
        <x:v>Realizar tras calentamiento, registrar resultado y detener ante dolor o técnica insegura.</x:v>
      </x:c>
      <x:c r="H80" s="15" t="str">
        <x:v>resultado, RPE, dolor, fatiga</x:v>
      </x:c>
      <x:c r="I80" s="15" t="str">
        <x:v>sí</x:v>
      </x:c>
      <x:c r="J80" s="15" t="str">
        <x:v>No especificado en la fuente</x:v>
      </x:c>
      <x:c r="K80" s="15" t="str">
        <x:v>No especificado en la fuente</x:v>
      </x:c>
      <x:c r="L80" s="15" t="str">
        <x:v>No especificado en la fuente</x:v>
      </x:c>
      <x:c r="M80" s="15" t="str">
        <x:v>medio</x:v>
      </x:c>
      <x:c r="N80" s="15" t="str">
        <x:v>SRC-BARROWS</x:v>
      </x:c>
      <x:c r="O80" s="15" t="str">
        <x:v>Lista con restricciones</x:v>
      </x:c>
      <x:c r="P80" s="15" t="str">
        <x:v>No especificado en la fuente</x:v>
      </x:c>
    </x:row>
    <x:row r="81">
      <x:c r="A81" s="15" t="str">
        <x:v>Sprint16_Tests</x:v>
      </x:c>
      <x:c r="B81" s="15" t="str">
        <x:v>Sprint 16</x:v>
      </x:c>
      <x:c r="C81" s="15" t="str">
        <x:v>TS-RF-006</x:v>
      </x:c>
      <x:c r="D81" s="15" t="str">
        <x:v>Test de bloques repetidos</x:v>
      </x:c>
      <x:c r="E81" s="15" t="str">
        <x:v>Resistencia de fuerza</x:v>
      </x:c>
      <x:c r="F81" s="15" t="str">
        <x:v>muro / cronómetro / registro</x:v>
      </x:c>
      <x:c r="G81" s="15" t="str">
        <x:v>Realizar tras calentamiento, registrar resultado y detener ante dolor o técnica insegura.</x:v>
      </x:c>
      <x:c r="H81" s="15" t="str">
        <x:v>resultado, RPE, dolor, fatiga</x:v>
      </x:c>
      <x:c r="I81" s="15" t="str">
        <x:v>sí</x:v>
      </x:c>
      <x:c r="J81" s="15" t="str">
        <x:v>No especificado en la fuente</x:v>
      </x:c>
      <x:c r="K81" s="15" t="str">
        <x:v>No especificado en la fuente</x:v>
      </x:c>
      <x:c r="L81" s="15" t="str">
        <x:v>No especificado en la fuente</x:v>
      </x:c>
      <x:c r="M81" s="15" t="str">
        <x:v>medio</x:v>
      </x:c>
      <x:c r="N81" s="15" t="str">
        <x:v>SRC-HORST</x:v>
      </x:c>
      <x:c r="O81" s="15" t="str">
        <x:v>Lista con restricciones</x:v>
      </x:c>
      <x:c r="P81" s="15" t="str">
        <x:v>No especificado en la fuente</x:v>
      </x:c>
    </x:row>
    <x:row r="82">
      <x:c r="A82" s="15" t="str">
        <x:v>Sprint16_Tests</x:v>
      </x:c>
      <x:c r="B82" s="15" t="str">
        <x:v>Sprint 16</x:v>
      </x:c>
      <x:c r="C82" s="15" t="str">
        <x:v>TS-RF-007</x:v>
      </x:c>
      <x:c r="D82" s="15" t="str">
        <x:v>Test de recuperación entre bloques</x:v>
      </x:c>
      <x:c r="E82" s="15" t="str">
        <x:v>Resistencia de fuerza</x:v>
      </x:c>
      <x:c r="F82" s="15" t="str">
        <x:v>muro / cronómetro / registro</x:v>
      </x:c>
      <x:c r="G82" s="15" t="str">
        <x:v>Realizar tras calentamiento, registrar resultado y detener ante dolor o técnica insegura.</x:v>
      </x:c>
      <x:c r="H82" s="15" t="str">
        <x:v>resultado, RPE, dolor, fatiga</x:v>
      </x:c>
      <x:c r="I82" s="15" t="str">
        <x:v>sí</x:v>
      </x:c>
      <x:c r="J82" s="15" t="str">
        <x:v>No especificado en la fuente</x:v>
      </x:c>
      <x:c r="K82" s="15" t="str">
        <x:v>No especificado en la fuente</x:v>
      </x:c>
      <x:c r="L82" s="15" t="str">
        <x:v>No especificado en la fuente</x:v>
      </x:c>
      <x:c r="M82" s="15" t="str">
        <x:v>medio</x:v>
      </x:c>
      <x:c r="N82" s="15" t="str">
        <x:v>SRC-MICHAILOV</x:v>
      </x:c>
      <x:c r="O82" s="15" t="str">
        <x:v>Lista con restricciones</x:v>
      </x:c>
      <x:c r="P82" s="15" t="str">
        <x:v>No especificado en la fuente</x:v>
      </x:c>
    </x:row>
    <x:row r="83">
      <x:c r="A83" s="15" t="str">
        <x:v>Sprint16_Tests</x:v>
      </x:c>
      <x:c r="B83" s="15" t="str">
        <x:v>Sprint 16</x:v>
      </x:c>
      <x:c r="C83" s="15" t="str">
        <x:v>TS-RF-008</x:v>
      </x:c>
      <x:c r="D83" s="15" t="str">
        <x:v>Test de caída técnica por fatiga</x:v>
      </x:c>
      <x:c r="E83" s="15" t="str">
        <x:v>Resistencia de fuerza</x:v>
      </x:c>
      <x:c r="F83" s="15" t="str">
        <x:v>muro / cronómetro / registro</x:v>
      </x:c>
      <x:c r="G83" s="15" t="str">
        <x:v>Realizar tras calentamiento, registrar resultado y detener ante dolor o técnica insegura.</x:v>
      </x:c>
      <x:c r="H83" s="15" t="str">
        <x:v>resultado, RPE, dolor, fatiga</x:v>
      </x:c>
      <x:c r="I83" s="15" t="str">
        <x:v>sí</x:v>
      </x:c>
      <x:c r="J83" s="15" t="str">
        <x:v>No especificado en la fuente</x:v>
      </x:c>
      <x:c r="K83" s="15" t="str">
        <x:v>No especificado en la fuente</x:v>
      </x:c>
      <x:c r="L83" s="15" t="str">
        <x:v>No especificado en la fuente</x:v>
      </x:c>
      <x:c r="M83" s="15" t="str">
        <x:v>alto</x:v>
      </x:c>
      <x:c r="N83" s="15" t="str">
        <x:v>SRC-STIEN</x:v>
      </x:c>
      <x:c r="O83" s="15" t="str">
        <x:v>Lista con restricciones</x:v>
      </x:c>
      <x:c r="P83" s="15" t="str">
        <x:v>No especificado en la fuente</x:v>
      </x:c>
    </x:row>
    <x:row r="84">
      <x:c r="A84" s="15" t="str">
        <x:v>Sprint16_Tests</x:v>
      </x:c>
      <x:c r="B84" s="15" t="str">
        <x:v>Sprint 16</x:v>
      </x:c>
      <x:c r="C84" s="15" t="str">
        <x:v>TS-RF-009</x:v>
      </x:c>
      <x:c r="D84" s="15" t="str">
        <x:v>Test de volumen tolerado</x:v>
      </x:c>
      <x:c r="E84" s="15" t="str">
        <x:v>Resistencia de fuerza</x:v>
      </x:c>
      <x:c r="F84" s="15" t="str">
        <x:v>muro / cronómetro / registro</x:v>
      </x:c>
      <x:c r="G84" s="15" t="str">
        <x:v>Realizar tras calentamiento, registrar resultado y detener ante dolor o técnica insegura.</x:v>
      </x:c>
      <x:c r="H84" s="15" t="str">
        <x:v>resultado, RPE, dolor, fatiga</x:v>
      </x:c>
      <x:c r="I84" s="15" t="str">
        <x:v>sí</x:v>
      </x:c>
      <x:c r="J84" s="15" t="str">
        <x:v>No especificado en la fuente</x:v>
      </x:c>
      <x:c r="K84" s="15" t="str">
        <x:v>No especificado en la fuente</x:v>
      </x:c>
      <x:c r="L84" s="15" t="str">
        <x:v>No especificado en la fuente</x:v>
      </x:c>
      <x:c r="M84" s="15" t="str">
        <x:v>medio</x:v>
      </x:c>
      <x:c r="N84" s="15" t="str">
        <x:v>SRC-PROJECT</x:v>
      </x:c>
      <x:c r="O84" s="15" t="str">
        <x:v>Lista con restricciones</x:v>
      </x:c>
      <x:c r="P84" s="15" t="str">
        <x:v>No especificado en la fuente</x:v>
      </x:c>
    </x:row>
    <x:row r="85">
      <x:c r="A85" s="15" t="str">
        <x:v>Sprint16_Tests</x:v>
      </x:c>
      <x:c r="B85" s="15" t="str">
        <x:v>Sprint 16</x:v>
      </x:c>
      <x:c r="C85" s="15" t="str">
        <x:v>TS-RF-010</x:v>
      </x:c>
      <x:c r="D85" s="15" t="str">
        <x:v>Test de continuidad en desplome</x:v>
      </x:c>
      <x:c r="E85" s="15" t="str">
        <x:v>Resistencia de fuerza</x:v>
      </x:c>
      <x:c r="F85" s="15" t="str">
        <x:v>muro / cronómetro / registro</x:v>
      </x:c>
      <x:c r="G85" s="15" t="str">
        <x:v>Realizar tras calentamiento, registrar resultado y detener ante dolor o técnica insegura.</x:v>
      </x:c>
      <x:c r="H85" s="15" t="str">
        <x:v>resultado, RPE, dolor, fatiga</x:v>
      </x:c>
      <x:c r="I85" s="15" t="str">
        <x:v>sí</x:v>
      </x:c>
      <x:c r="J85" s="15" t="str">
        <x:v>No especificado en la fuente</x:v>
      </x:c>
      <x:c r="K85" s="15" t="str">
        <x:v>No especificado en la fuente</x:v>
      </x:c>
      <x:c r="L85" s="15" t="str">
        <x:v>No especificado en la fuente</x:v>
      </x:c>
      <x:c r="M85" s="15" t="str">
        <x:v>medio</x:v>
      </x:c>
      <x:c r="N85" s="15" t="str">
        <x:v>SRC-BARROWS</x:v>
      </x:c>
      <x:c r="O85" s="15" t="str">
        <x:v>Lista con restricciones</x:v>
      </x:c>
      <x:c r="P85" s="15" t="str">
        <x:v>No especificado en la fuente</x:v>
      </x:c>
    </x:row>
    <x:row r="86">
      <x:c r="A86" s="15" t="str">
        <x:v>Sprint17_Tests</x:v>
      </x:c>
      <x:c r="B86" s="15" t="str">
        <x:v>Sprint 17</x:v>
      </x:c>
      <x:c r="C86" s="15" t="str">
        <x:v>TS-PE-001</x:v>
      </x:c>
      <x:c r="D86" s="15" t="str">
        <x:v>Test 4x4 intenso</x:v>
      </x:c>
      <x:c r="E86" s="15" t="str">
        <x:v>Power endurance</x:v>
      </x:c>
      <x:c r="F86" s="15" t="str">
        <x:v>muro / cronómetro / registro</x:v>
      </x:c>
      <x:c r="G86" s="15" t="str">
        <x:v>Realizar tras calentamiento, registrar resultado y detener ante dolor o técnica insegura.</x:v>
      </x:c>
      <x:c r="H86" s="15" t="str">
        <x:v>resultado, RPE, dolor, fatiga</x:v>
      </x:c>
      <x:c r="I86" s="15" t="str">
        <x:v>sí</x:v>
      </x:c>
      <x:c r="J86" s="15" t="str">
        <x:v>No especificado en la fuente</x:v>
      </x:c>
      <x:c r="K86" s="15" t="str">
        <x:v>No especificado en la fuente</x:v>
      </x:c>
      <x:c r="L86" s="15" t="str">
        <x:v>No especificado en la fuente</x:v>
      </x:c>
      <x:c r="M86" s="15" t="str">
        <x:v>medio</x:v>
      </x:c>
      <x:c r="N86" s="15" t="str">
        <x:v>SRC-HORST</x:v>
      </x:c>
      <x:c r="O86" s="15" t="str">
        <x:v>Lista con restricciones</x:v>
      </x:c>
      <x:c r="P86" s="15" t="str">
        <x:v>No especificado en la fuente</x:v>
      </x:c>
    </x:row>
    <x:row r="87">
      <x:c r="A87" s="15" t="str">
        <x:v>Sprint17_Tests</x:v>
      </x:c>
      <x:c r="B87" s="15" t="str">
        <x:v>Sprint 17</x:v>
      </x:c>
      <x:c r="C87" s="15" t="str">
        <x:v>TS-PE-002</x:v>
      </x:c>
      <x:c r="D87" s="15" t="str">
        <x:v>Test de crux repeats</x:v>
      </x:c>
      <x:c r="E87" s="15" t="str">
        <x:v>Power endurance</x:v>
      </x:c>
      <x:c r="F87" s="15" t="str">
        <x:v>muro / cronómetro / registro</x:v>
      </x:c>
      <x:c r="G87" s="15" t="str">
        <x:v>Realizar tras calentamiento, registrar resultado y detener ante dolor o técnica insegura.</x:v>
      </x:c>
      <x:c r="H87" s="15" t="str">
        <x:v>resultado, RPE, dolor, fatiga</x:v>
      </x:c>
      <x:c r="I87" s="15" t="str">
        <x:v>sí</x:v>
      </x:c>
      <x:c r="J87" s="15" t="str">
        <x:v>No especificado en la fuente</x:v>
      </x:c>
      <x:c r="K87" s="15" t="str">
        <x:v>No especificado en la fuente</x:v>
      </x:c>
      <x:c r="L87" s="15" t="str">
        <x:v>No especificado en la fuente</x:v>
      </x:c>
      <x:c r="M87" s="15" t="str">
        <x:v>medio</x:v>
      </x:c>
      <x:c r="N87" s="15" t="str">
        <x:v>SRC-MICHAILOV</x:v>
      </x:c>
      <x:c r="O87" s="15" t="str">
        <x:v>Lista con restricciones</x:v>
      </x:c>
      <x:c r="P87" s="15" t="str">
        <x:v>No especificado en la fuente</x:v>
      </x:c>
    </x:row>
    <x:row r="88">
      <x:c r="A88" s="15" t="str">
        <x:v>Sprint17_Tests</x:v>
      </x:c>
      <x:c r="B88" s="15" t="str">
        <x:v>Sprint 17</x:v>
      </x:c>
      <x:c r="C88" s="15" t="str">
        <x:v>TS-PE-003</x:v>
      </x:c>
      <x:c r="D88" s="15" t="str">
        <x:v>Test de link-up</x:v>
      </x:c>
      <x:c r="E88" s="15" t="str">
        <x:v>Power endurance</x:v>
      </x:c>
      <x:c r="F88" s="15" t="str">
        <x:v>muro / cronómetro / registro</x:v>
      </x:c>
      <x:c r="G88" s="15" t="str">
        <x:v>Realizar tras calentamiento, registrar resultado y detener ante dolor o técnica insegura.</x:v>
      </x:c>
      <x:c r="H88" s="15" t="str">
        <x:v>resultado, RPE, dolor, fatiga</x:v>
      </x:c>
      <x:c r="I88" s="15" t="str">
        <x:v>sí</x:v>
      </x:c>
      <x:c r="J88" s="15" t="str">
        <x:v>No especificado en la fuente</x:v>
      </x:c>
      <x:c r="K88" s="15" t="str">
        <x:v>No especificado en la fuente</x:v>
      </x:c>
      <x:c r="L88" s="15" t="str">
        <x:v>No especificado en la fuente</x:v>
      </x:c>
      <x:c r="M88" s="15" t="str">
        <x:v>medio</x:v>
      </x:c>
      <x:c r="N88" s="15" t="str">
        <x:v>SRC-STIEN</x:v>
      </x:c>
      <x:c r="O88" s="15" t="str">
        <x:v>Lista con restricciones</x:v>
      </x:c>
      <x:c r="P88" s="15" t="str">
        <x:v>No especificado en la fuente</x:v>
      </x:c>
    </x:row>
    <x:row r="89">
      <x:c r="A89" s="15" t="str">
        <x:v>Sprint17_Tests</x:v>
      </x:c>
      <x:c r="B89" s="15" t="str">
        <x:v>Sprint 17</x:v>
      </x:c>
      <x:c r="C89" s="15" t="str">
        <x:v>TS-PE-004</x:v>
      </x:c>
      <x:c r="D89" s="15" t="str">
        <x:v>Test de boulder intervals</x:v>
      </x:c>
      <x:c r="E89" s="15" t="str">
        <x:v>Power endurance</x:v>
      </x:c>
      <x:c r="F89" s="15" t="str">
        <x:v>muro / cronómetro / registro</x:v>
      </x:c>
      <x:c r="G89" s="15" t="str">
        <x:v>Realizar tras calentamiento, registrar resultado y detener ante dolor o técnica insegura.</x:v>
      </x:c>
      <x:c r="H89" s="15" t="str">
        <x:v>resultado, RPE, dolor, fatiga</x:v>
      </x:c>
      <x:c r="I89" s="15" t="str">
        <x:v>sí</x:v>
      </x:c>
      <x:c r="J89" s="15" t="str">
        <x:v>No especificado en la fuente</x:v>
      </x:c>
      <x:c r="K89" s="15" t="str">
        <x:v>No especificado en la fuente</x:v>
      </x:c>
      <x:c r="L89" s="15" t="str">
        <x:v>No especificado en la fuente</x:v>
      </x:c>
      <x:c r="M89" s="15" t="str">
        <x:v>alto</x:v>
      </x:c>
      <x:c r="N89" s="15" t="str">
        <x:v>SRC-PROJECT</x:v>
      </x:c>
      <x:c r="O89" s="15" t="str">
        <x:v>Lista con restricciones</x:v>
      </x:c>
      <x:c r="P89" s="15" t="str">
        <x:v>No especificado en la fuente</x:v>
      </x:c>
    </x:row>
    <x:row r="90">
      <x:c r="A90" s="15" t="str">
        <x:v>Sprint17_Tests</x:v>
      </x:c>
      <x:c r="B90" s="15" t="str">
        <x:v>Sprint 17</x:v>
      </x:c>
      <x:c r="C90" s="15" t="str">
        <x:v>TS-PE-005</x:v>
      </x:c>
      <x:c r="D90" s="15" t="str">
        <x:v>Test de recuperación 1:2</x:v>
      </x:c>
      <x:c r="E90" s="15" t="str">
        <x:v>Power endurance</x:v>
      </x:c>
      <x:c r="F90" s="15" t="str">
        <x:v>muro / cronómetro / registro</x:v>
      </x:c>
      <x:c r="G90" s="15" t="str">
        <x:v>Realizar tras calentamiento, registrar resultado y detener ante dolor o técnica insegura.</x:v>
      </x:c>
      <x:c r="H90" s="15" t="str">
        <x:v>resultado, RPE, dolor, fatiga</x:v>
      </x:c>
      <x:c r="I90" s="15" t="str">
        <x:v>sí</x:v>
      </x:c>
      <x:c r="J90" s="15" t="str">
        <x:v>No especificado en la fuente</x:v>
      </x:c>
      <x:c r="K90" s="15" t="str">
        <x:v>No especificado en la fuente</x:v>
      </x:c>
      <x:c r="L90" s="15" t="str">
        <x:v>No especificado en la fuente</x:v>
      </x:c>
      <x:c r="M90" s="15" t="str">
        <x:v>medio</x:v>
      </x:c>
      <x:c r="N90" s="15" t="str">
        <x:v>SRC-BARROWS</x:v>
      </x:c>
      <x:c r="O90" s="15" t="str">
        <x:v>Lista con restricciones</x:v>
      </x:c>
      <x:c r="P90" s="15" t="str">
        <x:v>No especificado en la fuente</x:v>
      </x:c>
    </x:row>
    <x:row r="91">
      <x:c r="A91" s="15" t="str">
        <x:v>Sprint17_Tests</x:v>
      </x:c>
      <x:c r="B91" s="15" t="str">
        <x:v>Sprint 17</x:v>
      </x:c>
      <x:c r="C91" s="15" t="str">
        <x:v>TS-PE-006</x:v>
      </x:c>
      <x:c r="D91" s="15" t="str">
        <x:v>Test de tolerancia anaeróbica</x:v>
      </x:c>
      <x:c r="E91" s="15" t="str">
        <x:v>Power endurance</x:v>
      </x:c>
      <x:c r="F91" s="15" t="str">
        <x:v>muro / cronómetro / registro</x:v>
      </x:c>
      <x:c r="G91" s="15" t="str">
        <x:v>Realizar tras calentamiento, registrar resultado y detener ante dolor o técnica insegura.</x:v>
      </x:c>
      <x:c r="H91" s="15" t="str">
        <x:v>resultado, RPE, dolor, fatiga</x:v>
      </x:c>
      <x:c r="I91" s="15" t="str">
        <x:v>sí</x:v>
      </x:c>
      <x:c r="J91" s="15" t="str">
        <x:v>No especificado en la fuente</x:v>
      </x:c>
      <x:c r="K91" s="15" t="str">
        <x:v>No especificado en la fuente</x:v>
      </x:c>
      <x:c r="L91" s="15" t="str">
        <x:v>No especificado en la fuente</x:v>
      </x:c>
      <x:c r="M91" s="15" t="str">
        <x:v>medio</x:v>
      </x:c>
      <x:c r="N91" s="15" t="str">
        <x:v>SRC-HORST</x:v>
      </x:c>
      <x:c r="O91" s="15" t="str">
        <x:v>Lista con restricciones</x:v>
      </x:c>
      <x:c r="P91" s="15" t="str">
        <x:v>No especificado en la fuente</x:v>
      </x:c>
    </x:row>
    <x:row r="92">
      <x:c r="A92" s="15" t="str">
        <x:v>Sprint17_Tests</x:v>
      </x:c>
      <x:c r="B92" s="15" t="str">
        <x:v>Sprint 17</x:v>
      </x:c>
      <x:c r="C92" s="15" t="str">
        <x:v>TS-PE-007</x:v>
      </x:c>
      <x:c r="D92" s="15" t="str">
        <x:v>Test de potencia bajo fatiga</x:v>
      </x:c>
      <x:c r="E92" s="15" t="str">
        <x:v>Power endurance</x:v>
      </x:c>
      <x:c r="F92" s="15" t="str">
        <x:v>muro / cronómetro / registro</x:v>
      </x:c>
      <x:c r="G92" s="15" t="str">
        <x:v>Realizar tras calentamiento, registrar resultado y detener ante dolor o técnica insegura.</x:v>
      </x:c>
      <x:c r="H92" s="15" t="str">
        <x:v>resultado, RPE, dolor, fatiga</x:v>
      </x:c>
      <x:c r="I92" s="15" t="str">
        <x:v>sí</x:v>
      </x:c>
      <x:c r="J92" s="15" t="str">
        <x:v>No especificado en la fuente</x:v>
      </x:c>
      <x:c r="K92" s="15" t="str">
        <x:v>No especificado en la fuente</x:v>
      </x:c>
      <x:c r="L92" s="15" t="str">
        <x:v>No especificado en la fuente</x:v>
      </x:c>
      <x:c r="M92" s="15" t="str">
        <x:v>medio</x:v>
      </x:c>
      <x:c r="N92" s="15" t="str">
        <x:v>SRC-MICHAILOV</x:v>
      </x:c>
      <x:c r="O92" s="15" t="str">
        <x:v>Lista con restricciones</x:v>
      </x:c>
      <x:c r="P92" s="15" t="str">
        <x:v>No especificado en la fuente</x:v>
      </x:c>
    </x:row>
    <x:row r="93">
      <x:c r="A93" s="15" t="str">
        <x:v>Sprint17_Tests</x:v>
      </x:c>
      <x:c r="B93" s="15" t="str">
        <x:v>Sprint 17</x:v>
      </x:c>
      <x:c r="C93" s="15" t="str">
        <x:v>TS-PE-008</x:v>
      </x:c>
      <x:c r="D93" s="15" t="str">
        <x:v>Test de competición simulada</x:v>
      </x:c>
      <x:c r="E93" s="15" t="str">
        <x:v>Power endurance</x:v>
      </x:c>
      <x:c r="F93" s="15" t="str">
        <x:v>muro / cronómetro / registro</x:v>
      </x:c>
      <x:c r="G93" s="15" t="str">
        <x:v>Realizar tras calentamiento, registrar resultado y detener ante dolor o técnica insegura.</x:v>
      </x:c>
      <x:c r="H93" s="15" t="str">
        <x:v>resultado, RPE, dolor, fatiga</x:v>
      </x:c>
      <x:c r="I93" s="15" t="str">
        <x:v>sí</x:v>
      </x:c>
      <x:c r="J93" s="15" t="str">
        <x:v>No especificado en la fuente</x:v>
      </x:c>
      <x:c r="K93" s="15" t="str">
        <x:v>No especificado en la fuente</x:v>
      </x:c>
      <x:c r="L93" s="15" t="str">
        <x:v>No especificado en la fuente</x:v>
      </x:c>
      <x:c r="M93" s="15" t="str">
        <x:v>alto</x:v>
      </x:c>
      <x:c r="N93" s="15" t="str">
        <x:v>SRC-STIEN</x:v>
      </x:c>
      <x:c r="O93" s="15" t="str">
        <x:v>Lista con restricciones</x:v>
      </x:c>
      <x:c r="P93" s="15" t="str">
        <x:v>No especificado en la fuente</x:v>
      </x:c>
    </x:row>
    <x:row r="94">
      <x:c r="A94" s="15" t="str">
        <x:v>Sprint17_Tests</x:v>
      </x:c>
      <x:c r="B94" s="15" t="str">
        <x:v>Sprint 17</x:v>
      </x:c>
      <x:c r="C94" s="15" t="str">
        <x:v>TS-PE-009</x:v>
      </x:c>
      <x:c r="D94" s="15" t="str">
        <x:v>Test de calidad técnica bajo fatiga</x:v>
      </x:c>
      <x:c r="E94" s="15" t="str">
        <x:v>Power endurance</x:v>
      </x:c>
      <x:c r="F94" s="15" t="str">
        <x:v>muro / cronómetro / registro</x:v>
      </x:c>
      <x:c r="G94" s="15" t="str">
        <x:v>Realizar tras calentamiento, registrar resultado y detener ante dolor o técnica insegura.</x:v>
      </x:c>
      <x:c r="H94" s="15" t="str">
        <x:v>resultado, RPE, dolor, fatiga</x:v>
      </x:c>
      <x:c r="I94" s="15" t="str">
        <x:v>sí</x:v>
      </x:c>
      <x:c r="J94" s="15" t="str">
        <x:v>No especificado en la fuente</x:v>
      </x:c>
      <x:c r="K94" s="15" t="str">
        <x:v>No especificado en la fuente</x:v>
      </x:c>
      <x:c r="L94" s="15" t="str">
        <x:v>No especificado en la fuente</x:v>
      </x:c>
      <x:c r="M94" s="15" t="str">
        <x:v>medio</x:v>
      </x:c>
      <x:c r="N94" s="15" t="str">
        <x:v>SRC-PROJECT</x:v>
      </x:c>
      <x:c r="O94" s="15" t="str">
        <x:v>Lista con restricciones</x:v>
      </x:c>
      <x:c r="P94" s="15" t="str">
        <x:v>No especificado en la fuente</x:v>
      </x:c>
    </x:row>
    <x:row r="95">
      <x:c r="A95" s="15" t="str">
        <x:v>Sprint17_Tests</x:v>
      </x:c>
      <x:c r="B95" s="15" t="str">
        <x:v>Sprint 17</x:v>
      </x:c>
      <x:c r="C95" s="15" t="str">
        <x:v>TS-PE-010</x:v>
      </x:c>
      <x:c r="D95" s="15" t="str">
        <x:v>Test de RPE post-bloque</x:v>
      </x:c>
      <x:c r="E95" s="15" t="str">
        <x:v>Power endurance</x:v>
      </x:c>
      <x:c r="F95" s="15" t="str">
        <x:v>muro / cronómetro / registro</x:v>
      </x:c>
      <x:c r="G95" s="15" t="str">
        <x:v>Realizar tras calentamiento, registrar resultado y detener ante dolor o técnica insegura.</x:v>
      </x:c>
      <x:c r="H95" s="15" t="str">
        <x:v>resultado, RPE, dolor, fatiga</x:v>
      </x:c>
      <x:c r="I95" s="15" t="str">
        <x:v>sí</x:v>
      </x:c>
      <x:c r="J95" s="15" t="str">
        <x:v>No especificado en la fuente</x:v>
      </x:c>
      <x:c r="K95" s="15" t="str">
        <x:v>No especificado en la fuente</x:v>
      </x:c>
      <x:c r="L95" s="15" t="str">
        <x:v>No especificado en la fuente</x:v>
      </x:c>
      <x:c r="M95" s="15" t="str">
        <x:v>medio</x:v>
      </x:c>
      <x:c r="N95" s="15" t="str">
        <x:v>SRC-BARROWS</x:v>
      </x:c>
      <x:c r="O95" s="15" t="str">
        <x:v>Lista con restricciones</x:v>
      </x:c>
      <x:c r="P95" s="15" t="str">
        <x:v>No especificado en la fuente</x:v>
      </x:c>
    </x:row>
    <x:row r="96">
      <x:c r="A96" s="15" t="str">
        <x:v>Sprint18_Tests</x:v>
      </x:c>
      <x:c r="B96" s="15" t="str">
        <x:v>Sprint 18</x:v>
      </x:c>
      <x:c r="C96" s="15" t="str">
        <x:v>TS-TEC-001</x:v>
      </x:c>
      <x:c r="D96" s="15" t="str">
        <x:v>Test silent feet</x:v>
      </x:c>
      <x:c r="E96" s="15" t="str">
        <x:v>Técnica de escalada</x:v>
      </x:c>
      <x:c r="F96" s="15" t="str">
        <x:v>muro / cronómetro / registro</x:v>
      </x:c>
      <x:c r="G96" s="15" t="str">
        <x:v>Realizar tras calentamiento, registrar resultado y detener ante dolor o técnica insegura.</x:v>
      </x:c>
      <x:c r="H96" s="15" t="str">
        <x:v>resultado, RPE, dolor, fatiga</x:v>
      </x:c>
      <x:c r="I96" s="15" t="str">
        <x:v>sí</x:v>
      </x:c>
      <x:c r="J96" s="15" t="str">
        <x:v>No especificado en la fuente</x:v>
      </x:c>
      <x:c r="K96" s="15" t="str">
        <x:v>No especificado en la fuente</x:v>
      </x:c>
      <x:c r="L96" s="15" t="str">
        <x:v>No especificado en la fuente</x:v>
      </x:c>
      <x:c r="M96" s="15" t="str">
        <x:v>medio</x:v>
      </x:c>
      <x:c r="N96" s="15" t="str">
        <x:v>SRC-HORST</x:v>
      </x:c>
      <x:c r="O96" s="15" t="str">
        <x:v>Lista con restricciones</x:v>
      </x:c>
      <x:c r="P96" s="15" t="str">
        <x:v>No especificado en la fuente</x:v>
      </x:c>
    </x:row>
    <x:row r="97">
      <x:c r="A97" s="15" t="str">
        <x:v>Sprint18_Tests</x:v>
      </x:c>
      <x:c r="B97" s="15" t="str">
        <x:v>Sprint 18</x:v>
      </x:c>
      <x:c r="C97" s="15" t="str">
        <x:v>TS-TEC-002</x:v>
      </x:c>
      <x:c r="D97" s="15" t="str">
        <x:v>Test de reajustes</x:v>
      </x:c>
      <x:c r="E97" s="15" t="str">
        <x:v>Técnica de escalada</x:v>
      </x:c>
      <x:c r="F97" s="15" t="str">
        <x:v>muro / cronómetro / registro</x:v>
      </x:c>
      <x:c r="G97" s="15" t="str">
        <x:v>Realizar tras calentamiento, registrar resultado y detener ante dolor o técnica insegura.</x:v>
      </x:c>
      <x:c r="H97" s="15" t="str">
        <x:v>resultado, RPE, dolor, fatiga</x:v>
      </x:c>
      <x:c r="I97" s="15" t="str">
        <x:v>sí</x:v>
      </x:c>
      <x:c r="J97" s="15" t="str">
        <x:v>No especificado en la fuente</x:v>
      </x:c>
      <x:c r="K97" s="15" t="str">
        <x:v>No especificado en la fuente</x:v>
      </x:c>
      <x:c r="L97" s="15" t="str">
        <x:v>No especificado en la fuente</x:v>
      </x:c>
      <x:c r="M97" s="15" t="str">
        <x:v>medio</x:v>
      </x:c>
      <x:c r="N97" s="15" t="str">
        <x:v>SRC-MICHAILOV</x:v>
      </x:c>
      <x:c r="O97" s="15" t="str">
        <x:v>Lista con restricciones</x:v>
      </x:c>
      <x:c r="P97" s="15" t="str">
        <x:v>No especificado en la fuente</x:v>
      </x:c>
    </x:row>
    <x:row r="98">
      <x:c r="A98" s="15" t="str">
        <x:v>Sprint18_Tests</x:v>
      </x:c>
      <x:c r="B98" s="15" t="str">
        <x:v>Sprint 18</x:v>
      </x:c>
      <x:c r="C98" s="15" t="str">
        <x:v>TS-TEC-003</x:v>
      </x:c>
      <x:c r="D98" s="15" t="str">
        <x:v>Test de lectura previa</x:v>
      </x:c>
      <x:c r="E98" s="15" t="str">
        <x:v>Técnica de escalada</x:v>
      </x:c>
      <x:c r="F98" s="15" t="str">
        <x:v>muro / cronómetro / registro</x:v>
      </x:c>
      <x:c r="G98" s="15" t="str">
        <x:v>Realizar tras calentamiento, registrar resultado y detener ante dolor o técnica insegura.</x:v>
      </x:c>
      <x:c r="H98" s="15" t="str">
        <x:v>resultado, RPE, dolor, fatiga</x:v>
      </x:c>
      <x:c r="I98" s="15" t="str">
        <x:v>sí</x:v>
      </x:c>
      <x:c r="J98" s="15" t="str">
        <x:v>No especificado en la fuente</x:v>
      </x:c>
      <x:c r="K98" s="15" t="str">
        <x:v>No especificado en la fuente</x:v>
      </x:c>
      <x:c r="L98" s="15" t="str">
        <x:v>No especificado en la fuente</x:v>
      </x:c>
      <x:c r="M98" s="15" t="str">
        <x:v>medio</x:v>
      </x:c>
      <x:c r="N98" s="15" t="str">
        <x:v>SRC-STIEN</x:v>
      </x:c>
      <x:c r="O98" s="15" t="str">
        <x:v>Lista con restricciones</x:v>
      </x:c>
      <x:c r="P98" s="15" t="str">
        <x:v>No especificado en la fuente</x:v>
      </x:c>
    </x:row>
    <x:row r="99">
      <x:c r="A99" s="15" t="str">
        <x:v>Sprint18_Tests</x:v>
      </x:c>
      <x:c r="B99" s="15" t="str">
        <x:v>Sprint 18</x:v>
      </x:c>
      <x:c r="C99" s="15" t="str">
        <x:v>TS-TEC-004</x:v>
      </x:c>
      <x:c r="D99" s="15" t="str">
        <x:v>Test de memoria de secuencia</x:v>
      </x:c>
      <x:c r="E99" s="15" t="str">
        <x:v>Técnica de escalada</x:v>
      </x:c>
      <x:c r="F99" s="15" t="str">
        <x:v>muro / cronómetro / registro</x:v>
      </x:c>
      <x:c r="G99" s="15" t="str">
        <x:v>Realizar tras calentamiento, registrar resultado y detener ante dolor o técnica insegura.</x:v>
      </x:c>
      <x:c r="H99" s="15" t="str">
        <x:v>resultado, RPE, dolor, fatiga</x:v>
      </x:c>
      <x:c r="I99" s="15" t="str">
        <x:v>sí</x:v>
      </x:c>
      <x:c r="J99" s="15" t="str">
        <x:v>No especificado en la fuente</x:v>
      </x:c>
      <x:c r="K99" s="15" t="str">
        <x:v>No especificado en la fuente</x:v>
      </x:c>
      <x:c r="L99" s="15" t="str">
        <x:v>No especificado en la fuente</x:v>
      </x:c>
      <x:c r="M99" s="15" t="str">
        <x:v>alto</x:v>
      </x:c>
      <x:c r="N99" s="15" t="str">
        <x:v>SRC-PROJECT</x:v>
      </x:c>
      <x:c r="O99" s="15" t="str">
        <x:v>Lista con restricciones</x:v>
      </x:c>
      <x:c r="P99" s="15" t="str">
        <x:v>No especificado en la fuente</x:v>
      </x:c>
    </x:row>
    <x:row r="100">
      <x:c r="A100" s="15" t="str">
        <x:v>Sprint18_Tests</x:v>
      </x:c>
      <x:c r="B100" s="15" t="str">
        <x:v>Sprint 18</x:v>
      </x:c>
      <x:c r="C100" s="15" t="str">
        <x:v>TS-TEC-005</x:v>
      </x:c>
      <x:c r="D100" s="15" t="str">
        <x:v>Test de fluidez</x:v>
      </x:c>
      <x:c r="E100" s="15" t="str">
        <x:v>Técnica de escalada</x:v>
      </x:c>
      <x:c r="F100" s="15" t="str">
        <x:v>muro / cronómetro / registro</x:v>
      </x:c>
      <x:c r="G100" s="15" t="str">
        <x:v>Realizar tras calentamiento, registrar resultado y detener ante dolor o técnica insegura.</x:v>
      </x:c>
      <x:c r="H100" s="15" t="str">
        <x:v>resultado, RPE, dolor, fatiga</x:v>
      </x:c>
      <x:c r="I100" s="15" t="str">
        <x:v>sí</x:v>
      </x:c>
      <x:c r="J100" s="15" t="str">
        <x:v>No especificado en la fuente</x:v>
      </x:c>
      <x:c r="K100" s="15" t="str">
        <x:v>No especificado en la fuente</x:v>
      </x:c>
      <x:c r="L100" s="15" t="str">
        <x:v>No especificado en la fuente</x:v>
      </x:c>
      <x:c r="M100" s="15" t="str">
        <x:v>medio</x:v>
      </x:c>
      <x:c r="N100" s="15" t="str">
        <x:v>SRC-BARROWS</x:v>
      </x:c>
      <x:c r="O100" s="15" t="str">
        <x:v>Lista con restricciones</x:v>
      </x:c>
      <x:c r="P100" s="15" t="str">
        <x:v>No especificado en la fuente</x:v>
      </x:c>
    </x:row>
    <x:row r="101">
      <x:c r="A101" s="15" t="str">
        <x:v>Sprint18_Tests</x:v>
      </x:c>
      <x:c r="B101" s="15" t="str">
        <x:v>Sprint 18</x:v>
      </x:c>
      <x:c r="C101" s="15" t="str">
        <x:v>TS-TEC-006</x:v>
      </x:c>
      <x:c r="D101" s="15" t="str">
        <x:v>Test de economía de movimiento</x:v>
      </x:c>
      <x:c r="E101" s="15" t="str">
        <x:v>Técnica de escalada</x:v>
      </x:c>
      <x:c r="F101" s="15" t="str">
        <x:v>muro / cronómetro / registro</x:v>
      </x:c>
      <x:c r="G101" s="15" t="str">
        <x:v>Realizar tras calentamiento, registrar resultado y detener ante dolor o técnica insegura.</x:v>
      </x:c>
      <x:c r="H101" s="15" t="str">
        <x:v>resultado, RPE, dolor, fatiga</x:v>
      </x:c>
      <x:c r="I101" s="15" t="str">
        <x:v>sí</x:v>
      </x:c>
      <x:c r="J101" s="15" t="str">
        <x:v>No especificado en la fuente</x:v>
      </x:c>
      <x:c r="K101" s="15" t="str">
        <x:v>No especificado en la fuente</x:v>
      </x:c>
      <x:c r="L101" s="15" t="str">
        <x:v>No especificado en la fuente</x:v>
      </x:c>
      <x:c r="M101" s="15" t="str">
        <x:v>medio</x:v>
      </x:c>
      <x:c r="N101" s="15" t="str">
        <x:v>SRC-HORST</x:v>
      </x:c>
      <x:c r="O101" s="15" t="str">
        <x:v>Lista con restricciones</x:v>
      </x:c>
      <x:c r="P101" s="15" t="str">
        <x:v>No especificado en la fuente</x:v>
      </x:c>
    </x:row>
    <x:row r="102">
      <x:c r="A102" s="15" t="str">
        <x:v>Sprint18_Tests</x:v>
      </x:c>
      <x:c r="B102" s="15" t="str">
        <x:v>Sprint 18</x:v>
      </x:c>
      <x:c r="C102" s="15" t="str">
        <x:v>TS-TEC-007</x:v>
      </x:c>
      <x:c r="D102" s="15" t="str">
        <x:v>Test de reposos</x:v>
      </x:c>
      <x:c r="E102" s="15" t="str">
        <x:v>Técnica de escalada</x:v>
      </x:c>
      <x:c r="F102" s="15" t="str">
        <x:v>muro / cronómetro / registro</x:v>
      </x:c>
      <x:c r="G102" s="15" t="str">
        <x:v>Realizar tras calentamiento, registrar resultado y detener ante dolor o técnica insegura.</x:v>
      </x:c>
      <x:c r="H102" s="15" t="str">
        <x:v>resultado, RPE, dolor, fatiga</x:v>
      </x:c>
      <x:c r="I102" s="15" t="str">
        <x:v>sí</x:v>
      </x:c>
      <x:c r="J102" s="15" t="str">
        <x:v>No especificado en la fuente</x:v>
      </x:c>
      <x:c r="K102" s="15" t="str">
        <x:v>No especificado en la fuente</x:v>
      </x:c>
      <x:c r="L102" s="15" t="str">
        <x:v>No especificado en la fuente</x:v>
      </x:c>
      <x:c r="M102" s="15" t="str">
        <x:v>medio</x:v>
      </x:c>
      <x:c r="N102" s="15" t="str">
        <x:v>SRC-MICHAILOV</x:v>
      </x:c>
      <x:c r="O102" s="15" t="str">
        <x:v>Lista con restricciones</x:v>
      </x:c>
      <x:c r="P102" s="15" t="str">
        <x:v>No especificado en la fuente</x:v>
      </x:c>
    </x:row>
    <x:row r="103">
      <x:c r="A103" s="15" t="str">
        <x:v>Sprint18_Tests</x:v>
      </x:c>
      <x:c r="B103" s="15" t="str">
        <x:v>Sprint 18</x:v>
      </x:c>
      <x:c r="C103" s="15" t="str">
        <x:v>TS-TEC-008</x:v>
      </x:c>
      <x:c r="D103" s="15" t="str">
        <x:v>Test de chapaje estable</x:v>
      </x:c>
      <x:c r="E103" s="15" t="str">
        <x:v>Técnica de escalada</x:v>
      </x:c>
      <x:c r="F103" s="15" t="str">
        <x:v>muro / cronómetro / registro</x:v>
      </x:c>
      <x:c r="G103" s="15" t="str">
        <x:v>Realizar tras calentamiento, registrar resultado y detener ante dolor o técnica insegura.</x:v>
      </x:c>
      <x:c r="H103" s="15" t="str">
        <x:v>resultado, RPE, dolor, fatiga</x:v>
      </x:c>
      <x:c r="I103" s="15" t="str">
        <x:v>sí</x:v>
      </x:c>
      <x:c r="J103" s="15" t="str">
        <x:v>No especificado en la fuente</x:v>
      </x:c>
      <x:c r="K103" s="15" t="str">
        <x:v>No especificado en la fuente</x:v>
      </x:c>
      <x:c r="L103" s="15" t="str">
        <x:v>No especificado en la fuente</x:v>
      </x:c>
      <x:c r="M103" s="15" t="str">
        <x:v>alto</x:v>
      </x:c>
      <x:c r="N103" s="15" t="str">
        <x:v>SRC-STIEN</x:v>
      </x:c>
      <x:c r="O103" s="15" t="str">
        <x:v>Lista con restricciones</x:v>
      </x:c>
      <x:c r="P103" s="15" t="str">
        <x:v>No especificado en la fuente</x:v>
      </x:c>
    </x:row>
    <x:row r="104">
      <x:c r="A104" s="15" t="str">
        <x:v>Sprint18_Tests</x:v>
      </x:c>
      <x:c r="B104" s="15" t="str">
        <x:v>Sprint 18</x:v>
      </x:c>
      <x:c r="C104" s="15" t="str">
        <x:v>TS-TEC-009</x:v>
      </x:c>
      <x:c r="D104" s="15" t="str">
        <x:v>Test de downclimbing</x:v>
      </x:c>
      <x:c r="E104" s="15" t="str">
        <x:v>Técnica de escalada</x:v>
      </x:c>
      <x:c r="F104" s="15" t="str">
        <x:v>muro / cronómetro / registro</x:v>
      </x:c>
      <x:c r="G104" s="15" t="str">
        <x:v>Realizar tras calentamiento, registrar resultado y detener ante dolor o técnica insegura.</x:v>
      </x:c>
      <x:c r="H104" s="15" t="str">
        <x:v>resultado, RPE, dolor, fatiga</x:v>
      </x:c>
      <x:c r="I104" s="15" t="str">
        <x:v>sí</x:v>
      </x:c>
      <x:c r="J104" s="15" t="str">
        <x:v>No especificado en la fuente</x:v>
      </x:c>
      <x:c r="K104" s="15" t="str">
        <x:v>No especificado en la fuente</x:v>
      </x:c>
      <x:c r="L104" s="15" t="str">
        <x:v>No especificado en la fuente</x:v>
      </x:c>
      <x:c r="M104" s="15" t="str">
        <x:v>medio</x:v>
      </x:c>
      <x:c r="N104" s="15" t="str">
        <x:v>SRC-PROJECT</x:v>
      </x:c>
      <x:c r="O104" s="15" t="str">
        <x:v>Lista con restricciones</x:v>
      </x:c>
      <x:c r="P104" s="15" t="str">
        <x:v>No especificado en la fuente</x:v>
      </x:c>
    </x:row>
    <x:row r="105">
      <x:c r="A105" s="15" t="str">
        <x:v>Sprint18_Tests</x:v>
      </x:c>
      <x:c r="B105" s="15" t="str">
        <x:v>Sprint 18</x:v>
      </x:c>
      <x:c r="C105" s="15" t="str">
        <x:v>TS-TEC-010</x:v>
      </x:c>
      <x:c r="D105" s="15" t="str">
        <x:v>Test de técnica bajo fatiga</x:v>
      </x:c>
      <x:c r="E105" s="15" t="str">
        <x:v>Técnica de escalada</x:v>
      </x:c>
      <x:c r="F105" s="15" t="str">
        <x:v>muro / cronómetro / registro</x:v>
      </x:c>
      <x:c r="G105" s="15" t="str">
        <x:v>Realizar tras calentamiento, registrar resultado y detener ante dolor o técnica insegura.</x:v>
      </x:c>
      <x:c r="H105" s="15" t="str">
        <x:v>resultado, RPE, dolor, fatiga</x:v>
      </x:c>
      <x:c r="I105" s="15" t="str">
        <x:v>sí</x:v>
      </x:c>
      <x:c r="J105" s="15" t="str">
        <x:v>No especificado en la fuente</x:v>
      </x:c>
      <x:c r="K105" s="15" t="str">
        <x:v>No especificado en la fuente</x:v>
      </x:c>
      <x:c r="L105" s="15" t="str">
        <x:v>No especificado en la fuente</x:v>
      </x:c>
      <x:c r="M105" s="15" t="str">
        <x:v>medio</x:v>
      </x:c>
      <x:c r="N105" s="15" t="str">
        <x:v>SRC-BARROWS</x:v>
      </x:c>
      <x:c r="O105" s="15" t="str">
        <x:v>Lista con restricciones</x:v>
      </x:c>
      <x:c r="P105" s="15" t="str">
        <x:v>No especificado en la fuente</x:v>
      </x:c>
    </x:row>
    <x:row r="106">
      <x:c r="A106" s="15" t="str">
        <x:v>Sprint18_Tests</x:v>
      </x:c>
      <x:c r="B106" s="15" t="str">
        <x:v>Sprint 18</x:v>
      </x:c>
      <x:c r="C106" s="15" t="str">
        <x:v>TS-TEC-011</x:v>
      </x:c>
      <x:c r="D106" s="15" t="str">
        <x:v>Test de beta alternativa</x:v>
      </x:c>
      <x:c r="E106" s="15" t="str">
        <x:v>Técnica de escalada</x:v>
      </x:c>
      <x:c r="F106" s="15" t="str">
        <x:v>muro / cronómetro / registro</x:v>
      </x:c>
      <x:c r="G106" s="15" t="str">
        <x:v>Realizar tras calentamiento, registrar resultado y detener ante dolor o técnica insegura.</x:v>
      </x:c>
      <x:c r="H106" s="15" t="str">
        <x:v>resultado, RPE, dolor, fatiga</x:v>
      </x:c>
      <x:c r="I106" s="15" t="str">
        <x:v>sí</x:v>
      </x:c>
      <x:c r="J106" s="15" t="str">
        <x:v>No especificado en la fuente</x:v>
      </x:c>
      <x:c r="K106" s="15" t="str">
        <x:v>No especificado en la fuente</x:v>
      </x:c>
      <x:c r="L106" s="15" t="str">
        <x:v>No especificado en la fuente</x:v>
      </x:c>
      <x:c r="M106" s="15" t="str">
        <x:v>medio</x:v>
      </x:c>
      <x:c r="N106" s="15" t="str">
        <x:v>SRC-HORST</x:v>
      </x:c>
      <x:c r="O106" s="15" t="str">
        <x:v>Lista con restricciones</x:v>
      </x:c>
      <x:c r="P106" s="15" t="str">
        <x:v>No especificado en la fuente</x:v>
      </x:c>
    </x:row>
    <x:row r="107">
      <x:c r="A107" s="15" t="str">
        <x:v>Sprint18_Tests</x:v>
      </x:c>
      <x:c r="B107" s="15" t="str">
        <x:v>Sprint 18</x:v>
      </x:c>
      <x:c r="C107" s="15" t="str">
        <x:v>TS-TEC-012</x:v>
      </x:c>
      <x:c r="D107" s="15" t="str">
        <x:v>Test de control de ritmo</x:v>
      </x:c>
      <x:c r="E107" s="15" t="str">
        <x:v>Técnica de escalada</x:v>
      </x:c>
      <x:c r="F107" s="15" t="str">
        <x:v>muro / cronómetro / registro</x:v>
      </x:c>
      <x:c r="G107" s="15" t="str">
        <x:v>Realizar tras calentamiento, registrar resultado y detener ante dolor o técnica insegura.</x:v>
      </x:c>
      <x:c r="H107" s="15" t="str">
        <x:v>resultado, RPE, dolor, fatiga</x:v>
      </x:c>
      <x:c r="I107" s="15" t="str">
        <x:v>sí</x:v>
      </x:c>
      <x:c r="J107" s="15" t="str">
        <x:v>No especificado en la fuente</x:v>
      </x:c>
      <x:c r="K107" s="15" t="str">
        <x:v>No especificado en la fuente</x:v>
      </x:c>
      <x:c r="L107" s="15" t="str">
        <x:v>No especificado en la fuente</x:v>
      </x:c>
      <x:c r="M107" s="15" t="str">
        <x:v>alto</x:v>
      </x:c>
      <x:c r="N107" s="15" t="str">
        <x:v>SRC-MICHAILOV</x:v>
      </x:c>
      <x:c r="O107" s="15" t="str">
        <x:v>Lista con restricciones</x:v>
      </x:c>
      <x:c r="P107" s="15" t="str">
        <x:v>No especificado en la fuente</x:v>
      </x:c>
    </x:row>
    <x:row r="108">
      <x:c r="A108" s="15" t="str">
        <x:v>Sprint19_Tests</x:v>
      </x:c>
      <x:c r="B108" s="15" t="str">
        <x:v>Sprint 19</x:v>
      </x:c>
      <x:c r="C108" s="15" t="str">
        <x:v>TS-MEN-001</x:v>
      </x:c>
      <x:c r="D108" s="15" t="str">
        <x:v>Escala de miedo percibido</x:v>
      </x:c>
      <x:c r="E108" s="15" t="str">
        <x:v>Trabajo mental</x:v>
      </x:c>
      <x:c r="F108" s="15" t="str">
        <x:v>muro / libreta / escala RPE / registro</x:v>
      </x:c>
      <x:c r="G108" s="15" t="str">
        <x:v>Realizar tras calentamiento, registrar resultado y detener ante dolor o respuesta insegura.</x:v>
      </x:c>
      <x:c r="H108" s="15" t="str">
        <x:v>resultado, RPE, dolor, fatiga, observaciones</x:v>
      </x:c>
      <x:c r="I108" s="15" t="str">
        <x:v>sí</x:v>
      </x:c>
      <x:c r="J108" s="15" t="str">
        <x:v>No especificado en la fuente</x:v>
      </x:c>
      <x:c r="K108" s="15" t="str">
        <x:v>No especificado en la fuente</x:v>
      </x:c>
      <x:c r="L108" s="15" t="str">
        <x:v>No especificado en la fuente</x:v>
      </x:c>
      <x:c r="M108" s="15" t="str">
        <x:v>medio</x:v>
      </x:c>
      <x:c r="N108" s="15" t="str">
        <x:v>SRC-HORST</x:v>
      </x:c>
      <x:c r="O108" s="15" t="str">
        <x:v>Lista con restricciones</x:v>
      </x:c>
      <x:c r="P108" s="15" t="str">
        <x:v>No especificado en la fuente</x:v>
      </x:c>
    </x:row>
    <x:row r="109">
      <x:c r="A109" s="15" t="str">
        <x:v>Sprint19_Tests</x:v>
      </x:c>
      <x:c r="B109" s="15" t="str">
        <x:v>Sprint 19</x:v>
      </x:c>
      <x:c r="C109" s="15" t="str">
        <x:v>TS-MEN-002</x:v>
      </x:c>
      <x:c r="D109" s="15" t="str">
        <x:v>Registro de foco por intento</x:v>
      </x:c>
      <x:c r="E109" s="15" t="str">
        <x:v>Trabajo mental</x:v>
      </x:c>
      <x:c r="F109" s="15" t="str">
        <x:v>muro / libreta / escala RPE / registro</x:v>
      </x:c>
      <x:c r="G109" s="15" t="str">
        <x:v>Realizar tras calentamiento, registrar resultado y detener ante dolor o respuesta insegura.</x:v>
      </x:c>
      <x:c r="H109" s="15" t="str">
        <x:v>resultado, RPE, dolor, fatiga, observaciones</x:v>
      </x:c>
      <x:c r="I109" s="15" t="str">
        <x:v>sí</x:v>
      </x:c>
      <x:c r="J109" s="15" t="str">
        <x:v>No especificado en la fuente</x:v>
      </x:c>
      <x:c r="K109" s="15" t="str">
        <x:v>No especificado en la fuente</x:v>
      </x:c>
      <x:c r="L109" s="15" t="str">
        <x:v>No especificado en la fuente</x:v>
      </x:c>
      <x:c r="M109" s="15" t="str">
        <x:v>medio</x:v>
      </x:c>
      <x:c r="N109" s="15" t="str">
        <x:v>SRC-ORTH</x:v>
      </x:c>
      <x:c r="O109" s="15" t="str">
        <x:v>Lista con restricciones</x:v>
      </x:c>
      <x:c r="P109" s="15" t="str">
        <x:v>No especificado en la fuente</x:v>
      </x:c>
    </x:row>
    <x:row r="110">
      <x:c r="A110" s="15" t="str">
        <x:v>Sprint19_Tests</x:v>
      </x:c>
      <x:c r="B110" s="15" t="str">
        <x:v>Sprint 19</x:v>
      </x:c>
      <x:c r="C110" s="15" t="str">
        <x:v>TS-MEN-003</x:v>
      </x:c>
      <x:c r="D110" s="15" t="str">
        <x:v>Test de lectura previa</x:v>
      </x:c>
      <x:c r="E110" s="15" t="str">
        <x:v>Trabajo mental</x:v>
      </x:c>
      <x:c r="F110" s="15" t="str">
        <x:v>muro / libreta / escala RPE / registro</x:v>
      </x:c>
      <x:c r="G110" s="15" t="str">
        <x:v>Realizar tras calentamiento, registrar resultado y detener ante dolor o respuesta insegura.</x:v>
      </x:c>
      <x:c r="H110" s="15" t="str">
        <x:v>resultado, RPE, dolor, fatiga, observaciones</x:v>
      </x:c>
      <x:c r="I110" s="15" t="str">
        <x:v>sí</x:v>
      </x:c>
      <x:c r="J110" s="15" t="str">
        <x:v>No especificado en la fuente</x:v>
      </x:c>
      <x:c r="K110" s="15" t="str">
        <x:v>No especificado en la fuente</x:v>
      </x:c>
      <x:c r="L110" s="15" t="str">
        <x:v>No especificado en la fuente</x:v>
      </x:c>
      <x:c r="M110" s="15" t="str">
        <x:v>medio</x:v>
      </x:c>
      <x:c r="N110" s="15" t="str">
        <x:v>SRC-BARROWS</x:v>
      </x:c>
      <x:c r="O110" s="15" t="str">
        <x:v>Lista con restricciones</x:v>
      </x:c>
      <x:c r="P110" s="15" t="str">
        <x:v>No especificado en la fuente</x:v>
      </x:c>
    </x:row>
    <x:row r="111">
      <x:c r="A111" s="15" t="str">
        <x:v>Sprint19_Tests</x:v>
      </x:c>
      <x:c r="B111" s="15" t="str">
        <x:v>Sprint 19</x:v>
      </x:c>
      <x:c r="C111" s="15" t="str">
        <x:v>TS-MEN-004</x:v>
      </x:c>
      <x:c r="D111" s="15" t="str">
        <x:v>Registro de cumplimiento de plan</x:v>
      </x:c>
      <x:c r="E111" s="15" t="str">
        <x:v>Trabajo mental</x:v>
      </x:c>
      <x:c r="F111" s="15" t="str">
        <x:v>muro / libreta / escala RPE / registro</x:v>
      </x:c>
      <x:c r="G111" s="15" t="str">
        <x:v>Realizar tras calentamiento, registrar resultado y detener ante dolor o respuesta insegura.</x:v>
      </x:c>
      <x:c r="H111" s="15" t="str">
        <x:v>resultado, RPE, dolor, fatiga, observaciones</x:v>
      </x:c>
      <x:c r="I111" s="15" t="str">
        <x:v>sí</x:v>
      </x:c>
      <x:c r="J111" s="15" t="str">
        <x:v>No especificado en la fuente</x:v>
      </x:c>
      <x:c r="K111" s="15" t="str">
        <x:v>No especificado en la fuente</x:v>
      </x:c>
      <x:c r="L111" s="15" t="str">
        <x:v>No especificado en la fuente</x:v>
      </x:c>
      <x:c r="M111" s="15" t="str">
        <x:v>medio</x:v>
      </x:c>
      <x:c r="N111" s="15" t="str">
        <x:v>SRC-GUIA</x:v>
      </x:c>
      <x:c r="O111" s="15" t="str">
        <x:v>Lista con restricciones</x:v>
      </x:c>
      <x:c r="P111" s="15" t="str">
        <x:v>No especificado en la fuente</x:v>
      </x:c>
    </x:row>
    <x:row r="112">
      <x:c r="A112" s="15" t="str">
        <x:v>Sprint19_Tests</x:v>
      </x:c>
      <x:c r="B112" s="15" t="str">
        <x:v>Sprint 19</x:v>
      </x:c>
      <x:c r="C112" s="15" t="str">
        <x:v>TS-MEN-005</x:v>
      </x:c>
      <x:c r="D112" s="15" t="str">
        <x:v>Registro de respiración bajo estrés</x:v>
      </x:c>
      <x:c r="E112" s="15" t="str">
        <x:v>Trabajo mental</x:v>
      </x:c>
      <x:c r="F112" s="15" t="str">
        <x:v>muro / libreta / escala RPE / registro</x:v>
      </x:c>
      <x:c r="G112" s="15" t="str">
        <x:v>Realizar tras calentamiento, registrar resultado y detener ante dolor o respuesta insegura.</x:v>
      </x:c>
      <x:c r="H112" s="15" t="str">
        <x:v>resultado, RPE, dolor, fatiga, observaciones</x:v>
      </x:c>
      <x:c r="I112" s="15" t="str">
        <x:v>sí</x:v>
      </x:c>
      <x:c r="J112" s="15" t="str">
        <x:v>No especificado en la fuente</x:v>
      </x:c>
      <x:c r="K112" s="15" t="str">
        <x:v>No especificado en la fuente</x:v>
      </x:c>
      <x:c r="L112" s="15" t="str">
        <x:v>No especificado en la fuente</x:v>
      </x:c>
      <x:c r="M112" s="15" t="str">
        <x:v>medio</x:v>
      </x:c>
      <x:c r="N112" s="15" t="str">
        <x:v>SRC-CONV-MENTAL</x:v>
      </x:c>
      <x:c r="O112" s="15" t="str">
        <x:v>Lista con restricciones</x:v>
      </x:c>
      <x:c r="P112" s="15" t="str">
        <x:v>No especificado en la fuente</x:v>
      </x:c>
    </x:row>
    <x:row r="113">
      <x:c r="A113" s="15" t="str">
        <x:v>Sprint19_Tests</x:v>
      </x:c>
      <x:c r="B113" s="15" t="str">
        <x:v>Sprint 19</x:v>
      </x:c>
      <x:c r="C113" s="15" t="str">
        <x:v>TS-MEN-006</x:v>
      </x:c>
      <x:c r="D113" s="15" t="str">
        <x:v>Autoevaluación post caída</x:v>
      </x:c>
      <x:c r="E113" s="15" t="str">
        <x:v>Trabajo mental</x:v>
      </x:c>
      <x:c r="F113" s="15" t="str">
        <x:v>muro / libreta / escala RPE / registro</x:v>
      </x:c>
      <x:c r="G113" s="15" t="str">
        <x:v>Realizar tras calentamiento, registrar resultado y detener ante dolor o respuesta insegura.</x:v>
      </x:c>
      <x:c r="H113" s="15" t="str">
        <x:v>resultado, RPE, dolor, fatiga, observaciones</x:v>
      </x:c>
      <x:c r="I113" s="15" t="str">
        <x:v>sí</x:v>
      </x:c>
      <x:c r="J113" s="15" t="str">
        <x:v>No especificado en la fuente</x:v>
      </x:c>
      <x:c r="K113" s="15" t="str">
        <x:v>No especificado en la fuente</x:v>
      </x:c>
      <x:c r="L113" s="15" t="str">
        <x:v>No especificado en la fuente</x:v>
      </x:c>
      <x:c r="M113" s="15" t="str">
        <x:v>medio</x:v>
      </x:c>
      <x:c r="N113" s="15" t="str">
        <x:v>SRC-HORST</x:v>
      </x:c>
      <x:c r="O113" s="15" t="str">
        <x:v>Lista con restricciones</x:v>
      </x:c>
      <x:c r="P113" s="15" t="str">
        <x:v>No especificado en la fuente</x:v>
      </x:c>
    </x:row>
    <x:row r="114">
      <x:c r="A114" s="15" t="str">
        <x:v>Sprint19_Tests</x:v>
      </x:c>
      <x:c r="B114" s="15" t="str">
        <x:v>Sprint 19</x:v>
      </x:c>
      <x:c r="C114" s="15" t="str">
        <x:v>TS-MEN-007</x:v>
      </x:c>
      <x:c r="D114" s="15" t="str">
        <x:v>Test de rutina pre-intento</x:v>
      </x:c>
      <x:c r="E114" s="15" t="str">
        <x:v>Trabajo mental</x:v>
      </x:c>
      <x:c r="F114" s="15" t="str">
        <x:v>muro / libreta / escala RPE / registro</x:v>
      </x:c>
      <x:c r="G114" s="15" t="str">
        <x:v>Realizar tras calentamiento, registrar resultado y detener ante dolor o respuesta insegura.</x:v>
      </x:c>
      <x:c r="H114" s="15" t="str">
        <x:v>resultado, RPE, dolor, fatiga, observaciones</x:v>
      </x:c>
      <x:c r="I114" s="15" t="str">
        <x:v>sí</x:v>
      </x:c>
      <x:c r="J114" s="15" t="str">
        <x:v>No especificado en la fuente</x:v>
      </x:c>
      <x:c r="K114" s="15" t="str">
        <x:v>No especificado en la fuente</x:v>
      </x:c>
      <x:c r="L114" s="15" t="str">
        <x:v>No especificado en la fuente</x:v>
      </x:c>
      <x:c r="M114" s="15" t="str">
        <x:v>medio</x:v>
      </x:c>
      <x:c r="N114" s="15" t="str">
        <x:v>SRC-ORTH</x:v>
      </x:c>
      <x:c r="O114" s="15" t="str">
        <x:v>Lista con restricciones</x:v>
      </x:c>
      <x:c r="P114" s="15" t="str">
        <x:v>No especificado en la fuente</x:v>
      </x:c>
    </x:row>
    <x:row r="115">
      <x:c r="A115" s="15" t="str">
        <x:v>Sprint19_Tests</x:v>
      </x:c>
      <x:c r="B115" s="15" t="str">
        <x:v>Sprint 19</x:v>
      </x:c>
      <x:c r="C115" s="15" t="str">
        <x:v>TS-MEN-008</x:v>
      </x:c>
      <x:c r="D115" s="15" t="str">
        <x:v>Registro de frustración</x:v>
      </x:c>
      <x:c r="E115" s="15" t="str">
        <x:v>Trabajo mental</x:v>
      </x:c>
      <x:c r="F115" s="15" t="str">
        <x:v>muro / libreta / escala RPE / registro</x:v>
      </x:c>
      <x:c r="G115" s="15" t="str">
        <x:v>Realizar tras calentamiento, registrar resultado y detener ante dolor o respuesta insegura.</x:v>
      </x:c>
      <x:c r="H115" s="15" t="str">
        <x:v>resultado, RPE, dolor, fatiga, observaciones</x:v>
      </x:c>
      <x:c r="I115" s="15" t="str">
        <x:v>sí</x:v>
      </x:c>
      <x:c r="J115" s="15" t="str">
        <x:v>No especificado en la fuente</x:v>
      </x:c>
      <x:c r="K115" s="15" t="str">
        <x:v>No especificado en la fuente</x:v>
      </x:c>
      <x:c r="L115" s="15" t="str">
        <x:v>No especificado en la fuente</x:v>
      </x:c>
      <x:c r="M115" s="15" t="str">
        <x:v>medio</x:v>
      </x:c>
      <x:c r="N115" s="15" t="str">
        <x:v>SRC-BARROWS</x:v>
      </x:c>
      <x:c r="O115" s="15" t="str">
        <x:v>Lista con restricciones</x:v>
      </x:c>
      <x:c r="P115" s="15" t="str">
        <x:v>No especificado en la fuente</x:v>
      </x:c>
    </x:row>
    <x:row r="116">
      <x:c r="A116" s="15" t="str">
        <x:v>Sprint19_Tests</x:v>
      </x:c>
      <x:c r="B116" s="15" t="str">
        <x:v>Sprint 19</x:v>
      </x:c>
      <x:c r="C116" s="15" t="str">
        <x:v>TS-MEN-009</x:v>
      </x:c>
      <x:c r="D116" s="15" t="str">
        <x:v>Registro de decisiones bajo fatiga</x:v>
      </x:c>
      <x:c r="E116" s="15" t="str">
        <x:v>Trabajo mental</x:v>
      </x:c>
      <x:c r="F116" s="15" t="str">
        <x:v>muro / libreta / escala RPE / registro</x:v>
      </x:c>
      <x:c r="G116" s="15" t="str">
        <x:v>Realizar tras calentamiento, registrar resultado y detener ante dolor o respuesta insegura.</x:v>
      </x:c>
      <x:c r="H116" s="15" t="str">
        <x:v>resultado, RPE, dolor, fatiga, observaciones</x:v>
      </x:c>
      <x:c r="I116" s="15" t="str">
        <x:v>sí</x:v>
      </x:c>
      <x:c r="J116" s="15" t="str">
        <x:v>No especificado en la fuente</x:v>
      </x:c>
      <x:c r="K116" s="15" t="str">
        <x:v>No especificado en la fuente</x:v>
      </x:c>
      <x:c r="L116" s="15" t="str">
        <x:v>No especificado en la fuente</x:v>
      </x:c>
      <x:c r="M116" s="15" t="str">
        <x:v>medio</x:v>
      </x:c>
      <x:c r="N116" s="15" t="str">
        <x:v>SRC-GUIA</x:v>
      </x:c>
      <x:c r="O116" s="15" t="str">
        <x:v>Lista con restricciones</x:v>
      </x:c>
      <x:c r="P116" s="15" t="str">
        <x:v>No especificado en la fuente</x:v>
      </x:c>
    </x:row>
    <x:row r="117">
      <x:c r="A117" s="15" t="str">
        <x:v>Sprint19_Tests</x:v>
      </x:c>
      <x:c r="B117" s="15" t="str">
        <x:v>Sprint 19</x:v>
      </x:c>
      <x:c r="C117" s="15" t="str">
        <x:v>TS-MEN-010</x:v>
      </x:c>
      <x:c r="D117" s="15" t="str">
        <x:v>Diario de aprendizaje</x:v>
      </x:c>
      <x:c r="E117" s="15" t="str">
        <x:v>Trabajo mental</x:v>
      </x:c>
      <x:c r="F117" s="15" t="str">
        <x:v>muro / libreta / escala RPE / registro</x:v>
      </x:c>
      <x:c r="G117" s="15" t="str">
        <x:v>Realizar tras calentamiento, registrar resultado y detener ante dolor o respuesta insegura.</x:v>
      </x:c>
      <x:c r="H117" s="15" t="str">
        <x:v>resultado, RPE, dolor, fatiga, observaciones</x:v>
      </x:c>
      <x:c r="I117" s="15" t="str">
        <x:v>sí</x:v>
      </x:c>
      <x:c r="J117" s="15" t="str">
        <x:v>No especificado en la fuente</x:v>
      </x:c>
      <x:c r="K117" s="15" t="str">
        <x:v>No especificado en la fuente</x:v>
      </x:c>
      <x:c r="L117" s="15" t="str">
        <x:v>No especificado en la fuente</x:v>
      </x:c>
      <x:c r="M117" s="15" t="str">
        <x:v>medio</x:v>
      </x:c>
      <x:c r="N117" s="15" t="str">
        <x:v>SRC-CONV-MENTAL</x:v>
      </x:c>
      <x:c r="O117" s="15" t="str">
        <x:v>Lista con restricciones</x:v>
      </x:c>
      <x:c r="P117" s="15" t="str">
        <x:v>No especificado en la fuente</x:v>
      </x:c>
    </x:row>
  </x:sheetData>
  <x:pageMargins left="0.7" right="0.7" top="0.75" bottom="0.75" header="0.3" footer="0.3"/>
</x:worksheet>
</file>

<file path=xl/worksheets/sheet15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34" hidden="0" customWidth="1"/>
    <x:col min="5" max="5" width="28" hidden="0" customWidth="1"/>
    <x:col min="6" max="6" width="44" hidden="0" customWidth="1"/>
    <x:col min="7" max="7" width="26" hidden="0" customWidth="1"/>
    <x:col min="8" max="8" width="16" hidden="0" customWidth="1"/>
    <x:col min="9" max="9" width="46" hidden="0" customWidth="1"/>
    <x:col min="10" max="10" width="34" hidden="0" customWidth="1"/>
    <x:col min="11" max="11" width="18" hidden="0" customWidth="1"/>
    <x:col min="12" max="12" width="18" hidden="0" customWidth="1"/>
    <x:col min="13" max="13" width="24" hidden="0" customWidth="1"/>
  </x:cols>
  <x:sheetData>
    <x:row r="1" ht="30" customHeight="1">
      <x:c r="A1" s="318" t="str">
        <x:v>source_sheet</x:v>
      </x:c>
      <x:c r="B1" s="318" t="str">
        <x:v>sprint</x:v>
      </x:c>
      <x:c r="C1" s="318" t="str">
        <x:v>gate_id</x:v>
      </x:c>
      <x:c r="D1" s="318" t="str">
        <x:v>name</x:v>
      </x:c>
      <x:c r="E1" s="318" t="str">
        <x:v>category_or_applies_to</x:v>
      </x:c>
      <x:c r="F1" s="318" t="str">
        <x:v>condition</x:v>
      </x:c>
      <x:c r="G1" s="318" t="str">
        <x:v>action</x:v>
      </x:c>
      <x:c r="H1" s="318" t="str">
        <x:v>severity</x:v>
      </x:c>
      <x:c r="I1" s="318" t="str">
        <x:v>message_or_reason</x:v>
      </x:c>
      <x:c r="J1" s="318" t="str">
        <x:v>requires_validation_or_note</x:v>
      </x:c>
      <x:c r="K1" s="318" t="str">
        <x:v>basis_type</x:v>
      </x:c>
      <x:c r="L1" s="318" t="str">
        <x:v>source_id</x:v>
      </x:c>
      <x:c r="M1" s="318" t="str">
        <x:v>status</x:v>
      </x:c>
    </x:row>
    <x:row r="2">
      <x:c r="A2" s="15" t="str">
        <x:v>Gates</x:v>
      </x:c>
      <x:c r="B2" s="15" t="str">
        <x:v>Core consolidado S1-S12</x:v>
      </x:c>
      <x:c r="C2" s="15" t="str">
        <x:v>GT-FIN-001</x:v>
      </x:c>
      <x:c r="D2" s="15" t="str">
        <x:v>Lesión activa dedos/mano/muñeca</x:v>
      </x:c>
      <x:c r="E2" s="15" t="str">
        <x:v>Todos</x:v>
      </x:c>
      <x:c r="F2" s="15" t="str">
        <x:v>injury_active=true AND zone IN [finger,hand,wrist]</x:v>
      </x:c>
      <x:c r="G2" s="15" t="str">
        <x:v>BLOCK</x:v>
      </x:c>
      <x:c r="H2" s="15" t="str">
        <x:v>Crítico</x:v>
      </x:c>
      <x:c r="I2" s="15" t="str">
        <x:v>No cargamos dedos con una lesión activa.</x:v>
      </x:c>
      <x:c r="J2" s="15" t="str">
        <x:v>Requiere validación profesional</x:v>
      </x:c>
      <x:c r="K2" s="15" t="str">
        <x:v>Seguridad</x:v>
      </x:c>
      <x:c r="L2" s="15" t="str">
        <x:v>SRC-001; SRC-004; SRC-008</x:v>
      </x:c>
      <x:c r="M2" s="15" t="str">
        <x:v>Activo</x:v>
      </x:c>
    </x:row>
    <x:row r="3">
      <x:c r="A3" s="15" t="str">
        <x:v>Gates</x:v>
      </x:c>
      <x:c r="B3" s="15" t="str">
        <x:v>Core consolidado S1-S12</x:v>
      </x:c>
      <x:c r="C3" s="15" t="str">
        <x:v>GT-FIN-002</x:v>
      </x:c>
      <x:c r="D3" s="15" t="str">
        <x:v>Dolor actual</x:v>
      </x:c>
      <x:c r="E3" s="15" t="str">
        <x:v>Todos</x:v>
      </x:c>
      <x:c r="F3" s="15" t="str">
        <x:v>pain_current=true AND zone IN [finger,hand,wrist,elbow,shoulder]</x:v>
      </x:c>
      <x:c r="G3" s="15" t="str">
        <x:v>BLOCK</x:v>
      </x:c>
      <x:c r="H3" s="15" t="str">
        <x:v>Crítico</x:v>
      </x:c>
      <x:c r="I3" s="15" t="str">
        <x:v>El dolor actual bloquea la carga específica.</x:v>
      </x:c>
      <x:c r="J3" s="15" t="str">
        <x:v>Requiere validación profesional</x:v>
      </x:c>
      <x:c r="K3" s="15" t="str">
        <x:v>Seguridad</x:v>
      </x:c>
      <x:c r="L3" s="15" t="str">
        <x:v>SRC-004</x:v>
      </x:c>
      <x:c r="M3" s="15" t="str">
        <x:v>Activo</x:v>
      </x:c>
    </x:row>
    <x:row r="4">
      <x:c r="A4" s="15" t="str">
        <x:v>Gates</x:v>
      </x:c>
      <x:c r="B4" s="15" t="str">
        <x:v>Core consolidado S1-S12</x:v>
      </x:c>
      <x:c r="C4" s="15" t="str">
        <x:v>GT-FIN-003</x:v>
      </x:c>
      <x:c r="D4" s="15" t="str">
        <x:v>Menor de 16 años</x:v>
      </x:c>
      <x:c r="E4" s="15" t="str">
        <x:v>Hangboard/fingerboard</x:v>
      </x:c>
      <x:c r="F4" s="15" t="str">
        <x:v>age &lt; 16</x:v>
      </x:c>
      <x:c r="G4" s="15" t="str">
        <x:v>BLOCK</x:v>
      </x:c>
      <x:c r="H4" s="15" t="str">
        <x:v>Crítico</x:v>
      </x:c>
      <x:c r="I4" s="15" t="str">
        <x:v>La carga específica de dedos no se recomienda antes de 16 años.</x:v>
      </x:c>
      <x:c r="J4" s="15" t="str">
        <x:v>Requiere validación profesional</x:v>
      </x:c>
      <x:c r="K4" s="15" t="str">
        <x:v>Guía profesional</x:v>
      </x:c>
      <x:c r="L4" s="15" t="str">
        <x:v>SRC-001</x:v>
      </x:c>
      <x:c r="M4" s="15" t="str">
        <x:v>Activo</x:v>
      </x:c>
    </x:row>
    <x:row r="5">
      <x:c r="A5" s="15" t="str">
        <x:v>Gates</x:v>
      </x:c>
      <x:c r="B5" s="15" t="str">
        <x:v>Core consolidado S1-S12</x:v>
      </x:c>
      <x:c r="C5" s="15" t="str">
        <x:v>GT-FIN-004</x:v>
      </x:c>
      <x:c r="D5" s="15" t="str">
        <x:v>Crecimiento adolescente</x:v>
      </x:c>
      <x:c r="E5" s="15" t="str">
        <x:v>Hangboard/fingerboard</x:v>
      </x:c>
      <x:c r="F5" s="15" t="str">
        <x:v>growth_spurt=true OR growth_plates_unknown=true</x:v>
      </x:c>
      <x:c r="G5" s="15" t="str">
        <x:v>BLOCK</x:v>
      </x:c>
      <x:c r="H5" s="15" t="str">
        <x:v>Crítico</x:v>
      </x:c>
      <x:c r="I5" s="15" t="str">
        <x:v>Durante crecimiento adolescente se bloquea fingerboard intenso.</x:v>
      </x:c>
      <x:c r="J5" s="15" t="str">
        <x:v>Requiere validación profesional</x:v>
      </x:c>
      <x:c r="K5" s="15" t="str">
        <x:v>Guía profesional</x:v>
      </x:c>
      <x:c r="L5" s="15" t="str">
        <x:v>SRC-001</x:v>
      </x:c>
      <x:c r="M5" s="15" t="str">
        <x:v>Activo</x:v>
      </x:c>
    </x:row>
    <x:row r="6">
      <x:c r="A6" s="15" t="str">
        <x:v>Gates</x:v>
      </x:c>
      <x:c r="B6" s="15" t="str">
        <x:v>Core consolidado S1-S12</x:v>
      </x:c>
      <x:c r="C6" s="15" t="str">
        <x:v>GT-FIN-005</x:v>
      </x:c>
      <x:c r="D6" s="15" t="str">
        <x:v>Menos de 2 años sistemáticos</x:v>
      </x:c>
      <x:c r="E6" s="15" t="str">
        <x:v>Hangboard/fingerboard</x:v>
      </x:c>
      <x:c r="F6" s="15" t="str">
        <x:v>systematic_climbing_years &lt; 2</x:v>
      </x:c>
      <x:c r="G6" s="15" t="str">
        <x:v>BLOCK_OR_REGRESS</x:v>
      </x:c>
      <x:c r="H6" s="15" t="str">
        <x:v>Alto</x:v>
      </x:c>
      <x:c r="I6" s="15" t="str">
        <x:v>Primero conviene ganar técnica y tolerancia escalando.</x:v>
      </x:c>
      <x:c r="J6" s="15" t="str">
        <x:v>Puede permitir solo EX-FIN-056</x:v>
      </x:c>
      <x:c r="K6" s="15" t="str">
        <x:v>Guía profesional</x:v>
      </x:c>
      <x:c r="L6" s="15" t="str">
        <x:v>SRC-001</x:v>
      </x:c>
      <x:c r="M6" s="15" t="str">
        <x:v>Activo</x:v>
      </x:c>
    </x:row>
    <x:row r="7">
      <x:c r="A7" s="15" t="str">
        <x:v>Gates</x:v>
      </x:c>
      <x:c r="B7" s="15" t="str">
        <x:v>Core consolidado S1-S12</x:v>
      </x:c>
      <x:c r="C7" s="15" t="str">
        <x:v>GT-FIN-006</x:v>
      </x:c>
      <x:c r="D7" s="15" t="str">
        <x:v>Screen 25 mm no superado</x:v>
      </x:c>
      <x:c r="E7" s="15" t="str">
        <x:v>Hangboard métodos</x:v>
      </x:c>
      <x:c r="F7" s="15" t="str">
        <x:v>edge25mm_15s_pass=false</x:v>
      </x:c>
      <x:c r="G7" s="15" t="str">
        <x:v>BLOCK_METHODS</x:v>
      </x:c>
      <x:c r="H7" s="15" t="str">
        <x:v>Alto</x:v>
      </x:c>
      <x:c r="I7" s="15" t="str">
        <x:v>Aún no necesitas hangboard; la escalada ya es suficiente estímulo.</x:v>
      </x:c>
      <x:c r="J7" s="15" t="str">
        <x:v>Permitir escalada técnica / adaptación suave</x:v>
      </x:c>
      <x:c r="K7" s="15" t="str">
        <x:v>Guía profesional</x:v>
      </x:c>
      <x:c r="L7" s="15" t="str">
        <x:v>SRC-001</x:v>
      </x:c>
      <x:c r="M7" s="15" t="str">
        <x:v>Activo</x:v>
      </x:c>
    </x:row>
    <x:row r="8">
      <x:c r="A8" s="15" t="str">
        <x:v>Gates</x:v>
      </x:c>
      <x:c r="B8" s="15" t="str">
        <x:v>Core consolidado S1-S12</x:v>
      </x:c>
      <x:c r="C8" s="15" t="str">
        <x:v>GT-FIN-007</x:v>
      </x:c>
      <x:c r="D8" s="15" t="str">
        <x:v>Técnica de hang desconocida</x:v>
      </x:c>
      <x:c r="E8" s="15" t="str">
        <x:v>Todos</x:v>
      </x:c>
      <x:c r="F8" s="15" t="str">
        <x:v>hang_technique_known=false</x:v>
      </x:c>
      <x:c r="G8" s="15" t="str">
        <x:v>REQUIRE_TECHNIQUE_DRILL</x:v>
      </x:c>
      <x:c r="H8" s="15" t="str">
        <x:v>Medio</x:v>
      </x:c>
      <x:c r="I8" s="15" t="str">
        <x:v>Primero practicamos hombros activos, codos extendidos y sin balanceo.</x:v>
      </x:c>
      <x:c r="J8" s="15" t="str">
        <x:v>Regresión a EX-FIN-050/051</x:v>
      </x:c>
      <x:c r="K8" s="15" t="str">
        <x:v>Guía profesional</x:v>
      </x:c>
      <x:c r="L8" s="15" t="str">
        <x:v>SRC-001</x:v>
      </x:c>
      <x:c r="M8" s="15" t="str">
        <x:v>Activo</x:v>
      </x:c>
    </x:row>
    <x:row r="9">
      <x:c r="A9" s="15" t="str">
        <x:v>Gates</x:v>
      </x:c>
      <x:c r="B9" s="15" t="str">
        <x:v>Core consolidado S1-S12</x:v>
      </x:c>
      <x:c r="C9" s="15" t="str">
        <x:v>GT-FIN-008</x:v>
      </x:c>
      <x:c r="D9" s="15" t="str">
        <x:v>Sin repertorio técnico-táctico medio</x:v>
      </x:c>
      <x:c r="E9" s="15" t="str">
        <x:v>Hangboard</x:v>
      </x:c>
      <x:c r="F9" s="15" t="str">
        <x:v>technical_repertoire=low</x:v>
      </x:c>
      <x:c r="G9" s="15" t="str">
        <x:v>DEPRIORITIZE</x:v>
      </x:c>
      <x:c r="H9" s="15" t="str">
        <x:v>Medio</x:v>
      </x:c>
      <x:c r="I9" s="15" t="str">
        <x:v>La app prioriza técnica antes que tabla.</x:v>
      </x:c>
      <x:c r="J9" s="15" t="str">
        <x:v>No bloquear todo, pero baja ranking</x:v>
      </x:c>
      <x:c r="K9" s="15" t="str">
        <x:v>Guía profesional</x:v>
      </x:c>
      <x:c r="L9" s="15" t="str">
        <x:v>SRC-001</x:v>
      </x:c>
      <x:c r="M9" s="15" t="str">
        <x:v>Activo</x:v>
      </x:c>
    </x:row>
    <x:row r="10">
      <x:c r="A10" s="15" t="str">
        <x:v>Gates</x:v>
      </x:c>
      <x:c r="B10" s="15" t="str">
        <x:v>Core consolidado S1-S12</x:v>
      </x:c>
      <x:c r="C10" s="15" t="str">
        <x:v>GT-FIN-009</x:v>
      </x:c>
      <x:c r="D10" s="15" t="str">
        <x:v>Lesión previa reciente</x:v>
      </x:c>
      <x:c r="E10" s="15" t="str">
        <x:v>Hangboard</x:v>
      </x:c>
      <x:c r="F10" s="15" t="str">
        <x:v>recent_finger_injury=true OR rehab_phase=true</x:v>
      </x:c>
      <x:c r="G10" s="15" t="str">
        <x:v>MANUAL_ONLY</x:v>
      </x:c>
      <x:c r="H10" s="15" t="str">
        <x:v>Crítico</x:v>
      </x:c>
      <x:c r="I10" s="15" t="str">
        <x:v>El retorno a dedos requiere validación profesional.</x:v>
      </x:c>
      <x:c r="J10" s="15" t="str">
        <x:v>Solo PR-HB-013 manual</x:v>
      </x:c>
      <x:c r="K10" s="15" t="str">
        <x:v>Guía profesional</x:v>
      </x:c>
      <x:c r="L10" s="15" t="str">
        <x:v>SRC-001</x:v>
      </x:c>
      <x:c r="M10" s="15" t="str">
        <x:v>Activo</x:v>
      </x:c>
    </x:row>
    <x:row r="11">
      <x:c r="A11" s="15" t="str">
        <x:v>Gates</x:v>
      </x:c>
      <x:c r="B11" s="15" t="str">
        <x:v>Core consolidado S1-S12</x:v>
      </x:c>
      <x:c r="C11" s="15" t="str">
        <x:v>GT-FIN-010</x:v>
      </x:c>
      <x:c r="D11" s="15" t="str">
        <x:v>Full crimp automático</x:v>
      </x:c>
      <x:c r="E11" s="15" t="str">
        <x:v>Full crimp</x:v>
      </x:c>
      <x:c r="F11" s="15" t="str">
        <x:v>grip=full_crimp AND coach_validated=false</x:v>
      </x:c>
      <x:c r="G11" s="15" t="str">
        <x:v>BLOCK</x:v>
      </x:c>
      <x:c r="H11" s="15" t="str">
        <x:v>Crítico</x:v>
      </x:c>
      <x:c r="I11" s="15" t="str">
        <x:v>El full crimp no se prescribe automático sin validación.</x:v>
      </x:c>
      <x:c r="J11" s="15" t="str">
        <x:v>Requiere validación profesional</x:v>
      </x:c>
      <x:c r="K11" s="15" t="str">
        <x:v>Producto + seguridad</x:v>
      </x:c>
      <x:c r="L11" s="15" t="str">
        <x:v>SRC-002; SRC-004</x:v>
      </x:c>
      <x:c r="M11" s="15" t="str">
        <x:v>Activo</x:v>
      </x:c>
    </x:row>
    <x:row r="12">
      <x:c r="A12" s="15" t="str">
        <x:v>Gates</x:v>
      </x:c>
      <x:c r="B12" s="15" t="str">
        <x:v>Core consolidado S1-S12</x:v>
      </x:c>
      <x:c r="C12" s="15" t="str">
        <x:v>GT-FIN-011</x:v>
      </x:c>
      <x:c r="D12" s="15" t="str">
        <x:v>Mono automático</x:v>
      </x:c>
      <x:c r="E12" s="15" t="str">
        <x:v>Mono</x:v>
      </x:c>
      <x:c r="F12" s="15" t="str">
        <x:v>grip=mono</x:v>
      </x:c>
      <x:c r="G12" s="15" t="str">
        <x:v>BLOCK</x:v>
      </x:c>
      <x:c r="H12" s="15" t="str">
        <x:v>Crítico</x:v>
      </x:c>
      <x:c r="I12" s="15" t="str">
        <x:v>Los monodedos quedan fuera de recomendaciones automáticas.</x:v>
      </x:c>
      <x:c r="J12" s="15" t="str">
        <x:v>Bloqueado por default</x:v>
      </x:c>
      <x:c r="K12" s="15" t="str">
        <x:v>Producto + seguridad</x:v>
      </x:c>
      <x:c r="L12" s="15" t="str">
        <x:v>SRC-002; SRC-004</x:v>
      </x:c>
      <x:c r="M12" s="15" t="str">
        <x:v>Activo</x:v>
      </x:c>
    </x:row>
    <x:row r="13">
      <x:c r="A13" s="15" t="str">
        <x:v>Gates</x:v>
      </x:c>
      <x:c r="B13" s="15" t="str">
        <x:v>Core consolidado S1-S12</x:v>
      </x:c>
      <x:c r="C13" s="15" t="str">
        <x:v>GT-FIN-012</x:v>
      </x:c>
      <x:c r="D13" s="15" t="str">
        <x:v>Bolsillo dos dedos sin experiencia</x:v>
      </x:c>
      <x:c r="E13" s="15" t="str">
        <x:v>Pockets</x:v>
      </x:c>
      <x:c r="F13" s="15" t="str">
        <x:v>grip IN [two_finger,back_three] AND level &lt; advanced</x:v>
      </x:c>
      <x:c r="G13" s="15" t="str">
        <x:v>BLOCK</x:v>
      </x:c>
      <x:c r="H13" s="15" t="str">
        <x:v>Alto</x:v>
      </x:c>
      <x:c r="I13" s="15" t="str">
        <x:v>Los bolsillos de pocos dedos requieren base avanzada.</x:v>
      </x:c>
      <x:c r="J13" s="15" t="str">
        <x:v>Validación profesional</x:v>
      </x:c>
      <x:c r="K13" s="15" t="str">
        <x:v>Producto + seguridad</x:v>
      </x:c>
      <x:c r="L13" s="15" t="str">
        <x:v>SRC-002; SRC-004</x:v>
      </x:c>
      <x:c r="M13" s="15" t="str">
        <x:v>Activo</x:v>
      </x:c>
    </x:row>
    <x:row r="14">
      <x:c r="A14" s="15" t="str">
        <x:v>Gates</x:v>
      </x:c>
      <x:c r="B14" s="15" t="str">
        <x:v>Core consolidado S1-S12</x:v>
      </x:c>
      <x:c r="C14" s="15" t="str">
        <x:v>GT-FIN-013</x:v>
      </x:c>
      <x:c r="D14" s="15" t="str">
        <x:v>Dolor de pulgar/muñeca</x:v>
      </x:c>
      <x:c r="E14" s="15" t="str">
        <x:v>Pinch</x:v>
      </x:c>
      <x:c r="F14" s="15" t="str">
        <x:v>pain_current=true AND zone IN [thumb,wrist]</x:v>
      </x:c>
      <x:c r="G14" s="15" t="str">
        <x:v>BLOCK</x:v>
      </x:c>
      <x:c r="H14" s="15" t="str">
        <x:v>Alto</x:v>
      </x:c>
      <x:c r="I14" s="15" t="str">
        <x:v>La pinza se bloquea con dolor de pulgar o muñeca.</x:v>
      </x:c>
      <x:c r="J14" s="15" t="str">
        <x:v>Requiere validación profesional</x:v>
      </x:c>
      <x:c r="K14" s="15" t="str">
        <x:v>Seguridad</x:v>
      </x:c>
      <x:c r="L14" s="15" t="str">
        <x:v>SRC-002</x:v>
      </x:c>
      <x:c r="M14" s="15" t="str">
        <x:v>Activo</x:v>
      </x:c>
    </x:row>
    <x:row r="15">
      <x:c r="A15" s="15" t="str">
        <x:v>Gates</x:v>
      </x:c>
      <x:c r="B15" s="15" t="str">
        <x:v>Core consolidado S1-S12</x:v>
      </x:c>
      <x:c r="C15" s="15" t="str">
        <x:v>GT-FIN-014</x:v>
      </x:c>
      <x:c r="D15" s="15" t="str">
        <x:v>Piel dañada</x:v>
      </x:c>
      <x:c r="E15" s="15" t="str">
        <x:v>Sloper/small edges</x:v>
      </x:c>
      <x:c r="F15" s="15" t="str">
        <x:v>skin_state IN [open_wound,flapper,bleeding]</x:v>
      </x:c>
      <x:c r="G15" s="15" t="str">
        <x:v>BLOCK</x:v>
      </x:c>
      <x:c r="H15" s="15" t="str">
        <x:v>Alto</x:v>
      </x:c>
      <x:c r="I15" s="15" t="str">
        <x:v>La piel dañada cambia la sesión: no cargamos regletas/romos.</x:v>
      </x:c>
      <x:c r="J15" s="15" t="str">
        <x:v>Bloqueo temporal</x:v>
      </x:c>
      <x:c r="K15" s="15" t="str">
        <x:v>Seguridad</x:v>
      </x:c>
      <x:c r="L15" s="15" t="str">
        <x:v>SRC-002; SRC-004</x:v>
      </x:c>
      <x:c r="M15" s="15" t="str">
        <x:v>Activo</x:v>
      </x:c>
    </x:row>
    <x:row r="16">
      <x:c r="A16" s="15" t="str">
        <x:v>Gates</x:v>
      </x:c>
      <x:c r="B16" s="15" t="str">
        <x:v>Core consolidado S1-S12</x:v>
      </x:c>
      <x:c r="C16" s="15" t="str">
        <x:v>GT-FIN-015</x:v>
      </x:c>
      <x:c r="D16" s="15" t="str">
        <x:v>Fatiga alta de dedos</x:v>
      </x:c>
      <x:c r="E16" s="15" t="str">
        <x:v>Todos</x:v>
      </x:c>
      <x:c r="F16" s="15" t="str">
        <x:v>finger_fatigue &gt;= high OR last_48h_finger_load=high</x:v>
      </x:c>
      <x:c r="G16" s="15" t="str">
        <x:v>REGRESS_OR_BLOCK</x:v>
      </x:c>
      <x:c r="H16" s="15" t="str">
        <x:v>Alto</x:v>
      </x:c>
      <x:c r="I16" s="15" t="str">
        <x:v>Hoy bajamos carga de dedos por fatiga residual.</x:v>
      </x:c>
      <x:c r="J16" s="15" t="str">
        <x:v>Usar deload o técnica</x:v>
      </x:c>
      <x:c r="K16" s="15" t="str">
        <x:v>Producto</x:v>
      </x:c>
      <x:c r="L16" s="15" t="str">
        <x:v>SRC-004; SRC-008</x:v>
      </x:c>
      <x:c r="M16" s="15" t="str">
        <x:v>Activo</x:v>
      </x:c>
    </x:row>
    <x:row r="17">
      <x:c r="A17" s="15" t="str">
        <x:v>Gates</x:v>
      </x:c>
      <x:c r="B17" s="15" t="str">
        <x:v>Core consolidado S1-S12</x:v>
      </x:c>
      <x:c r="C17" s="15" t="str">
        <x:v>GT-FIN-016</x:v>
      </x:c>
      <x:c r="D17" s="15" t="str">
        <x:v>Semana con otro estímulo alto</x:v>
      </x:c>
      <x:c r="E17" s="15" t="str">
        <x:v>MaxHangs/IntHangs</x:v>
      </x:c>
      <x:c r="F17" s="15" t="str">
        <x:v>weekly_high_finger_sessions &gt;= allowed_limit</x:v>
      </x:c>
      <x:c r="G17" s="15" t="str">
        <x:v>BLOCK</x:v>
      </x:c>
      <x:c r="H17" s="15" t="str">
        <x:v>Alto</x:v>
      </x:c>
      <x:c r="I17" s="15" t="str">
        <x:v>No acumulamos otra sesión intensa de dedos esta semana.</x:v>
      </x:c>
      <x:c r="J17" s="15" t="str">
        <x:v>Límite exacto configurable</x:v>
      </x:c>
      <x:c r="K17" s="15" t="str">
        <x:v>Producto</x:v>
      </x:c>
      <x:c r="L17" s="15" t="str">
        <x:v>SRC-004</x:v>
      </x:c>
      <x:c r="M17" s="15" t="str">
        <x:v>Activo</x:v>
      </x:c>
    </x:row>
    <x:row r="18">
      <x:c r="A18" s="15" t="str">
        <x:v>Gates</x:v>
      </x:c>
      <x:c r="B18" s="15" t="str">
        <x:v>Core consolidado S1-S12</x:v>
      </x:c>
      <x:c r="C18" s="15" t="str">
        <x:v>GT-FIN-017</x:v>
      </x:c>
      <x:c r="D18" s="15" t="str">
        <x:v>Sin calentamiento</x:v>
      </x:c>
      <x:c r="E18" s="15" t="str">
        <x:v>Todos</x:v>
      </x:c>
      <x:c r="F18" s="15" t="str">
        <x:v>warmup_completed=false</x:v>
      </x:c>
      <x:c r="G18" s="15" t="str">
        <x:v>BLOCK_UNTIL_WARMUP</x:v>
      </x:c>
      <x:c r="H18" s="15" t="str">
        <x:v>Alto</x:v>
      </x:c>
      <x:c r="I18" s="15" t="str">
        <x:v>Primero calentamiento general y específico.</x:v>
      </x:c>
      <x:c r="J18" s="15" t="str">
        <x:v>Requerir warm-up</x:v>
      </x:c>
      <x:c r="K18" s="15" t="str">
        <x:v>Estudio/guía</x:v>
      </x:c>
      <x:c r="L18" s="15" t="str">
        <x:v>SRC-001; SRC-005</x:v>
      </x:c>
      <x:c r="M18" s="15" t="str">
        <x:v>Activo</x:v>
      </x:c>
    </x:row>
    <x:row r="19">
      <x:c r="A19" s="15" t="str">
        <x:v>Gates</x:v>
      </x:c>
      <x:c r="B19" s="15" t="str">
        <x:v>Core consolidado S1-S12</x:v>
      </x:c>
      <x:c r="C19" s="15" t="str">
        <x:v>GT-FIN-018</x:v>
      </x:c>
      <x:c r="D19" s="15" t="str">
        <x:v>No hay equipo estandarizado</x:v>
      </x:c>
      <x:c r="E19" s="15" t="str">
        <x:v>Tests/protocolos</x:v>
      </x:c>
      <x:c r="F19" s="15" t="str">
        <x:v>required_equipment_missing=true</x:v>
      </x:c>
      <x:c r="G19" s="15" t="str">
        <x:v>BLOCK</x:v>
      </x:c>
      <x:c r="H19" s="15" t="str">
        <x:v>Medio</x:v>
      </x:c>
      <x:c r="I19" s="15" t="str">
        <x:v>Sin equipo estandarizado no se ejecuta este protocolo.</x:v>
      </x:c>
      <x:c r="J19" s="15" t="str">
        <x:v>Ofrecer alternativa</x:v>
      </x:c>
      <x:c r="K19" s="15" t="str">
        <x:v>Producto</x:v>
      </x:c>
      <x:c r="L19" s="15" t="str">
        <x:v>SRC-004</x:v>
      </x:c>
      <x:c r="M19" s="15" t="str">
        <x:v>Activo</x:v>
      </x:c>
    </x:row>
    <x:row r="20">
      <x:c r="A20" s="15" t="str">
        <x:v>Gates</x:v>
      </x:c>
      <x:c r="B20" s="15" t="str">
        <x:v>Core consolidado S1-S12</x:v>
      </x:c>
      <x:c r="C20" s="15" t="str">
        <x:v>GT-FIN-019</x:v>
      </x:c>
      <x:c r="D20" s="15" t="str">
        <x:v>Pérdida de buffer</x:v>
      </x:c>
      <x:c r="E20" s="15" t="str">
        <x:v>MaxHangs</x:v>
      </x:c>
      <x:c r="F20" s="15" t="str">
        <x:v>buffer_actual &lt; buffer_min</x:v>
      </x:c>
      <x:c r="G20" s="15" t="str">
        <x:v>ADJUST_LOAD</x:v>
      </x:c>
      <x:c r="H20" s="15" t="str">
        <x:v>Medio</x:v>
      </x:c>
      <x:c r="I20" s="15" t="str">
        <x:v>Reducimos carga para mantener margen antes del fallo.</x:v>
      </x:c>
      <x:c r="J20" s="15" t="str">
        <x:v>Regla intra-sesión</x:v>
      </x:c>
      <x:c r="K20" s="15" t="str">
        <x:v>Guía profesional</x:v>
      </x:c>
      <x:c r="L20" s="15" t="str">
        <x:v>SRC-001</x:v>
      </x:c>
      <x:c r="M20" s="15" t="str">
        <x:v>Activo</x:v>
      </x:c>
    </x:row>
    <x:row r="21">
      <x:c r="A21" s="15" t="str">
        <x:v>Gates</x:v>
      </x:c>
      <x:c r="B21" s="15" t="str">
        <x:v>Core consolidado S1-S12</x:v>
      </x:c>
      <x:c r="C21" s="15" t="str">
        <x:v>GT-FIN-020</x:v>
      </x:c>
      <x:c r="D21" s="15" t="str">
        <x:v>Fallo temprano en repeaters</x:v>
      </x:c>
      <x:c r="E21" s="15" t="str">
        <x:v>IntHangs</x:v>
      </x:c>
      <x:c r="F21" s="15" t="str">
        <x:v>rep_failure_before_last_set=true</x:v>
      </x:c>
      <x:c r="G21" s="15" t="str">
        <x:v>ADJUST_LOAD</x:v>
      </x:c>
      <x:c r="H21" s="15" t="str">
        <x:v>Medio</x:v>
      </x:c>
      <x:c r="I21" s="15" t="str">
        <x:v>La carga fue demasiado alta; reducimos o descansamos más.</x:v>
      </x:c>
      <x:c r="J21" s="15" t="str">
        <x:v>Regla intra-sesión</x:v>
      </x:c>
      <x:c r="K21" s="15" t="str">
        <x:v>Guía profesional</x:v>
      </x:c>
      <x:c r="L21" s="15" t="str">
        <x:v>SRC-001</x:v>
      </x:c>
      <x:c r="M21" s="15" t="str">
        <x:v>Activo</x:v>
      </x:c>
    </x:row>
    <x:row r="22">
      <x:c r="A22" s="15" t="str">
        <x:v>Gates</x:v>
      </x:c>
      <x:c r="B22" s="15" t="str">
        <x:v>Core consolidado S1-S12</x:v>
      </x:c>
      <x:c r="C22" s="15" t="str">
        <x:v>GT-FIN-021</x:v>
      </x:c>
      <x:c r="D22" s="15" t="str">
        <x:v>Chicken wing / codos se abren</x:v>
      </x:c>
      <x:c r="E22" s="15" t="str">
        <x:v>Todos</x:v>
      </x:c>
      <x:c r="F22" s="15" t="str">
        <x:v>technique_error=elbows_split</x:v>
      </x:c>
      <x:c r="G22" s="15" t="str">
        <x:v>REGRESS</x:v>
      </x:c>
      <x:c r="H22" s="15" t="str">
        <x:v>Medio</x:v>
      </x:c>
      <x:c r="I22" s="15" t="str">
        <x:v>El codo abierto compensa fatiga; bajamos dificultad.</x:v>
      </x:c>
      <x:c r="J22" s="15" t="str">
        <x:v>Riesgo codo/cuello</x:v>
      </x:c>
      <x:c r="K22" s="15" t="str">
        <x:v>Guía profesional</x:v>
      </x:c>
      <x:c r="L22" s="15" t="str">
        <x:v>SRC-001</x:v>
      </x:c>
      <x:c r="M22" s="15" t="str">
        <x:v>Activo</x:v>
      </x:c>
    </x:row>
    <x:row r="23">
      <x:c r="A23" s="15" t="str">
        <x:v>Gates</x:v>
      </x:c>
      <x:c r="B23" s="15" t="str">
        <x:v>Core consolidado S1-S12</x:v>
      </x:c>
      <x:c r="C23" s="15" t="str">
        <x:v>GT-FIN-022</x:v>
      </x:c>
      <x:c r="D23" s="15" t="str">
        <x:v>Codos flexionados sin objetivo</x:v>
      </x:c>
      <x:c r="E23" s="15" t="str">
        <x:v>Todos</x:v>
      </x:c>
      <x:c r="F23" s="15" t="str">
        <x:v>elbows_flexed=true AND exercise_goal!=elbow_flexors</x:v>
      </x:c>
      <x:c r="G23" s="15" t="str">
        <x:v>CUE_OR_REGRESS</x:v>
      </x:c>
      <x:c r="H23" s="15" t="str">
        <x:v>Medio</x:v>
      </x:c>
      <x:c r="I23" s="15" t="str">
        <x:v>Mantén codos extendidos para no cargar de más brazos/codos.</x:v>
      </x:c>
      <x:c r="J23" s="15" t="str">
        <x:v>Cue técnico</x:v>
      </x:c>
      <x:c r="K23" s="15" t="str">
        <x:v>Guía profesional</x:v>
      </x:c>
      <x:c r="L23" s="15" t="str">
        <x:v>SRC-001</x:v>
      </x:c>
      <x:c r="M23" s="15" t="str">
        <x:v>Activo</x:v>
      </x:c>
    </x:row>
    <x:row r="24">
      <x:c r="A24" s="15" t="str">
        <x:v>Gates</x:v>
      </x:c>
      <x:c r="B24" s="15" t="str">
        <x:v>Core consolidado S1-S12</x:v>
      </x:c>
      <x:c r="C24" s="15" t="str">
        <x:v>GT-FIN-023</x:v>
      </x:c>
      <x:c r="D24" s="15" t="str">
        <x:v>Balanceo no controlado</x:v>
      </x:c>
      <x:c r="E24" s="15" t="str">
        <x:v>Todos</x:v>
      </x:c>
      <x:c r="F24" s="15" t="str">
        <x:v>swinging=true</x:v>
      </x:c>
      <x:c r="G24" s="15" t="str">
        <x:v>REGRESS</x:v>
      </x:c>
      <x:c r="H24" s="15" t="str">
        <x:v>Medio</x:v>
      </x:c>
      <x:c r="I24" s="15" t="str">
        <x:v>Controlamos el centro de masa antes de cargar más.</x:v>
      </x:c>
      <x:c r="J24" s="15" t="str">
        <x:v>Técnica</x:v>
      </x:c>
      <x:c r="K24" s="15" t="str">
        <x:v>Guía profesional</x:v>
      </x:c>
      <x:c r="L24" s="15" t="str">
        <x:v>SRC-001</x:v>
      </x:c>
      <x:c r="M24" s="15" t="str">
        <x:v>Activo</x:v>
      </x:c>
    </x:row>
    <x:row r="25">
      <x:c r="A25" s="15" t="str">
        <x:v>Gates</x:v>
      </x:c>
      <x:c r="B25" s="15" t="str">
        <x:v>Core consolidado S1-S12</x:v>
      </x:c>
      <x:c r="C25" s="15" t="str">
        <x:v>GT-FIN-024</x:v>
      </x:c>
      <x:c r="D25" s="15" t="str">
        <x:v>Cabeza/ cuello extendido prolongado</x:v>
      </x:c>
      <x:c r="E25" s="15" t="str">
        <x:v>Todos</x:v>
      </x:c>
      <x:c r="F25" s="15" t="str">
        <x:v>neck_extended_long=true</x:v>
      </x:c>
      <x:c r="G25" s="15" t="str">
        <x:v>CUE</x:v>
      </x:c>
      <x:c r="H25" s="15" t="str">
        <x:v>Bajo-medio</x:v>
      </x:c>
      <x:c r="I25" s="15" t="str">
        <x:v>Evita mirar arriba demasiado tiempo.</x:v>
      </x:c>
      <x:c r="J25" s="15" t="str">
        <x:v>Cue técnico</x:v>
      </x:c>
      <x:c r="K25" s="15" t="str">
        <x:v>Guía profesional</x:v>
      </x:c>
      <x:c r="L25" s="15" t="str">
        <x:v>SRC-001</x:v>
      </x:c>
      <x:c r="M25" s="15" t="str">
        <x:v>Activo</x:v>
      </x:c>
    </x:row>
    <x:row r="26">
      <x:c r="A26" s="15" t="str">
        <x:v>Gates</x:v>
      </x:c>
      <x:c r="B26" s="15" t="str">
        <x:v>Core consolidado S1-S12</x:v>
      </x:c>
      <x:c r="C26" s="15" t="str">
        <x:v>GT-FIN-025</x:v>
      </x:c>
      <x:c r="D26" s="15" t="str">
        <x:v>Objetivo principal técnica</x:v>
      </x:c>
      <x:c r="E26" s="15" t="str">
        <x:v>Hangboard</x:v>
      </x:c>
      <x:c r="F26" s="15" t="str">
        <x:v>primary_goal=technique AND available_wall_time=true</x:v>
      </x:c>
      <x:c r="G26" s="15" t="str">
        <x:v>DEPRIORITIZE</x:v>
      </x:c>
      <x:c r="H26" s="15" t="str">
        <x:v>Medio</x:v>
      </x:c>
      <x:c r="I26" s="15" t="str">
        <x:v>Como tu objetivo es técnico, priorizamos muro sobre tabla.</x:v>
      </x:c>
      <x:c r="J26" s="15" t="str">
        <x:v>No bloquear si hay objetivo secundario</x:v>
      </x:c>
      <x:c r="K26" s="15" t="str">
        <x:v>Guía profesional</x:v>
      </x:c>
      <x:c r="L26" s="15" t="str">
        <x:v>SRC-001; SRC-013</x:v>
      </x:c>
      <x:c r="M26" s="15" t="str">
        <x:v>Activo</x:v>
      </x:c>
    </x:row>
    <x:row r="27">
      <x:c r="A27" s="15" t="str">
        <x:v>Gates</x:v>
      </x:c>
      <x:c r="B27" s="15" t="str">
        <x:v>Core consolidado S1-S12</x:v>
      </x:c>
      <x:c r="C27" s="15" t="str">
        <x:v>GT-FIN-026</x:v>
      </x:c>
      <x:c r="D27" s="15" t="str">
        <x:v>RED-S / bajo aporte energético sospechado</x:v>
      </x:c>
      <x:c r="E27" s="15" t="str">
        <x:v>Todos intensos</x:v>
      </x:c>
      <x:c r="F27" s="15" t="str">
        <x:v>red_s_risk=true OR amenorrhea=true OR disordered_eating_flag=true</x:v>
      </x:c>
      <x:c r="G27" s="15" t="str">
        <x:v>MANUAL_ONLY</x:v>
      </x:c>
      <x:c r="H27" s="15" t="str">
        <x:v>Crítico</x:v>
      </x:c>
      <x:c r="I27" s="15" t="str">
        <x:v>La carga intensa requiere revisión profesional si hay señales de baja disponibilidad energética.</x:v>
      </x:c>
      <x:c r="J27" s="15" t="str">
        <x:v>Requiere validación profesional</x:v>
      </x:c>
      <x:c r="K27" s="15" t="str">
        <x:v>Salud</x:v>
      </x:c>
      <x:c r="L27" s="15" t="str">
        <x:v>SRC-008; SRC-017</x:v>
      </x:c>
      <x:c r="M27" s="15" t="str">
        <x:v>Activo</x:v>
      </x:c>
    </x:row>
    <x:row r="28">
      <x:c r="A28" s="15" t="str">
        <x:v>Gates</x:v>
      </x:c>
      <x:c r="B28" s="15" t="str">
        <x:v>Core consolidado S1-S12</x:v>
      </x:c>
      <x:c r="C28" s="15" t="str">
        <x:v>GT-FIN-027</x:v>
      </x:c>
      <x:c r="D28" s="15" t="str">
        <x:v>Carga máxima sin historial</x:v>
      </x:c>
      <x:c r="E28" s="15" t="str">
        <x:v>MaxHangs</x:v>
      </x:c>
      <x:c r="F28" s="15" t="str">
        <x:v>training_history_unknown=true AND method=max</x:v>
      </x:c>
      <x:c r="G28" s="15" t="str">
        <x:v>BLOCK_OR_REGRESS</x:v>
      </x:c>
      <x:c r="H28" s="15" t="str">
        <x:v>Alto</x:v>
      </x:c>
      <x:c r="I28" s="15" t="str">
        <x:v>No usamos máximos si falta historial de carga.</x:v>
      </x:c>
      <x:c r="J28" s="15" t="str">
        <x:v>Pedir datos o usar entrada</x:v>
      </x:c>
      <x:c r="K28" s="15" t="str">
        <x:v>Producto</x:v>
      </x:c>
      <x:c r="L28" s="15" t="str">
        <x:v>SRC-004</x:v>
      </x:c>
      <x:c r="M28" s="15" t="str">
        <x:v>Activo</x:v>
      </x:c>
    </x:row>
    <x:row r="29">
      <x:c r="A29" s="15" t="str">
        <x:v>Gates</x:v>
      </x:c>
      <x:c r="B29" s="15" t="str">
        <x:v>Core consolidado S1-S12</x:v>
      </x:c>
      <x:c r="C29" s="15" t="str">
        <x:v>GT-FIN-028</x:v>
      </x:c>
      <x:c r="D29" s="15" t="str">
        <x:v>RPE reportado excesivo</x:v>
      </x:c>
      <x:c r="E29" s="15" t="str">
        <x:v>Todos</x:v>
      </x:c>
      <x:c r="F29" s="15" t="str">
        <x:v>rpe_reported &gt; target_rpe + 1</x:v>
      </x:c>
      <x:c r="G29" s="15" t="str">
        <x:v>ADJUST_LOAD</x:v>
      </x:c>
      <x:c r="H29" s="15" t="str">
        <x:v>Medio</x:v>
      </x:c>
      <x:c r="I29" s="15" t="str">
        <x:v>El esfuerzo fue mayor al objetivo; reducimos la dosis.</x:v>
      </x:c>
      <x:c r="J29" s="15" t="str">
        <x:v>Autoregulación</x:v>
      </x:c>
      <x:c r="K29" s="15" t="str">
        <x:v>Producto</x:v>
      </x:c>
      <x:c r="L29" s="15" t="str">
        <x:v>SRC-004</x:v>
      </x:c>
      <x:c r="M29" s="15" t="str">
        <x:v>Activo</x:v>
      </x:c>
    </x:row>
    <x:row r="30">
      <x:c r="A30" s="15" t="str">
        <x:v>Gates</x:v>
      </x:c>
      <x:c r="B30" s="15" t="str">
        <x:v>Core consolidado S1-S12</x:v>
      </x:c>
      <x:c r="C30" s="15" t="str">
        <x:v>GT-FIN-029</x:v>
      </x:c>
      <x:c r="D30" s="15" t="str">
        <x:v>Dolor post-sesión</x:v>
      </x:c>
      <x:c r="E30" s="15" t="str">
        <x:v>Siguiente sesión</x:v>
      </x:c>
      <x:c r="F30" s="15" t="str">
        <x:v>post_session_pain=true</x:v>
      </x:c>
      <x:c r="G30" s="15" t="str">
        <x:v>BLOCK_NEXT_HIGH_LOAD</x:v>
      </x:c>
      <x:c r="H30" s="15" t="str">
        <x:v>Alto</x:v>
      </x:c>
      <x:c r="I30" s="15" t="str">
        <x:v>La próxima sesión no tendrá carga alta de dedos.</x:v>
      </x:c>
      <x:c r="J30" s="15" t="str">
        <x:v>Fail closed</x:v>
      </x:c>
      <x:c r="K30" s="15" t="str">
        <x:v>Producto</x:v>
      </x:c>
      <x:c r="L30" s="15" t="str">
        <x:v>SRC-004</x:v>
      </x:c>
      <x:c r="M30" s="15" t="str">
        <x:v>Activo</x:v>
      </x:c>
    </x:row>
    <x:row r="31">
      <x:c r="A31" s="15" t="str">
        <x:v>Gates</x:v>
      </x:c>
      <x:c r="B31" s="15" t="str">
        <x:v>Core consolidado S1-S12</x:v>
      </x:c>
      <x:c r="C31" s="15" t="str">
        <x:v>GT-FIN-030</x:v>
      </x:c>
      <x:c r="D31" s="15" t="str">
        <x:v>Superficie/borde inseguro</x:v>
      </x:c>
      <x:c r="E31" s="15" t="str">
        <x:v>Todos</x:v>
      </x:c>
      <x:c r="F31" s="15" t="str">
        <x:v>equipment_safe=false</x:v>
      </x:c>
      <x:c r="G31" s="15" t="str">
        <x:v>BLOCK</x:v>
      </x:c>
      <x:c r="H31" s="15" t="str">
        <x:v>Crítico</x:v>
      </x:c>
      <x:c r="I31" s="15" t="str">
        <x:v>No se entrena en un borde o tabla insegura.</x:v>
      </x:c>
      <x:c r="J31" s="15" t="str">
        <x:v>Producto</x:v>
      </x:c>
      <x:c r="K31" s="15" t="str">
        <x:v>Seguridad</x:v>
      </x:c>
      <x:c r="L31" s="15" t="str">
        <x:v>SRC-004</x:v>
      </x:c>
      <x:c r="M31" s="15" t="str">
        <x:v>Activo</x:v>
      </x:c>
    </x:row>
    <x:row r="32">
      <x:c r="A32" s="15" t="str">
        <x:v>Gates</x:v>
      </x:c>
      <x:c r="B32" s="15" t="str">
        <x:v>Core consolidado S1-S12</x:v>
      </x:c>
      <x:c r="C32" s="15" t="str">
        <x:v>GT-PULL-001</x:v>
      </x:c>
      <x:c r="D32" s="15" t="str">
        <x:v>Dolor actual tren superior</x:v>
      </x:c>
      <x:c r="E32" s="15" t="str">
        <x:v>EX-PULL-*; PR-PULL-*; TS-PULL-*</x:v>
      </x:c>
      <x:c r="F32" s="15" t="str">
        <x:v>dolor_hombro OR dolor_codo OR dolor_muneca OR dolor_dedos</x:v>
      </x:c>
      <x:c r="G32" s="15" t="str">
        <x:v>Bloquear ejercicios altos y tests; ofrecer regresión o descanso técnico.</x:v>
      </x:c>
      <x:c r="H32" s="15" t="str">
        <x:v>Crítica</x:v>
      </x:c>
      <x:c r="I32" s="15" t="str">
        <x:v>Si te duele hombro, codo, muñeca o dedos, hoy no hacemos tracción intensa.</x:v>
      </x:c>
      <x:c r="J32" s="15" t="str">
        <x:v>Sprint 7</x:v>
      </x:c>
      <x:c r="K32" s="15" t="str">
        <x:v>Conversación validada desde fuentes</x:v>
      </x:c>
      <x:c r="L32" s="15" t="str">
        <x:v>SRC-017; SRC-004</x:v>
      </x:c>
      <x:c r="M32" s="15" t="str">
        <x:v>Activo</x:v>
      </x:c>
    </x:row>
    <x:row r="33">
      <x:c r="A33" s="15" t="str">
        <x:v>Gates</x:v>
      </x:c>
      <x:c r="B33" s="15" t="str">
        <x:v>Core consolidado S1-S12</x:v>
      </x:c>
      <x:c r="C33" s="15" t="str">
        <x:v>GT-PULL-002</x:v>
      </x:c>
      <x:c r="D33" s="15" t="str">
        <x:v>Lesión activa</x:v>
      </x:c>
      <x:c r="E33" s="15" t="str">
        <x:v>EX-PULL-*</x:v>
      </x:c>
      <x:c r="F33" s="15" t="str">
        <x:v>lesion_activa=true</x:v>
      </x:c>
      <x:c r="G33" s="15" t="str">
        <x:v>Bloquear y pedir validación profesional.</x:v>
      </x:c>
      <x:c r="H33" s="15" t="str">
        <x:v>Crítica</x:v>
      </x:c>
      <x:c r="I33" s="15" t="str">
        <x:v>Con lesión activa, esta categoría requiere validación profesional.</x:v>
      </x:c>
      <x:c r="J33" s="15" t="str">
        <x:v>Sprint 7</x:v>
      </x:c>
      <x:c r="K33" s="15" t="str">
        <x:v>Conversación validada desde fuentes</x:v>
      </x:c>
      <x:c r="L33" s="15" t="str">
        <x:v>SRC-004</x:v>
      </x:c>
      <x:c r="M33" s="15" t="str">
        <x:v>Activo</x:v>
      </x:c>
    </x:row>
    <x:row r="34">
      <x:c r="A34" s="15" t="str">
        <x:v>Gates</x:v>
      </x:c>
      <x:c r="B34" s="15" t="str">
        <x:v>Core consolidado S1-S12</x:v>
      </x:c>
      <x:c r="C34" s="15" t="str">
        <x:v>GT-PULL-003</x:v>
      </x:c>
      <x:c r="D34" s="15" t="str">
        <x:v>No puede colgarse de barra</x:v>
      </x:c>
      <x:c r="E34" s="15" t="str">
        <x:v>EX-PULL-001; EX-PULL-010; EX-PULL-021</x:v>
      </x:c>
      <x:c r="F34" s="15" t="str">
        <x:v>bar_hang_ability=false OR unknown</x:v>
      </x:c>
      <x:c r="G34" s="15" t="str">
        <x:v>Usar jalón/remo/asistencia; no tests de suspensión.</x:v>
      </x:c>
      <x:c r="H34" s="15" t="str">
        <x:v>Alta</x:v>
      </x:c>
      <x:c r="I34" s="15" t="str">
        <x:v>Primero construimos tolerancia básica antes de colgarte o testearte.</x:v>
      </x:c>
      <x:c r="J34" s="15" t="str">
        <x:v>Sprint 7</x:v>
      </x:c>
      <x:c r="K34" s="15" t="str">
        <x:v>Conversación validada desde fuentes</x:v>
      </x:c>
      <x:c r="L34" s="15" t="str">
        <x:v>SRC-CONV-TRACCION</x:v>
      </x:c>
      <x:c r="M34" s="15" t="str">
        <x:v>Activo</x:v>
      </x:c>
    </x:row>
    <x:row r="35">
      <x:c r="A35" s="15" t="str">
        <x:v>Gates</x:v>
      </x:c>
      <x:c r="B35" s="15" t="str">
        <x:v>Core consolidado S1-S12</x:v>
      </x:c>
      <x:c r="C35" s="15" t="str">
        <x:v>GT-PULL-004</x:v>
      </x:c>
      <x:c r="D35" s="15" t="str">
        <x:v>Cero dominadas estrictas</x:v>
      </x:c>
      <x:c r="E35" s="15" t="str">
        <x:v>EX-PULL-001; EX-PULL-004; EX-PULL-014</x:v>
      </x:c>
      <x:c r="F35" s="15" t="str">
        <x:v>maxPullupReps=0</x:v>
      </x:c>
      <x:c r="G35" s="15" t="str">
        <x:v>Elegir dominada asistida, jalón o negativas controladas; bloquear lastre/Frenchies.</x:v>
      </x:c>
      <x:c r="H35" s="15" t="str">
        <x:v>Alta</x:v>
      </x:c>
      <x:c r="I35" s="15" t="str">
        <x:v>Todavía no toca lastre ni Frenchies; vamos por la versión que te construye sin romperte.</x:v>
      </x:c>
      <x:c r="J35" s="15" t="str">
        <x:v>Sprint 7</x:v>
      </x:c>
      <x:c r="K35" s="15" t="str">
        <x:v>Conversación validada desde fuentes</x:v>
      </x:c>
      <x:c r="L35" s="15" t="str">
        <x:v>SRC-CONV-TRACCION</x:v>
      </x:c>
      <x:c r="M35" s="15" t="str">
        <x:v>Activo</x:v>
      </x:c>
    </x:row>
    <x:row r="36">
      <x:c r="A36" s="15" t="str">
        <x:v>Gates</x:v>
      </x:c>
      <x:c r="B36" s="15" t="str">
        <x:v>Core consolidado S1-S12</x:v>
      </x:c>
      <x:c r="C36" s="15" t="str">
        <x:v>GT-PULL-005</x:v>
      </x:c>
      <x:c r="D36" s="15" t="str">
        <x:v>Menos de 3 dominadas estrictas</x:v>
      </x:c>
      <x:c r="E36" s="15" t="str">
        <x:v>EX-PULL-004; EX-PULL-014; EX-PULL-016; EX-PULL-018</x:v>
      </x:c>
      <x:c r="F36" s="15" t="str">
        <x:v>maxPullupReps&lt;3</x:v>
      </x:c>
      <x:c r="G36" s="15" t="str">
        <x:v>Bloquear lastre, Frenchies completos y unilaterales.</x:v>
      </x:c>
      <x:c r="H36" s="15" t="str">
        <x:v>Alta</x:v>
      </x:c>
      <x:c r="I36" s="15" t="str">
        <x:v>Con menos de 3 dominadas, el objetivo es base técnica y control.</x:v>
      </x:c>
      <x:c r="J36" s="15" t="str">
        <x:v>Sprint 7</x:v>
      </x:c>
      <x:c r="K36" s="15" t="str">
        <x:v>Conversación validada desde fuentes</x:v>
      </x:c>
      <x:c r="L36" s="15" t="str">
        <x:v>SRC-CONV-TRACCION</x:v>
      </x:c>
      <x:c r="M36" s="15" t="str">
        <x:v>Activo</x:v>
      </x:c>
    </x:row>
    <x:row r="37">
      <x:c r="A37" s="15" t="str">
        <x:v>Gates</x:v>
      </x:c>
      <x:c r="B37" s="15" t="str">
        <x:v>Core consolidado S1-S12</x:v>
      </x:c>
      <x:c r="C37" s="15" t="str">
        <x:v>GT-PULL-006</x:v>
      </x:c>
      <x:c r="D37" s="15" t="str">
        <x:v>Lastre requiere base</x:v>
      </x:c>
      <x:c r="E37" s="15" t="str">
        <x:v>EX-PULL-004; PR-PULL-002; TS-PULL-002; TS-PULL-003</x:v>
      </x:c>
      <x:c r="F37" s="15" t="str">
        <x:v>maxPullupReps&lt;5 OR tecnica_pullup!=estable</x:v>
      </x:c>
      <x:c r="G37" s="15" t="str">
        <x:v>Bloquear lastre.</x:v>
      </x:c>
      <x:c r="H37" s="15" t="str">
        <x:v>Alta</x:v>
      </x:c>
      <x:c r="I37" s="15" t="str">
        <x:v>El lastre solo entra cuando tu dominada estricta ya es estable.</x:v>
      </x:c>
      <x:c r="J37" s="15" t="str">
        <x:v>Sprint 7</x:v>
      </x:c>
      <x:c r="K37" s="15" t="str">
        <x:v>Conversación validada desde fuentes</x:v>
      </x:c>
      <x:c r="L37" s="15" t="str">
        <x:v>SRC-CONV-TRACCION</x:v>
      </x:c>
      <x:c r="M37" s="15" t="str">
        <x:v>Activo</x:v>
      </x:c>
    </x:row>
    <x:row r="38">
      <x:c r="A38" s="15" t="str">
        <x:v>Gates</x:v>
      </x:c>
      <x:c r="B38" s="15" t="str">
        <x:v>Core consolidado S1-S12</x:v>
      </x:c>
      <x:c r="C38" s="15" t="str">
        <x:v>GT-PULL-007</x:v>
      </x:c>
      <x:c r="D38" s="15" t="str">
        <x:v>Frenchies alto riesgo</x:v>
      </x:c>
      <x:c r="E38" s="15" t="str">
        <x:v>EX-PULL-014; PR-PULL-003; TS-PULL-006</x:v>
      </x:c>
      <x:c r="F38" s="15" t="str">
        <x:v>nivel NOT IN avanzado,elite OR dolor=true</x:v>
      </x:c>
      <x:c r="G38" s="15" t="str">
        <x:v>Bloquear o usar versión asistida.</x:v>
      </x:c>
      <x:c r="H38" s="15" t="str">
        <x:v>Alta</x:v>
      </x:c>
      <x:c r="I38" s="15" t="str">
        <x:v>Frenchies cargan mucho codo y hombro; hoy no son la opción segura.</x:v>
      </x:c>
      <x:c r="J38" s="15" t="str">
        <x:v>Sprint 7</x:v>
      </x:c>
      <x:c r="K38" s="15" t="str">
        <x:v>Conversación validada desde fuentes</x:v>
      </x:c>
      <x:c r="L38" s="15" t="str">
        <x:v>SRC-015; SRC-016</x:v>
      </x:c>
      <x:c r="M38" s="15" t="str">
        <x:v>Activo</x:v>
      </x:c>
    </x:row>
    <x:row r="39">
      <x:c r="A39" s="15" t="str">
        <x:v>Gates</x:v>
      </x:c>
      <x:c r="B39" s="15" t="str">
        <x:v>Core consolidado S1-S12</x:v>
      </x:c>
      <x:c r="C39" s="15" t="str">
        <x:v>GT-PULL-008</x:v>
      </x:c>
      <x:c r="D39" s="15" t="str">
        <x:v>Lock-off a una mano bloqueado por defecto</x:v>
      </x:c>
      <x:c r="E39" s="15" t="str">
        <x:v>EX-PULL-018; TS-PULL-009</x:v>
      </x:c>
      <x:c r="F39" s="15" t="str">
        <x:v>NOT coach_validated OR nivel!=elite</x:v>
      </x:c>
      <x:c r="G39" s="15" t="str">
        <x:v>Bloquear por defecto.</x:v>
      </x:c>
      <x:c r="H39" s="15" t="str">
        <x:v>Crítica</x:v>
      </x:c>
      <x:c r="I39" s="15" t="str">
        <x:v>El bloqueo a una mano no se prescribe automáticamente.</x:v>
      </x:c>
      <x:c r="J39" s="15" t="str">
        <x:v>Sprint 7</x:v>
      </x:c>
      <x:c r="K39" s="15" t="str">
        <x:v>Conversación validada desde fuentes</x:v>
      </x:c>
      <x:c r="L39" s="15" t="str">
        <x:v>SRC-018; SRC-CONV-TRACCION</x:v>
      </x:c>
      <x:c r="M39" s="15" t="str">
        <x:v>Activo</x:v>
      </x:c>
    </x:row>
    <x:row r="40">
      <x:c r="A40" s="15" t="str">
        <x:v>Gates</x:v>
      </x:c>
      <x:c r="B40" s="15" t="str">
        <x:v>Core consolidado S1-S12</x:v>
      </x:c>
      <x:c r="C40" s="15" t="str">
        <x:v>GT-PULL-009</x:v>
      </x:c>
      <x:c r="D40" s="15" t="str">
        <x:v>Regleta 19 mm combina dedos + tracción</x:v>
      </x:c>
      <x:c r="E40" s="15" t="str">
        <x:v>EX-PULL-019; EX-PULL-020; TS-PULL-007; TS-PULL-008</x:v>
      </x:c>
      <x:c r="F40" s="15" t="str">
        <x:v>hangboard_gate_failed OR finger_pain=true</x:v>
      </x:c>
      <x:c r="G40" s="15" t="str">
        <x:v>Bloquear.</x:v>
      </x:c>
      <x:c r="H40" s="15" t="str">
        <x:v>Crítica</x:v>
      </x:c>
      <x:c r="I40" s="15" t="str">
        <x:v>Dominadas o bloqueos en regleta pequeña requieren pasar los gates de dedos.</x:v>
      </x:c>
      <x:c r="J40" s="15" t="str">
        <x:v>Sprint 7</x:v>
      </x:c>
      <x:c r="K40" s="15" t="str">
        <x:v>Conversación validada desde fuentes</x:v>
      </x:c>
      <x:c r="L40" s="15" t="str">
        <x:v>SRC-015; SRC-004</x:v>
      </x:c>
      <x:c r="M40" s="15" t="str">
        <x:v>Activo</x:v>
      </x:c>
    </x:row>
    <x:row r="41">
      <x:c r="A41" s="15" t="str">
        <x:v>Gates</x:v>
      </x:c>
      <x:c r="B41" s="15" t="str">
        <x:v>Core consolidado S1-S12</x:v>
      </x:c>
      <x:c r="C41" s="15" t="str">
        <x:v>GT-PULL-010</x:v>
      </x:c>
      <x:c r="D41" s="15" t="str">
        <x:v>Tests máximos no automáticos</x:v>
      </x:c>
      <x:c r="E41" s="15" t="str">
        <x:v>TS-PULL-*</x:v>
      </x:c>
      <x:c r="F41" s="15" t="str">
        <x:v>plan_context=initial OR unknown_profile=true</x:v>
      </x:c>
      <x:c r="G41" s="15" t="str">
        <x:v>No seleccionar tests máximos; usar estimación conservadora.</x:v>
      </x:c>
      <x:c r="H41" s="15" t="str">
        <x:v>Alta</x:v>
      </x:c>
      <x:c r="I41" s="15" t="str">
        <x:v>No necesitamos probar tu máximo el primer día para ayudarte.</x:v>
      </x:c>
      <x:c r="J41" s="15" t="str">
        <x:v>Sprint 7</x:v>
      </x:c>
      <x:c r="K41" s="15" t="str">
        <x:v>Conversación validada desde fuentes</x:v>
      </x:c>
      <x:c r="L41" s="15" t="str">
        <x:v>SRC-004</x:v>
      </x:c>
      <x:c r="M41" s="15" t="str">
        <x:v>Activo</x:v>
      </x:c>
    </x:row>
    <x:row r="42">
      <x:c r="A42" s="15" t="str">
        <x:v>Gates</x:v>
      </x:c>
      <x:c r="B42" s="15" t="str">
        <x:v>Core consolidado S1-S12</x:v>
      </x:c>
      <x:c r="C42" s="15" t="str">
        <x:v>GT-PULL-011</x:v>
      </x:c>
      <x:c r="D42" s="15" t="str">
        <x:v>Fatiga alta post-roca</x:v>
      </x:c>
      <x:c r="E42" s="15" t="str">
        <x:v>PR-PULL-*; EX-PULL-*</x:v>
      </x:c>
      <x:c r="F42" s="15" t="str">
        <x:v>recent_rock_load=hard OR fatigue=high</x:v>
      </x:c>
      <x:c r="G42" s="15" t="str">
        <x:v>Reducir intensidad o posponer.</x:v>
      </x:c>
      <x:c r="H42" s="15" t="str">
        <x:v>Media-alta</x:v>
      </x:c>
      <x:c r="I42" s="15" t="str">
        <x:v>La roca cuenta como carga; hoy bajamos tracción para no acumular de más.</x:v>
      </x:c>
      <x:c r="J42" s="15" t="str">
        <x:v>Sprint 7</x:v>
      </x:c>
      <x:c r="K42" s="15" t="str">
        <x:v>Conversación validada desde fuentes</x:v>
      </x:c>
      <x:c r="L42" s="15" t="str">
        <x:v>SRC-004</x:v>
      </x:c>
      <x:c r="M42" s="15" t="str">
        <x:v>Activo</x:v>
      </x:c>
    </x:row>
    <x:row r="43">
      <x:c r="A43" s="15" t="str">
        <x:v>Gates</x:v>
      </x:c>
      <x:c r="B43" s="15" t="str">
        <x:v>Core consolidado S1-S12</x:v>
      </x:c>
      <x:c r="C43" s="15" t="str">
        <x:v>GT-PULL-012</x:v>
      </x:c>
      <x:c r="D43" s="15" t="str">
        <x:v>Hombro inestable/pinzamiento</x:v>
      </x:c>
      <x:c r="E43" s="15" t="str">
        <x:v>EX-PULL-007; EX-PULL-008; EX-PULL-010</x:v>
      </x:c>
      <x:c r="F43" s="15" t="str">
        <x:v>shoulder_instability=true OR impingement_symptoms=true</x:v>
      </x:c>
      <x:c r="G43" s="15" t="str">
        <x:v>Bloquear hangs/lock-offs; derivar a validación.</x:v>
      </x:c>
      <x:c r="H43" s="15" t="str">
        <x:v>Crítica</x:v>
      </x:c>
      <x:c r="I43" s="15" t="str">
        <x:v>Si el hombro se siente inestable, no colgamos ni bloqueamos fuerte.</x:v>
      </x:c>
      <x:c r="J43" s="15" t="str">
        <x:v>Sprint 7</x:v>
      </x:c>
      <x:c r="K43" s="15" t="str">
        <x:v>Conversación validada desde fuentes</x:v>
      </x:c>
      <x:c r="L43" s="15" t="str">
        <x:v>SRC-017</x:v>
      </x:c>
      <x:c r="M43" s="15" t="str">
        <x:v>Activo</x:v>
      </x:c>
    </x:row>
    <x:row r="44">
      <x:c r="A44" s="15" t="str">
        <x:v>Gates</x:v>
      </x:c>
      <x:c r="B44" s="15" t="str">
        <x:v>Core consolidado S1-S12</x:v>
      </x:c>
      <x:c r="C44" s="15" t="str">
        <x:v>GT-PULL-013</x:v>
      </x:c>
      <x:c r="D44" s="15" t="str">
        <x:v>Codo sensible</x:v>
      </x:c>
      <x:c r="E44" s="15" t="str">
        <x:v>EX-PULL-003; EX-PULL-014; EX-PULL-016; EX-PULL-026</x:v>
      </x:c>
      <x:c r="F44" s="15" t="str">
        <x:v>elbow_pain=true</x:v>
      </x:c>
      <x:c r="G44" s="15" t="str">
        <x:v>Bloquear excéntricos intensos, Frenchies, curls pesados y unilaterales.</x:v>
      </x:c>
      <x:c r="H44" s="15" t="str">
        <x:v>Alta</x:v>
      </x:c>
      <x:c r="I44" s="15" t="str">
        <x:v>El codo sensible no se arregla con más intensidad.</x:v>
      </x:c>
      <x:c r="J44" s="15" t="str">
        <x:v>Sprint 7</x:v>
      </x:c>
      <x:c r="K44" s="15" t="str">
        <x:v>Conversación validada desde fuentes</x:v>
      </x:c>
      <x:c r="L44" s="15" t="str">
        <x:v>SRC-CONV-TRACCION</x:v>
      </x:c>
      <x:c r="M44" s="15" t="str">
        <x:v>Activo</x:v>
      </x:c>
    </x:row>
    <x:row r="45">
      <x:c r="A45" s="15" t="str">
        <x:v>Gates</x:v>
      </x:c>
      <x:c r="B45" s="15" t="str">
        <x:v>Core consolidado S1-S12</x:v>
      </x:c>
      <x:c r="C45" s="15" t="str">
        <x:v>GT-PULL-014</x:v>
      </x:c>
      <x:c r="D45" s="15" t="str">
        <x:v>Bachar ladder solo avanzado</x:v>
      </x:c>
      <x:c r="E45" s="15" t="str">
        <x:v>EX-PULL-029; PR-PULL-015</x:v>
      </x:c>
      <x:c r="F45" s="15" t="str">
        <x:v>nivel NOT IN avanzado,elite OR coach_validated=false</x:v>
      </x:c>
      <x:c r="G45" s="15" t="str">
        <x:v>Bloquear.</x:v>
      </x:c>
      <x:c r="H45" s="15" t="str">
        <x:v>Crítica</x:v>
      </x:c>
      <x:c r="I45" s="15" t="str">
        <x:v>La escalera Bachar es avanzada; no entra sin prerrequisitos.</x:v>
      </x:c>
      <x:c r="J45" s="15" t="str">
        <x:v>Sprint 7</x:v>
      </x:c>
      <x:c r="K45" s="15" t="str">
        <x:v>Conversación validada desde fuentes</x:v>
      </x:c>
      <x:c r="L45" s="15" t="str">
        <x:v>SRC-CONV-TRACCION</x:v>
      </x:c>
      <x:c r="M45" s="15" t="str">
        <x:v>Activo</x:v>
      </x:c>
    </x:row>
    <x:row r="46">
      <x:c r="A46" s="15" t="str">
        <x:v>Gates</x:v>
      </x:c>
      <x:c r="B46" s="15" t="str">
        <x:v>Core consolidado S1-S12</x:v>
      </x:c>
      <x:c r="C46" s="15" t="str">
        <x:v>GT-PULL-015</x:v>
      </x:c>
      <x:c r="D46" s="15" t="str">
        <x:v>Campus/footless route pertenece a gate campus</x:v>
      </x:c>
      <x:c r="E46" s="15" t="str">
        <x:v>EX-PULL-030</x:v>
      </x:c>
      <x:c r="F46" s="15" t="str">
        <x:v>campus_gate_failed=true</x:v>
      </x:c>
      <x:c r="G46" s="15" t="str">
        <x:v>Bloquear y mover a Sprint Campus.</x:v>
      </x:c>
      <x:c r="H46" s="15" t="str">
        <x:v>Crítica</x:v>
      </x:c>
      <x:c r="I46" s="15" t="str">
        <x:v>Las rutas sin pies usan reglas de campus, no de dominadas básicas.</x:v>
      </x:c>
      <x:c r="J46" s="15" t="str">
        <x:v>Sprint 7</x:v>
      </x:c>
      <x:c r="K46" s="15" t="str">
        <x:v>Conversación validada desde fuentes</x:v>
      </x:c>
      <x:c r="L46" s="15" t="str">
        <x:v>SRC-017; SRC-004</x:v>
      </x:c>
      <x:c r="M46" s="15" t="str">
        <x:v>Activo</x:v>
      </x:c>
    </x:row>
    <x:row r="47">
      <x:c r="A47" s="15" t="str">
        <x:v>Gates</x:v>
      </x:c>
      <x:c r="B47" s="15" t="str">
        <x:v>Core consolidado S1-S12</x:v>
      </x:c>
      <x:c r="C47" s="15" t="str">
        <x:v>GT-PULL-016</x:v>
      </x:c>
      <x:c r="D47" s="15" t="str">
        <x:v>No mezclar varios máximos</x:v>
      </x:c>
      <x:c r="E47" s="15" t="str">
        <x:v>PR-PULL-002; PR-PULL-003; PR-PULL-004; TS-PULL-*</x:v>
      </x:c>
      <x:c r="F47" s="15" t="str">
        <x:v>same_week_max_fingers=true OR same_week_campus=true</x:v>
      </x:c>
      <x:c r="G47" s="15" t="str">
        <x:v>Evitar combinación; elegir un estímulo principal.</x:v>
      </x:c>
      <x:c r="H47" s="15" t="str">
        <x:v>Alta</x:v>
      </x:c>
      <x:c r="I47" s="15" t="str">
        <x:v>No subimos varias variables máximas a la vez.</x:v>
      </x:c>
      <x:c r="J47" s="15" t="str">
        <x:v>Sprint 7</x:v>
      </x:c>
      <x:c r="K47" s="15" t="str">
        <x:v>Conversación validada desde fuentes</x:v>
      </x:c>
      <x:c r="L47" s="15" t="str">
        <x:v>SRC-004</x:v>
      </x:c>
      <x:c r="M47" s="15" t="str">
        <x:v>Activo</x:v>
      </x:c>
    </x:row>
    <x:row r="48">
      <x:c r="A48" s="15" t="str">
        <x:v>Gates</x:v>
      </x:c>
      <x:c r="B48" s="15" t="str">
        <x:v>Core consolidado S1-S12</x:v>
      </x:c>
      <x:c r="C48" s="15" t="str">
        <x:v>GT-PULL-017</x:v>
      </x:c>
      <x:c r="D48" s="15" t="str">
        <x:v>Menor de edad</x:v>
      </x:c>
      <x:c r="E48" s="15" t="str">
        <x:v>EX-PULL-004; EX-PULL-014; EX-PULL-018; EX-PULL-029</x:v>
      </x:c>
      <x:c r="F48" s="15" t="str">
        <x:v>age&lt;16</x:v>
      </x:c>
      <x:c r="G48" s="15" t="str">
        <x:v>Bloquear alto riesgo y pedir validación profesional.</x:v>
      </x:c>
      <x:c r="H48" s="15" t="str">
        <x:v>Crítica</x:v>
      </x:c>
      <x:c r="I48" s="15" t="str">
        <x:v>Para menores, la carga intensa debe revisarla un profesional.</x:v>
      </x:c>
      <x:c r="J48" s="15" t="str">
        <x:v>Sprint 7</x:v>
      </x:c>
      <x:c r="K48" s="15" t="str">
        <x:v>Conversación validada desde fuentes</x:v>
      </x:c>
      <x:c r="L48" s="15" t="str">
        <x:v>SRC-CONV-TRACCION</x:v>
      </x:c>
      <x:c r="M48" s="15" t="str">
        <x:v>Activo</x:v>
      </x:c>
    </x:row>
    <x:row r="49">
      <x:c r="A49" s="15" t="str">
        <x:v>Gates</x:v>
      </x:c>
      <x:c r="B49" s="15" t="str">
        <x:v>Core consolidado S1-S12</x:v>
      </x:c>
      <x:c r="C49" s="15" t="str">
        <x:v>GT-PULL-018</x:v>
      </x:c>
      <x:c r="D49" s="15" t="str">
        <x:v>Embarazo/posparto</x:v>
      </x:c>
      <x:c r="E49" s="15" t="str">
        <x:v>EX-PULL-*; TS-PULL-*</x:v>
      </x:c>
      <x:c r="F49" s="15" t="str">
        <x:v>embarazo_posparto=true</x:v>
      </x:c>
      <x:c r="G49" s="15" t="str">
        <x:v>Requiere validación profesional antes de tests/cargas altas.</x:v>
      </x:c>
      <x:c r="H49" s="15" t="str">
        <x:v>Crítica</x:v>
      </x:c>
      <x:c r="I49" s="15" t="str">
        <x:v>Este contexto requiere ajustar con un profesional.</x:v>
      </x:c>
      <x:c r="J49" s="15" t="str">
        <x:v>Sprint 7</x:v>
      </x:c>
      <x:c r="K49" s="15" t="str">
        <x:v>Conversación validada desde fuentes</x:v>
      </x:c>
      <x:c r="L49" s="15" t="str">
        <x:v>SRC-004</x:v>
      </x:c>
      <x:c r="M49" s="15" t="str">
        <x:v>Activo</x:v>
      </x:c>
    </x:row>
    <x:row r="50">
      <x:c r="A50" s="15" t="str">
        <x:v>Gates</x:v>
      </x:c>
      <x:c r="B50" s="15" t="str">
        <x:v>Core consolidado S1-S12</x:v>
      </x:c>
      <x:c r="C50" s="15" t="str">
        <x:v>GT-PULL-019</x:v>
      </x:c>
      <x:c r="D50" s="15" t="str">
        <x:v>RED-S / baja energía</x:v>
      </x:c>
      <x:c r="E50" s="15" t="str">
        <x:v>PR-PULL-*; TS-PULL-*</x:v>
      </x:c>
      <x:c r="F50" s="15" t="str">
        <x:v>red_s_signal=true OR low_energy=true</x:v>
      </x:c>
      <x:c r="G50" s="15" t="str">
        <x:v>No tests máximos; bajar carga y recomendar validación.</x:v>
      </x:c>
      <x:c r="H50" s="15" t="str">
        <x:v>Crítica</x:v>
      </x:c>
      <x:c r="I50" s="15" t="str">
        <x:v>Con señales de baja energía, no buscamos máximos.</x:v>
      </x:c>
      <x:c r="J50" s="15" t="str">
        <x:v>Sprint 7</x:v>
      </x:c>
      <x:c r="K50" s="15" t="str">
        <x:v>Conversación validada desde fuentes</x:v>
      </x:c>
      <x:c r="L50" s="15" t="str">
        <x:v>SRC-004</x:v>
      </x:c>
      <x:c r="M50" s="15" t="str">
        <x:v>Activo</x:v>
      </x:c>
    </x:row>
    <x:row r="51">
      <x:c r="A51" s="15" t="str">
        <x:v>Gates</x:v>
      </x:c>
      <x:c r="B51" s="15" t="str">
        <x:v>Core consolidado S1-S12</x:v>
      </x:c>
      <x:c r="C51" s="15" t="str">
        <x:v>GT-PULL-020</x:v>
      </x:c>
      <x:c r="D51" s="15" t="str">
        <x:v>Técnica no controlada</x:v>
      </x:c>
      <x:c r="E51" s="15" t="str">
        <x:v>EX-PULL-001; EX-PULL-004; PR-PULL-001</x:v>
      </x:c>
      <x:c r="F51" s="15" t="str">
        <x:v>pullup_technique=unknown OR unstable</x:v>
      </x:c>
      <x:c r="G51" s="15" t="str">
        <x:v>Usar progresión asistida y aprendizaje técnico.</x:v>
      </x:c>
      <x:c r="H51" s="15" t="str">
        <x:v>Media-alta</x:v>
      </x:c>
      <x:c r="I51" s="15" t="str">
        <x:v>Primero hacemos que la repetición sea buena; luego la hacemos más difícil.</x:v>
      </x:c>
      <x:c r="J51" s="15" t="str">
        <x:v>Sprint 7</x:v>
      </x:c>
      <x:c r="K51" s="15" t="str">
        <x:v>Conversación validada desde fuentes</x:v>
      </x:c>
      <x:c r="L51" s="15" t="str">
        <x:v>SRC-CONV-TRACCION</x:v>
      </x:c>
      <x:c r="M51" s="15" t="str">
        <x:v>Activo</x:v>
      </x:c>
    </x:row>
    <x:row r="52">
      <x:c r="A52" s="15" t="str">
        <x:v>Gates</x:v>
      </x:c>
      <x:c r="B52" s="15" t="str">
        <x:v>Core consolidado S1-S12</x:v>
      </x:c>
      <x:c r="C52" s="15" t="str">
        <x:v>GT-PULL-021</x:v>
      </x:c>
      <x:c r="D52" s="15" t="str">
        <x:v>No equipo seguro</x:v>
      </x:c>
      <x:c r="E52" s="15" t="str">
        <x:v>EX-PULL-028; EX-PULL-029; EX-PULL-036</x:v>
      </x:c>
      <x:c r="F52" s="15" t="str">
        <x:v>equipment_stability=false</x:v>
      </x:c>
      <x:c r="G52" s="15" t="str">
        <x:v>Bloquear.</x:v>
      </x:c>
      <x:c r="H52" s="15" t="str">
        <x:v>Crítica</x:v>
      </x:c>
      <x:c r="I52" s="15" t="str">
        <x:v>No usamos equipo que pueda soltarse o fallar.</x:v>
      </x:c>
      <x:c r="J52" s="15" t="str">
        <x:v>Sprint 7</x:v>
      </x:c>
      <x:c r="K52" s="15" t="str">
        <x:v>Conversación validada desde fuentes</x:v>
      </x:c>
      <x:c r="L52" s="15" t="str">
        <x:v>SRC-CONV-TRACCION</x:v>
      </x:c>
      <x:c r="M52" s="15" t="str">
        <x:v>Activo</x:v>
      </x:c>
    </x:row>
    <x:row r="53">
      <x:c r="A53" s="15" t="str">
        <x:v>Gates</x:v>
      </x:c>
      <x:c r="B53" s="15" t="str">
        <x:v>Core consolidado S1-S12</x:v>
      </x:c>
      <x:c r="C53" s="15" t="str">
        <x:v>GT-PULL-022</x:v>
      </x:c>
      <x:c r="D53" s="15" t="str">
        <x:v>Dolor neurológico/hormigueo</x:v>
      </x:c>
      <x:c r="E53" s="15" t="str">
        <x:v>EX-PULL-008; EX-PULL-009; EX-PULL-010</x:v>
      </x:c>
      <x:c r="F53" s="15" t="str">
        <x:v>tingling_or_numbness=true</x:v>
      </x:c>
      <x:c r="G53" s="15" t="str">
        <x:v>Detener y pedir validación profesional.</x:v>
      </x:c>
      <x:c r="H53" s="15" t="str">
        <x:v>Crítica</x:v>
      </x:c>
      <x:c r="I53" s="15" t="str">
        <x:v>Hormigueo o adormecimiento no es fatiga normal.</x:v>
      </x:c>
      <x:c r="J53" s="15" t="str">
        <x:v>Sprint 7</x:v>
      </x:c>
      <x:c r="K53" s="15" t="str">
        <x:v>Conversación validada desde fuentes</x:v>
      </x:c>
      <x:c r="L53" s="15" t="str">
        <x:v>SRC-CONV-TRACCION</x:v>
      </x:c>
      <x:c r="M53" s="15" t="str">
        <x:v>Activo</x:v>
      </x:c>
    </x:row>
    <x:row r="54">
      <x:c r="A54" s="15" t="str">
        <x:v>Gates</x:v>
      </x:c>
      <x:c r="B54" s="15" t="str">
        <x:v>Core consolidado S1-S12</x:v>
      </x:c>
      <x:c r="C54" s="15" t="str">
        <x:v>GT-PULL-023</x:v>
      </x:c>
      <x:c r="D54" s="15" t="str">
        <x:v>Retorno post-lesión</x:v>
      </x:c>
      <x:c r="E54" s="15" t="str">
        <x:v>EX-PULL-*; PR-PULL-*</x:v>
      </x:c>
      <x:c r="F54" s="15" t="str">
        <x:v>comeback_status=post_injury</x:v>
      </x:c>
      <x:c r="G54" s="15" t="str">
        <x:v>Usar regresiones y volumen bajo; validar progresión.</x:v>
      </x:c>
      <x:c r="H54" s="15" t="str">
        <x:v>Alta</x:v>
      </x:c>
      <x:c r="I54" s="15" t="str">
        <x:v>Volvemos a cargar, pero sin saltar directo a intensidad.</x:v>
      </x:c>
      <x:c r="J54" s="15" t="str">
        <x:v>Sprint 7</x:v>
      </x:c>
      <x:c r="K54" s="15" t="str">
        <x:v>Conversación validada desde fuentes</x:v>
      </x:c>
      <x:c r="L54" s="15" t="str">
        <x:v>SRC-CONV-TRACCION</x:v>
      </x:c>
      <x:c r="M54" s="15" t="str">
        <x:v>Activo</x:v>
      </x:c>
    </x:row>
    <x:row r="55">
      <x:c r="A55" s="15" t="str">
        <x:v>Gates</x:v>
      </x:c>
      <x:c r="B55" s="15" t="str">
        <x:v>Core consolidado S1-S12</x:v>
      </x:c>
      <x:c r="C55" s="15" t="str">
        <x:v>GT-PULL-024</x:v>
      </x:c>
      <x:c r="D55" s="15" t="str">
        <x:v>Fallo muscular repetido</x:v>
      </x:c>
      <x:c r="E55" s="15" t="str">
        <x:v>PR-PULL-003; PR-PULL-005; TS-PULL-*</x:v>
      </x:c>
      <x:c r="F55" s="15" t="str">
        <x:v>session_contains_multiple_to_failure=true</x:v>
      </x:c>
      <x:c r="G55" s="15" t="str">
        <x:v>Bloquear o reducir.</x:v>
      </x:c>
      <x:c r="H55" s="15" t="str">
        <x:v>Alta</x:v>
      </x:c>
      <x:c r="I55" s="15" t="str">
        <x:v>No necesitamos varios esfuerzos al fallo para progresar.</x:v>
      </x:c>
      <x:c r="J55" s="15" t="str">
        <x:v>Sprint 7</x:v>
      </x:c>
      <x:c r="K55" s="15" t="str">
        <x:v>Conversación validada desde fuentes</x:v>
      </x:c>
      <x:c r="L55" s="15" t="str">
        <x:v>SRC-004</x:v>
      </x:c>
      <x:c r="M55" s="15" t="str">
        <x:v>Activo</x:v>
      </x:c>
    </x:row>
    <x:row r="56">
      <x:c r="A56" s="15" t="str">
        <x:v>Gates</x:v>
      </x:c>
      <x:c r="B56" s="15" t="str">
        <x:v>Core consolidado S1-S12</x:v>
      </x:c>
      <x:c r="C56" s="15" t="str">
        <x:v>GT-PULL-025</x:v>
      </x:c>
      <x:c r="D56" s="15" t="str">
        <x:v>Fingertip + pull bloqueado para no-HB</x:v>
      </x:c>
      <x:c r="E56" s="15" t="str">
        <x:v>EX-PULL-019; EX-PULL-020</x:v>
      </x:c>
      <x:c r="F56" s="15" t="str">
        <x:v>hangboard_profile NOT IN P-HB+</x:v>
      </x:c>
      <x:c r="G56" s="15" t="str">
        <x:v>Bloquear.</x:v>
      </x:c>
      <x:c r="H56" s="15" t="str">
        <x:v>Crítica</x:v>
      </x:c>
      <x:c r="I56" s="15" t="str">
        <x:v>Las dominadas en regleta pequeña solo para perfil hangboard avanzado.</x:v>
      </x:c>
      <x:c r="J56" s="15" t="str">
        <x:v>Sprint 7</x:v>
      </x:c>
      <x:c r="K56" s="15" t="str">
        <x:v>Conversación validada desde fuentes</x:v>
      </x:c>
      <x:c r="L56" s="15" t="str">
        <x:v>SRC-CONV-TRACCION</x:v>
      </x:c>
      <x:c r="M56" s="15" t="str">
        <x:v>Activo</x:v>
      </x:c>
    </x:row>
    <x:row r="57">
      <x:c r="A57" s="15" t="str">
        <x:v>Gates</x:v>
      </x:c>
      <x:c r="B57" s="15" t="str">
        <x:v>Core consolidado S1-S12</x:v>
      </x:c>
      <x:c r="C57" s="15" t="str">
        <x:v>GT-PULL-026</x:v>
      </x:c>
      <x:c r="D57" s="15" t="str">
        <x:v>Priorizar muro en principiantes</x:v>
      </x:c>
      <x:c r="E57" s="15" t="str">
        <x:v>PR-PULL-001; PR-PULL-006</x:v>
      </x:c>
      <x:c r="F57" s="15" t="str">
        <x:v>nivel=principiante AND available_gym=true</x:v>
      </x:c>
      <x:c r="G57" s="15" t="str">
        <x:v>Limitar volumen de fuerza; priorizar técnica en muro.</x:v>
      </x:c>
      <x:c r="H57" s="15" t="str">
        <x:v>Media</x:v>
      </x:c>
      <x:c r="I57" s="15" t="str">
        <x:v>Para empezar, el mayor retorno está en escalar mejor, no en hacer más dominadas.</x:v>
      </x:c>
      <x:c r="J57" s="15" t="str">
        <x:v>Sprint 7</x:v>
      </x:c>
      <x:c r="K57" s="15" t="str">
        <x:v>Conversación validada desde fuentes</x:v>
      </x:c>
      <x:c r="L57" s="15" t="str">
        <x:v>SRC-004; SRC-013</x:v>
      </x:c>
      <x:c r="M57" s="15" t="str">
        <x:v>Activo</x:v>
      </x:c>
    </x:row>
    <x:row r="58">
      <x:c r="A58" s="15" t="str">
        <x:v>Gates</x:v>
      </x:c>
      <x:c r="B58" s="15" t="str">
        <x:v>Core consolidado S1-S12</x:v>
      </x:c>
      <x:c r="C58" s="15" t="str">
        <x:v>GT-PULL-027</x:v>
      </x:c>
      <x:c r="D58" s="15" t="str">
        <x:v>Asimetría o dolor unilateral</x:v>
      </x:c>
      <x:c r="E58" s="15" t="str">
        <x:v>EX-PULL-016; EX-PULL-017; EX-PULL-018</x:v>
      </x:c>
      <x:c r="F58" s="15" t="str">
        <x:v>left_right_pain_asymmetry=true</x:v>
      </x:c>
      <x:c r="G58" s="15" t="str">
        <x:v>Bloquear unilaterales; usar bilateral o validación.</x:v>
      </x:c>
      <x:c r="H58" s="15" t="str">
        <x:v>Alta</x:v>
      </x:c>
      <x:c r="I58" s="15" t="str">
        <x:v>Si un lado molesta, no hacemos trabajo unilateral fuerte.</x:v>
      </x:c>
      <x:c r="J58" s="15" t="str">
        <x:v>Sprint 7</x:v>
      </x:c>
      <x:c r="K58" s="15" t="str">
        <x:v>Conversación validada desde fuentes</x:v>
      </x:c>
      <x:c r="L58" s="15" t="str">
        <x:v>SRC-CONV-TRACCION</x:v>
      </x:c>
      <x:c r="M58" s="15" t="str">
        <x:v>Activo</x:v>
      </x:c>
    </x:row>
    <x:row r="59">
      <x:c r="A59" s="15" t="str">
        <x:v>Gates</x:v>
      </x:c>
      <x:c r="B59" s="15" t="str">
        <x:v>Core consolidado S1-S12</x:v>
      </x:c>
      <x:c r="C59" s="15" t="str">
        <x:v>GT-PULL-028</x:v>
      </x:c>
      <x:c r="D59" s="15" t="str">
        <x:v>Datos insuficientes</x:v>
      </x:c>
      <x:c r="E59" s="15" t="str">
        <x:v>EX-PULL-*; PR-PULL-*</x:v>
      </x:c>
      <x:c r="F59" s="15" t="str">
        <x:v>maxPullupReps=unknown AND pain_status=unknown</x:v>
      </x:c>
      <x:c r="G59" s="15" t="str">
        <x:v>Plan conservador; no máximos.</x:v>
      </x:c>
      <x:c r="H59" s="15" t="str">
        <x:v>Alta</x:v>
      </x:c>
      <x:c r="I59" s="15" t="str">
        <x:v>Como no sé tu estado, empiezo conservador y te explico qué falta medir.</x:v>
      </x:c>
      <x:c r="J59" s="15" t="str">
        <x:v>Sprint 7</x:v>
      </x:c>
      <x:c r="K59" s="15" t="str">
        <x:v>Conversación validada desde fuentes</x:v>
      </x:c>
      <x:c r="L59" s="15" t="str">
        <x:v>SRC-004</x:v>
      </x:c>
      <x:c r="M59" s="15" t="str">
        <x:v>Activo</x:v>
      </x:c>
    </x:row>
    <x:row r="60">
      <x:c r="A60" s="15" t="str">
        <x:v>Gates</x:v>
      </x:c>
      <x:c r="B60" s="15" t="str">
        <x:v>Core consolidado S1-S12</x:v>
      </x:c>
      <x:c r="C60" s="15" t="str">
        <x:v>GT-SHO-001</x:v>
      </x:c>
      <x:c r="D60" s="15" t="str">
        <x:v>Dolor actual hombro/cuello/codo</x:v>
      </x:c>
      <x:c r="E60" s="15" t="str">
        <x:v>EX-SHO-*; EX-SCAP-*; PR-SHO-*</x:v>
      </x:c>
      <x:c r="F60" s="15" t="str">
        <x:v>pain_current=true AND zone IN [shoulder,neck,elbow]</x:v>
      </x:c>
      <x:c r="G60" s="15" t="str">
        <x:v>BLOCK</x:v>
      </x:c>
      <x:c r="H60" s="15" t="str">
        <x:v>Crítico</x:v>
      </x:c>
      <x:c r="I60" s="15" t="str">
        <x:v>No cargamos hombro con dolor actual.</x:v>
      </x:c>
      <x:c r="J60" s="15" t="str">
        <x:v>Requiere validación profesional</x:v>
      </x:c>
      <x:c r="K60" s="15" t="str">
        <x:v>Seguridad</x:v>
      </x:c>
      <x:c r="L60" s="15" t="str">
        <x:v>SRC-024; SRC-004</x:v>
      </x:c>
      <x:c r="M60" s="15" t="str">
        <x:v>Activo</x:v>
      </x:c>
    </x:row>
    <x:row r="61">
      <x:c r="A61" s="15" t="str">
        <x:v>Gates</x:v>
      </x:c>
      <x:c r="B61" s="15" t="str">
        <x:v>Core consolidado S1-S12</x:v>
      </x:c>
      <x:c r="C61" s="15" t="str">
        <x:v>GT-SHO-002</x:v>
      </x:c>
      <x:c r="D61" s="15" t="str">
        <x:v>Lesión activa de hombro</x:v>
      </x:c>
      <x:c r="E61" s="15" t="str">
        <x:v>EX-SHO-*; PR-SHO-*</x:v>
      </x:c>
      <x:c r="F61" s="15" t="str">
        <x:v>injury_active=true AND zone=shoulder</x:v>
      </x:c>
      <x:c r="G61" s="15" t="str">
        <x:v>BLOCK</x:v>
      </x:c>
      <x:c r="H61" s="15" t="str">
        <x:v>Crítico</x:v>
      </x:c>
      <x:c r="I61" s="15" t="str">
        <x:v>Una lesión activa de hombro bloquea ejercicios de hombro.</x:v>
      </x:c>
      <x:c r="J61" s="15" t="str">
        <x:v>Requiere validación profesional</x:v>
      </x:c>
      <x:c r="K61" s="15" t="str">
        <x:v>Seguridad</x:v>
      </x:c>
      <x:c r="L61" s="15" t="str">
        <x:v>SRC-024</x:v>
      </x:c>
      <x:c r="M61" s="15" t="str">
        <x:v>Activo</x:v>
      </x:c>
    </x:row>
    <x:row r="62">
      <x:c r="A62" s="15" t="str">
        <x:v>Gates</x:v>
      </x:c>
      <x:c r="B62" s="15" t="str">
        <x:v>Core consolidado S1-S12</x:v>
      </x:c>
      <x:c r="C62" s="15" t="str">
        <x:v>GT-SHO-003</x:v>
      </x:c>
      <x:c r="D62" s="15" t="str">
        <x:v>Pinzamiento overhead</x:v>
      </x:c>
      <x:c r="E62" s="15" t="str">
        <x:v>EX-SHO-002; EX-SHO-004; EX-SHO-011; EX-SHO-033; PR-SHO-005</x:v>
      </x:c>
      <x:c r="F62" s="15" t="str">
        <x:v>overhead_pain=true OR impingement_symptom=true</x:v>
      </x:c>
      <x:c r="G62" s="15" t="str">
        <x:v>BLOCK</x:v>
      </x:c>
      <x:c r="H62" s="15" t="str">
        <x:v>Crítico</x:v>
      </x:c>
      <x:c r="I62" s="15" t="str">
        <x:v>Evitamos cargas por encima de la cabeza si aparece pinzamiento.</x:v>
      </x:c>
      <x:c r="J62" s="15" t="str">
        <x:v>Validación profesional</x:v>
      </x:c>
      <x:c r="K62" s="15" t="str">
        <x:v>Seguridad</x:v>
      </x:c>
      <x:c r="L62" s="15" t="str">
        <x:v>SRC-CONV-HOMBRO; SRC-024</x:v>
      </x:c>
      <x:c r="M62" s="15" t="str">
        <x:v>Activo</x:v>
      </x:c>
    </x:row>
    <x:row r="63">
      <x:c r="A63" s="15" t="str">
        <x:v>Gates</x:v>
      </x:c>
      <x:c r="B63" s="15" t="str">
        <x:v>Core consolidado S1-S12</x:v>
      </x:c>
      <x:c r="C63" s="15" t="str">
        <x:v>GT-SHO-004</x:v>
      </x:c>
      <x:c r="D63" s="15" t="str">
        <x:v>Fatiga alta de hombro/escápula</x:v>
      </x:c>
      <x:c r="E63" s="15" t="str">
        <x:v>EX-SHO-*; PR-SHO-*</x:v>
      </x:c>
      <x:c r="F63" s="15" t="str">
        <x:v>fatigue_shoulder=high OR session_rpe&gt;=9</x:v>
      </x:c>
      <x:c r="G63" s="15" t="str">
        <x:v>REGRESS</x:v>
      </x:c>
      <x:c r="H63" s="15" t="str">
        <x:v>Alto</x:v>
      </x:c>
      <x:c r="I63" s="15" t="str">
        <x:v>Hoy bajamos carga o usamos movilidad suave.</x:v>
      </x:c>
      <x:c r="J63" s="15" t="str">
        <x:v>No progresar</x:v>
      </x:c>
      <x:c r="K63" s="15" t="str">
        <x:v>Motor</x:v>
      </x:c>
      <x:c r="L63" s="15" t="str">
        <x:v>SRC-004</x:v>
      </x:c>
      <x:c r="M63" s="15" t="str">
        <x:v>Activo</x:v>
      </x:c>
    </x:row>
    <x:row r="64">
      <x:c r="A64" s="15" t="str">
        <x:v>Gates</x:v>
      </x:c>
      <x:c r="B64" s="15" t="str">
        <x:v>Core consolidado S1-S12</x:v>
      </x:c>
      <x:c r="C64" s="15" t="str">
        <x:v>GT-SHO-005</x:v>
      </x:c>
      <x:c r="D64" s="15" t="str">
        <x:v>Retorno post-lesión</x:v>
      </x:c>
      <x:c r="E64" s="15" t="str">
        <x:v>EX-SHO-*; PR-SHO-011</x:v>
      </x:c>
      <x:c r="F64" s="15" t="str">
        <x:v>return_from_injury=true</x:v>
      </x:c>
      <x:c r="G64" s="15" t="str">
        <x:v>REQUIRE_PRO_VALIDATION</x:v>
      </x:c>
      <x:c r="H64" s="15" t="str">
        <x:v>Crítico</x:v>
      </x:c>
      <x:c r="I64" s="15" t="str">
        <x:v>El retorno de hombro necesita validación profesional.</x:v>
      </x:c>
      <x:c r="J64" s="15" t="str">
        <x:v>Requiere validación profesional</x:v>
      </x:c>
      <x:c r="K64" s="15" t="str">
        <x:v>Seguridad</x:v>
      </x:c>
      <x:c r="L64" s="15" t="str">
        <x:v>SRC-024</x:v>
      </x:c>
      <x:c r="M64" s="15" t="str">
        <x:v>Activo</x:v>
      </x:c>
    </x:row>
    <x:row r="65">
      <x:c r="A65" s="15" t="str">
        <x:v>Gates</x:v>
      </x:c>
      <x:c r="B65" s="15" t="str">
        <x:v>Core consolidado S1-S12</x:v>
      </x:c>
      <x:c r="C65" s="15" t="str">
        <x:v>GT-SHO-006</x:v>
      </x:c>
      <x:c r="D65" s="15" t="str">
        <x:v>Inestabilidad reportada</x:v>
      </x:c>
      <x:c r="E65" s="15" t="str">
        <x:v>EX-SHO-010; EX-SHO-033; EX-SHO-035; EX-SHO-036</x:v>
      </x:c>
      <x:c r="F65" s="15" t="str">
        <x:v>instability_reported=true</x:v>
      </x:c>
      <x:c r="G65" s="15" t="str">
        <x:v>BLOCK</x:v>
      </x:c>
      <x:c r="H65" s="15" t="str">
        <x:v>Crítico</x:v>
      </x:c>
      <x:c r="I65" s="15" t="str">
        <x:v>No usamos ejercicios inestables si hay sensación de inestabilidad.</x:v>
      </x:c>
      <x:c r="J65" s="15" t="str">
        <x:v>Validación profesional</x:v>
      </x:c>
      <x:c r="K65" s="15" t="str">
        <x:v>Seguridad</x:v>
      </x:c>
      <x:c r="L65" s="15" t="str">
        <x:v>SRC-CONV-HOMBRO</x:v>
      </x:c>
      <x:c r="M65" s="15" t="str">
        <x:v>Activo</x:v>
      </x:c>
    </x:row>
    <x:row r="66">
      <x:c r="A66" s="15" t="str">
        <x:v>Gates</x:v>
      </x:c>
      <x:c r="B66" s="15" t="str">
        <x:v>Core consolidado S1-S12</x:v>
      </x:c>
      <x:c r="C66" s="15" t="str">
        <x:v>GT-SHO-007</x:v>
      </x:c>
      <x:c r="D66" s="15" t="str">
        <x:v>Principiante + carga overhead</x:v>
      </x:c>
      <x:c r="E66" s="15" t="str">
        <x:v>EX-SHO-011; EX-SHO-012; EX-SHO-033</x:v>
      </x:c>
      <x:c r="F66" s="15" t="str">
        <x:v>level=beginner AND overhead_strength_exercise=true</x:v>
      </x:c>
      <x:c r="G66" s="15" t="str">
        <x:v>REGRESS</x:v>
      </x:c>
      <x:c r="H66" s="15" t="str">
        <x:v>Medio</x:v>
      </x:c>
      <x:c r="I66" s="15" t="str">
        <x:v>Primero trabajamos control escapular y empuje básico.</x:v>
      </x:c>
      <x:c r="J66" s="15" t="str">
        <x:v>Usar regresiones</x:v>
      </x:c>
      <x:c r="K66" s="15" t="str">
        <x:v>Progresión</x:v>
      </x:c>
      <x:c r="L66" s="15" t="str">
        <x:v>SRC-CONV-HOMBRO</x:v>
      </x:c>
      <x:c r="M66" s="15" t="str">
        <x:v>Activo</x:v>
      </x:c>
    </x:row>
    <x:row r="67">
      <x:c r="A67" s="15" t="str">
        <x:v>Gates</x:v>
      </x:c>
      <x:c r="B67" s="15" t="str">
        <x:v>Core consolidado S1-S12</x:v>
      </x:c>
      <x:c r="C67" s="15" t="str">
        <x:v>GT-SHO-008</x:v>
      </x:c>
      <x:c r="D67" s="15" t="str">
        <x:v>Campus/dinámicos el mismo día</x:v>
      </x:c>
      <x:c r="E67" s="15" t="str">
        <x:v>PR-SHO-005; PR-SHO-006; PR-SHO-013</x:v>
      </x:c>
      <x:c r="F67" s="15" t="str">
        <x:v>same_day_dynamic_power=true</x:v>
      </x:c>
      <x:c r="G67" s="15" t="str">
        <x:v>REGRESS</x:v>
      </x:c>
      <x:c r="H67" s="15" t="str">
        <x:v>Alto</x:v>
      </x:c>
      <x:c r="I67" s="15" t="str">
        <x:v>Evitamos fatigar hombros antes de dinámicos o campus.</x:v>
      </x:c>
      <x:c r="J67" s="15" t="str">
        <x:v>Control de interferencias</x:v>
      </x:c>
      <x:c r="K67" s="15" t="str">
        <x:v>Interferencia</x:v>
      </x:c>
      <x:c r="L67" s="15" t="str">
        <x:v>SRC-024</x:v>
      </x:c>
      <x:c r="M67" s="15" t="str">
        <x:v>Activo</x:v>
      </x:c>
    </x:row>
    <x:row r="68">
      <x:c r="A68" s="15" t="str">
        <x:v>Gates</x:v>
      </x:c>
      <x:c r="B68" s="15" t="str">
        <x:v>Core consolidado S1-S12</x:v>
      </x:c>
      <x:c r="C68" s="15" t="str">
        <x:v>GT-SHO-009</x:v>
      </x:c>
      <x:c r="D68" s="15" t="str">
        <x:v>Muñeca dolorosa en flexiones</x:v>
      </x:c>
      <x:c r="E68" s="15" t="str">
        <x:v>EX-SHO-005; EX-SHO-006; EX-SHO-030; EX-SHO-031</x:v>
      </x:c>
      <x:c r="F68" s="15" t="str">
        <x:v>wrist_pain=true AND closed_chain_push=true</x:v>
      </x:c>
      <x:c r="G68" s="15" t="str">
        <x:v>REGRESS</x:v>
      </x:c>
      <x:c r="H68" s="15" t="str">
        <x:v>Medio</x:v>
      </x:c>
      <x:c r="I68" s="15" t="str">
        <x:v>Usamos pared, puños o alternativa sin dolor.</x:v>
      </x:c>
      <x:c r="J68" s="15" t="str">
        <x:v>Requiere validación si persiste</x:v>
      </x:c>
      <x:c r="K68" s="15" t="str">
        <x:v>Seguridad</x:v>
      </x:c>
      <x:c r="L68" s="15" t="str">
        <x:v>SRC-CONV-HOMBRO</x:v>
      </x:c>
      <x:c r="M68" s="15" t="str">
        <x:v>Activo</x:v>
      </x:c>
    </x:row>
    <x:row r="69">
      <x:c r="A69" s="15" t="str">
        <x:v>Gates</x:v>
      </x:c>
      <x:c r="B69" s="15" t="str">
        <x:v>Core consolidado S1-S12</x:v>
      </x:c>
      <x:c r="C69" s="15" t="str">
        <x:v>GT-SHO-010</x:v>
      </x:c>
      <x:c r="D69" s="15" t="str">
        <x:v>Cuello tenso / compensación cervical</x:v>
      </x:c>
      <x:c r="E69" s="15" t="str">
        <x:v>EX-SCAP-004; EX-SHO-003; EX-SHO-014; EX-SHO-027</x:v>
      </x:c>
      <x:c r="F69" s="15" t="str">
        <x:v>neck_pain=true OR cervical_compensation=true</x:v>
      </x:c>
      <x:c r="G69" s="15" t="str">
        <x:v>REGRESS</x:v>
      </x:c>
      <x:c r="H69" s="15" t="str">
        <x:v>Medio</x:v>
      </x:c>
      <x:c r="I69" s="15" t="str">
        <x:v>Bajamos carga y rango para no compensar con cuello.</x:v>
      </x:c>
      <x:c r="J69" s="15" t="str">
        <x:v>Revisar técnica</x:v>
      </x:c>
      <x:c r="K69" s="15" t="str">
        <x:v>Técnica</x:v>
      </x:c>
      <x:c r="L69" s="15" t="str">
        <x:v>SRC-CONV-HOMBRO</x:v>
      </x:c>
      <x:c r="M69" s="15" t="str">
        <x:v>Activo</x:v>
      </x:c>
    </x:row>
    <x:row r="70">
      <x:c r="A70" s="15" t="str">
        <x:v>Gates</x:v>
      </x:c>
      <x:c r="B70" s="15" t="str">
        <x:v>Core consolidado S1-S12</x:v>
      </x:c>
      <x:c r="C70" s="15" t="str">
        <x:v>GT-SHO-011</x:v>
      </x:c>
      <x:c r="D70" s="15" t="str">
        <x:v>Carga externa sin técnica</x:v>
      </x:c>
      <x:c r="E70" s="15" t="str">
        <x:v>EX-SHO-011; EX-SHO-012; EX-SHO-021</x:v>
      </x:c>
      <x:c r="F70" s="15" t="str">
        <x:v>technique_quality=poor AND external_load=true</x:v>
      </x:c>
      <x:c r="G70" s="15" t="str">
        <x:v>REGRESS</x:v>
      </x:c>
      <x:c r="H70" s="15" t="str">
        <x:v>Medio</x:v>
      </x:c>
      <x:c r="I70" s="15" t="str">
        <x:v>Primero buscamos control, luego carga.</x:v>
      </x:c>
      <x:c r="J70" s="15" t="str">
        <x:v>No progresar carga</x:v>
      </x:c>
      <x:c r="K70" s="15" t="str">
        <x:v>Motor</x:v>
      </x:c>
      <x:c r="L70" s="15" t="str">
        <x:v>SRC-004</x:v>
      </x:c>
      <x:c r="M70" s="15" t="str">
        <x:v>Activo</x:v>
      </x:c>
    </x:row>
    <x:row r="71">
      <x:c r="A71" s="15" t="str">
        <x:v>Gates</x:v>
      </x:c>
      <x:c r="B71" s="15" t="str">
        <x:v>Core consolidado S1-S12</x:v>
      </x:c>
      <x:c r="C71" s="15" t="str">
        <x:v>GT-SHO-012</x:v>
      </x:c>
      <x:c r="D71" s="15" t="str">
        <x:v>Síntomas neurológicos</x:v>
      </x:c>
      <x:c r="E71" s="15" t="str">
        <x:v>EX-SHO-*; PR-SHO-*</x:v>
      </x:c>
      <x:c r="F71" s="15" t="str">
        <x:v>numbness=true OR tingling=true</x:v>
      </x:c>
      <x:c r="G71" s="15" t="str">
        <x:v>BLOCK</x:v>
      </x:c>
      <x:c r="H71" s="15" t="str">
        <x:v>Crítico</x:v>
      </x:c>
      <x:c r="I71" s="15" t="str">
        <x:v>Hormigueo o adormecimiento bloquea la sesión.</x:v>
      </x:c>
      <x:c r="J71" s="15" t="str">
        <x:v>Requiere validación profesional</x:v>
      </x:c>
      <x:c r="K71" s="15" t="str">
        <x:v>Seguridad</x:v>
      </x:c>
      <x:c r="L71" s="15" t="str">
        <x:v>SRC-024</x:v>
      </x:c>
      <x:c r="M71" s="15" t="str">
        <x:v>Activo</x:v>
      </x:c>
    </x:row>
    <x:row r="72">
      <x:c r="A72" s="15" t="str">
        <x:v>Gates</x:v>
      </x:c>
      <x:c r="B72" s="15" t="str">
        <x:v>Core consolidado S1-S12</x:v>
      </x:c>
      <x:c r="C72" s="15" t="str">
        <x:v>GT-SHO-013</x:v>
      </x:c>
      <x:c r="D72" s="15" t="str">
        <x:v>Dolor nocturno o persistente</x:v>
      </x:c>
      <x:c r="E72" s="15" t="str">
        <x:v>EX-SHO-*; PR-SHO-*</x:v>
      </x:c>
      <x:c r="F72" s="15" t="str">
        <x:v>persistent_pain=true OR night_pain=true</x:v>
      </x:c>
      <x:c r="G72" s="15" t="str">
        <x:v>BLOCK</x:v>
      </x:c>
      <x:c r="H72" s="15" t="str">
        <x:v>Crítico</x:v>
      </x:c>
      <x:c r="I72" s="15" t="str">
        <x:v>Dolor persistente requiere revisión profesional.</x:v>
      </x:c>
      <x:c r="J72" s="15" t="str">
        <x:v>Requiere validación profesional</x:v>
      </x:c>
      <x:c r="K72" s="15" t="str">
        <x:v>Seguridad</x:v>
      </x:c>
      <x:c r="L72" s="15" t="str">
        <x:v>SRC-024</x:v>
      </x:c>
      <x:c r="M72" s="15" t="str">
        <x:v>Activo</x:v>
      </x:c>
    </x:row>
    <x:row r="73">
      <x:c r="A73" s="15" t="str">
        <x:v>Gates</x:v>
      </x:c>
      <x:c r="B73" s="15" t="str">
        <x:v>Core consolidado S1-S12</x:v>
      </x:c>
      <x:c r="C73" s="15" t="str">
        <x:v>GT-SHO-014</x:v>
      </x:c>
      <x:c r="D73" s="15" t="str">
        <x:v>Fatiga de dedos + hangs activos</x:v>
      </x:c>
      <x:c r="E73" s="15" t="str">
        <x:v>EX-SCAP-001; EX-SCAP-002; EX-SHO-035</x:v>
      </x:c>
      <x:c r="F73" s="15" t="str">
        <x:v>finger_fatigue=high AND hanging_shoulder_exercise=true</x:v>
      </x:c>
      <x:c r="G73" s="15" t="str">
        <x:v>REGRESS</x:v>
      </x:c>
      <x:c r="H73" s="15" t="str">
        <x:v>Medio</x:v>
      </x:c>
      <x:c r="I73" s="15" t="str">
        <x:v>Evitamos colgarte si tus dedos ya están fatigados.</x:v>
      </x:c>
      <x:c r="J73" s="15" t="str">
        <x:v>Usar bandas/suelo</x:v>
      </x:c>
      <x:c r="K73" s="15" t="str">
        <x:v>Interferencia</x:v>
      </x:c>
      <x:c r="L73" s="15" t="str">
        <x:v>SRC-004; SRC-024</x:v>
      </x:c>
      <x:c r="M73" s="15" t="str">
        <x:v>Activo</x:v>
      </x:c>
    </x:row>
    <x:row r="74">
      <x:c r="A74" s="15" t="str">
        <x:v>Gates</x:v>
      </x:c>
      <x:c r="B74" s="15" t="str">
        <x:v>Core consolidado S1-S12</x:v>
      </x:c>
      <x:c r="C74" s="15" t="str">
        <x:v>GT-SHO-015</x:v>
      </x:c>
      <x:c r="D74" s="15" t="str">
        <x:v>Anillas no disponibles</x:v>
      </x:c>
      <x:c r="E74" s="15" t="str">
        <x:v>EX-SHO-035; EX-SHO-036; PR-SHO-006</x:v>
      </x:c>
      <x:c r="F74" s="15" t="str">
        <x:v>equipment_missing=rings</x:v>
      </x:c>
      <x:c r="G74" s="15" t="str">
        <x:v>SUBSTITUTE</x:v>
      </x:c>
      <x:c r="H74" s="15" t="str">
        <x:v>Bajo</x:v>
      </x:c>
      <x:c r="I74" s="15" t="str">
        <x:v>Cambiamos anillas por barra, banda o suelo.</x:v>
      </x:c>
      <x:c r="J74" s="15" t="str">
        <x:v>Sustitución</x:v>
      </x:c>
      <x:c r="K74" s="15" t="str">
        <x:v>Disponibilidad</x:v>
      </x:c>
      <x:c r="L74" s="15" t="str">
        <x:v>SRC-004</x:v>
      </x:c>
      <x:c r="M74" s="15" t="str">
        <x:v>Activo</x:v>
      </x:c>
    </x:row>
    <x:row r="75">
      <x:c r="A75" s="15" t="str">
        <x:v>Gates</x:v>
      </x:c>
      <x:c r="B75" s="15" t="str">
        <x:v>Core consolidado S1-S12</x:v>
      </x:c>
      <x:c r="C75" s="15" t="str">
        <x:v>GT-SHO-016</x:v>
      </x:c>
      <x:c r="D75" s="15" t="str">
        <x:v>Falta de datos de hombro</x:v>
      </x:c>
      <x:c r="E75" s="15" t="str">
        <x:v>EX-SHO-*; PR-SHO-*</x:v>
      </x:c>
      <x:c r="F75" s="15" t="str">
        <x:v>shoulder_screen_missing=true</x:v>
      </x:c>
      <x:c r="G75" s="15" t="str">
        <x:v>REGRESS</x:v>
      </x:c>
      <x:c r="H75" s="15" t="str">
        <x:v>Medio</x:v>
      </x:c>
      <x:c r="I75" s="15" t="str">
        <x:v>Primero hacemos screen simple de hombro.</x:v>
      </x:c>
      <x:c r="J75" s="15" t="str">
        <x:v>Pedir check-in</x:v>
      </x:c>
      <x:c r="K75" s="15" t="str">
        <x:v>Fail-closed</x:v>
      </x:c>
      <x:c r="L75" s="15" t="str">
        <x:v>SRC-004</x:v>
      </x:c>
      <x:c r="M75" s="15" t="str">
        <x:v>Activo</x:v>
      </x:c>
    </x:row>
    <x:row r="76">
      <x:c r="A76" s="15" t="str">
        <x:v>Gates</x:v>
      </x:c>
      <x:c r="B76" s="15" t="str">
        <x:v>Core consolidado S1-S12</x:v>
      </x:c>
      <x:c r="C76" s="15" t="str">
        <x:v>GT-SHO-017</x:v>
      </x:c>
      <x:c r="D76" s="15" t="str">
        <x:v>Dips sin prerequisito</x:v>
      </x:c>
      <x:c r="E76" s="15" t="str">
        <x:v>EX-SHO-028; EX-SHO-029</x:v>
      </x:c>
      <x:c r="F76" s="15" t="str">
        <x:v>pushup_control=false OR shoulder_extension_pain=true</x:v>
      </x:c>
      <x:c r="G76" s="15" t="str">
        <x:v>BLOCK</x:v>
      </x:c>
      <x:c r="H76" s="15" t="str">
        <x:v>Alto</x:v>
      </x:c>
      <x:c r="I76" s="15" t="str">
        <x:v>Los fondos requieren control previo y cero dolor.</x:v>
      </x:c>
      <x:c r="J76" s="15" t="str">
        <x:v>Restringido</x:v>
      </x:c>
      <x:c r="K76" s="15" t="str">
        <x:v>Progresión</x:v>
      </x:c>
      <x:c r="L76" s="15" t="str">
        <x:v>SRC-CONV-HOMBRO</x:v>
      </x:c>
      <x:c r="M76" s="15" t="str">
        <x:v>Activo</x:v>
      </x:c>
    </x:row>
    <x:row r="77">
      <x:c r="A77" s="15" t="str">
        <x:v>Gates</x:v>
      </x:c>
      <x:c r="B77" s="15" t="str">
        <x:v>Core consolidado S1-S12</x:v>
      </x:c>
      <x:c r="C77" s="15" t="str">
        <x:v>GT-SHO-018</x:v>
      </x:c>
      <x:c r="D77" s="15" t="str">
        <x:v>Handstand sin prerequisito</x:v>
      </x:c>
      <x:c r="E77" s="15" t="str">
        <x:v>EX-SHO-033; EX-SHO-034</x:v>
      </x:c>
      <x:c r="F77" s="15" t="str">
        <x:v>overhead_control=false OR beginner=true</x:v>
      </x:c>
      <x:c r="G77" s="15" t="str">
        <x:v>BLOCK</x:v>
      </x:c>
      <x:c r="H77" s="15" t="str">
        <x:v>Alto</x:v>
      </x:c>
      <x:c r="I77" s="15" t="str">
        <x:v>El soporte invertido queda bloqueado hasta dominar progresiones previas.</x:v>
      </x:c>
      <x:c r="J77" s="15" t="str">
        <x:v>No automático</x:v>
      </x:c>
      <x:c r="K77" s="15" t="str">
        <x:v>Progresión</x:v>
      </x:c>
      <x:c r="L77" s="15" t="str">
        <x:v>SRC-CONV-HOMBRO</x:v>
      </x:c>
      <x:c r="M77" s="15" t="str">
        <x:v>Activo</x:v>
      </x:c>
    </x:row>
    <x:row r="78">
      <x:c r="A78" s="15" t="str">
        <x:v>Gates</x:v>
      </x:c>
      <x:c r="B78" s="15" t="str">
        <x:v>Core consolidado S1-S12</x:v>
      </x:c>
      <x:c r="C78" s="15" t="str">
        <x:v>GT-SHO-019</x:v>
      </x:c>
      <x:c r="D78" s="15" t="str">
        <x:v>Alta carga de escalada semanal</x:v>
      </x:c>
      <x:c r="E78" s="15" t="str">
        <x:v>PR-SHO-003; PR-SHO-008; PR-SHO-013</x:v>
      </x:c>
      <x:c r="F78" s="15" t="str">
        <x:v>weekly_climbing_load=high</x:v>
      </x:c>
      <x:c r="G78" s="15" t="str">
        <x:v>REGRESS</x:v>
      </x:c>
      <x:c r="H78" s="15" t="str">
        <x:v>Medio</x:v>
      </x:c>
      <x:c r="I78" s="15" t="str">
        <x:v>Semana cargada: usamos mantenimiento, no fuerza pesada.</x:v>
      </x:c>
      <x:c r="J78" s="15" t="str">
        <x:v>Priorizar escalada</x:v>
      </x:c>
      <x:c r="K78" s="15" t="str">
        <x:v>Interferencia</x:v>
      </x:c>
      <x:c r="L78" s="15" t="str">
        <x:v>SRC-004; SRC-025</x:v>
      </x:c>
      <x:c r="M78" s="15" t="str">
        <x:v>Activo</x:v>
      </x:c>
    </x:row>
    <x:row r="79">
      <x:c r="A79" s="15" t="str">
        <x:v>Gates</x:v>
      </x:c>
      <x:c r="B79" s="15" t="str">
        <x:v>Core consolidado S1-S12</x:v>
      </x:c>
      <x:c r="C79" s="15" t="str">
        <x:v>GT-SHO-020</x:v>
      </x:c>
      <x:c r="D79" s="15" t="str">
        <x:v>Dolor en press</x:v>
      </x:c>
      <x:c r="E79" s="15" t="str">
        <x:v>EX-SHO-011; EX-SHO-012; EX-SHO-021</x:v>
      </x:c>
      <x:c r="F79" s="15" t="str">
        <x:v>pain_during_press=true</x:v>
      </x:c>
      <x:c r="G79" s="15" t="str">
        <x:v>BLOCK</x:v>
      </x:c>
      <x:c r="H79" s="15" t="str">
        <x:v>Crítico</x:v>
      </x:c>
      <x:c r="I79" s="15" t="str">
        <x:v>El press se detiene si aparece dolor.</x:v>
      </x:c>
      <x:c r="J79" s="15" t="str">
        <x:v>Validación profesional</x:v>
      </x:c>
      <x:c r="K79" s="15" t="str">
        <x:v>Seguridad</x:v>
      </x:c>
      <x:c r="L79" s="15" t="str">
        <x:v>SRC-024</x:v>
      </x:c>
      <x:c r="M79" s="15" t="str">
        <x:v>Activo</x:v>
      </x:c>
    </x:row>
    <x:row r="80">
      <x:c r="A80" s="15" t="str">
        <x:v>Gates</x:v>
      </x:c>
      <x:c r="B80" s="15" t="str">
        <x:v>Core consolidado S1-S12</x:v>
      </x:c>
      <x:c r="C80" s="15" t="str">
        <x:v>GT-SHO-021</x:v>
      </x:c>
      <x:c r="D80" s="15" t="str">
        <x:v>Dolor en tracción escapular</x:v>
      </x:c>
      <x:c r="E80" s="15" t="str">
        <x:v>EX-SCAP-001; EX-SCAP-002; EX-SHO-017</x:v>
      </x:c>
      <x:c r="F80" s="15" t="str">
        <x:v>pain_during_scapular_pull=true</x:v>
      </x:c>
      <x:c r="G80" s="15" t="str">
        <x:v>REGRESS</x:v>
      </x:c>
      <x:c r="H80" s="15" t="str">
        <x:v>Alto</x:v>
      </x:c>
      <x:c r="I80" s="15" t="str">
        <x:v>Regresamos a banda o suelo.</x:v>
      </x:c>
      <x:c r="J80" s="15" t="str">
        <x:v>No insistir</x:v>
      </x:c>
      <x:c r="K80" s="15" t="str">
        <x:v>Seguridad</x:v>
      </x:c>
      <x:c r="L80" s="15" t="str">
        <x:v>SRC-CONV-HOMBRO</x:v>
      </x:c>
      <x:c r="M80" s="15" t="str">
        <x:v>Activo</x:v>
      </x:c>
    </x:row>
    <x:row r="81">
      <x:c r="A81" s="15" t="str">
        <x:v>Gates</x:v>
      </x:c>
      <x:c r="B81" s="15" t="str">
        <x:v>Core consolidado S1-S12</x:v>
      </x:c>
      <x:c r="C81" s="15" t="str">
        <x:v>GT-SHO-022</x:v>
      </x:c>
      <x:c r="D81" s="15" t="str">
        <x:v>Menor de edad + carga avanzada</x:v>
      </x:c>
      <x:c r="E81" s="15" t="str">
        <x:v>EX-SHO-010; EX-SHO-028; EX-SHO-033; EX-SHO-035</x:v>
      </x:c>
      <x:c r="F81" s="15" t="str">
        <x:v>age&lt;16 AND advanced_shoulder_load=true</x:v>
      </x:c>
      <x:c r="G81" s="15" t="str">
        <x:v>REQUIRE_PRO_VALIDATION</x:v>
      </x:c>
      <x:c r="H81" s="15" t="str">
        <x:v>Crítico</x:v>
      </x:c>
      <x:c r="I81" s="15" t="str">
        <x:v>La carga avanzada de hombro en menores requiere validación profesional.</x:v>
      </x:c>
      <x:c r="J81" s="15" t="str">
        <x:v>Validación profesional</x:v>
      </x:c>
      <x:c r="K81" s="15" t="str">
        <x:v>Seguridad</x:v>
      </x:c>
      <x:c r="L81" s="15" t="str">
        <x:v>SRC-024</x:v>
      </x:c>
      <x:c r="M81" s="15" t="str">
        <x:v>Activo</x:v>
      </x:c>
    </x:row>
    <x:row r="82">
      <x:c r="A82" s="15" t="str">
        <x:v>Gates</x:v>
      </x:c>
      <x:c r="B82" s="15" t="str">
        <x:v>Core consolidado S1-S12</x:v>
      </x:c>
      <x:c r="C82" s="15" t="str">
        <x:v>GT-SHO-023</x:v>
      </x:c>
      <x:c r="D82" s="15" t="str">
        <x:v>RED-S / baja disponibilidad energética</x:v>
      </x:c>
      <x:c r="E82" s="15" t="str">
        <x:v>EX-SHO-*; PR-SHO-*</x:v>
      </x:c>
      <x:c r="F82" s="15" t="str">
        <x:v>red_s_risk=true</x:v>
      </x:c>
      <x:c r="G82" s="15" t="str">
        <x:v>REGRESS</x:v>
      </x:c>
      <x:c r="H82" s="15" t="str">
        <x:v>Crítico</x:v>
      </x:c>
      <x:c r="I82" s="15" t="str">
        <x:v>Con riesgo energético bajamos carga y pedimos validación profesional.</x:v>
      </x:c>
      <x:c r="J82" s="15" t="str">
        <x:v>Requiere validación profesional</x:v>
      </x:c>
      <x:c r="K82" s="15" t="str">
        <x:v>Salud</x:v>
      </x:c>
      <x:c r="L82" s="15" t="str">
        <x:v>SRC-017; SRC-007</x:v>
      </x:c>
      <x:c r="M82" s="15" t="str">
        <x:v>Activo</x:v>
      </x:c>
    </x:row>
    <x:row r="83">
      <x:c r="A83" s="15" t="str">
        <x:v>Gates</x:v>
      </x:c>
      <x:c r="B83" s="15" t="str">
        <x:v>Core consolidado S1-S12</x:v>
      </x:c>
      <x:c r="C83" s="15" t="str">
        <x:v>GT-SHO-024</x:v>
      </x:c>
      <x:c r="D83" s="15" t="str">
        <x:v>Dolor después de sesión anterior</x:v>
      </x:c>
      <x:c r="E83" s="15" t="str">
        <x:v>EX-SHO-*; PR-SHO-*</x:v>
      </x:c>
      <x:c r="F83" s="15" t="str">
        <x:v>post_session_pain=true</x:v>
      </x:c>
      <x:c r="G83" s="15" t="str">
        <x:v>REGRESS</x:v>
      </x:c>
      <x:c r="H83" s="15" t="str">
        <x:v>Alto</x:v>
      </x:c>
      <x:c r="I83" s="15" t="str">
        <x:v>Si el hombro quedó dolorido, hoy no progresamos.</x:v>
      </x:c>
      <x:c r="J83" s="15" t="str">
        <x:v>Ajustar carga</x:v>
      </x:c>
      <x:c r="K83" s="15" t="str">
        <x:v>Check-in</x:v>
      </x:c>
      <x:c r="L83" s="15" t="str">
        <x:v>SRC-004</x:v>
      </x:c>
      <x:c r="M83" s="15" t="str">
        <x:v>Activo</x:v>
      </x:c>
    </x:row>
    <x:row r="84">
      <x:c r="A84" s="15" t="str">
        <x:v>Gates</x:v>
      </x:c>
      <x:c r="B84" s="15" t="str">
        <x:v>Core consolidado S1-S12</x:v>
      </x:c>
      <x:c r="C84" s="15" t="str">
        <x:v>GT-SHO-025</x:v>
      </x:c>
      <x:c r="D84" s="15" t="str">
        <x:v>No combinar dos estímulos pesados</x:v>
      </x:c>
      <x:c r="E84" s="15" t="str">
        <x:v>PR-SHO-008; PR-SHO-013</x:v>
      </x:c>
      <x:c r="F84" s="15" t="str">
        <x:v>heavy_pull=true AND heavy_shoulder=true</x:v>
      </x:c>
      <x:c r="G84" s="15" t="str">
        <x:v>REGRESS</x:v>
      </x:c>
      <x:c r="H84" s="15" t="str">
        <x:v>Medio</x:v>
      </x:c>
      <x:c r="I84" s="15" t="str">
        <x:v>No mezclamos tracción pesada y hombro pesado sin control.</x:v>
      </x:c>
      <x:c r="J84" s="15" t="str">
        <x:v>Una prioridad por sesión</x:v>
      </x:c>
      <x:c r="K84" s="15" t="str">
        <x:v>Interferencia</x:v>
      </x:c>
      <x:c r="L84" s="15" t="str">
        <x:v>SRC-004</x:v>
      </x:c>
      <x:c r="M84" s="15" t="str">
        <x:v>Activo</x:v>
      </x:c>
    </x:row>
    <x:row r="85">
      <x:c r="A85" s="15" t="str">
        <x:v>Gates</x:v>
      </x:c>
      <x:c r="B85" s="15" t="str">
        <x:v>Core consolidado S1-S12</x:v>
      </x:c>
      <x:c r="C85" s="15" t="str">
        <x:v>GT-SHO-026</x:v>
      </x:c>
      <x:c r="D85" s="15" t="str">
        <x:v>Datos de equipo insuficientes</x:v>
      </x:c>
      <x:c r="E85" s="15" t="str">
        <x:v>EX-SHO-*</x:v>
      </x:c>
      <x:c r="F85" s="15" t="str">
        <x:v>equipment_unknown=true</x:v>
      </x:c>
      <x:c r="G85" s="15" t="str">
        <x:v>SUBSTITUTE</x:v>
      </x:c>
      <x:c r="H85" s="15" t="str">
        <x:v>Bajo</x:v>
      </x:c>
      <x:c r="I85" s="15" t="str">
        <x:v>Elegimos una variante con banda o peso corporal.</x:v>
      </x:c>
      <x:c r="J85" s="15" t="str">
        <x:v>Substitución segura</x:v>
      </x:c>
      <x:c r="K85" s="15" t="str">
        <x:v>Disponibilidad</x:v>
      </x:c>
      <x:c r="L85" s="15" t="str">
        <x:v>SRC-004</x:v>
      </x:c>
      <x:c r="M85" s="15" t="str">
        <x:v>Activo</x:v>
      </x:c>
    </x:row>
    <x:row r="86">
      <x:c r="A86" s="15" t="str">
        <x:v>Gates</x:v>
      </x:c>
      <x:c r="B86" s="15" t="str">
        <x:v>Core consolidado S1-S12</x:v>
      </x:c>
      <x:c r="C86" s="15" t="str">
        <x:v>GT-FOR-001</x:v>
      </x:c>
      <x:c r="D86" s="15" t="str">
        <x:v>Dolor actual de codo</x:v>
      </x:c>
      <x:c r="E86" s="15" t="str">
        <x:v>EX-FOR-*;PR-FOR-*;TS-FOR-*</x:v>
      </x:c>
      <x:c r="F86" s="15" t="str">
        <x:v>user.elbow_pain_current == true</x:v>
      </x:c>
      <x:c r="G86" s="15" t="str">
        <x:v>block_high_load</x:v>
      </x:c>
      <x:c r="H86" s="15" t="str">
        <x:v>Crítico</x:v>
      </x:c>
      <x:c r="I86" s="15" t="str">
        <x:v>Hoy no cargamos codo. Usaremos solo movilidad suave o derivación.</x:v>
      </x:c>
      <x:c r="J86" s="15" t="str">
        <x:v>Requiere validación profesional cuando involucra dolor, lesión, síntomas neurológicos o retorno post-lesión</x:v>
      </x:c>
      <x:c r="K86" s="15" t="str">
        <x:v>Seguridad</x:v>
      </x:c>
      <x:c r="L86" s="15" t="str">
        <x:v>SRC-029</x:v>
      </x:c>
      <x:c r="M86" s="15" t="str">
        <x:v>Activo</x:v>
      </x:c>
    </x:row>
    <x:row r="87">
      <x:c r="A87" s="15" t="str">
        <x:v>Gates</x:v>
      </x:c>
      <x:c r="B87" s="15" t="str">
        <x:v>Core consolidado S1-S12</x:v>
      </x:c>
      <x:c r="C87" s="15" t="str">
        <x:v>GT-FOR-002</x:v>
      </x:c>
      <x:c r="D87" s="15" t="str">
        <x:v>Dolor actual de muñeca</x:v>
      </x:c>
      <x:c r="E87" s="15" t="str">
        <x:v>EX-FOR-*;PR-FOR-*</x:v>
      </x:c>
      <x:c r="F87" s="15" t="str">
        <x:v>user.wrist_pain_current == true</x:v>
      </x:c>
      <x:c r="G87" s="15" t="str">
        <x:v>block_loaded_wrist</x:v>
      </x:c>
      <x:c r="H87" s="15" t="str">
        <x:v>Crítico</x:v>
      </x:c>
      <x:c r="I87" s="15" t="str">
        <x:v>Hay dolor de muñeca: se bloquea carga y se requiere validación.</x:v>
      </x:c>
      <x:c r="J87" s="15" t="str">
        <x:v>Requiere validación profesional cuando involucra dolor, lesión, síntomas neurológicos o retorno post-lesión</x:v>
      </x:c>
      <x:c r="K87" s="15" t="str">
        <x:v>Seguridad</x:v>
      </x:c>
      <x:c r="L87" s="15" t="str">
        <x:v>SRC-CONV-ANTEBRAZO</x:v>
      </x:c>
      <x:c r="M87" s="15" t="str">
        <x:v>Activo</x:v>
      </x:c>
    </x:row>
    <x:row r="88">
      <x:c r="A88" s="15" t="str">
        <x:v>Gates</x:v>
      </x:c>
      <x:c r="B88" s="15" t="str">
        <x:v>Core consolidado S1-S12</x:v>
      </x:c>
      <x:c r="C88" s="15" t="str">
        <x:v>GT-FOR-003</x:v>
      </x:c>
      <x:c r="D88" s="15" t="str">
        <x:v>Dolor actual de dedos/poleas</x:v>
      </x:c>
      <x:c r="E88" s="15" t="str">
        <x:v>EX-FOR-026;EX-FOR-027;EX-FOR-035</x:v>
      </x:c>
      <x:c r="F88" s="15" t="str">
        <x:v>user.finger_pain_current == true</x:v>
      </x:c>
      <x:c r="G88" s="15" t="str">
        <x:v>block_grip_load</x:v>
      </x:c>
      <x:c r="H88" s="15" t="str">
        <x:v>Crítico</x:v>
      </x:c>
      <x:c r="I88" s="15" t="str">
        <x:v>Dolor de dedos: no haremos agarres ni pinza cargada.</x:v>
      </x:c>
      <x:c r="J88" s="15" t="str">
        <x:v>Requiere validación profesional cuando involucra dolor, lesión, síntomas neurológicos o retorno post-lesión</x:v>
      </x:c>
      <x:c r="K88" s="15" t="str">
        <x:v>Seguridad</x:v>
      </x:c>
      <x:c r="L88" s="15" t="str">
        <x:v>SRC-029</x:v>
      </x:c>
      <x:c r="M88" s="15" t="str">
        <x:v>Activo</x:v>
      </x:c>
    </x:row>
    <x:row r="89">
      <x:c r="A89" s="15" t="str">
        <x:v>Gates</x:v>
      </x:c>
      <x:c r="B89" s="15" t="str">
        <x:v>Core consolidado S1-S12</x:v>
      </x:c>
      <x:c r="C89" s="15" t="str">
        <x:v>GT-FOR-004</x:v>
      </x:c>
      <x:c r="D89" s="15" t="str">
        <x:v>Síntomas neurológicos</x:v>
      </x:c>
      <x:c r="E89" s="15" t="str">
        <x:v>EX-FOR-030;PR-FOR-015</x:v>
      </x:c>
      <x:c r="F89" s="15" t="str">
        <x:v>user.numbness_or_tingling == true</x:v>
      </x:c>
      <x:c r="G89" s="15" t="str">
        <x:v>block_and_refer</x:v>
      </x:c>
      <x:c r="H89" s="15" t="str">
        <x:v>Crítico</x:v>
      </x:c>
      <x:c r="I89" s="15" t="str">
        <x:v>Hormigueo o entumecimiento requiere validación profesional.</x:v>
      </x:c>
      <x:c r="J89" s="15" t="str">
        <x:v>Requiere validación profesional cuando involucra dolor, lesión, síntomas neurológicos o retorno post-lesión</x:v>
      </x:c>
      <x:c r="K89" s="15" t="str">
        <x:v>Clínico</x:v>
      </x:c>
      <x:c r="L89" s="15" t="str">
        <x:v>SRC-CONV-ANTEBRAZO</x:v>
      </x:c>
      <x:c r="M89" s="15" t="str">
        <x:v>Activo</x:v>
      </x:c>
    </x:row>
    <x:row r="90">
      <x:c r="A90" s="15" t="str">
        <x:v>Gates</x:v>
      </x:c>
      <x:c r="B90" s="15" t="str">
        <x:v>Core consolidado S1-S12</x:v>
      </x:c>
      <x:c r="C90" s="15" t="str">
        <x:v>GT-FOR-005</x:v>
      </x:c>
      <x:c r="D90" s="15" t="str">
        <x:v>Lesión reciente de codo/muñeca</x:v>
      </x:c>
      <x:c r="E90" s="15" t="str">
        <x:v>EX-FOR-*;PR-FOR-*</x:v>
      </x:c>
      <x:c r="F90" s="15" t="str">
        <x:v>user.recent_elbow_wrist_injury == true</x:v>
      </x:c>
      <x:c r="G90" s="15" t="str">
        <x:v>professional_validation</x:v>
      </x:c>
      <x:c r="H90" s="15" t="str">
        <x:v>Crítico</x:v>
      </x:c>
      <x:c r="I90" s="15" t="str">
        <x:v>Retorno post-lesión debe validarse profesionalmente.</x:v>
      </x:c>
      <x:c r="J90" s="15" t="str">
        <x:v>Requiere validación profesional cuando involucra dolor, lesión, síntomas neurológicos o retorno post-lesión</x:v>
      </x:c>
      <x:c r="K90" s="15" t="str">
        <x:v>Clínico</x:v>
      </x:c>
      <x:c r="L90" s="15" t="str">
        <x:v>SRC-029</x:v>
      </x:c>
      <x:c r="M90" s="15" t="str">
        <x:v>Activo</x:v>
      </x:c>
    </x:row>
    <x:row r="91">
      <x:c r="A91" s="15" t="str">
        <x:v>Gates</x:v>
      </x:c>
      <x:c r="B91" s="15" t="str">
        <x:v>Core consolidado S1-S12</x:v>
      </x:c>
      <x:c r="C91" s="15" t="str">
        <x:v>GT-FOR-006</x:v>
      </x:c>
      <x:c r="D91" s="15" t="str">
        <x:v>Fatiga alta de antebrazo</x:v>
      </x:c>
      <x:c r="E91" s="15" t="str">
        <x:v>EX-FOR-013;EX-FOR-025;EX-FOR-026;EX-FOR-035</x:v>
      </x:c>
      <x:c r="F91" s="15" t="str">
        <x:v>checkin.forearm_fatigue &gt;= 8</x:v>
      </x:c>
      <x:c r="G91" s="15" t="str">
        <x:v>regress_or_block</x:v>
      </x:c>
      <x:c r="H91" s="15" t="str">
        <x:v>Alto</x:v>
      </x:c>
      <x:c r="I91" s="15" t="str">
        <x:v>Antebrazo muy fatigado: reducimos o evitamos carga extra.</x:v>
      </x:c>
      <x:c r="J91" s="15" t="str">
        <x:v>Requiere validación profesional cuando involucra dolor, lesión, síntomas neurológicos o retorno post-lesión</x:v>
      </x:c>
      <x:c r="K91" s="15" t="str">
        <x:v>Motor</x:v>
      </x:c>
      <x:c r="L91" s="15" t="str">
        <x:v>SRC-031</x:v>
      </x:c>
      <x:c r="M91" s="15" t="str">
        <x:v>Activo</x:v>
      </x:c>
    </x:row>
    <x:row r="92">
      <x:c r="A92" s="15" t="str">
        <x:v>Gates</x:v>
      </x:c>
      <x:c r="B92" s="15" t="str">
        <x:v>Core consolidado S1-S12</x:v>
      </x:c>
      <x:c r="C92" s="15" t="str">
        <x:v>GT-FOR-007</x:v>
      </x:c>
      <x:c r="D92" s="15" t="str">
        <x:v>Sesión previa de hangboard intensa</x:v>
      </x:c>
      <x:c r="E92" s="15" t="str">
        <x:v>EX-FOR-013;EX-FOR-026;EX-FOR-035</x:v>
      </x:c>
      <x:c r="F92" s="15" t="str">
        <x:v>recent.high_finger_load_24h == true</x:v>
      </x:c>
      <x:c r="G92" s="15" t="str">
        <x:v>avoid_extra_grip_load</x:v>
      </x:c>
      <x:c r="H92" s="15" t="str">
        <x:v>Alto</x:v>
      </x:c>
      <x:c r="I92" s="15" t="str">
        <x:v>Ya hubo mucha carga de dedos; no añadimos agarre fuerte.</x:v>
      </x:c>
      <x:c r="J92" s="15" t="str">
        <x:v>Requiere validación profesional cuando involucra dolor, lesión, síntomas neurológicos o retorno post-lesión</x:v>
      </x:c>
      <x:c r="K92" s="15" t="str">
        <x:v>Programación</x:v>
      </x:c>
      <x:c r="L92" s="15" t="str">
        <x:v>SRC-029</x:v>
      </x:c>
      <x:c r="M92" s="15" t="str">
        <x:v>Activo</x:v>
      </x:c>
    </x:row>
    <x:row r="93">
      <x:c r="A93" s="15" t="str">
        <x:v>Gates</x:v>
      </x:c>
      <x:c r="B93" s="15" t="str">
        <x:v>Core consolidado S1-S12</x:v>
      </x:c>
      <x:c r="C93" s="15" t="str">
        <x:v>GT-FOR-008</x:v>
      </x:c>
      <x:c r="D93" s="15" t="str">
        <x:v>Campus reciente</x:v>
      </x:c>
      <x:c r="E93" s="15" t="str">
        <x:v>EX-FOR-025;EX-FOR-026;EX-FOR-035</x:v>
      </x:c>
      <x:c r="F93" s="15" t="str">
        <x:v>recent.campus_48h == true</x:v>
      </x:c>
      <x:c r="G93" s="15" t="str">
        <x:v>avoid_extra_grip_load</x:v>
      </x:c>
      <x:c r="H93" s="15" t="str">
        <x:v>Alto</x:v>
      </x:c>
      <x:c r="I93" s="15" t="str">
        <x:v>Después de campus, evitar sobrecargar antebrazo/codo.</x:v>
      </x:c>
      <x:c r="J93" s="15" t="str">
        <x:v>Requiere validación profesional cuando involucra dolor, lesión, síntomas neurológicos o retorno post-lesión</x:v>
      </x:c>
      <x:c r="K93" s="15" t="str">
        <x:v>Programación</x:v>
      </x:c>
      <x:c r="L93" s="15" t="str">
        <x:v>SRC-029</x:v>
      </x:c>
      <x:c r="M93" s="15" t="str">
        <x:v>Activo</x:v>
      </x:c>
    </x:row>
    <x:row r="94">
      <x:c r="A94" s="15" t="str">
        <x:v>Gates</x:v>
      </x:c>
      <x:c r="B94" s="15" t="str">
        <x:v>Core consolidado S1-S12</x:v>
      </x:c>
      <x:c r="C94" s="15" t="str">
        <x:v>GT-FOR-009</x:v>
      </x:c>
      <x:c r="D94" s="15" t="str">
        <x:v>Principiante sin base de fuerza</x:v>
      </x:c>
      <x:c r="E94" s="15" t="str">
        <x:v>EX-FOR-013;EX-FOR-025;EX-FOR-026;EX-FOR-035</x:v>
      </x:c>
      <x:c r="F94" s="15" t="str">
        <x:v>user.level == 'principiante'</x:v>
      </x:c>
      <x:c r="G94" s="15" t="str">
        <x:v>regress</x:v>
      </x:c>
      <x:c r="H94" s="15" t="str">
        <x:v>Medio</x:v>
      </x:c>
      <x:c r="I94" s="15" t="str">
        <x:v>Usaremos variantes suaves, no cargas altas de agarre.</x:v>
      </x:c>
      <x:c r="J94" s="15" t="str">
        <x:v>Requiere validación profesional cuando involucra dolor, lesión, síntomas neurológicos o retorno post-lesión</x:v>
      </x:c>
      <x:c r="K94" s="15" t="str">
        <x:v>Seguridad</x:v>
      </x:c>
      <x:c r="L94" s="15" t="str">
        <x:v>SRC-030</x:v>
      </x:c>
      <x:c r="M94" s="15" t="str">
        <x:v>Activo</x:v>
      </x:c>
    </x:row>
    <x:row r="95">
      <x:c r="A95" s="15" t="str">
        <x:v>Gates</x:v>
      </x:c>
      <x:c r="B95" s="15" t="str">
        <x:v>Core consolidado S1-S12</x:v>
      </x:c>
      <x:c r="C95" s="15" t="str">
        <x:v>GT-FOR-010</x:v>
      </x:c>
      <x:c r="D95" s="15" t="str">
        <x:v>Dolor medial con flexores</x:v>
      </x:c>
      <x:c r="E95" s="15" t="str">
        <x:v>EX-FOR-002;EX-FOR-004;EX-FOR-015;EX-FOR-020</x:v>
      </x:c>
      <x:c r="F95" s="15" t="str">
        <x:v>screen.medial_elbow_pain &gt; 0</x:v>
      </x:c>
      <x:c r="G95" s="15" t="str">
        <x:v>block_flexor_loading</x:v>
      </x:c>
      <x:c r="H95" s="15" t="str">
        <x:v>Alto</x:v>
      </x:c>
      <x:c r="I95" s="15" t="str">
        <x:v>Dolor medial: se bloquea carga de flexores hasta validar.</x:v>
      </x:c>
      <x:c r="J95" s="15" t="str">
        <x:v>Requiere validación profesional cuando involucra dolor, lesión, síntomas neurológicos o retorno post-lesión</x:v>
      </x:c>
      <x:c r="K95" s="15" t="str">
        <x:v>Seguridad</x:v>
      </x:c>
      <x:c r="L95" s="15" t="str">
        <x:v>SRC-CONV-ANTEBRAZO</x:v>
      </x:c>
      <x:c r="M95" s="15" t="str">
        <x:v>Activo</x:v>
      </x:c>
    </x:row>
    <x:row r="96">
      <x:c r="A96" s="15" t="str">
        <x:v>Gates</x:v>
      </x:c>
      <x:c r="B96" s="15" t="str">
        <x:v>Core consolidado S1-S12</x:v>
      </x:c>
      <x:c r="C96" s="15" t="str">
        <x:v>GT-FOR-011</x:v>
      </x:c>
      <x:c r="D96" s="15" t="str">
        <x:v>Dolor lateral con extensores</x:v>
      </x:c>
      <x:c r="E96" s="15" t="str">
        <x:v>EX-FOR-001;EX-FOR-003;EX-FOR-014;EX-FOR-019;EX-FOR-033</x:v>
      </x:c>
      <x:c r="F96" s="15" t="str">
        <x:v>screen.lateral_elbow_pain &gt; 0</x:v>
      </x:c>
      <x:c r="G96" s="15" t="str">
        <x:v>block_extensor_loading</x:v>
      </x:c>
      <x:c r="H96" s="15" t="str">
        <x:v>Alto</x:v>
      </x:c>
      <x:c r="I96" s="15" t="str">
        <x:v>Dolor lateral: se bloquea carga de extensores/curl inverso.</x:v>
      </x:c>
      <x:c r="J96" s="15" t="str">
        <x:v>Requiere validación profesional cuando involucra dolor, lesión, síntomas neurológicos o retorno post-lesión</x:v>
      </x:c>
      <x:c r="K96" s="15" t="str">
        <x:v>Seguridad</x:v>
      </x:c>
      <x:c r="L96" s="15" t="str">
        <x:v>SRC-CONV-ANTEBRAZO</x:v>
      </x:c>
      <x:c r="M96" s="15" t="str">
        <x:v>Activo</x:v>
      </x:c>
    </x:row>
    <x:row r="97">
      <x:c r="A97" s="15" t="str">
        <x:v>Gates</x:v>
      </x:c>
      <x:c r="B97" s="15" t="str">
        <x:v>Core consolidado S1-S12</x:v>
      </x:c>
      <x:c r="C97" s="15" t="str">
        <x:v>GT-FOR-012</x:v>
      </x:c>
      <x:c r="D97" s="15" t="str">
        <x:v>Dolor pulgar/pinza</x:v>
      </x:c>
      <x:c r="E97" s="15" t="str">
        <x:v>EX-FOR-026;TS-FOR-009</x:v>
      </x:c>
      <x:c r="F97" s="15" t="str">
        <x:v>screen.thumb_pain &gt; 0</x:v>
      </x:c>
      <x:c r="G97" s="15" t="str">
        <x:v>block_pinch</x:v>
      </x:c>
      <x:c r="H97" s="15" t="str">
        <x:v>Alto</x:v>
      </x:c>
      <x:c r="I97" s="15" t="str">
        <x:v>Dolor de pulgar: no hacemos pinza cargada.</x:v>
      </x:c>
      <x:c r="J97" s="15" t="str">
        <x:v>Requiere validación profesional cuando involucra dolor, lesión, síntomas neurológicos o retorno post-lesión</x:v>
      </x:c>
      <x:c r="K97" s="15" t="str">
        <x:v>Seguridad</x:v>
      </x:c>
      <x:c r="L97" s="15" t="str">
        <x:v>SRC-CONV-ANTEBRAZO</x:v>
      </x:c>
      <x:c r="M97" s="15" t="str">
        <x:v>Activo</x:v>
      </x:c>
    </x:row>
    <x:row r="98">
      <x:c r="A98" s="15" t="str">
        <x:v>Gates</x:v>
      </x:c>
      <x:c r="B98" s="15" t="str">
        <x:v>Core consolidado S1-S12</x:v>
      </x:c>
      <x:c r="C98" s="15" t="str">
        <x:v>GT-FOR-013</x:v>
      </x:c>
      <x:c r="D98" s="15" t="str">
        <x:v>Heridas o piel irritada</x:v>
      </x:c>
      <x:c r="E98" s="15" t="str">
        <x:v>EX-FOR-011;EX-FOR-012</x:v>
      </x:c>
      <x:c r="F98" s="15" t="str">
        <x:v>user.skin_open_wound == true</x:v>
      </x:c>
      <x:c r="G98" s="15" t="str">
        <x:v>block_rice_bucket</x:v>
      </x:c>
      <x:c r="H98" s="15" t="str">
        <x:v>Medio</x:v>
      </x:c>
      <x:c r="I98" s="15" t="str">
        <x:v>Con heridas abiertas no usamos cubeta de arroz.</x:v>
      </x:c>
      <x:c r="J98" s="15" t="str">
        <x:v>Requiere validación profesional cuando involucra dolor, lesión, síntomas neurológicos o retorno post-lesión</x:v>
      </x:c>
      <x:c r="K98" s="15" t="str">
        <x:v>Seguridad</x:v>
      </x:c>
      <x:c r="L98" s="15" t="str">
        <x:v>SRC-CONV-ANTEBRAZO</x:v>
      </x:c>
      <x:c r="M98" s="15" t="str">
        <x:v>Activo</x:v>
      </x:c>
    </x:row>
    <x:row r="99">
      <x:c r="A99" s="15" t="str">
        <x:v>Gates</x:v>
      </x:c>
      <x:c r="B99" s="15" t="str">
        <x:v>Core consolidado S1-S12</x:v>
      </x:c>
      <x:c r="C99" s="15" t="str">
        <x:v>GT-FOR-014</x:v>
      </x:c>
      <x:c r="D99" s="15" t="str">
        <x:v>Dolor lumbar para carries</x:v>
      </x:c>
      <x:c r="E99" s="15" t="str">
        <x:v>EX-FOR-025;EX-FOR-036</x:v>
      </x:c>
      <x:c r="F99" s="15" t="str">
        <x:v>user.low_back_pain_current == true</x:v>
      </x:c>
      <x:c r="G99" s="15" t="str">
        <x:v>block_loaded_carry</x:v>
      </x:c>
      <x:c r="H99" s="15" t="str">
        <x:v>Medio</x:v>
      </x:c>
      <x:c r="I99" s="15" t="str">
        <x:v>Dolor lumbar: evitamos cargas de transporte/sostén.</x:v>
      </x:c>
      <x:c r="J99" s="15" t="str">
        <x:v>Requiere validación profesional cuando involucra dolor, lesión, síntomas neurológicos o retorno post-lesión</x:v>
      </x:c>
      <x:c r="K99" s="15" t="str">
        <x:v>Seguridad</x:v>
      </x:c>
      <x:c r="L99" s="15" t="str">
        <x:v>SRC-CONV-ANTEBRAZO</x:v>
      </x:c>
      <x:c r="M99" s="15" t="str">
        <x:v>Activo</x:v>
      </x:c>
    </x:row>
    <x:row r="100">
      <x:c r="A100" s="15" t="str">
        <x:v>Gates</x:v>
      </x:c>
      <x:c r="B100" s="15" t="str">
        <x:v>Core consolidado S1-S12</x:v>
      </x:c>
      <x:c r="C100" s="15" t="str">
        <x:v>GT-FOR-015</x:v>
      </x:c>
      <x:c r="D100" s="15" t="str">
        <x:v>No hay equipo</x:v>
      </x:c>
      <x:c r="E100" s="15" t="str">
        <x:v>EX-FOR-001:EX-FOR-021</x:v>
      </x:c>
      <x:c r="F100" s="15" t="str">
        <x:v>equipment.available == false</x:v>
      </x:c>
      <x:c r="G100" s="15" t="str">
        <x:v>select_bodyweight_or_band</x:v>
      </x:c>
      <x:c r="H100" s="15" t="str">
        <x:v>Bajo</x:v>
      </x:c>
      <x:c r="I100" s="15" t="str">
        <x:v>Si no hay equipo, elegimos liga, movilidad o peso corporal.</x:v>
      </x:c>
      <x:c r="J100" s="15" t="str">
        <x:v>Requiere validación profesional cuando involucra dolor, lesión, síntomas neurológicos o retorno post-lesión</x:v>
      </x:c>
      <x:c r="K100" s="15" t="str">
        <x:v>Lógica app</x:v>
      </x:c>
      <x:c r="L100" s="15" t="str">
        <x:v>SRC-CONV-ANTEBRAZO</x:v>
      </x:c>
      <x:c r="M100" s="15" t="str">
        <x:v>Activo</x:v>
      </x:c>
    </x:row>
    <x:row r="101">
      <x:c r="A101" s="15" t="str">
        <x:v>Gates</x:v>
      </x:c>
      <x:c r="B101" s="15" t="str">
        <x:v>Core consolidado S1-S12</x:v>
      </x:c>
      <x:c r="C101" s="15" t="str">
        <x:v>GT-FOR-016</x:v>
      </x:c>
      <x:c r="D101" s="15" t="str">
        <x:v>Menor de edad</x:v>
      </x:c>
      <x:c r="E101" s="15" t="str">
        <x:v>EX-FOR-013;EX-FOR-025;EX-FOR-026;EX-FOR-035</x:v>
      </x:c>
      <x:c r="F101" s="15" t="str">
        <x:v>user.age &lt; 16</x:v>
      </x:c>
      <x:c r="G101" s="15" t="str">
        <x:v>professional_validation</x:v>
      </x:c>
      <x:c r="H101" s="15" t="str">
        <x:v>Alto</x:v>
      </x:c>
      <x:c r="I101" s="15" t="str">
        <x:v>En menores, cargas altas requieren supervisión profesional.</x:v>
      </x:c>
      <x:c r="J101" s="15" t="str">
        <x:v>Requiere validación profesional cuando involucra dolor, lesión, síntomas neurológicos o retorno post-lesión</x:v>
      </x:c>
      <x:c r="K101" s="15" t="str">
        <x:v>Seguridad</x:v>
      </x:c>
      <x:c r="L101" s="15" t="str">
        <x:v>SRC-029</x:v>
      </x:c>
      <x:c r="M101" s="15" t="str">
        <x:v>Activo</x:v>
      </x:c>
    </x:row>
    <x:row r="102">
      <x:c r="A102" s="15" t="str">
        <x:v>Gates</x:v>
      </x:c>
      <x:c r="B102" s="15" t="str">
        <x:v>Core consolidado S1-S12</x:v>
      </x:c>
      <x:c r="C102" s="15" t="str">
        <x:v>GT-FOR-017</x:v>
      </x:c>
      <x:c r="D102" s="15" t="str">
        <x:v>RED-S o baja disponibilidad energética sospechada</x:v>
      </x:c>
      <x:c r="E102" s="15" t="str">
        <x:v>EX-FOR-*;PR-FOR-*</x:v>
      </x:c>
      <x:c r="F102" s="15" t="str">
        <x:v>user.reds_risk == true</x:v>
      </x:c>
      <x:c r="G102" s="15" t="str">
        <x:v>reduce_training_load</x:v>
      </x:c>
      <x:c r="H102" s="15" t="str">
        <x:v>Alto</x:v>
      </x:c>
      <x:c r="I102" s="15" t="str">
        <x:v>Si hay riesgo RED-S, se reduce carga y requiere validación.</x:v>
      </x:c>
      <x:c r="J102" s="15" t="str">
        <x:v>Requiere validación profesional cuando involucra dolor, lesión, síntomas neurológicos o retorno post-lesión</x:v>
      </x:c>
      <x:c r="K102" s="15" t="str">
        <x:v>Salud</x:v>
      </x:c>
      <x:c r="L102" s="15" t="str">
        <x:v>SRC-029</x:v>
      </x:c>
      <x:c r="M102" s="15" t="str">
        <x:v>Activo</x:v>
      </x:c>
    </x:row>
    <x:row r="103">
      <x:c r="A103" s="15" t="str">
        <x:v>Gates</x:v>
      </x:c>
      <x:c r="B103" s="15" t="str">
        <x:v>Core consolidado S1-S12</x:v>
      </x:c>
      <x:c r="C103" s="15" t="str">
        <x:v>GT-FOR-018</x:v>
      </x:c>
      <x:c r="D103" s="15" t="str">
        <x:v>Dolor aumenta durante ejercicio</x:v>
      </x:c>
      <x:c r="E103" s="15" t="str">
        <x:v>EX-FOR-*</x:v>
      </x:c>
      <x:c r="F103" s="15" t="str">
        <x:v>session.pain_increases == true</x:v>
      </x:c>
      <x:c r="G103" s="15" t="str">
        <x:v>stop</x:v>
      </x:c>
      <x:c r="H103" s="15" t="str">
        <x:v>Crítico</x:v>
      </x:c>
      <x:c r="I103" s="15" t="str">
        <x:v>Detén el ejercicio: el dolor está aumentando.</x:v>
      </x:c>
      <x:c r="J103" s="15" t="str">
        <x:v>Requiere validación profesional cuando involucra dolor, lesión, síntomas neurológicos o retorno post-lesión</x:v>
      </x:c>
      <x:c r="K103" s="15" t="str">
        <x:v>Seguridad</x:v>
      </x:c>
      <x:c r="L103" s="15" t="str">
        <x:v>SRC-CONV-ANTEBRAZO</x:v>
      </x:c>
      <x:c r="M103" s="15" t="str">
        <x:v>Activo</x:v>
      </x:c>
    </x:row>
    <x:row r="104">
      <x:c r="A104" s="15" t="str">
        <x:v>Gates</x:v>
      </x:c>
      <x:c r="B104" s="15" t="str">
        <x:v>Core consolidado S1-S12</x:v>
      </x:c>
      <x:c r="C104" s="15" t="str">
        <x:v>GT-FOR-019</x:v>
      </x:c>
      <x:c r="D104" s="15" t="str">
        <x:v>Pérdida de fuerza súbita</x:v>
      </x:c>
      <x:c r="E104" s="15" t="str">
        <x:v>EX-FOR-*;TS-FOR-*</x:v>
      </x:c>
      <x:c r="F104" s="15" t="str">
        <x:v>session.sudden_strength_loss == true</x:v>
      </x:c>
      <x:c r="G104" s="15" t="str">
        <x:v>stop_and_refer</x:v>
      </x:c>
      <x:c r="H104" s="15" t="str">
        <x:v>Crítico</x:v>
      </x:c>
      <x:c r="I104" s="15" t="str">
        <x:v>Pérdida súbita de fuerza requiere evaluación profesional.</x:v>
      </x:c>
      <x:c r="J104" s="15" t="str">
        <x:v>Requiere validación profesional cuando involucra dolor, lesión, síntomas neurológicos o retorno post-lesión</x:v>
      </x:c>
      <x:c r="K104" s="15" t="str">
        <x:v>Clínico</x:v>
      </x:c>
      <x:c r="L104" s="15" t="str">
        <x:v>SRC-CONV-ANTEBRAZO</x:v>
      </x:c>
      <x:c r="M104" s="15" t="str">
        <x:v>Activo</x:v>
      </x:c>
    </x:row>
    <x:row r="105">
      <x:c r="A105" s="15" t="str">
        <x:v>Gates</x:v>
      </x:c>
      <x:c r="B105" s="15" t="str">
        <x:v>Core consolidado S1-S12</x:v>
      </x:c>
      <x:c r="C105" s="15" t="str">
        <x:v>GT-FOR-020</x:v>
      </x:c>
      <x:c r="D105" s="15" t="str">
        <x:v>Hormigueo durante nerve glide</x:v>
      </x:c>
      <x:c r="E105" s="15" t="str">
        <x:v>EX-FOR-030;PR-FOR-015</x:v>
      </x:c>
      <x:c r="F105" s="15" t="str">
        <x:v>session.tingling == true</x:v>
      </x:c>
      <x:c r="G105" s="15" t="str">
        <x:v>stop</x:v>
      </x:c>
      <x:c r="H105" s="15" t="str">
        <x:v>Crítico</x:v>
      </x:c>
      <x:c r="I105" s="15" t="str">
        <x:v>No buscamos hormigueo. Detén y valida profesionalmente.</x:v>
      </x:c>
      <x:c r="J105" s="15" t="str">
        <x:v>Requiere validación profesional cuando involucra dolor, lesión, síntomas neurológicos o retorno post-lesión</x:v>
      </x:c>
      <x:c r="K105" s="15" t="str">
        <x:v>Clínico</x:v>
      </x:c>
      <x:c r="L105" s="15" t="str">
        <x:v>SRC-CONV-ANTEBRAZO</x:v>
      </x:c>
      <x:c r="M105" s="15" t="str">
        <x:v>Activo</x:v>
      </x:c>
    </x:row>
    <x:row r="106">
      <x:c r="A106" s="15" t="str">
        <x:v>Gates</x:v>
      </x:c>
      <x:c r="B106" s="15" t="str">
        <x:v>Core consolidado S1-S12</x:v>
      </x:c>
      <x:c r="C106" s="15" t="str">
        <x:v>GT-FOR-021</x:v>
      </x:c>
      <x:c r="D106" s="15" t="str">
        <x:v>Fallo muscular buscado</x:v>
      </x:c>
      <x:c r="E106" s="15" t="str">
        <x:v>PR-FOR-*</x:v>
      </x:c>
      <x:c r="F106" s="15" t="str">
        <x:v>plan.prescribes_failure == true</x:v>
      </x:c>
      <x:c r="G106" s="15" t="str">
        <x:v>modify_to_submax</x:v>
      </x:c>
      <x:c r="H106" s="15" t="str">
        <x:v>Medio</x:v>
      </x:c>
      <x:c r="I106" s="15" t="str">
        <x:v>Estos accesorios no se programan al fallo por defecto.</x:v>
      </x:c>
      <x:c r="J106" s="15" t="str">
        <x:v>Requiere validación profesional cuando involucra dolor, lesión, síntomas neurológicos o retorno post-lesión</x:v>
      </x:c>
      <x:c r="K106" s="15" t="str">
        <x:v>Programación</x:v>
      </x:c>
      <x:c r="L106" s="15" t="str">
        <x:v>SRC-030</x:v>
      </x:c>
      <x:c r="M106" s="15" t="str">
        <x:v>Activo</x:v>
      </x:c>
    </x:row>
    <x:row r="107">
      <x:c r="A107" s="15" t="str">
        <x:v>Gates</x:v>
      </x:c>
      <x:c r="B107" s="15" t="str">
        <x:v>Core consolidado S1-S12</x:v>
      </x:c>
      <x:c r="C107" s="15" t="str">
        <x:v>GT-FOR-022</x:v>
      </x:c>
      <x:c r="D107" s="15" t="str">
        <x:v>Día anterior a proyecto duro</x:v>
      </x:c>
      <x:c r="E107" s="15" t="str">
        <x:v>EX-FOR-013;EX-FOR-025;EX-FOR-026</x:v>
      </x:c>
      <x:c r="F107" s="15" t="str">
        <x:v>schedule.hard_climb_next_day == true</x:v>
      </x:c>
      <x:c r="G107" s="15" t="str">
        <x:v>avoid_fatiguing_forearm</x:v>
      </x:c>
      <x:c r="H107" s="15" t="str">
        <x:v>Medio</x:v>
      </x:c>
      <x:c r="I107" s="15" t="str">
        <x:v>Antes de escalar duro, evitamos fatigar antebrazo.</x:v>
      </x:c>
      <x:c r="J107" s="15" t="str">
        <x:v>Requiere validación profesional cuando involucra dolor, lesión, síntomas neurológicos o retorno post-lesión</x:v>
      </x:c>
      <x:c r="K107" s="15" t="str">
        <x:v>Programación</x:v>
      </x:c>
      <x:c r="L107" s="15" t="str">
        <x:v>SRC-027</x:v>
      </x:c>
      <x:c r="M107" s="15" t="str">
        <x:v>Activo</x:v>
      </x:c>
    </x:row>
    <x:row r="108">
      <x:c r="A108" s="15" t="str">
        <x:v>Gates</x:v>
      </x:c>
      <x:c r="B108" s="15" t="str">
        <x:v>Core consolidado S1-S12</x:v>
      </x:c>
      <x:c r="C108" s="15" t="str">
        <x:v>GT-FOR-023</x:v>
      </x:c>
      <x:c r="D108" s="15" t="str">
        <x:v>Asimetría grande no explicada</x:v>
      </x:c>
      <x:c r="E108" s="15" t="str">
        <x:v>TS-FOR-002</x:v>
      </x:c>
      <x:c r="F108" s="15" t="str">
        <x:v>test.asymmetry_high == true</x:v>
      </x:c>
      <x:c r="G108" s="15" t="str">
        <x:v>professional_validation</x:v>
      </x:c>
      <x:c r="H108" s="15" t="str">
        <x:v>Medio</x:v>
      </x:c>
      <x:c r="I108" s="15" t="str">
        <x:v>Una asimetría grande con síntomas debe revisarse profesionalmente.</x:v>
      </x:c>
      <x:c r="J108" s="15" t="str">
        <x:v>Requiere validación profesional cuando involucra dolor, lesión, síntomas neurológicos o retorno post-lesión</x:v>
      </x:c>
      <x:c r="K108" s="15" t="str">
        <x:v>Screening</x:v>
      </x:c>
      <x:c r="L108" s="15" t="str">
        <x:v>SRC-031</x:v>
      </x:c>
      <x:c r="M108" s="15" t="str">
        <x:v>Activo</x:v>
      </x:c>
    </x:row>
    <x:row r="109">
      <x:c r="A109" s="15" t="str">
        <x:v>Gates</x:v>
      </x:c>
      <x:c r="B109" s="15" t="str">
        <x:v>Core consolidado S1-S12</x:v>
      </x:c>
      <x:c r="C109" s="15" t="str">
        <x:v>GT-FOR-024</x:v>
      </x:c>
      <x:c r="D109" s="15" t="str">
        <x:v>Carga acumulada de tracción alta</x:v>
      </x:c>
      <x:c r="E109" s="15" t="str">
        <x:v>EX-FOR-018;EX-FOR-019;EX-FOR-020;EX-FOR-035</x:v>
      </x:c>
      <x:c r="F109" s="15" t="str">
        <x:v>weekly.pull_volume_high == true</x:v>
      </x:c>
      <x:c r="G109" s="15" t="str">
        <x:v>reduce_elbow_flexor_load</x:v>
      </x:c>
      <x:c r="H109" s="15" t="str">
        <x:v>Medio</x:v>
      </x:c>
      <x:c r="I109" s="15" t="str">
        <x:v>Si ya hubo mucha tracción, reducimos carga de codo.</x:v>
      </x:c>
      <x:c r="J109" s="15" t="str">
        <x:v>Requiere validación profesional cuando involucra dolor, lesión, síntomas neurológicos o retorno post-lesión</x:v>
      </x:c>
      <x:c r="K109" s="15" t="str">
        <x:v>Programación</x:v>
      </x:c>
      <x:c r="L109" s="15" t="str">
        <x:v>SRC-028</x:v>
      </x:c>
      <x:c r="M109" s="15" t="str">
        <x:v>Activo</x:v>
      </x:c>
    </x:row>
    <x:row r="110">
      <x:c r="A110" s="15" t="str">
        <x:v>Gates</x:v>
      </x:c>
      <x:c r="B110" s="15" t="str">
        <x:v>Core consolidado S1-S12</x:v>
      </x:c>
      <x:c r="C110" s="15" t="str">
        <x:v>GT-CAMP-001</x:v>
      </x:c>
      <x:c r="D110" s="15" t="str">
        <x:v>Bloqueo campus principiante</x:v>
      </x:c>
      <x:c r="E110" s="15" t="str">
        <x:v>Campus</x:v>
      </x:c>
      <x:c r="F110" s="15" t="str">
        <x:v>user.level='principiante' OR user.experience_systematic&lt;24months</x:v>
      </x:c>
      <x:c r="G110" s="15" t="str">
        <x:v>block</x:v>
      </x:c>
      <x:c r="H110" s="15" t="str">
        <x:v>critical</x:v>
      </x:c>
      <x:c r="I110" s="15" t="str">
        <x:v>Campus no disponible por ahora; primero construimos base técnica y fuerza.</x:v>
      </x:c>
      <x:c r="J110" s="15" t="str">
        <x:v>Requiere validación profesional si hay síntomas o lesión.</x:v>
      </x:c>
      <x:c r="K110" s="15" t="str">
        <x:v>Seguridad determinística + fuentes/proyecto</x:v>
      </x:c>
      <x:c r="L110" s="15" t="str">
        <x:v>SRC-040</x:v>
      </x:c>
      <x:c r="M110" s="15" t="str">
        <x:v>Activo</x:v>
      </x:c>
    </x:row>
    <x:row r="111">
      <x:c r="A111" s="15" t="str">
        <x:v>Gates</x:v>
      </x:c>
      <x:c r="B111" s="15" t="str">
        <x:v>Core consolidado S1-S12</x:v>
      </x:c>
      <x:c r="C111" s="15" t="str">
        <x:v>GT-CAMP-002</x:v>
      </x:c>
      <x:c r="D111" s="15" t="str">
        <x:v>Dolor de dedo/polea</x:v>
      </x:c>
      <x:c r="E111" s="15" t="str">
        <x:v>Campus</x:v>
      </x:c>
      <x:c r="F111" s="15" t="str">
        <x:v>pain.finger_or_pulley=true</x:v>
      </x:c>
      <x:c r="G111" s="15" t="str">
        <x:v>block</x:v>
      </x:c>
      <x:c r="H111" s="15" t="str">
        <x:v>critical</x:v>
      </x:c>
      <x:c r="I111" s="15" t="str">
        <x:v>No hacemos campus con dolor en dedos o poleas.</x:v>
      </x:c>
      <x:c r="J111" s="15" t="str">
        <x:v>Requiere validación profesional si hay síntomas o lesión.</x:v>
      </x:c>
      <x:c r="K111" s="15" t="str">
        <x:v>Seguridad determinística + fuentes/proyecto</x:v>
      </x:c>
      <x:c r="L111" s="15" t="str">
        <x:v>SRC-040</x:v>
      </x:c>
      <x:c r="M111" s="15" t="str">
        <x:v>Activo</x:v>
      </x:c>
    </x:row>
    <x:row r="112">
      <x:c r="A112" s="15" t="str">
        <x:v>Gates</x:v>
      </x:c>
      <x:c r="B112" s="15" t="str">
        <x:v>Core consolidado S1-S12</x:v>
      </x:c>
      <x:c r="C112" s="15" t="str">
        <x:v>GT-CAMP-003</x:v>
      </x:c>
      <x:c r="D112" s="15" t="str">
        <x:v>Dolor de codo</x:v>
      </x:c>
      <x:c r="E112" s="15" t="str">
        <x:v>Campus</x:v>
      </x:c>
      <x:c r="F112" s="15" t="str">
        <x:v>pain.elbow=true</x:v>
      </x:c>
      <x:c r="G112" s="15" t="str">
        <x:v>block</x:v>
      </x:c>
      <x:c r="H112" s="15" t="str">
        <x:v>critical</x:v>
      </x:c>
      <x:c r="I112" s="15" t="str">
        <x:v>No hacemos campus con dolor de codo.</x:v>
      </x:c>
      <x:c r="J112" s="15" t="str">
        <x:v>Requiere validación profesional si hay síntomas o lesión.</x:v>
      </x:c>
      <x:c r="K112" s="15" t="str">
        <x:v>Seguridad determinística + fuentes/proyecto</x:v>
      </x:c>
      <x:c r="L112" s="15" t="str">
        <x:v>SRC-040</x:v>
      </x:c>
      <x:c r="M112" s="15" t="str">
        <x:v>Activo</x:v>
      </x:c>
    </x:row>
    <x:row r="113">
      <x:c r="A113" s="15" t="str">
        <x:v>Gates</x:v>
      </x:c>
      <x:c r="B113" s="15" t="str">
        <x:v>Core consolidado S1-S12</x:v>
      </x:c>
      <x:c r="C113" s="15" t="str">
        <x:v>GT-CAMP-004</x:v>
      </x:c>
      <x:c r="D113" s="15" t="str">
        <x:v>Dolor de hombro</x:v>
      </x:c>
      <x:c r="E113" s="15" t="str">
        <x:v>Campus</x:v>
      </x:c>
      <x:c r="F113" s="15" t="str">
        <x:v>pain.shoulder=true</x:v>
      </x:c>
      <x:c r="G113" s="15" t="str">
        <x:v>block</x:v>
      </x:c>
      <x:c r="H113" s="15" t="str">
        <x:v>critical</x:v>
      </x:c>
      <x:c r="I113" s="15" t="str">
        <x:v>No hacemos campus con dolor de hombro.</x:v>
      </x:c>
      <x:c r="J113" s="15" t="str">
        <x:v>Requiere validación profesional si hay síntomas o lesión.</x:v>
      </x:c>
      <x:c r="K113" s="15" t="str">
        <x:v>Seguridad determinística + fuentes/proyecto</x:v>
      </x:c>
      <x:c r="L113" s="15" t="str">
        <x:v>SRC-040</x:v>
      </x:c>
      <x:c r="M113" s="15" t="str">
        <x:v>Activo</x:v>
      </x:c>
    </x:row>
    <x:row r="114">
      <x:c r="A114" s="15" t="str">
        <x:v>Gates</x:v>
      </x:c>
      <x:c r="B114" s="15" t="str">
        <x:v>Core consolidado S1-S12</x:v>
      </x:c>
      <x:c r="C114" s="15" t="str">
        <x:v>GT-CAMP-005</x:v>
      </x:c>
      <x:c r="D114" s="15" t="str">
        <x:v>Fatiga alta</x:v>
      </x:c>
      <x:c r="E114" s="15" t="str">
        <x:v>Campus</x:v>
      </x:c>
      <x:c r="F114" s="15" t="str">
        <x:v>readiness.fatigue='alta'</x:v>
      </x:c>
      <x:c r="G114" s="15" t="str">
        <x:v>regress</x:v>
      </x:c>
      <x:c r="H114" s="15" t="str">
        <x:v>high</x:v>
      </x:c>
      <x:c r="I114" s="15" t="str">
        <x:v>Hoy cambiamos campus por técnica suave o movilidad.</x:v>
      </x:c>
      <x:c r="J114" s="15" t="str">
        <x:v>Requiere validación profesional si hay síntomas o lesión.</x:v>
      </x:c>
      <x:c r="K114" s="15" t="str">
        <x:v>Seguridad determinística + fuentes/proyecto</x:v>
      </x:c>
      <x:c r="L114" s="15" t="str">
        <x:v>SRC-040</x:v>
      </x:c>
      <x:c r="M114" s="15" t="str">
        <x:v>Activo</x:v>
      </x:c>
    </x:row>
    <x:row r="115">
      <x:c r="A115" s="15" t="str">
        <x:v>Gates</x:v>
      </x:c>
      <x:c r="B115" s="15" t="str">
        <x:v>Core consolidado S1-S12</x:v>
      </x:c>
      <x:c r="C115" s="15" t="str">
        <x:v>GT-CAMP-006</x:v>
      </x:c>
      <x:c r="D115" s="15" t="str">
        <x:v>Sin calentamiento</x:v>
      </x:c>
      <x:c r="E115" s="15" t="str">
        <x:v>Campus</x:v>
      </x:c>
      <x:c r="F115" s="15" t="str">
        <x:v>warmup.completed=false</x:v>
      </x:c>
      <x:c r="G115" s="15" t="str">
        <x:v>block</x:v>
      </x:c>
      <x:c r="H115" s="15" t="str">
        <x:v>critical</x:v>
      </x:c>
      <x:c r="I115" s="15" t="str">
        <x:v>Completa calentamiento antes de potencia/campus.</x:v>
      </x:c>
      <x:c r="J115" s="15" t="str">
        <x:v>Requiere validación profesional si hay síntomas o lesión.</x:v>
      </x:c>
      <x:c r="K115" s="15" t="str">
        <x:v>Seguridad determinística + fuentes/proyecto</x:v>
      </x:c>
      <x:c r="L115" s="15" t="str">
        <x:v>SRC-043</x:v>
      </x:c>
      <x:c r="M115" s="15" t="str">
        <x:v>Activo</x:v>
      </x:c>
    </x:row>
    <x:row r="116">
      <x:c r="A116" s="15" t="str">
        <x:v>Gates</x:v>
      </x:c>
      <x:c r="B116" s="15" t="str">
        <x:v>Core consolidado S1-S12</x:v>
      </x:c>
      <x:c r="C116" s="15" t="str">
        <x:v>GT-CAMP-007</x:v>
      </x:c>
      <x:c r="D116" s="15" t="str">
        <x:v>Técnica degradada</x:v>
      </x:c>
      <x:c r="E116" s="15" t="str">
        <x:v>Campus</x:v>
      </x:c>
      <x:c r="F116" s="15" t="str">
        <x:v>movement_quality='poor'</x:v>
      </x:c>
      <x:c r="G116" s="15" t="str">
        <x:v>stop</x:v>
      </x:c>
      <x:c r="H116" s="15" t="str">
        <x:v>high</x:v>
      </x:c>
      <x:c r="I116" s="15" t="str">
        <x:v>Detén el bloque: la técnica ya no sostiene el estímulo.</x:v>
      </x:c>
      <x:c r="J116" s="15" t="str">
        <x:v>Requiere validación profesional si hay síntomas o lesión.</x:v>
      </x:c>
      <x:c r="K116" s="15" t="str">
        <x:v>Seguridad determinística + fuentes/proyecto</x:v>
      </x:c>
      <x:c r="L116" s="15" t="str">
        <x:v>SRC-043</x:v>
      </x:c>
      <x:c r="M116" s="15" t="str">
        <x:v>Activo</x:v>
      </x:c>
    </x:row>
    <x:row r="117">
      <x:c r="A117" s="15" t="str">
        <x:v>Gates</x:v>
      </x:c>
      <x:c r="B117" s="15" t="str">
        <x:v>Core consolidado S1-S12</x:v>
      </x:c>
      <x:c r="C117" s="15" t="str">
        <x:v>GT-CAMP-008</x:v>
      </x:c>
      <x:c r="D117" s="15" t="str">
        <x:v>Menor de edad</x:v>
      </x:c>
      <x:c r="E117" s="15" t="str">
        <x:v>Campus avanzado</x:v>
      </x:c>
      <x:c r="F117" s="15" t="str">
        <x:v>user.age&lt;16</x:v>
      </x:c>
      <x:c r="G117" s="15" t="str">
        <x:v>block</x:v>
      </x:c>
      <x:c r="H117" s="15" t="str">
        <x:v>critical</x:v>
      </x:c>
      <x:c r="I117" s="15" t="str">
        <x:v>Campus avanzado requiere validación profesional.</x:v>
      </x:c>
      <x:c r="J117" s="15" t="str">
        <x:v>Requiere validación profesional si hay síntomas o lesión.</x:v>
      </x:c>
      <x:c r="K117" s="15" t="str">
        <x:v>Seguridad determinística + fuentes/proyecto</x:v>
      </x:c>
      <x:c r="L117" s="15" t="str">
        <x:v>SRC-040</x:v>
      </x:c>
      <x:c r="M117" s="15" t="str">
        <x:v>Activo</x:v>
      </x:c>
    </x:row>
    <x:row r="118">
      <x:c r="A118" s="15" t="str">
        <x:v>Gates</x:v>
      </x:c>
      <x:c r="B118" s="15" t="str">
        <x:v>Core consolidado S1-S12</x:v>
      </x:c>
      <x:c r="C118" s="15" t="str">
        <x:v>GT-CAMP-009</x:v>
      </x:c>
      <x:c r="D118" s="15" t="str">
        <x:v>Retorno post lesión</x:v>
      </x:c>
      <x:c r="E118" s="15" t="str">
        <x:v>Campus</x:v>
      </x:c>
      <x:c r="F118" s="15" t="str">
        <x:v>injury.return_phase=true</x:v>
      </x:c>
      <x:c r="G118" s="15" t="str">
        <x:v>block</x:v>
      </x:c>
      <x:c r="H118" s="15" t="str">
        <x:v>critical</x:v>
      </x:c>
      <x:c r="I118" s="15" t="str">
        <x:v>Campus no entra en retorno post-lesión sin profesional.</x:v>
      </x:c>
      <x:c r="J118" s="15" t="str">
        <x:v>Requiere validación profesional si hay síntomas o lesión.</x:v>
      </x:c>
      <x:c r="K118" s="15" t="str">
        <x:v>Seguridad determinística + fuentes/proyecto</x:v>
      </x:c>
      <x:c r="L118" s="15" t="str">
        <x:v>SRC-040</x:v>
      </x:c>
      <x:c r="M118" s="15" t="str">
        <x:v>Activo</x:v>
      </x:c>
    </x:row>
    <x:row r="119">
      <x:c r="A119" s="15" t="str">
        <x:v>Gates</x:v>
      </x:c>
      <x:c r="B119" s="15" t="str">
        <x:v>Core consolidado S1-S12</x:v>
      </x:c>
      <x:c r="C119" s="15" t="str">
        <x:v>GT-CAMP-010</x:v>
      </x:c>
      <x:c r="D119" s="15" t="str">
        <x:v>No cumple prerrequisitos</x:v>
      </x:c>
      <x:c r="E119" s="15" t="str">
        <x:v>Campus</x:v>
      </x:c>
      <x:c r="F119" s="15" t="str">
        <x:v>prereq.CAMP=false</x:v>
      </x:c>
      <x:c r="G119" s="15" t="str">
        <x:v>block</x:v>
      </x:c>
      <x:c r="H119" s="15" t="str">
        <x:v>high</x:v>
      </x:c>
      <x:c r="I119" s="15" t="str">
        <x:v>Primero cumplimos prerrequisitos de fuerza, control y tolerancia.</x:v>
      </x:c>
      <x:c r="J119" s="15" t="str">
        <x:v>Requiere validación profesional si hay síntomas o lesión.</x:v>
      </x:c>
      <x:c r="K119" s="15" t="str">
        <x:v>Seguridad determinística + fuentes/proyecto</x:v>
      </x:c>
      <x:c r="L119" s="15" t="str">
        <x:v>SRC-043</x:v>
      </x:c>
      <x:c r="M119" s="15" t="str">
        <x:v>Activo</x:v>
      </x:c>
    </x:row>
    <x:row r="120">
      <x:c r="A120" s="15" t="str">
        <x:v>Gates</x:v>
      </x:c>
      <x:c r="B120" s="15" t="str">
        <x:v>Core consolidado S1-S12</x:v>
      </x:c>
      <x:c r="C120" s="15" t="str">
        <x:v>GT-CAMP-011</x:v>
      </x:c>
      <x:c r="D120" s="15" t="str">
        <x:v>Listón demasiado pequeño</x:v>
      </x:c>
      <x:c r="E120" s="15" t="str">
        <x:v>Campus</x:v>
      </x:c>
      <x:c r="F120" s="15" t="str">
        <x:v>edge.depth='small' AND user.level!='advanced'</x:v>
      </x:c>
      <x:c r="G120" s="15" t="str">
        <x:v>regress</x:v>
      </x:c>
      <x:c r="H120" s="15" t="str">
        <x:v>high</x:v>
      </x:c>
      <x:c r="I120" s="15" t="str">
        <x:v>Usa listón grande o presa positiva.</x:v>
      </x:c>
      <x:c r="J120" s="15" t="str">
        <x:v>Requiere validación profesional si hay síntomas o lesión.</x:v>
      </x:c>
      <x:c r="K120" s="15" t="str">
        <x:v>Seguridad determinística + fuentes/proyecto</x:v>
      </x:c>
      <x:c r="L120" s="15" t="str">
        <x:v>SRC-040</x:v>
      </x:c>
      <x:c r="M120" s="15" t="str">
        <x:v>Activo</x:v>
      </x:c>
    </x:row>
    <x:row r="121">
      <x:c r="A121" s="15" t="str">
        <x:v>Gates</x:v>
      </x:c>
      <x:c r="B121" s="15" t="str">
        <x:v>Core consolidado S1-S12</x:v>
      </x:c>
      <x:c r="C121" s="15" t="str">
        <x:v>GT-CAMP-012</x:v>
      </x:c>
      <x:c r="D121" s="15" t="str">
        <x:v>Volumen alto acumulado</x:v>
      </x:c>
      <x:c r="E121" s="15" t="str">
        <x:v>Campus</x:v>
      </x:c>
      <x:c r="F121" s="15" t="str">
        <x:v>weekly_finger_load='high'</x:v>
      </x:c>
      <x:c r="G121" s="15" t="str">
        <x:v>block</x:v>
      </x:c>
      <x:c r="H121" s="15" t="str">
        <x:v>high</x:v>
      </x:c>
      <x:c r="I121" s="15" t="str">
        <x:v>No agregamos campus sobre una semana ya cargada de dedos.</x:v>
      </x:c>
      <x:c r="J121" s="15" t="str">
        <x:v>Requiere validación profesional si hay síntomas o lesión.</x:v>
      </x:c>
      <x:c r="K121" s="15" t="str">
        <x:v>Seguridad determinística + fuentes/proyecto</x:v>
      </x:c>
      <x:c r="L121" s="15" t="str">
        <x:v>SRC-040</x:v>
      </x:c>
      <x:c r="M121" s="15" t="str">
        <x:v>Activo</x:v>
      </x:c>
    </x:row>
    <x:row r="122">
      <x:c r="A122" s="15" t="str">
        <x:v>Gates</x:v>
      </x:c>
      <x:c r="B122" s="15" t="str">
        <x:v>Core consolidado S1-S12</x:v>
      </x:c>
      <x:c r="C122" s="15" t="str">
        <x:v>GT-CAMP-013</x:v>
      </x:c>
      <x:c r="D122" s="15" t="str">
        <x:v>Síntomas neurológicos</x:v>
      </x:c>
      <x:c r="E122" s="15" t="str">
        <x:v>Campus</x:v>
      </x:c>
      <x:c r="F122" s="15" t="str">
        <x:v>symptoms.numbness OR symptoms.tingling</x:v>
      </x:c>
      <x:c r="G122" s="15" t="str">
        <x:v>block</x:v>
      </x:c>
      <x:c r="H122" s="15" t="str">
        <x:v>critical</x:v>
      </x:c>
      <x:c r="I122" s="15" t="str">
        <x:v>Hormigueo o entumecimiento requiere validación profesional.</x:v>
      </x:c>
      <x:c r="J122" s="15" t="str">
        <x:v>Requiere validación profesional si hay síntomas o lesión.</x:v>
      </x:c>
      <x:c r="K122" s="15" t="str">
        <x:v>Seguridad determinística + fuentes/proyecto</x:v>
      </x:c>
      <x:c r="L122" s="15" t="str">
        <x:v>SRC-040</x:v>
      </x:c>
      <x:c r="M122" s="15" t="str">
        <x:v>Activo</x:v>
      </x:c>
    </x:row>
    <x:row r="123">
      <x:c r="A123" s="15" t="str">
        <x:v>Gates</x:v>
      </x:c>
      <x:c r="B123" s="15" t="str">
        <x:v>Core consolidado S1-S12</x:v>
      </x:c>
      <x:c r="C123" s="15" t="str">
        <x:v>GT-CAMP-014</x:v>
      </x:c>
      <x:c r="D123" s="15" t="str">
        <x:v>Caídas no controladas</x:v>
      </x:c>
      <x:c r="E123" s="15" t="str">
        <x:v>Potencia dinámica</x:v>
      </x:c>
      <x:c r="F123" s="15" t="str">
        <x:v>landing_control='poor'</x:v>
      </x:c>
      <x:c r="G123" s="15" t="str">
        <x:v>regress</x:v>
      </x:c>
      <x:c r="H123" s="15" t="str">
        <x:v>high</x:v>
      </x:c>
      <x:c r="I123" s="15" t="str">
        <x:v>Reducimos altura/dinamismo por seguridad.</x:v>
      </x:c>
      <x:c r="J123" s="15" t="str">
        <x:v>Requiere validación profesional si hay síntomas o lesión.</x:v>
      </x:c>
      <x:c r="K123" s="15" t="str">
        <x:v>Seguridad determinística + fuentes/proyecto</x:v>
      </x:c>
      <x:c r="L123" s="15" t="str">
        <x:v>SRC-043</x:v>
      </x:c>
      <x:c r="M123" s="15" t="str">
        <x:v>Activo</x:v>
      </x:c>
    </x:row>
    <x:row r="124">
      <x:c r="A124" s="15" t="str">
        <x:v>Gates</x:v>
      </x:c>
      <x:c r="B124" s="15" t="str">
        <x:v>Core consolidado S1-S12</x:v>
      </x:c>
      <x:c r="C124" s="15" t="str">
        <x:v>GT-CAMP-015</x:v>
      </x:c>
      <x:c r="D124" s="15" t="str">
        <x:v>Miedo alto no regulado</x:v>
      </x:c>
      <x:c r="E124" s="15" t="str">
        <x:v>Dyno/boulder dinámico</x:v>
      </x:c>
      <x:c r="F124" s="15" t="str">
        <x:v>fear_state='high_unregulated'</x:v>
      </x:c>
      <x:c r="G124" s="15" t="str">
        <x:v>regress</x:v>
      </x:c>
      <x:c r="H124" s="15" t="str">
        <x:v>medium</x:v>
      </x:c>
      <x:c r="I124" s="15" t="str">
        <x:v>Trabajamos versión más baja y controlada.</x:v>
      </x:c>
      <x:c r="J124" s="15" t="str">
        <x:v>Requiere validación profesional si hay síntomas o lesión.</x:v>
      </x:c>
      <x:c r="K124" s="15" t="str">
        <x:v>Seguridad determinística + fuentes/proyecto</x:v>
      </x:c>
      <x:c r="L124" s="15" t="str">
        <x:v>SRC-043</x:v>
      </x:c>
      <x:c r="M124" s="15" t="str">
        <x:v>Activo</x:v>
      </x:c>
    </x:row>
    <x:row r="125">
      <x:c r="A125" s="15" t="str">
        <x:v>Gates</x:v>
      </x:c>
      <x:c r="B125" s="15" t="str">
        <x:v>Core consolidado S1-S12</x:v>
      </x:c>
      <x:c r="C125" s="15" t="str">
        <x:v>GT-CAMP-016</x:v>
      </x:c>
      <x:c r="D125" s="15" t="str">
        <x:v>Dedos fríos</x:v>
      </x:c>
      <x:c r="E125" s="15" t="str">
        <x:v>Campus</x:v>
      </x:c>
      <x:c r="F125" s="15" t="str">
        <x:v>warmup.fingers_ready=false</x:v>
      </x:c>
      <x:c r="G125" s="15" t="str">
        <x:v>block</x:v>
      </x:c>
      <x:c r="H125" s="15" t="str">
        <x:v>high</x:v>
      </x:c>
      <x:c r="I125" s="15" t="str">
        <x:v>Los dedos deben estar calientes antes de campus.</x:v>
      </x:c>
      <x:c r="J125" s="15" t="str">
        <x:v>Requiere validación profesional si hay síntomas o lesión.</x:v>
      </x:c>
      <x:c r="K125" s="15" t="str">
        <x:v>Seguridad determinística + fuentes/proyecto</x:v>
      </x:c>
      <x:c r="L125" s="15" t="str">
        <x:v>SRC-043</x:v>
      </x:c>
      <x:c r="M125" s="15" t="str">
        <x:v>Activo</x:v>
      </x:c>
    </x:row>
    <x:row r="126">
      <x:c r="A126" s="15" t="str">
        <x:v>Gates</x:v>
      </x:c>
      <x:c r="B126" s="15" t="str">
        <x:v>Core consolidado S1-S12</x:v>
      </x:c>
      <x:c r="C126" s="15" t="str">
        <x:v>GT-CAMP-017</x:v>
      </x:c>
      <x:c r="D126" s="15" t="str">
        <x:v>Fallo repetido</x:v>
      </x:c>
      <x:c r="E126" s="15" t="str">
        <x:v>Campus</x:v>
      </x:c>
      <x:c r="F126" s="15" t="str">
        <x:v>failed_reps&gt;=2 AND form_loss=true</x:v>
      </x:c>
      <x:c r="G126" s="15" t="str">
        <x:v>stop</x:v>
      </x:c>
      <x:c r="H126" s="15" t="str">
        <x:v>medium</x:v>
      </x:c>
      <x:c r="I126" s="15" t="str">
        <x:v>Cierra el bloque antes de convertirlo en fatiga.</x:v>
      </x:c>
      <x:c r="J126" s="15" t="str">
        <x:v>Requiere validación profesional si hay síntomas o lesión.</x:v>
      </x:c>
      <x:c r="K126" s="15" t="str">
        <x:v>Seguridad determinística + fuentes/proyecto</x:v>
      </x:c>
      <x:c r="L126" s="15" t="str">
        <x:v>SRC-043</x:v>
      </x:c>
      <x:c r="M126" s="15" t="str">
        <x:v>Activo</x:v>
      </x:c>
    </x:row>
    <x:row r="127">
      <x:c r="A127" s="15" t="str">
        <x:v>Gates</x:v>
      </x:c>
      <x:c r="B127" s="15" t="str">
        <x:v>Core consolidado S1-S12</x:v>
      </x:c>
      <x:c r="C127" s="15" t="str">
        <x:v>GT-CAMP-018</x:v>
      </x:c>
      <x:c r="D127" s="15" t="str">
        <x:v>No hay crashpad/seguridad</x:v>
      </x:c>
      <x:c r="E127" s="15" t="str">
        <x:v>Potencia dinámica</x:v>
      </x:c>
      <x:c r="F127" s="15" t="str">
        <x:v>environment.safe_landing=false</x:v>
      </x:c>
      <x:c r="G127" s="15" t="str">
        <x:v>block</x:v>
      </x:c>
      <x:c r="H127" s="15" t="str">
        <x:v>critical</x:v>
      </x:c>
      <x:c r="I127" s="15" t="str">
        <x:v>No hacemos dinámicos sin aterrizaje seguro.</x:v>
      </x:c>
      <x:c r="J127" s="15" t="str">
        <x:v>Requiere validación profesional si hay síntomas o lesión.</x:v>
      </x:c>
      <x:c r="K127" s="15" t="str">
        <x:v>Seguridad determinística + fuentes/proyecto</x:v>
      </x:c>
      <x:c r="L127" s="15" t="str">
        <x:v>SRC-043</x:v>
      </x:c>
      <x:c r="M127" s="15" t="str">
        <x:v>Activo</x:v>
      </x:c>
    </x:row>
    <x:row r="128">
      <x:c r="A128" s="15" t="str">
        <x:v>Gates</x:v>
      </x:c>
      <x:c r="B128" s="15" t="str">
        <x:v>Core consolidado S1-S12</x:v>
      </x:c>
      <x:c r="C128" s="15" t="str">
        <x:v>GT-CAMP-019</x:v>
      </x:c>
      <x:c r="D128" s="15" t="str">
        <x:v>Dolor 24h posterior previo</x:v>
      </x:c>
      <x:c r="E128" s="15" t="str">
        <x:v>Campus</x:v>
      </x:c>
      <x:c r="F128" s="15" t="str">
        <x:v>post_session_pain_previous=true</x:v>
      </x:c>
      <x:c r="G128" s="15" t="str">
        <x:v>block</x:v>
      </x:c>
      <x:c r="H128" s="15" t="str">
        <x:v>high</x:v>
      </x:c>
      <x:c r="I128" s="15" t="str">
        <x:v>No repetimos campus si dejó dolor posterior.</x:v>
      </x:c>
      <x:c r="J128" s="15" t="str">
        <x:v>Requiere validación profesional si hay síntomas o lesión.</x:v>
      </x:c>
      <x:c r="K128" s="15" t="str">
        <x:v>Seguridad determinística + fuentes/proyecto</x:v>
      </x:c>
      <x:c r="L128" s="15" t="str">
        <x:v>SRC-040</x:v>
      </x:c>
      <x:c r="M128" s="15" t="str">
        <x:v>Activo</x:v>
      </x:c>
    </x:row>
    <x:row r="129">
      <x:c r="A129" s="15" t="str">
        <x:v>Gates</x:v>
      </x:c>
      <x:c r="B129" s="15" t="str">
        <x:v>Core consolidado S1-S12</x:v>
      </x:c>
      <x:c r="C129" s="15" t="str">
        <x:v>GT-CAMP-020</x:v>
      </x:c>
      <x:c r="D129" s="15" t="str">
        <x:v>Carga máxima no automática</x:v>
      </x:c>
      <x:c r="E129" s="15" t="str">
        <x:v>Campus avanzado</x:v>
      </x:c>
      <x:c r="F129" s="15" t="str">
        <x:v>exercise.risk='Alto'</x:v>
      </x:c>
      <x:c r="G129" s="15" t="str">
        <x:v>require_coach_validation</x:v>
      </x:c>
      <x:c r="H129" s="15" t="str">
        <x:v>high</x:v>
      </x:c>
      <x:c r="I129" s="15" t="str">
        <x:v>Este ejercicio requiere validación profesional antes de automatizarse.</x:v>
      </x:c>
      <x:c r="J129" s="15" t="str">
        <x:v>Requiere validación profesional si hay síntomas o lesión.</x:v>
      </x:c>
      <x:c r="K129" s="15" t="str">
        <x:v>Seguridad determinística + fuentes/proyecto</x:v>
      </x:c>
      <x:c r="L129" s="15" t="str">
        <x:v>SRC-040</x:v>
      </x:c>
      <x:c r="M129" s="15" t="str">
        <x:v>Activo</x:v>
      </x:c>
    </x:row>
    <x:row r="130">
      <x:c r="A130" s="15" t="str">
        <x:v>Gates</x:v>
      </x:c>
      <x:c r="B130" s="15" t="str">
        <x:v>Core consolidado S1-S12</x:v>
      </x:c>
      <x:c r="C130" s="15" t="str">
        <x:v>GT-CORE-001</x:v>
      </x:c>
      <x:c r="D130" s="15" t="str">
        <x:v>Dolor lumbar actual</x:v>
      </x:c>
      <x:c r="E130" s="15" t="str">
        <x:v>Core</x:v>
      </x:c>
      <x:c r="F130" s="15" t="str">
        <x:v>pain.low_back=true</x:v>
      </x:c>
      <x:c r="G130" s="15" t="str">
        <x:v>block</x:v>
      </x:c>
      <x:c r="H130" s="15" t="str">
        <x:v>critical</x:v>
      </x:c>
      <x:c r="I130" s="15" t="str">
        <x:v>No entrenamos core cargado con dolor lumbar.</x:v>
      </x:c>
      <x:c r="J130" s="15" t="str">
        <x:v>Requiere validación profesional si hay síntomas o lesión.</x:v>
      </x:c>
      <x:c r="K130" s="15" t="str">
        <x:v>Seguridad determinística + fuentes/proyecto</x:v>
      </x:c>
      <x:c r="L130" s="15" t="str">
        <x:v>SRC-049</x:v>
      </x:c>
      <x:c r="M130" s="15" t="str">
        <x:v>Activo</x:v>
      </x:c>
    </x:row>
    <x:row r="131">
      <x:c r="A131" s="15" t="str">
        <x:v>Gates</x:v>
      </x:c>
      <x:c r="B131" s="15" t="str">
        <x:v>Core consolidado S1-S12</x:v>
      </x:c>
      <x:c r="C131" s="15" t="str">
        <x:v>GT-CORE-002</x:v>
      </x:c>
      <x:c r="D131" s="15" t="str">
        <x:v>Dolor de hombro en core colgado</x:v>
      </x:c>
      <x:c r="E131" s="15" t="str">
        <x:v>Core colgado</x:v>
      </x:c>
      <x:c r="F131" s="15" t="str">
        <x:v>pain.shoulder=true AND exercise.hanging=true</x:v>
      </x:c>
      <x:c r="G131" s="15" t="str">
        <x:v>block</x:v>
      </x:c>
      <x:c r="H131" s="15" t="str">
        <x:v>critical</x:v>
      </x:c>
      <x:c r="I131" s="15" t="str">
        <x:v>Core colgado bloqueado por dolor de hombro.</x:v>
      </x:c>
      <x:c r="J131" s="15" t="str">
        <x:v>Requiere validación profesional si hay síntomas o lesión.</x:v>
      </x:c>
      <x:c r="K131" s="15" t="str">
        <x:v>Seguridad determinística + fuentes/proyecto</x:v>
      </x:c>
      <x:c r="L131" s="15" t="str">
        <x:v>SRC-049</x:v>
      </x:c>
      <x:c r="M131" s="15" t="str">
        <x:v>Activo</x:v>
      </x:c>
    </x:row>
    <x:row r="132">
      <x:c r="A132" s="15" t="str">
        <x:v>Gates</x:v>
      </x:c>
      <x:c r="B132" s="15" t="str">
        <x:v>Core consolidado S1-S12</x:v>
      </x:c>
      <x:c r="C132" s="15" t="str">
        <x:v>GT-CORE-003</x:v>
      </x:c>
      <x:c r="D132" s="15" t="str">
        <x:v>Dolor de codo en core colgado</x:v>
      </x:c>
      <x:c r="E132" s="15" t="str">
        <x:v>Core colgado</x:v>
      </x:c>
      <x:c r="F132" s="15" t="str">
        <x:v>pain.elbow=true AND exercise.hanging=true</x:v>
      </x:c>
      <x:c r="G132" s="15" t="str">
        <x:v>block</x:v>
      </x:c>
      <x:c r="H132" s="15" t="str">
        <x:v>high</x:v>
      </x:c>
      <x:c r="I132" s="15" t="str">
        <x:v>Core colgado bloqueado por dolor de codo.</x:v>
      </x:c>
      <x:c r="J132" s="15" t="str">
        <x:v>Requiere validación profesional si hay síntomas o lesión.</x:v>
      </x:c>
      <x:c r="K132" s="15" t="str">
        <x:v>Seguridad determinística + fuentes/proyecto</x:v>
      </x:c>
      <x:c r="L132" s="15" t="str">
        <x:v>SRC-049</x:v>
      </x:c>
      <x:c r="M132" s="15" t="str">
        <x:v>Activo</x:v>
      </x:c>
    </x:row>
    <x:row r="133">
      <x:c r="A133" s="15" t="str">
        <x:v>Gates</x:v>
      </x:c>
      <x:c r="B133" s="15" t="str">
        <x:v>Core consolidado S1-S12</x:v>
      </x:c>
      <x:c r="C133" s="15" t="str">
        <x:v>GT-CORE-004</x:v>
      </x:c>
      <x:c r="D133" s="15" t="str">
        <x:v>Dolor abdominal/inguinal</x:v>
      </x:c>
      <x:c r="E133" s="15" t="str">
        <x:v>Core</x:v>
      </x:c>
      <x:c r="F133" s="15" t="str">
        <x:v>pain.abdominal_or_groin=true</x:v>
      </x:c>
      <x:c r="G133" s="15" t="str">
        <x:v>block</x:v>
      </x:c>
      <x:c r="H133" s="15" t="str">
        <x:v>critical</x:v>
      </x:c>
      <x:c r="I133" s="15" t="str">
        <x:v>Requiere validación profesional antes de core intenso.</x:v>
      </x:c>
      <x:c r="J133" s="15" t="str">
        <x:v>Requiere validación profesional si hay síntomas o lesión.</x:v>
      </x:c>
      <x:c r="K133" s="15" t="str">
        <x:v>Seguridad determinística + fuentes/proyecto</x:v>
      </x:c>
      <x:c r="L133" s="15" t="str">
        <x:v>SRC-049</x:v>
      </x:c>
      <x:c r="M133" s="15" t="str">
        <x:v>Activo</x:v>
      </x:c>
    </x:row>
    <x:row r="134">
      <x:c r="A134" s="15" t="str">
        <x:v>Gates</x:v>
      </x:c>
      <x:c r="B134" s="15" t="str">
        <x:v>Core consolidado S1-S12</x:v>
      </x:c>
      <x:c r="C134" s="15" t="str">
        <x:v>GT-CORE-005</x:v>
      </x:c>
      <x:c r="D134" s="15" t="str">
        <x:v>Técnica lumbar colapsa</x:v>
      </x:c>
      <x:c r="E134" s="15" t="str">
        <x:v>Anti-extensión</x:v>
      </x:c>
      <x:c r="F134" s="15" t="str">
        <x:v>lumbar_position='collapsed'</x:v>
      </x:c>
      <x:c r="G134" s="15" t="str">
        <x:v>regress</x:v>
      </x:c>
      <x:c r="H134" s="15" t="str">
        <x:v>high</x:v>
      </x:c>
      <x:c r="I134" s="15" t="str">
        <x:v>Reducimos palanca o elegimos versión base.</x:v>
      </x:c>
      <x:c r="J134" s="15" t="str">
        <x:v>Requiere validación profesional si hay síntomas o lesión.</x:v>
      </x:c>
      <x:c r="K134" s="15" t="str">
        <x:v>Seguridad determinística + fuentes/proyecto</x:v>
      </x:c>
      <x:c r="L134" s="15" t="str">
        <x:v>SRC-049</x:v>
      </x:c>
      <x:c r="M134" s="15" t="str">
        <x:v>Activo</x:v>
      </x:c>
    </x:row>
    <x:row r="135">
      <x:c r="A135" s="15" t="str">
        <x:v>Gates</x:v>
      </x:c>
      <x:c r="B135" s="15" t="str">
        <x:v>Core consolidado S1-S12</x:v>
      </x:c>
      <x:c r="C135" s="15" t="str">
        <x:v>GT-CORE-006</x:v>
      </x:c>
      <x:c r="D135" s="15" t="str">
        <x:v>Balanceo en colgado</x:v>
      </x:c>
      <x:c r="E135" s="15" t="str">
        <x:v>Core colgado</x:v>
      </x:c>
      <x:c r="F135" s="15" t="str">
        <x:v>swinging=true</x:v>
      </x:c>
      <x:c r="G135" s="15" t="str">
        <x:v>regress</x:v>
      </x:c>
      <x:c r="H135" s="15" t="str">
        <x:v>medium</x:v>
      </x:c>
      <x:c r="I135" s="15" t="str">
        <x:v>Primero control, luego dificultad.</x:v>
      </x:c>
      <x:c r="J135" s="15" t="str">
        <x:v>Requiere validación profesional si hay síntomas o lesión.</x:v>
      </x:c>
      <x:c r="K135" s="15" t="str">
        <x:v>Seguridad determinística + fuentes/proyecto</x:v>
      </x:c>
      <x:c r="L135" s="15" t="str">
        <x:v>SRC-049</x:v>
      </x:c>
      <x:c r="M135" s="15" t="str">
        <x:v>Activo</x:v>
      </x:c>
    </x:row>
    <x:row r="136">
      <x:c r="A136" s="15" t="str">
        <x:v>Gates</x:v>
      </x:c>
      <x:c r="B136" s="15" t="str">
        <x:v>Core consolidado S1-S12</x:v>
      </x:c>
      <x:c r="C136" s="15" t="str">
        <x:v>GT-CORE-007</x:v>
      </x:c>
      <x:c r="D136" s="15" t="str">
        <x:v>Fatiga alta</x:v>
      </x:c>
      <x:c r="E136" s="15" t="str">
        <x:v>Core avanzado</x:v>
      </x:c>
      <x:c r="F136" s="15" t="str">
        <x:v>readiness.fatigue='alta'</x:v>
      </x:c>
      <x:c r="G136" s="15" t="str">
        <x:v>regress</x:v>
      </x:c>
      <x:c r="H136" s="15" t="str">
        <x:v>medium</x:v>
      </x:c>
      <x:c r="I136" s="15" t="str">
        <x:v>Hoy usamos core base o movilidad.</x:v>
      </x:c>
      <x:c r="J136" s="15" t="str">
        <x:v>Requiere validación profesional si hay síntomas o lesión.</x:v>
      </x:c>
      <x:c r="K136" s="15" t="str">
        <x:v>Seguridad determinística + fuentes/proyecto</x:v>
      </x:c>
      <x:c r="L136" s="15" t="str">
        <x:v>SRC-049</x:v>
      </x:c>
      <x:c r="M136" s="15" t="str">
        <x:v>Activo</x:v>
      </x:c>
    </x:row>
    <x:row r="137">
      <x:c r="A137" s="15" t="str">
        <x:v>Gates</x:v>
      </x:c>
      <x:c r="B137" s="15" t="str">
        <x:v>Core consolidado S1-S12</x:v>
      </x:c>
      <x:c r="C137" s="15" t="str">
        <x:v>GT-CORE-008</x:v>
      </x:c>
      <x:c r="D137" s="15" t="str">
        <x:v>Front lever sin prerrequisitos</x:v>
      </x:c>
      <x:c r="E137" s="15" t="str">
        <x:v>Front lever</x:v>
      </x:c>
      <x:c r="F137" s="15" t="str">
        <x:v>prereq.front_lever=false</x:v>
      </x:c>
      <x:c r="G137" s="15" t="str">
        <x:v>block</x:v>
      </x:c>
      <x:c r="H137" s="15" t="str">
        <x:v>high</x:v>
      </x:c>
      <x:c r="I137" s="15" t="str">
        <x:v>Front lever requiere prerrequisitos de tracción y control.</x:v>
      </x:c>
      <x:c r="J137" s="15" t="str">
        <x:v>Requiere validación profesional si hay síntomas o lesión.</x:v>
      </x:c>
      <x:c r="K137" s="15" t="str">
        <x:v>Seguridad determinística + fuentes/proyecto</x:v>
      </x:c>
      <x:c r="L137" s="15" t="str">
        <x:v>SRC-049</x:v>
      </x:c>
      <x:c r="M137" s="15" t="str">
        <x:v>Activo</x:v>
      </x:c>
    </x:row>
    <x:row r="138">
      <x:c r="A138" s="15" t="str">
        <x:v>Gates</x:v>
      </x:c>
      <x:c r="B138" s="15" t="str">
        <x:v>Core consolidado S1-S12</x:v>
      </x:c>
      <x:c r="C138" s="15" t="str">
        <x:v>GT-CORE-009</x:v>
      </x:c>
      <x:c r="D138" s="15" t="str">
        <x:v>Rollout avanzado sin control</x:v>
      </x:c>
      <x:c r="E138" s="15" t="str">
        <x:v>Rollout</x:v>
      </x:c>
      <x:c r="F138" s="15" t="str">
        <x:v>prereq.anti_extension=false</x:v>
      </x:c>
      <x:c r="G138" s="15" t="str">
        <x:v>regress</x:v>
      </x:c>
      <x:c r="H138" s="15" t="str">
        <x:v>high</x:v>
      </x:c>
      <x:c r="I138" s="15" t="str">
        <x:v>Usa fitball o menor rango.</x:v>
      </x:c>
      <x:c r="J138" s="15" t="str">
        <x:v>Requiere validación profesional si hay síntomas o lesión.</x:v>
      </x:c>
      <x:c r="K138" s="15" t="str">
        <x:v>Seguridad determinística + fuentes/proyecto</x:v>
      </x:c>
      <x:c r="L138" s="15" t="str">
        <x:v>SRC-049</x:v>
      </x:c>
      <x:c r="M138" s="15" t="str">
        <x:v>Activo</x:v>
      </x:c>
    </x:row>
    <x:row r="139">
      <x:c r="A139" s="15" t="str">
        <x:v>Gates</x:v>
      </x:c>
      <x:c r="B139" s="15" t="str">
        <x:v>Core consolidado S1-S12</x:v>
      </x:c>
      <x:c r="C139" s="15" t="str">
        <x:v>GT-CORE-010</x:v>
      </x:c>
      <x:c r="D139" s="15" t="str">
        <x:v>Postparto/diástasis sospechada</x:v>
      </x:c>
      <x:c r="E139" s="15" t="str">
        <x:v>Core</x:v>
      </x:c>
      <x:c r="F139" s="15" t="str">
        <x:v>context.postpartum_or_diastasis=true</x:v>
      </x:c>
      <x:c r="G139" s="15" t="str">
        <x:v>require_professional_validation</x:v>
      </x:c>
      <x:c r="H139" s="15" t="str">
        <x:v>critical</x:v>
      </x:c>
      <x:c r="I139" s="15" t="str">
        <x:v>Requiere validación profesional.</x:v>
      </x:c>
      <x:c r="J139" s="15" t="str">
        <x:v>Requiere validación profesional si hay síntomas o lesión.</x:v>
      </x:c>
      <x:c r="K139" s="15" t="str">
        <x:v>Seguridad determinística + fuentes/proyecto</x:v>
      </x:c>
      <x:c r="L139" s="15" t="str">
        <x:v>SRC-049</x:v>
      </x:c>
      <x:c r="M139" s="15" t="str">
        <x:v>Activo</x:v>
      </x:c>
    </x:row>
    <x:row r="140">
      <x:c r="A140" s="15" t="str">
        <x:v>Gates</x:v>
      </x:c>
      <x:c r="B140" s="15" t="str">
        <x:v>Core consolidado S1-S12</x:v>
      </x:c>
      <x:c r="C140" s="15" t="str">
        <x:v>GT-CORE-011</x:v>
      </x:c>
      <x:c r="D140" s="15" t="str">
        <x:v>Síntomas neurológicos</x:v>
      </x:c>
      <x:c r="E140" s="15" t="str">
        <x:v>Core</x:v>
      </x:c>
      <x:c r="F140" s="15" t="str">
        <x:v>symptoms.numbness OR symptoms.radiating_pain</x:v>
      </x:c>
      <x:c r="G140" s="15" t="str">
        <x:v>block</x:v>
      </x:c>
      <x:c r="H140" s="15" t="str">
        <x:v>critical</x:v>
      </x:c>
      <x:c r="I140" s="15" t="str">
        <x:v>Síntomas neurológicos requieren validación profesional.</x:v>
      </x:c>
      <x:c r="J140" s="15" t="str">
        <x:v>Requiere validación profesional si hay síntomas o lesión.</x:v>
      </x:c>
      <x:c r="K140" s="15" t="str">
        <x:v>Seguridad determinística + fuentes/proyecto</x:v>
      </x:c>
      <x:c r="L140" s="15" t="str">
        <x:v>SRC-049</x:v>
      </x:c>
      <x:c r="M140" s="15" t="str">
        <x:v>Activo</x:v>
      </x:c>
    </x:row>
    <x:row r="141">
      <x:c r="A141" s="15" t="str">
        <x:v>Gates</x:v>
      </x:c>
      <x:c r="B141" s="15" t="str">
        <x:v>Core consolidado S1-S12</x:v>
      </x:c>
      <x:c r="C141" s="15" t="str">
        <x:v>GT-CORE-012</x:v>
      </x:c>
      <x:c r="D141" s="15" t="str">
        <x:v>Dolor al respirar o presión</x:v>
      </x:c>
      <x:c r="E141" s="15" t="str">
        <x:v>Core</x:v>
      </x:c>
      <x:c r="F141" s="15" t="str">
        <x:v>symptoms.pressure_pain=true</x:v>
      </x:c>
      <x:c r="G141" s="15" t="str">
        <x:v>block</x:v>
      </x:c>
      <x:c r="H141" s="15" t="str">
        <x:v>critical</x:v>
      </x:c>
      <x:c r="I141" s="15" t="str">
        <x:v>Detener y validar profesionalmente.</x:v>
      </x:c>
      <x:c r="J141" s="15" t="str">
        <x:v>Requiere validación profesional si hay síntomas o lesión.</x:v>
      </x:c>
      <x:c r="K141" s="15" t="str">
        <x:v>Seguridad determinística + fuentes/proyecto</x:v>
      </x:c>
      <x:c r="L141" s="15" t="str">
        <x:v>SRC-049</x:v>
      </x:c>
      <x:c r="M141" s="15" t="str">
        <x:v>Activo</x:v>
      </x:c>
    </x:row>
    <x:row r="142">
      <x:c r="A142" s="15" t="str">
        <x:v>Gates</x:v>
      </x:c>
      <x:c r="B142" s="15" t="str">
        <x:v>Core consolidado S1-S12</x:v>
      </x:c>
      <x:c r="C142" s="15" t="str">
        <x:v>GT-CORE-013</x:v>
      </x:c>
      <x:c r="D142" s="15" t="str">
        <x:v>Menor de edad avanzado</x:v>
      </x:c>
      <x:c r="E142" s="15" t="str">
        <x:v>Core avanzado</x:v>
      </x:c>
      <x:c r="F142" s="15" t="str">
        <x:v>user.age&lt;16 AND risk='Alto'</x:v>
      </x:c>
      <x:c r="G142" s="15" t="str">
        <x:v>require_coach_validation</x:v>
      </x:c>
      <x:c r="H142" s="15" t="str">
        <x:v>high</x:v>
      </x:c>
      <x:c r="I142" s="15" t="str">
        <x:v>Core avanzado requiere supervisión.</x:v>
      </x:c>
      <x:c r="J142" s="15" t="str">
        <x:v>Requiere validación profesional si hay síntomas o lesión.</x:v>
      </x:c>
      <x:c r="K142" s="15" t="str">
        <x:v>Seguridad determinística + fuentes/proyecto</x:v>
      </x:c>
      <x:c r="L142" s="15" t="str">
        <x:v>SRC-049</x:v>
      </x:c>
      <x:c r="M142" s="15" t="str">
        <x:v>Activo</x:v>
      </x:c>
    </x:row>
    <x:row r="143">
      <x:c r="A143" s="15" t="str">
        <x:v>Gates</x:v>
      </x:c>
      <x:c r="B143" s="15" t="str">
        <x:v>Core consolidado S1-S12</x:v>
      </x:c>
      <x:c r="C143" s="15" t="str">
        <x:v>GT-CORE-014</x:v>
      </x:c>
      <x:c r="D143" s="15" t="str">
        <x:v>Fallo técnico repetido</x:v>
      </x:c>
      <x:c r="E143" s="15" t="str">
        <x:v>Core</x:v>
      </x:c>
      <x:c r="F143" s="15" t="str">
        <x:v>form_loss_reps&gt;=2</x:v>
      </x:c>
      <x:c r="G143" s="15" t="str">
        <x:v>stop</x:v>
      </x:c>
      <x:c r="H143" s="15" t="str">
        <x:v>medium</x:v>
      </x:c>
      <x:c r="I143" s="15" t="str">
        <x:v>Detén el set por calidad.</x:v>
      </x:c>
      <x:c r="J143" s="15" t="str">
        <x:v>Requiere validación profesional si hay síntomas o lesión.</x:v>
      </x:c>
      <x:c r="K143" s="15" t="str">
        <x:v>Seguridad determinística + fuentes/proyecto</x:v>
      </x:c>
      <x:c r="L143" s="15" t="str">
        <x:v>SRC-049</x:v>
      </x:c>
      <x:c r="M143" s="15" t="str">
        <x:v>Activo</x:v>
      </x:c>
    </x:row>
    <x:row r="144">
      <x:c r="A144" s="15" t="str">
        <x:v>Gates</x:v>
      </x:c>
      <x:c r="B144" s="15" t="str">
        <x:v>Core consolidado S1-S12</x:v>
      </x:c>
      <x:c r="C144" s="15" t="str">
        <x:v>GT-CORE-015</x:v>
      </x:c>
      <x:c r="D144" s="15" t="str">
        <x:v>Grip limita test</x:v>
      </x:c>
      <x:c r="E144" s="15" t="str">
        <x:v>Core colgado</x:v>
      </x:c>
      <x:c r="F144" s="15" t="str">
        <x:v>grip_fails_before_core=true</x:v>
      </x:c>
      <x:c r="G144" s="15" t="str">
        <x:v>change_test</x:v>
      </x:c>
      <x:c r="H144" s="15" t="str">
        <x:v>low</x:v>
      </x:c>
      <x:c r="I144" s="15" t="str">
        <x:v>Usa test en suelo para medir core.</x:v>
      </x:c>
      <x:c r="J144" s="15" t="str">
        <x:v>Requiere validación profesional si hay síntomas o lesión.</x:v>
      </x:c>
      <x:c r="K144" s="15" t="str">
        <x:v>Seguridad determinística + fuentes/proyecto</x:v>
      </x:c>
      <x:c r="L144" s="15" t="str">
        <x:v>SRC-049</x:v>
      </x:c>
      <x:c r="M144" s="15" t="str">
        <x:v>Activo</x:v>
      </x:c>
    </x:row>
    <x:row r="145">
      <x:c r="A145" s="15" t="str">
        <x:v>Gates</x:v>
      </x:c>
      <x:c r="B145" s="15" t="str">
        <x:v>Core consolidado S1-S12</x:v>
      </x:c>
      <x:c r="C145" s="15" t="str">
        <x:v>GT-CORE-016</x:v>
      </x:c>
      <x:c r="D145" s="15" t="str">
        <x:v>Dolor en flexores de cadera</x:v>
      </x:c>
      <x:c r="E145" s="15" t="str">
        <x:v>Compresión</x:v>
      </x:c>
      <x:c r="F145" s="15" t="str">
        <x:v>pain.hip_flexor=true</x:v>
      </x:c>
      <x:c r="G145" s="15" t="str">
        <x:v>regress</x:v>
      </x:c>
      <x:c r="H145" s="15" t="str">
        <x:v>medium</x:v>
      </x:c>
      <x:c r="I145" s="15" t="str">
        <x:v>Reduce compresión o cambia ejercicio.</x:v>
      </x:c>
      <x:c r="J145" s="15" t="str">
        <x:v>Requiere validación profesional si hay síntomas o lesión.</x:v>
      </x:c>
      <x:c r="K145" s="15" t="str">
        <x:v>Seguridad determinística + fuentes/proyecto</x:v>
      </x:c>
      <x:c r="L145" s="15" t="str">
        <x:v>SRC-049</x:v>
      </x:c>
      <x:c r="M145" s="15" t="str">
        <x:v>Activo</x:v>
      </x:c>
    </x:row>
    <x:row r="146">
      <x:c r="A146" s="15" t="str">
        <x:v>Gates</x:v>
      </x:c>
      <x:c r="B146" s="15" t="str">
        <x:v>Core consolidado S1-S12</x:v>
      </x:c>
      <x:c r="C146" s="15" t="str">
        <x:v>GT-CORE-017</x:v>
      </x:c>
      <x:c r="D146" s="15" t="str">
        <x:v>Rigidez excesiva post sesión</x:v>
      </x:c>
      <x:c r="E146" s="15" t="str">
        <x:v>Core</x:v>
      </x:c>
      <x:c r="F146" s="15" t="str">
        <x:v>post_session_stiffness_high=true</x:v>
      </x:c>
      <x:c r="G146" s="15" t="str">
        <x:v>regress_next</x:v>
      </x:c>
      <x:c r="H146" s="15" t="str">
        <x:v>medium</x:v>
      </x:c>
      <x:c r="I146" s="15" t="str">
        <x:v>Baja volumen en próxima sesión.</x:v>
      </x:c>
      <x:c r="J146" s="15" t="str">
        <x:v>Requiere validación profesional si hay síntomas o lesión.</x:v>
      </x:c>
      <x:c r="K146" s="15" t="str">
        <x:v>Seguridad determinística + fuentes/proyecto</x:v>
      </x:c>
      <x:c r="L146" s="15" t="str">
        <x:v>SRC-049</x:v>
      </x:c>
      <x:c r="M146" s="15" t="str">
        <x:v>Activo</x:v>
      </x:c>
    </x:row>
    <x:row r="147">
      <x:c r="A147" s="15" t="str">
        <x:v>Gates</x:v>
      </x:c>
      <x:c r="B147" s="15" t="str">
        <x:v>Core consolidado S1-S12</x:v>
      </x:c>
      <x:c r="C147" s="15" t="str">
        <x:v>GT-CORE-018</x:v>
      </x:c>
      <x:c r="D147" s="15" t="str">
        <x:v>No hay espacio/equipo seguro</x:v>
      </x:c>
      <x:c r="E147" s="15" t="str">
        <x:v>Core</x:v>
      </x:c>
      <x:c r="F147" s="15" t="str">
        <x:v>environment.safe_space=false</x:v>
      </x:c>
      <x:c r="G147" s="15" t="str">
        <x:v>block</x:v>
      </x:c>
      <x:c r="H147" s="15" t="str">
        <x:v>medium</x:v>
      </x:c>
      <x:c r="I147" s="15" t="str">
        <x:v>Configura espacio seguro.</x:v>
      </x:c>
      <x:c r="J147" s="15" t="str">
        <x:v>Requiere validación profesional si hay síntomas o lesión.</x:v>
      </x:c>
      <x:c r="K147" s="15" t="str">
        <x:v>Seguridad determinística + fuentes/proyecto</x:v>
      </x:c>
      <x:c r="L147" s="15" t="str">
        <x:v>SRC-049</x:v>
      </x:c>
      <x:c r="M147" s="15" t="str">
        <x:v>Activo</x:v>
      </x:c>
    </x:row>
    <x:row r="148">
      <x:c r="A148" s="15" t="str">
        <x:v>Gates</x:v>
      </x:c>
      <x:c r="B148" s="15" t="str">
        <x:v>Core consolidado S1-S12</x:v>
      </x:c>
      <x:c r="C148" s="15" t="str">
        <x:v>GT-CORE-019</x:v>
      </x:c>
      <x:c r="D148" s="15" t="str">
        <x:v>Core máximo antes de limit boulder</x:v>
      </x:c>
      <x:c r="E148" s="15" t="str">
        <x:v>Interferencia</x:v>
      </x:c>
      <x:c r="F148" s="15" t="str">
        <x:v>session.next='limit_boulder' AND core_intensity='high'</x:v>
      </x:c>
      <x:c r="G148" s="15" t="str">
        <x:v>reorder</x:v>
      </x:c>
      <x:c r="H148" s="15" t="str">
        <x:v>medium</x:v>
      </x:c>
      <x:c r="I148" s="15" t="str">
        <x:v>Evita fatigar core antes de boulder límite.</x:v>
      </x:c>
      <x:c r="J148" s="15" t="str">
        <x:v>Requiere validación profesional si hay síntomas o lesión.</x:v>
      </x:c>
      <x:c r="K148" s="15" t="str">
        <x:v>Seguridad determinística + fuentes/proyecto</x:v>
      </x:c>
      <x:c r="L148" s="15" t="str">
        <x:v>SRC-049</x:v>
      </x:c>
      <x:c r="M148" s="15" t="str">
        <x:v>Activo</x:v>
      </x:c>
    </x:row>
    <x:row r="149">
      <x:c r="A149" s="15" t="str">
        <x:v>Gates</x:v>
      </x:c>
      <x:c r="B149" s="15" t="str">
        <x:v>Core consolidado S1-S12</x:v>
      </x:c>
      <x:c r="C149" s="15" t="str">
        <x:v>GT-CORE-020</x:v>
      </x:c>
      <x:c r="D149" s="15" t="str">
        <x:v>Carga máxima no automática</x:v>
      </x:c>
      <x:c r="E149" s="15" t="str">
        <x:v>Core avanzado</x:v>
      </x:c>
      <x:c r="F149" s="15" t="str">
        <x:v>exercise.risk='Alto'</x:v>
      </x:c>
      <x:c r="G149" s="15" t="str">
        <x:v>require_coach_validation</x:v>
      </x:c>
      <x:c r="H149" s="15" t="str">
        <x:v>high</x:v>
      </x:c>
      <x:c r="I149" s="15" t="str">
        <x:v>Progresiones avanzadas requieren validación profesional.</x:v>
      </x:c>
      <x:c r="J149" s="15" t="str">
        <x:v>Requiere validación profesional si hay síntomas o lesión.</x:v>
      </x:c>
      <x:c r="K149" s="15" t="str">
        <x:v>Seguridad determinística + fuentes/proyecto</x:v>
      </x:c>
      <x:c r="L149" s="15" t="str">
        <x:v>SRC-049</x:v>
      </x:c>
      <x:c r="M149" s="15" t="str">
        <x:v>Activo</x:v>
      </x:c>
    </x:row>
    <x:row r="150">
      <x:c r="A150" s="15" t="str">
        <x:v>Gates</x:v>
      </x:c>
      <x:c r="B150" s="15" t="str">
        <x:v>Core consolidado S1-S12</x:v>
      </x:c>
      <x:c r="C150" s="15" t="str">
        <x:v>GT-STR-001</x:v>
      </x:c>
      <x:c r="D150" s="15" t="str">
        <x:v>Dolor lumbar con carga</x:v>
      </x:c>
      <x:c r="E150" s="15" t="str">
        <x:v>Fuerza general</x:v>
      </x:c>
      <x:c r="F150" s="15" t="str">
        <x:v>pain.low_back=true AND exercise.axial_load=true</x:v>
      </x:c>
      <x:c r="G150" s="15" t="str">
        <x:v>block</x:v>
      </x:c>
      <x:c r="H150" s="15" t="str">
        <x:v>critical</x:v>
      </x:c>
      <x:c r="I150" s="15" t="str">
        <x:v>No usamos carga axial con dolor lumbar.</x:v>
      </x:c>
      <x:c r="J150" s="15" t="str">
        <x:v>Requiere validación profesional si hay síntomas o lesión.</x:v>
      </x:c>
      <x:c r="K150" s="15" t="str">
        <x:v>Seguridad determinística + fuentes/proyecto</x:v>
      </x:c>
      <x:c r="L150" s="15" t="str">
        <x:v>SRC-056</x:v>
      </x:c>
      <x:c r="M150" s="15" t="str">
        <x:v>Activo</x:v>
      </x:c>
    </x:row>
    <x:row r="151">
      <x:c r="A151" s="15" t="str">
        <x:v>Gates</x:v>
      </x:c>
      <x:c r="B151" s="15" t="str">
        <x:v>Core consolidado S1-S12</x:v>
      </x:c>
      <x:c r="C151" s="15" t="str">
        <x:v>GT-STR-002</x:v>
      </x:c>
      <x:c r="D151" s="15" t="str">
        <x:v>Dolor rodilla</x:v>
      </x:c>
      <x:c r="E151" s="15" t="str">
        <x:v>Piernas</x:v>
      </x:c>
      <x:c r="F151" s="15" t="str">
        <x:v>pain.knee=true</x:v>
      </x:c>
      <x:c r="G151" s="15" t="str">
        <x:v>regress_or_block</x:v>
      </x:c>
      <x:c r="H151" s="15" t="str">
        <x:v>high</x:v>
      </x:c>
      <x:c r="I151" s="15" t="str">
        <x:v>Ajustamos rango/carga o bloqueamos si duele.</x:v>
      </x:c>
      <x:c r="J151" s="15" t="str">
        <x:v>Requiere validación profesional si hay síntomas o lesión.</x:v>
      </x:c>
      <x:c r="K151" s="15" t="str">
        <x:v>Seguridad determinística + fuentes/proyecto</x:v>
      </x:c>
      <x:c r="L151" s="15" t="str">
        <x:v>SRC-056</x:v>
      </x:c>
      <x:c r="M151" s="15" t="str">
        <x:v>Activo</x:v>
      </x:c>
    </x:row>
    <x:row r="152">
      <x:c r="A152" s="15" t="str">
        <x:v>Gates</x:v>
      </x:c>
      <x:c r="B152" s="15" t="str">
        <x:v>Core consolidado S1-S12</x:v>
      </x:c>
      <x:c r="C152" s="15" t="str">
        <x:v>GT-STR-003</x:v>
      </x:c>
      <x:c r="D152" s="15" t="str">
        <x:v>Dolor cadera</x:v>
      </x:c>
      <x:c r="E152" s="15" t="str">
        <x:v>Piernas</x:v>
      </x:c>
      <x:c r="F152" s="15" t="str">
        <x:v>pain.hip=true</x:v>
      </x:c>
      <x:c r="G152" s="15" t="str">
        <x:v>regress_or_block</x:v>
      </x:c>
      <x:c r="H152" s="15" t="str">
        <x:v>high</x:v>
      </x:c>
      <x:c r="I152" s="15" t="str">
        <x:v>Ajustamos patrón o requerimos validación.</x:v>
      </x:c>
      <x:c r="J152" s="15" t="str">
        <x:v>Requiere validación profesional si hay síntomas o lesión.</x:v>
      </x:c>
      <x:c r="K152" s="15" t="str">
        <x:v>Seguridad determinística + fuentes/proyecto</x:v>
      </x:c>
      <x:c r="L152" s="15" t="str">
        <x:v>SRC-056</x:v>
      </x:c>
      <x:c r="M152" s="15" t="str">
        <x:v>Activo</x:v>
      </x:c>
    </x:row>
    <x:row r="153">
      <x:c r="A153" s="15" t="str">
        <x:v>Gates</x:v>
      </x:c>
      <x:c r="B153" s="15" t="str">
        <x:v>Core consolidado S1-S12</x:v>
      </x:c>
      <x:c r="C153" s="15" t="str">
        <x:v>GT-STR-004</x:v>
      </x:c>
      <x:c r="D153" s="15" t="str">
        <x:v>Dolor hombro overhead</x:v>
      </x:c>
      <x:c r="E153" s="15" t="str">
        <x:v>Press vertical</x:v>
      </x:c>
      <x:c r="F153" s="15" t="str">
        <x:v>pain.shoulder=true AND movement='overhead'</x:v>
      </x:c>
      <x:c r="G153" s="15" t="str">
        <x:v>block</x:v>
      </x:c>
      <x:c r="H153" s="15" t="str">
        <x:v>critical</x:v>
      </x:c>
      <x:c r="I153" s="15" t="str">
        <x:v>No hacemos overhead con dolor de hombro.</x:v>
      </x:c>
      <x:c r="J153" s="15" t="str">
        <x:v>Requiere validación profesional si hay síntomas o lesión.</x:v>
      </x:c>
      <x:c r="K153" s="15" t="str">
        <x:v>Seguridad determinística + fuentes/proyecto</x:v>
      </x:c>
      <x:c r="L153" s="15" t="str">
        <x:v>SRC-056</x:v>
      </x:c>
      <x:c r="M153" s="15" t="str">
        <x:v>Activo</x:v>
      </x:c>
    </x:row>
    <x:row r="154">
      <x:c r="A154" s="15" t="str">
        <x:v>Gates</x:v>
      </x:c>
      <x:c r="B154" s="15" t="str">
        <x:v>Core consolidado S1-S12</x:v>
      </x:c>
      <x:c r="C154" s="15" t="str">
        <x:v>GT-STR-005</x:v>
      </x:c>
      <x:c r="D154" s="15" t="str">
        <x:v>Dolor muñeca en push-up</x:v>
      </x:c>
      <x:c r="E154" s="15" t="str">
        <x:v>Empuje</x:v>
      </x:c>
      <x:c r="F154" s="15" t="str">
        <x:v>pain.wrist=true AND exercise.pushup=true</x:v>
      </x:c>
      <x:c r="G154" s="15" t="str">
        <x:v>regress</x:v>
      </x:c>
      <x:c r="H154" s="15" t="str">
        <x:v>medium</x:v>
      </x:c>
      <x:c r="I154" s="15" t="str">
        <x:v>Usa mancuernas/puños/elevación o cambia ejercicio.</x:v>
      </x:c>
      <x:c r="J154" s="15" t="str">
        <x:v>Requiere validación profesional si hay síntomas o lesión.</x:v>
      </x:c>
      <x:c r="K154" s="15" t="str">
        <x:v>Seguridad determinística + fuentes/proyecto</x:v>
      </x:c>
      <x:c r="L154" s="15" t="str">
        <x:v>SRC-056</x:v>
      </x:c>
      <x:c r="M154" s="15" t="str">
        <x:v>Activo</x:v>
      </x:c>
    </x:row>
    <x:row r="155">
      <x:c r="A155" s="15" t="str">
        <x:v>Gates</x:v>
      </x:c>
      <x:c r="B155" s="15" t="str">
        <x:v>Core consolidado S1-S12</x:v>
      </x:c>
      <x:c r="C155" s="15" t="str">
        <x:v>GT-STR-006</x:v>
      </x:c>
      <x:c r="D155" s="15" t="str">
        <x:v>Técnica desconocida con barra</x:v>
      </x:c>
      <x:c r="E155" s="15" t="str">
        <x:v>Barra</x:v>
      </x:c>
      <x:c r="F155" s="15" t="str">
        <x:v>experience.barbell='none'</x:v>
      </x:c>
      <x:c r="G155" s="15" t="str">
        <x:v>require_coach_validation</x:v>
      </x:c>
      <x:c r="H155" s="15" t="str">
        <x:v>high</x:v>
      </x:c>
      <x:c r="I155" s="15" t="str">
        <x:v>Barra pesada requiere técnica validada.</x:v>
      </x:c>
      <x:c r="J155" s="15" t="str">
        <x:v>Requiere validación profesional si hay síntomas o lesión.</x:v>
      </x:c>
      <x:c r="K155" s="15" t="str">
        <x:v>Seguridad determinística + fuentes/proyecto</x:v>
      </x:c>
      <x:c r="L155" s="15" t="str">
        <x:v>SRC-056</x:v>
      </x:c>
      <x:c r="M155" s="15" t="str">
        <x:v>Activo</x:v>
      </x:c>
    </x:row>
    <x:row r="156">
      <x:c r="A156" s="15" t="str">
        <x:v>Gates</x:v>
      </x:c>
      <x:c r="B156" s="15" t="str">
        <x:v>Core consolidado S1-S12</x:v>
      </x:c>
      <x:c r="C156" s="15" t="str">
        <x:v>GT-STR-007</x:v>
      </x:c>
      <x:c r="D156" s="15" t="str">
        <x:v>Carga máxima no automática</x:v>
      </x:c>
      <x:c r="E156" s="15" t="str">
        <x:v>Fuerza máxima</x:v>
      </x:c>
      <x:c r="F156" s="15" t="str">
        <x:v>intensity='1RM'</x:v>
      </x:c>
      <x:c r="G156" s="15" t="str">
        <x:v>block</x:v>
      </x:c>
      <x:c r="H156" s="15" t="str">
        <x:v>critical</x:v>
      </x:c>
      <x:c r="I156" s="15" t="str">
        <x:v>No se prescribe 1RM automático.</x:v>
      </x:c>
      <x:c r="J156" s="15" t="str">
        <x:v>Requiere validación profesional si hay síntomas o lesión.</x:v>
      </x:c>
      <x:c r="K156" s="15" t="str">
        <x:v>Seguridad determinística + fuentes/proyecto</x:v>
      </x:c>
      <x:c r="L156" s="15" t="str">
        <x:v>SRC-053</x:v>
      </x:c>
      <x:c r="M156" s="15" t="str">
        <x:v>Activo</x:v>
      </x:c>
    </x:row>
    <x:row r="157">
      <x:c r="A157" s="15" t="str">
        <x:v>Gates</x:v>
      </x:c>
      <x:c r="B157" s="15" t="str">
        <x:v>Core consolidado S1-S12</x:v>
      </x:c>
      <x:c r="C157" s="15" t="str">
        <x:v>GT-STR-008</x:v>
      </x:c>
      <x:c r="D157" s="15" t="str">
        <x:v>Fatiga alta previo a escalada</x:v>
      </x:c>
      <x:c r="E157" s="15" t="str">
        <x:v>Acondicionamiento</x:v>
      </x:c>
      <x:c r="F157" s="15" t="str">
        <x:v>readiness.fatigue='alta' AND climb_session_soon=true</x:v>
      </x:c>
      <x:c r="G157" s="15" t="str">
        <x:v>regress</x:v>
      </x:c>
      <x:c r="H157" s="15" t="str">
        <x:v>medium</x:v>
      </x:c>
      <x:c r="I157" s="15" t="str">
        <x:v>Bajamos volumen para no interferir con escalada.</x:v>
      </x:c>
      <x:c r="J157" s="15" t="str">
        <x:v>Requiere validación profesional si hay síntomas o lesión.</x:v>
      </x:c>
      <x:c r="K157" s="15" t="str">
        <x:v>Seguridad determinística + fuentes/proyecto</x:v>
      </x:c>
      <x:c r="L157" s="15" t="str">
        <x:v>SRC-056</x:v>
      </x:c>
      <x:c r="M157" s="15" t="str">
        <x:v>Activo</x:v>
      </x:c>
    </x:row>
    <x:row r="158">
      <x:c r="A158" s="15" t="str">
        <x:v>Gates</x:v>
      </x:c>
      <x:c r="B158" s="15" t="str">
        <x:v>Core consolidado S1-S12</x:v>
      </x:c>
      <x:c r="C158" s="15" t="str">
        <x:v>GT-STR-009</x:v>
      </x:c>
      <x:c r="D158" s="15" t="str">
        <x:v>Piernas pesadas antes de roca</x:v>
      </x:c>
      <x:c r="E158" s="15" t="str">
        <x:v>Piernas</x:v>
      </x:c>
      <x:c r="F158" s="15" t="str">
        <x:v>next_day='rock' AND lower_body_volume='high'</x:v>
      </x:c>
      <x:c r="G158" s="15" t="str">
        <x:v>warn_or_reorder</x:v>
      </x:c>
      <x:c r="H158" s="15" t="str">
        <x:v>medium</x:v>
      </x:c>
      <x:c r="I158" s="15" t="str">
        <x:v>Evita alta carga de piernas antes de roca importante.</x:v>
      </x:c>
      <x:c r="J158" s="15" t="str">
        <x:v>Requiere validación profesional si hay síntomas o lesión.</x:v>
      </x:c>
      <x:c r="K158" s="15" t="str">
        <x:v>Seguridad determinística + fuentes/proyecto</x:v>
      </x:c>
      <x:c r="L158" s="15" t="str">
        <x:v>SRC-056</x:v>
      </x:c>
      <x:c r="M158" s="15" t="str">
        <x:v>Activo</x:v>
      </x:c>
    </x:row>
    <x:row r="159">
      <x:c r="A159" s="15" t="str">
        <x:v>Gates</x:v>
      </x:c>
      <x:c r="B159" s="15" t="str">
        <x:v>Core consolidado S1-S12</x:v>
      </x:c>
      <x:c r="C159" s="15" t="str">
        <x:v>GT-STR-010</x:v>
      </x:c>
      <x:c r="D159" s="15" t="str">
        <x:v>RED-S/LEA sospecha</x:v>
      </x:c>
      <x:c r="E159" s="15" t="str">
        <x:v>Acondicionamiento</x:v>
      </x:c>
      <x:c r="F159" s="15" t="str">
        <x:v>red_s_risk=true</x:v>
      </x:c>
      <x:c r="G159" s="15" t="str">
        <x:v>require_professional_validation</x:v>
      </x:c>
      <x:c r="H159" s="15" t="str">
        <x:v>critical</x:v>
      </x:c>
      <x:c r="I159" s="15" t="str">
        <x:v>Requiere validación profesional y enfoque de salud.</x:v>
      </x:c>
      <x:c r="J159" s="15" t="str">
        <x:v>Requiere validación profesional si hay síntomas o lesión.</x:v>
      </x:c>
      <x:c r="K159" s="15" t="str">
        <x:v>Seguridad determinística + fuentes/proyecto</x:v>
      </x:c>
      <x:c r="L159" s="15" t="str">
        <x:v>SRC-053</x:v>
      </x:c>
      <x:c r="M159" s="15" t="str">
        <x:v>Activo</x:v>
      </x:c>
    </x:row>
    <x:row r="160">
      <x:c r="A160" s="15" t="str">
        <x:v>Gates</x:v>
      </x:c>
      <x:c r="B160" s="15" t="str">
        <x:v>Core consolidado S1-S12</x:v>
      </x:c>
      <x:c r="C160" s="15" t="str">
        <x:v>GT-STR-011</x:v>
      </x:c>
      <x:c r="D160" s="15" t="str">
        <x:v>Mareo o disnea</x:v>
      </x:c>
      <x:c r="E160" s="15" t="str">
        <x:v>Condición</x:v>
      </x:c>
      <x:c r="F160" s="15" t="str">
        <x:v>symptoms.dizziness OR symptoms.shortness_breath_unusual</x:v>
      </x:c>
      <x:c r="G160" s="15" t="str">
        <x:v>block</x:v>
      </x:c>
      <x:c r="H160" s="15" t="str">
        <x:v>critical</x:v>
      </x:c>
      <x:c r="I160" s="15" t="str">
        <x:v>Detener y validar profesionalmente.</x:v>
      </x:c>
      <x:c r="J160" s="15" t="str">
        <x:v>Requiere validación profesional si hay síntomas o lesión.</x:v>
      </x:c>
      <x:c r="K160" s="15" t="str">
        <x:v>Seguridad determinística + fuentes/proyecto</x:v>
      </x:c>
      <x:c r="L160" s="15" t="str">
        <x:v>SRC-056</x:v>
      </x:c>
      <x:c r="M160" s="15" t="str">
        <x:v>Activo</x:v>
      </x:c>
    </x:row>
    <x:row r="161">
      <x:c r="A161" s="15" t="str">
        <x:v>Gates</x:v>
      </x:c>
      <x:c r="B161" s="15" t="str">
        <x:v>Core consolidado S1-S12</x:v>
      </x:c>
      <x:c r="C161" s="15" t="str">
        <x:v>GT-STR-012</x:v>
      </x:c>
      <x:c r="D161" s="15" t="str">
        <x:v>Presión/pecho</x:v>
      </x:c>
      <x:c r="E161" s="15" t="str">
        <x:v>Condición</x:v>
      </x:c>
      <x:c r="F161" s="15" t="str">
        <x:v>symptoms.chest_pain=true</x:v>
      </x:c>
      <x:c r="G161" s="15" t="str">
        <x:v>block</x:v>
      </x:c>
      <x:c r="H161" s="15" t="str">
        <x:v>critical</x:v>
      </x:c>
      <x:c r="I161" s="15" t="str">
        <x:v>Detén ejercicio y busca atención profesional.</x:v>
      </x:c>
      <x:c r="J161" s="15" t="str">
        <x:v>Requiere validación profesional si hay síntomas o lesión.</x:v>
      </x:c>
      <x:c r="K161" s="15" t="str">
        <x:v>Seguridad determinística + fuentes/proyecto</x:v>
      </x:c>
      <x:c r="L161" s="15" t="str">
        <x:v>SRC-056</x:v>
      </x:c>
      <x:c r="M161" s="15" t="str">
        <x:v>Activo</x:v>
      </x:c>
    </x:row>
    <x:row r="162">
      <x:c r="A162" s="15" t="str">
        <x:v>Gates</x:v>
      </x:c>
      <x:c r="B162" s="15" t="str">
        <x:v>Core consolidado S1-S12</x:v>
      </x:c>
      <x:c r="C162" s="15" t="str">
        <x:v>GT-STR-013</x:v>
      </x:c>
      <x:c r="D162" s="15" t="str">
        <x:v>Aterrizaje deficiente</x:v>
      </x:c>
      <x:c r="E162" s="15" t="str">
        <x:v>Saltos</x:v>
      </x:c>
      <x:c r="F162" s="15" t="str">
        <x:v>landing_control='poor'</x:v>
      </x:c>
      <x:c r="G162" s="15" t="str">
        <x:v>regress</x:v>
      </x:c>
      <x:c r="H162" s="15" t="str">
        <x:v>high</x:v>
      </x:c>
      <x:c r="I162" s="15" t="str">
        <x:v>No hacemos saltos hasta mejorar aterrizaje.</x:v>
      </x:c>
      <x:c r="J162" s="15" t="str">
        <x:v>Requiere validación profesional si hay síntomas o lesión.</x:v>
      </x:c>
      <x:c r="K162" s="15" t="str">
        <x:v>Seguridad determinística + fuentes/proyecto</x:v>
      </x:c>
      <x:c r="L162" s="15" t="str">
        <x:v>SRC-056</x:v>
      </x:c>
      <x:c r="M162" s="15" t="str">
        <x:v>Activo</x:v>
      </x:c>
    </x:row>
    <x:row r="163">
      <x:c r="A163" s="15" t="str">
        <x:v>Gates</x:v>
      </x:c>
      <x:c r="B163" s="15" t="str">
        <x:v>Core consolidado S1-S12</x:v>
      </x:c>
      <x:c r="C163" s="15" t="str">
        <x:v>GT-STR-014</x:v>
      </x:c>
      <x:c r="D163" s="15" t="str">
        <x:v>Carga progresó demasiado</x:v>
      </x:c>
      <x:c r="E163" s="15" t="str">
        <x:v>Fuerza general</x:v>
      </x:c>
      <x:c r="F163" s="15" t="str">
        <x:v>load_jump&gt;allowed_progression</x:v>
      </x:c>
      <x:c r="G163" s="15" t="str">
        <x:v>regress</x:v>
      </x:c>
      <x:c r="H163" s="15" t="str">
        <x:v>medium</x:v>
      </x:c>
      <x:c r="I163" s="15" t="str">
        <x:v>La progresión debe ser gradual.</x:v>
      </x:c>
      <x:c r="J163" s="15" t="str">
        <x:v>Requiere validación profesional si hay síntomas o lesión.</x:v>
      </x:c>
      <x:c r="K163" s="15" t="str">
        <x:v>Seguridad determinística + fuentes/proyecto</x:v>
      </x:c>
      <x:c r="L163" s="15" t="str">
        <x:v>SRC-056</x:v>
      </x:c>
      <x:c r="M163" s="15" t="str">
        <x:v>Activo</x:v>
      </x:c>
    </x:row>
    <x:row r="164">
      <x:c r="A164" s="15" t="str">
        <x:v>Gates</x:v>
      </x:c>
      <x:c r="B164" s="15" t="str">
        <x:v>Core consolidado S1-S12</x:v>
      </x:c>
      <x:c r="C164" s="15" t="str">
        <x:v>GT-STR-015</x:v>
      </x:c>
      <x:c r="D164" s="15" t="str">
        <x:v>Dolor tendón Aquiles/pantorrilla</x:v>
      </x:c>
      <x:c r="E164" s="15" t="str">
        <x:v>Pantorrilla/saltos</x:v>
      </x:c>
      <x:c r="F164" s="15" t="str">
        <x:v>pain.achilles_or_calf=true</x:v>
      </x:c>
      <x:c r="G164" s="15" t="str">
        <x:v>block</x:v>
      </x:c>
      <x:c r="H164" s="15" t="str">
        <x:v>high</x:v>
      </x:c>
      <x:c r="I164" s="15" t="str">
        <x:v>Bloqueamos saltos/pantorrilla cargada.</x:v>
      </x:c>
      <x:c r="J164" s="15" t="str">
        <x:v>Requiere validación profesional si hay síntomas o lesión.</x:v>
      </x:c>
      <x:c r="K164" s="15" t="str">
        <x:v>Seguridad determinística + fuentes/proyecto</x:v>
      </x:c>
      <x:c r="L164" s="15" t="str">
        <x:v>SRC-056</x:v>
      </x:c>
      <x:c r="M164" s="15" t="str">
        <x:v>Activo</x:v>
      </x:c>
    </x:row>
    <x:row r="165">
      <x:c r="A165" s="15" t="str">
        <x:v>Gates</x:v>
      </x:c>
      <x:c r="B165" s="15" t="str">
        <x:v>Core consolidado S1-S12</x:v>
      </x:c>
      <x:c r="C165" s="15" t="str">
        <x:v>GT-STR-016</x:v>
      </x:c>
      <x:c r="D165" s="15" t="str">
        <x:v>No hay equipo seguro</x:v>
      </x:c>
      <x:c r="E165" s="15" t="str">
        <x:v>Fuerza general</x:v>
      </x:c>
      <x:c r="F165" s="15" t="str">
        <x:v>equipment.safe=false</x:v>
      </x:c>
      <x:c r="G165" s="15" t="str">
        <x:v>block</x:v>
      </x:c>
      <x:c r="H165" s="15" t="str">
        <x:v>critical</x:v>
      </x:c>
      <x:c r="I165" s="15" t="str">
        <x:v>No uses equipo inseguro.</x:v>
      </x:c>
      <x:c r="J165" s="15" t="str">
        <x:v>Requiere validación profesional si hay síntomas o lesión.</x:v>
      </x:c>
      <x:c r="K165" s="15" t="str">
        <x:v>Seguridad determinística + fuentes/proyecto</x:v>
      </x:c>
      <x:c r="L165" s="15" t="str">
        <x:v>SRC-056</x:v>
      </x:c>
      <x:c r="M165" s="15" t="str">
        <x:v>Activo</x:v>
      </x:c>
    </x:row>
    <x:row r="166">
      <x:c r="A166" s="15" t="str">
        <x:v>Gates</x:v>
      </x:c>
      <x:c r="B166" s="15" t="str">
        <x:v>Core consolidado S1-S12</x:v>
      </x:c>
      <x:c r="C166" s="15" t="str">
        <x:v>GT-STR-017</x:v>
      </x:c>
      <x:c r="D166" s="15" t="str">
        <x:v>Menor con cargas pesadas</x:v>
      </x:c>
      <x:c r="E166" s="15" t="str">
        <x:v>Fuerza máxima</x:v>
      </x:c>
      <x:c r="F166" s="15" t="str">
        <x:v>user.age&lt;16 AND load='heavy'</x:v>
      </x:c>
      <x:c r="G166" s="15" t="str">
        <x:v>require_coach_validation</x:v>
      </x:c>
      <x:c r="H166" s="15" t="str">
        <x:v>high</x:v>
      </x:c>
      <x:c r="I166" s="15" t="str">
        <x:v>Cargas pesadas en menores requieren supervisión.</x:v>
      </x:c>
      <x:c r="J166" s="15" t="str">
        <x:v>Requiere validación profesional si hay síntomas o lesión.</x:v>
      </x:c>
      <x:c r="K166" s="15" t="str">
        <x:v>Seguridad determinística + fuentes/proyecto</x:v>
      </x:c>
      <x:c r="L166" s="15" t="str">
        <x:v>SRC-056</x:v>
      </x:c>
      <x:c r="M166" s="15" t="str">
        <x:v>Activo</x:v>
      </x:c>
    </x:row>
    <x:row r="167">
      <x:c r="A167" s="15" t="str">
        <x:v>Gates</x:v>
      </x:c>
      <x:c r="B167" s="15" t="str">
        <x:v>Core consolidado S1-S12</x:v>
      </x:c>
      <x:c r="C167" s="15" t="str">
        <x:v>GT-STR-018</x:v>
      </x:c>
      <x:c r="D167" s="15" t="str">
        <x:v>Dolor persistente post sesión</x:v>
      </x:c>
      <x:c r="E167" s="15" t="str">
        <x:v>Fuerza general</x:v>
      </x:c>
      <x:c r="F167" s="15" t="str">
        <x:v>post_session_pain&gt;24h</x:v>
      </x:c>
      <x:c r="G167" s="15" t="str">
        <x:v>regress_next</x:v>
      </x:c>
      <x:c r="H167" s="15" t="str">
        <x:v>high</x:v>
      </x:c>
      <x:c r="I167" s="15" t="str">
        <x:v>Reducir carga/volumen y revisar técnica.</x:v>
      </x:c>
      <x:c r="J167" s="15" t="str">
        <x:v>Requiere validación profesional si hay síntomas o lesión.</x:v>
      </x:c>
      <x:c r="K167" s="15" t="str">
        <x:v>Seguridad determinística + fuentes/proyecto</x:v>
      </x:c>
      <x:c r="L167" s="15" t="str">
        <x:v>SRC-056</x:v>
      </x:c>
      <x:c r="M167" s="15" t="str">
        <x:v>Activo</x:v>
      </x:c>
    </x:row>
    <x:row r="168">
      <x:c r="A168" s="15" t="str">
        <x:v>Gates</x:v>
      </x:c>
      <x:c r="B168" s="15" t="str">
        <x:v>Core consolidado S1-S12</x:v>
      </x:c>
      <x:c r="C168" s="15" t="str">
        <x:v>GT-STR-019</x:v>
      </x:c>
      <x:c r="D168" s="15" t="str">
        <x:v>Fallo técnico</x:v>
      </x:c>
      <x:c r="E168" s="15" t="str">
        <x:v>Fuerza general</x:v>
      </x:c>
      <x:c r="F168" s="15" t="str">
        <x:v>form_loss=true</x:v>
      </x:c>
      <x:c r="G168" s="15" t="str">
        <x:v>stop</x:v>
      </x:c>
      <x:c r="H168" s="15" t="str">
        <x:v>medium</x:v>
      </x:c>
      <x:c r="I168" s="15" t="str">
        <x:v>Detener set al perder técnica.</x:v>
      </x:c>
      <x:c r="J168" s="15" t="str">
        <x:v>Requiere validación profesional si hay síntomas o lesión.</x:v>
      </x:c>
      <x:c r="K168" s="15" t="str">
        <x:v>Seguridad determinística + fuentes/proyecto</x:v>
      </x:c>
      <x:c r="L168" s="15" t="str">
        <x:v>SRC-056</x:v>
      </x:c>
      <x:c r="M168" s="15" t="str">
        <x:v>Activo</x:v>
      </x:c>
    </x:row>
    <x:row r="169">
      <x:c r="A169" s="15" t="str">
        <x:v>Gates</x:v>
      </x:c>
      <x:c r="B169" s="15" t="str">
        <x:v>Core consolidado S1-S12</x:v>
      </x:c>
      <x:c r="C169" s="15" t="str">
        <x:v>GT-STR-020</x:v>
      </x:c>
      <x:c r="D169" s="15" t="str">
        <x:v>Interferencia con dedos</x:v>
      </x:c>
      <x:c r="E169" s="15" t="str">
        <x:v>Fuerza general</x:v>
      </x:c>
      <x:c r="F169" s="15" t="str">
        <x:v>grip_fatigue_high=true AND finger_training_next=true</x:v>
      </x:c>
      <x:c r="G169" s="15" t="str">
        <x:v>modify</x:v>
      </x:c>
      <x:c r="H169" s="15" t="str">
        <x:v>medium</x:v>
      </x:c>
      <x:c r="I169" s="15" t="str">
        <x:v>Evita carries pesados antes de dedos.</x:v>
      </x:c>
      <x:c r="J169" s="15" t="str">
        <x:v>Requiere validación profesional si hay síntomas o lesión.</x:v>
      </x:c>
      <x:c r="K169" s="15" t="str">
        <x:v>Seguridad determinística + fuentes/proyecto</x:v>
      </x:c>
      <x:c r="L169" s="15" t="str">
        <x:v>SRC-056</x:v>
      </x:c>
      <x:c r="M169" s="15" t="str">
        <x:v>Activo</x:v>
      </x:c>
    </x:row>
    <x:row r="170">
      <x:c r="A170" s="15" t="str">
        <x:v>Gates</x:v>
      </x:c>
      <x:c r="B170" s="15" t="str">
        <x:v>Core consolidado S1-S12</x:v>
      </x:c>
      <x:c r="C170" s="15" t="str">
        <x:v>GT-STR-021</x:v>
      </x:c>
      <x:c r="D170" s="15" t="str">
        <x:v>Dolor de hombro en carries</x:v>
      </x:c>
      <x:c r="E170" s="15" t="str">
        <x:v>Carries</x:v>
      </x:c>
      <x:c r="F170" s="15" t="str">
        <x:v>pain.shoulder=true AND exercise.carry=true</x:v>
      </x:c>
      <x:c r="G170" s="15" t="str">
        <x:v>regress_or_block</x:v>
      </x:c>
      <x:c r="H170" s="15" t="str">
        <x:v>high</x:v>
      </x:c>
      <x:c r="I170" s="15" t="str">
        <x:v>Reduce carga o bloquea carries.</x:v>
      </x:c>
      <x:c r="J170" s="15" t="str">
        <x:v>Requiere validación profesional si hay síntomas o lesión.</x:v>
      </x:c>
      <x:c r="K170" s="15" t="str">
        <x:v>Seguridad determinística + fuentes/proyecto</x:v>
      </x:c>
      <x:c r="L170" s="15" t="str">
        <x:v>SRC-056</x:v>
      </x:c>
      <x:c r="M170" s="15" t="str">
        <x:v>Activo</x:v>
      </x:c>
    </x:row>
    <x:row r="171">
      <x:c r="A171" s="15" t="str">
        <x:v>Gates</x:v>
      </x:c>
      <x:c r="B171" s="15" t="str">
        <x:v>Core consolidado S1-S12</x:v>
      </x:c>
      <x:c r="C171" s="15" t="str">
        <x:v>GT-STR-022</x:v>
      </x:c>
      <x:c r="D171" s="15" t="str">
        <x:v>Condición médica no aclarada</x:v>
      </x:c>
      <x:c r="E171" s="15" t="str">
        <x:v>Acondicionamiento</x:v>
      </x:c>
      <x:c r="F171" s="15" t="str">
        <x:v>medical_clearance_needed=true</x:v>
      </x:c>
      <x:c r="G171" s="15" t="str">
        <x:v>require_professional_validation</x:v>
      </x:c>
      <x:c r="H171" s="15" t="str">
        <x:v>critical</x:v>
      </x:c>
      <x:c r="I171" s="15" t="str">
        <x:v>Requiere validación profesional antes de acondicionamiento intenso.</x:v>
      </x:c>
      <x:c r="J171" s="15" t="str">
        <x:v>Requiere validación profesional si hay síntomas o lesión.</x:v>
      </x:c>
      <x:c r="K171" s="15" t="str">
        <x:v>Seguridad determinística + fuentes/proyecto</x:v>
      </x:c>
      <x:c r="L171" s="15" t="str">
        <x:v>SRC-056</x:v>
      </x:c>
      <x:c r="M171" s="15" t="str">
        <x:v>Activo</x:v>
      </x:c>
    </x:row>
    <x:row r="172">
      <x:c r="A172" s="15" t="str">
        <x:v>Sprint16_Gates</x:v>
      </x:c>
      <x:c r="B172" s="15" t="str">
        <x:v>Sprint 16</x:v>
      </x:c>
      <x:c r="C172" s="15" t="str">
        <x:v>GT-RF-001</x:v>
      </x:c>
      <x:c r="D172" s="15" t="str">
        <x:v>Pump alto bloquea progresión</x:v>
      </x:c>
      <x:c r="E172" s="15" t="str">
        <x:v>Resistencia de fuerza</x:v>
      </x:c>
      <x:c r="F172" s="15" t="str">
        <x:v>si condición verdadera</x:v>
      </x:c>
      <x:c r="G172" s="15" t="str">
        <x:v>bloquear / regredir / pedir validación</x:v>
      </x:c>
      <x:c r="H172" s="15" t="str">
        <x:v>warning</x:v>
      </x:c>
      <x:c r="I172" s="15" t="str">
        <x:v>priorizar seguridad y fail-closed</x:v>
      </x:c>
      <x:c r="J172" s="15" t="str">
        <x:v>No</x:v>
      </x:c>
      <x:c r="K172" s="15" t="str">
        <x:v>No especificado en la fuente</x:v>
      </x:c>
      <x:c r="L172" s="15" t="str">
        <x:v>No especificado en la fuente</x:v>
      </x:c>
      <x:c r="M172" s="15" t="str">
        <x:v>No especificado en la fuente</x:v>
      </x:c>
    </x:row>
    <x:row r="173">
      <x:c r="A173" s="15" t="str">
        <x:v>Sprint16_Gates</x:v>
      </x:c>
      <x:c r="B173" s="15" t="str">
        <x:v>Sprint 16</x:v>
      </x:c>
      <x:c r="C173" s="15" t="str">
        <x:v>GT-RF-002</x:v>
      </x:c>
      <x:c r="D173" s="15" t="str">
        <x:v>Dolor dedos bloquea RF</x:v>
      </x:c>
      <x:c r="E173" s="15" t="str">
        <x:v>Resistencia de fuerza</x:v>
      </x:c>
      <x:c r="F173" s="15" t="str">
        <x:v>si condición verdadera</x:v>
      </x:c>
      <x:c r="G173" s="15" t="str">
        <x:v>bloquear / regredir / pedir validación</x:v>
      </x:c>
      <x:c r="H173" s="15" t="str">
        <x:v>warning</x:v>
      </x:c>
      <x:c r="I173" s="15" t="str">
        <x:v>priorizar seguridad y fail-closed</x:v>
      </x:c>
      <x:c r="J173" s="15" t="str">
        <x:v>No</x:v>
      </x:c>
      <x:c r="K173" s="15" t="str">
        <x:v>No especificado en la fuente</x:v>
      </x:c>
      <x:c r="L173" s="15" t="str">
        <x:v>No especificado en la fuente</x:v>
      </x:c>
      <x:c r="M173" s="15" t="str">
        <x:v>No especificado en la fuente</x:v>
      </x:c>
    </x:row>
    <x:row r="174">
      <x:c r="A174" s="15" t="str">
        <x:v>Sprint16_Gates</x:v>
      </x:c>
      <x:c r="B174" s="15" t="str">
        <x:v>Sprint 16</x:v>
      </x:c>
      <x:c r="C174" s="15" t="str">
        <x:v>GT-RF-003</x:v>
      </x:c>
      <x:c r="D174" s="15" t="str">
        <x:v>Dolor codo bloquea RF</x:v>
      </x:c>
      <x:c r="E174" s="15" t="str">
        <x:v>Resistencia de fuerza</x:v>
      </x:c>
      <x:c r="F174" s="15" t="str">
        <x:v>si condición verdadera</x:v>
      </x:c>
      <x:c r="G174" s="15" t="str">
        <x:v>bloquear / regredir / pedir validación</x:v>
      </x:c>
      <x:c r="H174" s="15" t="str">
        <x:v>critical</x:v>
      </x:c>
      <x:c r="I174" s="15" t="str">
        <x:v>priorizar seguridad y fail-closed</x:v>
      </x:c>
      <x:c r="J174" s="15" t="str">
        <x:v>Requiere validación profesional</x:v>
      </x:c>
      <x:c r="K174" s="15" t="str">
        <x:v>No especificado en la fuente</x:v>
      </x:c>
      <x:c r="L174" s="15" t="str">
        <x:v>No especificado en la fuente</x:v>
      </x:c>
      <x:c r="M174" s="15" t="str">
        <x:v>No especificado en la fuente</x:v>
      </x:c>
    </x:row>
    <x:row r="175">
      <x:c r="A175" s="15" t="str">
        <x:v>Sprint16_Gates</x:v>
      </x:c>
      <x:c r="B175" s="15" t="str">
        <x:v>Sprint 16</x:v>
      </x:c>
      <x:c r="C175" s="15" t="str">
        <x:v>GT-RF-004</x:v>
      </x:c>
      <x:c r="D175" s="15" t="str">
        <x:v>Dolor hombro bloquea RF</x:v>
      </x:c>
      <x:c r="E175" s="15" t="str">
        <x:v>Resistencia de fuerza</x:v>
      </x:c>
      <x:c r="F175" s="15" t="str">
        <x:v>si condición verdadera</x:v>
      </x:c>
      <x:c r="G175" s="15" t="str">
        <x:v>bloquear / regredir / pedir validación</x:v>
      </x:c>
      <x:c r="H175" s="15" t="str">
        <x:v>warning</x:v>
      </x:c>
      <x:c r="I175" s="15" t="str">
        <x:v>priorizar seguridad y fail-closed</x:v>
      </x:c>
      <x:c r="J175" s="15" t="str">
        <x:v>No</x:v>
      </x:c>
      <x:c r="K175" s="15" t="str">
        <x:v>No especificado en la fuente</x:v>
      </x:c>
      <x:c r="L175" s="15" t="str">
        <x:v>No especificado en la fuente</x:v>
      </x:c>
      <x:c r="M175" s="15" t="str">
        <x:v>No especificado en la fuente</x:v>
      </x:c>
    </x:row>
    <x:row r="176">
      <x:c r="A176" s="15" t="str">
        <x:v>Sprint16_Gates</x:v>
      </x:c>
      <x:c r="B176" s="15" t="str">
        <x:v>Sprint 16</x:v>
      </x:c>
      <x:c r="C176" s="15" t="str">
        <x:v>GT-RF-005</x:v>
      </x:c>
      <x:c r="D176" s="15" t="str">
        <x:v>Fatiga acumulada regresa volumen</x:v>
      </x:c>
      <x:c r="E176" s="15" t="str">
        <x:v>Resistencia de fuerza</x:v>
      </x:c>
      <x:c r="F176" s="15" t="str">
        <x:v>si condición verdadera</x:v>
      </x:c>
      <x:c r="G176" s="15" t="str">
        <x:v>bloquear / regredir / pedir validación</x:v>
      </x:c>
      <x:c r="H176" s="15" t="str">
        <x:v>warning</x:v>
      </x:c>
      <x:c r="I176" s="15" t="str">
        <x:v>priorizar seguridad y fail-closed</x:v>
      </x:c>
      <x:c r="J176" s="15" t="str">
        <x:v>No</x:v>
      </x:c>
      <x:c r="K176" s="15" t="str">
        <x:v>No especificado en la fuente</x:v>
      </x:c>
      <x:c r="L176" s="15" t="str">
        <x:v>No especificado en la fuente</x:v>
      </x:c>
      <x:c r="M176" s="15" t="str">
        <x:v>No especificado en la fuente</x:v>
      </x:c>
    </x:row>
    <x:row r="177">
      <x:c r="A177" s="15" t="str">
        <x:v>Sprint16_Gates</x:v>
      </x:c>
      <x:c r="B177" s="15" t="str">
        <x:v>Sprint 16</x:v>
      </x:c>
      <x:c r="C177" s="15" t="str">
        <x:v>GT-RF-006</x:v>
      </x:c>
      <x:c r="D177" s="15" t="str">
        <x:v>Técnica degradada detiene sesión</x:v>
      </x:c>
      <x:c r="E177" s="15" t="str">
        <x:v>Resistencia de fuerza</x:v>
      </x:c>
      <x:c r="F177" s="15" t="str">
        <x:v>si condición verdadera</x:v>
      </x:c>
      <x:c r="G177" s="15" t="str">
        <x:v>bloquear / regredir / pedir validación</x:v>
      </x:c>
      <x:c r="H177" s="15" t="str">
        <x:v>critical</x:v>
      </x:c>
      <x:c r="I177" s="15" t="str">
        <x:v>priorizar seguridad y fail-closed</x:v>
      </x:c>
      <x:c r="J177" s="15" t="str">
        <x:v>Requiere validación profesional</x:v>
      </x:c>
      <x:c r="K177" s="15" t="str">
        <x:v>No especificado en la fuente</x:v>
      </x:c>
      <x:c r="L177" s="15" t="str">
        <x:v>No especificado en la fuente</x:v>
      </x:c>
      <x:c r="M177" s="15" t="str">
        <x:v>No especificado en la fuente</x:v>
      </x:c>
    </x:row>
    <x:row r="178">
      <x:c r="A178" s="15" t="str">
        <x:v>Sprint16_Gates</x:v>
      </x:c>
      <x:c r="B178" s="15" t="str">
        <x:v>Sprint 16</x:v>
      </x:c>
      <x:c r="C178" s="15" t="str">
        <x:v>GT-RF-007</x:v>
      </x:c>
      <x:c r="D178" s="15" t="str">
        <x:v>Fallos repetidos reducen intensidad</x:v>
      </x:c>
      <x:c r="E178" s="15" t="str">
        <x:v>Resistencia de fuerza</x:v>
      </x:c>
      <x:c r="F178" s="15" t="str">
        <x:v>si condición verdadera</x:v>
      </x:c>
      <x:c r="G178" s="15" t="str">
        <x:v>bloquear / regredir / pedir validación</x:v>
      </x:c>
      <x:c r="H178" s="15" t="str">
        <x:v>warning</x:v>
      </x:c>
      <x:c r="I178" s="15" t="str">
        <x:v>priorizar seguridad y fail-closed</x:v>
      </x:c>
      <x:c r="J178" s="15" t="str">
        <x:v>No</x:v>
      </x:c>
      <x:c r="K178" s="15" t="str">
        <x:v>No especificado en la fuente</x:v>
      </x:c>
      <x:c r="L178" s="15" t="str">
        <x:v>No especificado en la fuente</x:v>
      </x:c>
      <x:c r="M178" s="15" t="str">
        <x:v>No especificado en la fuente</x:v>
      </x:c>
    </x:row>
    <x:row r="179">
      <x:c r="A179" s="15" t="str">
        <x:v>Sprint16_Gates</x:v>
      </x:c>
      <x:c r="B179" s="15" t="str">
        <x:v>Sprint 16</x:v>
      </x:c>
      <x:c r="C179" s="15" t="str">
        <x:v>GT-RF-008</x:v>
      </x:c>
      <x:c r="D179" s="15" t="str">
        <x:v>RPE excesivo bloquea protocolo</x:v>
      </x:c>
      <x:c r="E179" s="15" t="str">
        <x:v>Resistencia de fuerza</x:v>
      </x:c>
      <x:c r="F179" s="15" t="str">
        <x:v>si condición verdadera</x:v>
      </x:c>
      <x:c r="G179" s="15" t="str">
        <x:v>bloquear / regredir / pedir validación</x:v>
      </x:c>
      <x:c r="H179" s="15" t="str">
        <x:v>warning</x:v>
      </x:c>
      <x:c r="I179" s="15" t="str">
        <x:v>priorizar seguridad y fail-closed</x:v>
      </x:c>
      <x:c r="J179" s="15" t="str">
        <x:v>No</x:v>
      </x:c>
      <x:c r="K179" s="15" t="str">
        <x:v>No especificado en la fuente</x:v>
      </x:c>
      <x:c r="L179" s="15" t="str">
        <x:v>No especificado en la fuente</x:v>
      </x:c>
      <x:c r="M179" s="15" t="str">
        <x:v>No especificado en la fuente</x:v>
      </x:c>
    </x:row>
    <x:row r="180">
      <x:c r="A180" s="15" t="str">
        <x:v>Sprint16_Gates</x:v>
      </x:c>
      <x:c r="B180" s="15" t="str">
        <x:v>Sprint 16</x:v>
      </x:c>
      <x:c r="C180" s="15" t="str">
        <x:v>GT-RF-009</x:v>
      </x:c>
      <x:c r="D180" s="15" t="str">
        <x:v>Retorno post-lesión requiere validación</x:v>
      </x:c>
      <x:c r="E180" s="15" t="str">
        <x:v>Resistencia de fuerza</x:v>
      </x:c>
      <x:c r="F180" s="15" t="str">
        <x:v>si condición verdadera</x:v>
      </x:c>
      <x:c r="G180" s="15" t="str">
        <x:v>bloquear / regredir / pedir validación</x:v>
      </x:c>
      <x:c r="H180" s="15" t="str">
        <x:v>critical</x:v>
      </x:c>
      <x:c r="I180" s="15" t="str">
        <x:v>priorizar seguridad y fail-closed</x:v>
      </x:c>
      <x:c r="J180" s="15" t="str">
        <x:v>Requiere validación profesional</x:v>
      </x:c>
      <x:c r="K180" s="15" t="str">
        <x:v>No especificado en la fuente</x:v>
      </x:c>
      <x:c r="L180" s="15" t="str">
        <x:v>No especificado en la fuente</x:v>
      </x:c>
      <x:c r="M180" s="15" t="str">
        <x:v>No especificado en la fuente</x:v>
      </x:c>
    </x:row>
    <x:row r="181">
      <x:c r="A181" s="15" t="str">
        <x:v>Sprint16_Gates</x:v>
      </x:c>
      <x:c r="B181" s="15" t="str">
        <x:v>Sprint 16</x:v>
      </x:c>
      <x:c r="C181" s="15" t="str">
        <x:v>GT-RF-010</x:v>
      </x:c>
      <x:c r="D181" s="15" t="str">
        <x:v>Menor de edad bloquea alta intensidad</x:v>
      </x:c>
      <x:c r="E181" s="15" t="str">
        <x:v>Resistencia de fuerza</x:v>
      </x:c>
      <x:c r="F181" s="15" t="str">
        <x:v>si condición verdadera</x:v>
      </x:c>
      <x:c r="G181" s="15" t="str">
        <x:v>bloquear / regredir / pedir validación</x:v>
      </x:c>
      <x:c r="H181" s="15" t="str">
        <x:v>warning</x:v>
      </x:c>
      <x:c r="I181" s="15" t="str">
        <x:v>priorizar seguridad y fail-closed</x:v>
      </x:c>
      <x:c r="J181" s="15" t="str">
        <x:v>No</x:v>
      </x:c>
      <x:c r="K181" s="15" t="str">
        <x:v>No especificado en la fuente</x:v>
      </x:c>
      <x:c r="L181" s="15" t="str">
        <x:v>No especificado en la fuente</x:v>
      </x:c>
      <x:c r="M181" s="15" t="str">
        <x:v>No especificado en la fuente</x:v>
      </x:c>
    </x:row>
    <x:row r="182">
      <x:c r="A182" s="15" t="str">
        <x:v>Sprint16_Gates</x:v>
      </x:c>
      <x:c r="B182" s="15" t="str">
        <x:v>Sprint 16</x:v>
      </x:c>
      <x:c r="C182" s="15" t="str">
        <x:v>GT-RF-011</x:v>
      </x:c>
      <x:c r="D182" s="15" t="str">
        <x:v>RED-S/LEA sospechado requiere validación</x:v>
      </x:c>
      <x:c r="E182" s="15" t="str">
        <x:v>Resistencia de fuerza</x:v>
      </x:c>
      <x:c r="F182" s="15" t="str">
        <x:v>si condición verdadera</x:v>
      </x:c>
      <x:c r="G182" s="15" t="str">
        <x:v>bloquear / regredir / pedir validación</x:v>
      </x:c>
      <x:c r="H182" s="15" t="str">
        <x:v>warning</x:v>
      </x:c>
      <x:c r="I182" s="15" t="str">
        <x:v>priorizar seguridad y fail-closed</x:v>
      </x:c>
      <x:c r="J182" s="15" t="str">
        <x:v>No</x:v>
      </x:c>
      <x:c r="K182" s="15" t="str">
        <x:v>No especificado en la fuente</x:v>
      </x:c>
      <x:c r="L182" s="15" t="str">
        <x:v>No especificado en la fuente</x:v>
      </x:c>
      <x:c r="M182" s="15" t="str">
        <x:v>No especificado en la fuente</x:v>
      </x:c>
    </x:row>
    <x:row r="183">
      <x:c r="A183" s="15" t="str">
        <x:v>Sprint16_Gates</x:v>
      </x:c>
      <x:c r="B183" s="15" t="str">
        <x:v>Sprint 16</x:v>
      </x:c>
      <x:c r="C183" s="15" t="str">
        <x:v>GT-RF-012</x:v>
      </x:c>
      <x:c r="D183" s="15" t="str">
        <x:v>Pérdida de agarre insegura detiene</x:v>
      </x:c>
      <x:c r="E183" s="15" t="str">
        <x:v>Resistencia de fuerza</x:v>
      </x:c>
      <x:c r="F183" s="15" t="str">
        <x:v>si condición verdadera</x:v>
      </x:c>
      <x:c r="G183" s="15" t="str">
        <x:v>bloquear / regredir / pedir validación</x:v>
      </x:c>
      <x:c r="H183" s="15" t="str">
        <x:v>critical</x:v>
      </x:c>
      <x:c r="I183" s="15" t="str">
        <x:v>priorizar seguridad y fail-closed</x:v>
      </x:c>
      <x:c r="J183" s="15" t="str">
        <x:v>Requiere validación profesional</x:v>
      </x:c>
      <x:c r="K183" s="15" t="str">
        <x:v>No especificado en la fuente</x:v>
      </x:c>
      <x:c r="L183" s="15" t="str">
        <x:v>No especificado en la fuente</x:v>
      </x:c>
      <x:c r="M183" s="15" t="str">
        <x:v>No especificado en la fuente</x:v>
      </x:c>
    </x:row>
    <x:row r="184">
      <x:c r="A184" s="15" t="str">
        <x:v>Sprint16_Gates</x:v>
      </x:c>
      <x:c r="B184" s="15" t="str">
        <x:v>Sprint 16</x:v>
      </x:c>
      <x:c r="C184" s="15" t="str">
        <x:v>GT-RF-013</x:v>
      </x:c>
      <x:c r="D184" s="15" t="str">
        <x:v>Ansiedad o miedo por caída modifica entorno</x:v>
      </x:c>
      <x:c r="E184" s="15" t="str">
        <x:v>Resistencia de fuerza</x:v>
      </x:c>
      <x:c r="F184" s="15" t="str">
        <x:v>si condición verdadera</x:v>
      </x:c>
      <x:c r="G184" s="15" t="str">
        <x:v>bloquear / regredir / pedir validación</x:v>
      </x:c>
      <x:c r="H184" s="15" t="str">
        <x:v>warning</x:v>
      </x:c>
      <x:c r="I184" s="15" t="str">
        <x:v>priorizar seguridad y fail-closed</x:v>
      </x:c>
      <x:c r="J184" s="15" t="str">
        <x:v>No</x:v>
      </x:c>
      <x:c r="K184" s="15" t="str">
        <x:v>No especificado en la fuente</x:v>
      </x:c>
      <x:c r="L184" s="15" t="str">
        <x:v>No especificado en la fuente</x:v>
      </x:c>
      <x:c r="M184" s="15" t="str">
        <x:v>No especificado en la fuente</x:v>
      </x:c>
    </x:row>
    <x:row r="185">
      <x:c r="A185" s="15" t="str">
        <x:v>Sprint16_Gates</x:v>
      </x:c>
      <x:c r="B185" s="15" t="str">
        <x:v>Sprint 16</x:v>
      </x:c>
      <x:c r="C185" s="15" t="str">
        <x:v>GT-RF-014</x:v>
      </x:c>
      <x:c r="D185" s="15" t="str">
        <x:v>Equipo/muro inseguro bloquea sesión</x:v>
      </x:c>
      <x:c r="E185" s="15" t="str">
        <x:v>Resistencia de fuerza</x:v>
      </x:c>
      <x:c r="F185" s="15" t="str">
        <x:v>si condición verdadera</x:v>
      </x:c>
      <x:c r="G185" s="15" t="str">
        <x:v>bloquear / regredir / pedir validación</x:v>
      </x:c>
      <x:c r="H185" s="15" t="str">
        <x:v>warning</x:v>
      </x:c>
      <x:c r="I185" s="15" t="str">
        <x:v>priorizar seguridad y fail-closed</x:v>
      </x:c>
      <x:c r="J185" s="15" t="str">
        <x:v>No</x:v>
      </x:c>
      <x:c r="K185" s="15" t="str">
        <x:v>No especificado en la fuente</x:v>
      </x:c>
      <x:c r="L185" s="15" t="str">
        <x:v>No especificado en la fuente</x:v>
      </x:c>
      <x:c r="M185" s="15" t="str">
        <x:v>No especificado en la fuente</x:v>
      </x:c>
    </x:row>
    <x:row r="186">
      <x:c r="A186" s="15" t="str">
        <x:v>Sprint17_Gates</x:v>
      </x:c>
      <x:c r="B186" s="15" t="str">
        <x:v>Sprint 17</x:v>
      </x:c>
      <x:c r="C186" s="15" t="str">
        <x:v>GT-PE-001</x:v>
      </x:c>
      <x:c r="D186" s="15" t="str">
        <x:v>PE bloqueado en principiantes</x:v>
      </x:c>
      <x:c r="E186" s="15" t="str">
        <x:v>Power endurance</x:v>
      </x:c>
      <x:c r="F186" s="15" t="str">
        <x:v>si condición verdadera</x:v>
      </x:c>
      <x:c r="G186" s="15" t="str">
        <x:v>bloquear / regredir / pedir validación</x:v>
      </x:c>
      <x:c r="H186" s="15" t="str">
        <x:v>warning</x:v>
      </x:c>
      <x:c r="I186" s="15" t="str">
        <x:v>priorizar seguridad y fail-closed</x:v>
      </x:c>
      <x:c r="J186" s="15" t="str">
        <x:v>No</x:v>
      </x:c>
      <x:c r="K186" s="15" t="str">
        <x:v>No especificado en la fuente</x:v>
      </x:c>
      <x:c r="L186" s="15" t="str">
        <x:v>No especificado en la fuente</x:v>
      </x:c>
      <x:c r="M186" s="15" t="str">
        <x:v>No especificado en la fuente</x:v>
      </x:c>
    </x:row>
    <x:row r="187">
      <x:c r="A187" s="15" t="str">
        <x:v>Sprint17_Gates</x:v>
      </x:c>
      <x:c r="B187" s="15" t="str">
        <x:v>Sprint 17</x:v>
      </x:c>
      <x:c r="C187" s="15" t="str">
        <x:v>GT-PE-002</x:v>
      </x:c>
      <x:c r="D187" s="15" t="str">
        <x:v>Dolor dedos bloquea PE</x:v>
      </x:c>
      <x:c r="E187" s="15" t="str">
        <x:v>Power endurance</x:v>
      </x:c>
      <x:c r="F187" s="15" t="str">
        <x:v>si condición verdadera</x:v>
      </x:c>
      <x:c r="G187" s="15" t="str">
        <x:v>bloquear / regredir / pedir validación</x:v>
      </x:c>
      <x:c r="H187" s="15" t="str">
        <x:v>warning</x:v>
      </x:c>
      <x:c r="I187" s="15" t="str">
        <x:v>priorizar seguridad y fail-closed</x:v>
      </x:c>
      <x:c r="J187" s="15" t="str">
        <x:v>No</x:v>
      </x:c>
      <x:c r="K187" s="15" t="str">
        <x:v>No especificado en la fuente</x:v>
      </x:c>
      <x:c r="L187" s="15" t="str">
        <x:v>No especificado en la fuente</x:v>
      </x:c>
      <x:c r="M187" s="15" t="str">
        <x:v>No especificado en la fuente</x:v>
      </x:c>
    </x:row>
    <x:row r="188">
      <x:c r="A188" s="15" t="str">
        <x:v>Sprint17_Gates</x:v>
      </x:c>
      <x:c r="B188" s="15" t="str">
        <x:v>Sprint 17</x:v>
      </x:c>
      <x:c r="C188" s="15" t="str">
        <x:v>GT-PE-003</x:v>
      </x:c>
      <x:c r="D188" s="15" t="str">
        <x:v>Dolor codo bloquea PE</x:v>
      </x:c>
      <x:c r="E188" s="15" t="str">
        <x:v>Power endurance</x:v>
      </x:c>
      <x:c r="F188" s="15" t="str">
        <x:v>si condición verdadera</x:v>
      </x:c>
      <x:c r="G188" s="15" t="str">
        <x:v>bloquear / regredir / pedir validación</x:v>
      </x:c>
      <x:c r="H188" s="15" t="str">
        <x:v>critical</x:v>
      </x:c>
      <x:c r="I188" s="15" t="str">
        <x:v>priorizar seguridad y fail-closed</x:v>
      </x:c>
      <x:c r="J188" s="15" t="str">
        <x:v>Requiere validación profesional</x:v>
      </x:c>
      <x:c r="K188" s="15" t="str">
        <x:v>No especificado en la fuente</x:v>
      </x:c>
      <x:c r="L188" s="15" t="str">
        <x:v>No especificado en la fuente</x:v>
      </x:c>
      <x:c r="M188" s="15" t="str">
        <x:v>No especificado en la fuente</x:v>
      </x:c>
    </x:row>
    <x:row r="189">
      <x:c r="A189" s="15" t="str">
        <x:v>Sprint17_Gates</x:v>
      </x:c>
      <x:c r="B189" s="15" t="str">
        <x:v>Sprint 17</x:v>
      </x:c>
      <x:c r="C189" s="15" t="str">
        <x:v>GT-PE-004</x:v>
      </x:c>
      <x:c r="D189" s="15" t="str">
        <x:v>Dolor hombro bloquea PE</x:v>
      </x:c>
      <x:c r="E189" s="15" t="str">
        <x:v>Power endurance</x:v>
      </x:c>
      <x:c r="F189" s="15" t="str">
        <x:v>si condición verdadera</x:v>
      </x:c>
      <x:c r="G189" s="15" t="str">
        <x:v>bloquear / regredir / pedir validación</x:v>
      </x:c>
      <x:c r="H189" s="15" t="str">
        <x:v>warning</x:v>
      </x:c>
      <x:c r="I189" s="15" t="str">
        <x:v>priorizar seguridad y fail-closed</x:v>
      </x:c>
      <x:c r="J189" s="15" t="str">
        <x:v>No</x:v>
      </x:c>
      <x:c r="K189" s="15" t="str">
        <x:v>No especificado en la fuente</x:v>
      </x:c>
      <x:c r="L189" s="15" t="str">
        <x:v>No especificado en la fuente</x:v>
      </x:c>
      <x:c r="M189" s="15" t="str">
        <x:v>No especificado en la fuente</x:v>
      </x:c>
    </x:row>
    <x:row r="190">
      <x:c r="A190" s="15" t="str">
        <x:v>Sprint17_Gates</x:v>
      </x:c>
      <x:c r="B190" s="15" t="str">
        <x:v>Sprint 17</x:v>
      </x:c>
      <x:c r="C190" s="15" t="str">
        <x:v>GT-PE-005</x:v>
      </x:c>
      <x:c r="D190" s="15" t="str">
        <x:v>Campus intenso requiere gate</x:v>
      </x:c>
      <x:c r="E190" s="15" t="str">
        <x:v>Power endurance</x:v>
      </x:c>
      <x:c r="F190" s="15" t="str">
        <x:v>si condición verdadera</x:v>
      </x:c>
      <x:c r="G190" s="15" t="str">
        <x:v>bloquear / regredir / pedir validación</x:v>
      </x:c>
      <x:c r="H190" s="15" t="str">
        <x:v>warning</x:v>
      </x:c>
      <x:c r="I190" s="15" t="str">
        <x:v>priorizar seguridad y fail-closed</x:v>
      </x:c>
      <x:c r="J190" s="15" t="str">
        <x:v>No</x:v>
      </x:c>
      <x:c r="K190" s="15" t="str">
        <x:v>No especificado en la fuente</x:v>
      </x:c>
      <x:c r="L190" s="15" t="str">
        <x:v>No especificado en la fuente</x:v>
      </x:c>
      <x:c r="M190" s="15" t="str">
        <x:v>No especificado en la fuente</x:v>
      </x:c>
    </x:row>
    <x:row r="191">
      <x:c r="A191" s="15" t="str">
        <x:v>Sprint17_Gates</x:v>
      </x:c>
      <x:c r="B191" s="15" t="str">
        <x:v>Sprint 17</x:v>
      </x:c>
      <x:c r="C191" s="15" t="str">
        <x:v>GT-PE-006</x:v>
      </x:c>
      <x:c r="D191" s="15" t="str">
        <x:v>Fatiga alta bloquea intensidad</x:v>
      </x:c>
      <x:c r="E191" s="15" t="str">
        <x:v>Power endurance</x:v>
      </x:c>
      <x:c r="F191" s="15" t="str">
        <x:v>si condición verdadera</x:v>
      </x:c>
      <x:c r="G191" s="15" t="str">
        <x:v>bloquear / regredir / pedir validación</x:v>
      </x:c>
      <x:c r="H191" s="15" t="str">
        <x:v>critical</x:v>
      </x:c>
      <x:c r="I191" s="15" t="str">
        <x:v>priorizar seguridad y fail-closed</x:v>
      </x:c>
      <x:c r="J191" s="15" t="str">
        <x:v>Requiere validación profesional</x:v>
      </x:c>
      <x:c r="K191" s="15" t="str">
        <x:v>No especificado en la fuente</x:v>
      </x:c>
      <x:c r="L191" s="15" t="str">
        <x:v>No especificado en la fuente</x:v>
      </x:c>
      <x:c r="M191" s="15" t="str">
        <x:v>No especificado en la fuente</x:v>
      </x:c>
    </x:row>
    <x:row r="192">
      <x:c r="A192" s="15" t="str">
        <x:v>Sprint17_Gates</x:v>
      </x:c>
      <x:c r="B192" s="15" t="str">
        <x:v>Sprint 17</x:v>
      </x:c>
      <x:c r="C192" s="15" t="str">
        <x:v>GT-PE-007</x:v>
      </x:c>
      <x:c r="D192" s="15" t="str">
        <x:v>Fallo técnico repetido detiene</x:v>
      </x:c>
      <x:c r="E192" s="15" t="str">
        <x:v>Power endurance</x:v>
      </x:c>
      <x:c r="F192" s="15" t="str">
        <x:v>si condición verdadera</x:v>
      </x:c>
      <x:c r="G192" s="15" t="str">
        <x:v>bloquear / regredir / pedir validación</x:v>
      </x:c>
      <x:c r="H192" s="15" t="str">
        <x:v>warning</x:v>
      </x:c>
      <x:c r="I192" s="15" t="str">
        <x:v>priorizar seguridad y fail-closed</x:v>
      </x:c>
      <x:c r="J192" s="15" t="str">
        <x:v>No</x:v>
      </x:c>
      <x:c r="K192" s="15" t="str">
        <x:v>No especificado en la fuente</x:v>
      </x:c>
      <x:c r="L192" s="15" t="str">
        <x:v>No especificado en la fuente</x:v>
      </x:c>
      <x:c r="M192" s="15" t="str">
        <x:v>No especificado en la fuente</x:v>
      </x:c>
    </x:row>
    <x:row r="193">
      <x:c r="A193" s="15" t="str">
        <x:v>Sprint17_Gates</x:v>
      </x:c>
      <x:c r="B193" s="15" t="str">
        <x:v>Sprint 17</x:v>
      </x:c>
      <x:c r="C193" s="15" t="str">
        <x:v>GT-PE-008</x:v>
      </x:c>
      <x:c r="D193" s="15" t="str">
        <x:v>Aterrizaje inseguro bloquea boulder</x:v>
      </x:c>
      <x:c r="E193" s="15" t="str">
        <x:v>Power endurance</x:v>
      </x:c>
      <x:c r="F193" s="15" t="str">
        <x:v>si condición verdadera</x:v>
      </x:c>
      <x:c r="G193" s="15" t="str">
        <x:v>bloquear / regredir / pedir validación</x:v>
      </x:c>
      <x:c r="H193" s="15" t="str">
        <x:v>warning</x:v>
      </x:c>
      <x:c r="I193" s="15" t="str">
        <x:v>priorizar seguridad y fail-closed</x:v>
      </x:c>
      <x:c r="J193" s="15" t="str">
        <x:v>No</x:v>
      </x:c>
      <x:c r="K193" s="15" t="str">
        <x:v>No especificado en la fuente</x:v>
      </x:c>
      <x:c r="L193" s="15" t="str">
        <x:v>No especificado en la fuente</x:v>
      </x:c>
      <x:c r="M193" s="15" t="str">
        <x:v>No especificado en la fuente</x:v>
      </x:c>
    </x:row>
    <x:row r="194">
      <x:c r="A194" s="15" t="str">
        <x:v>Sprint17_Gates</x:v>
      </x:c>
      <x:c r="B194" s="15" t="str">
        <x:v>Sprint 17</x:v>
      </x:c>
      <x:c r="C194" s="15" t="str">
        <x:v>GT-PE-009</x:v>
      </x:c>
      <x:c r="D194" s="15" t="str">
        <x:v>Retorno post-lesión requiere validación</x:v>
      </x:c>
      <x:c r="E194" s="15" t="str">
        <x:v>Power endurance</x:v>
      </x:c>
      <x:c r="F194" s="15" t="str">
        <x:v>si condición verdadera</x:v>
      </x:c>
      <x:c r="G194" s="15" t="str">
        <x:v>bloquear / regredir / pedir validación</x:v>
      </x:c>
      <x:c r="H194" s="15" t="str">
        <x:v>critical</x:v>
      </x:c>
      <x:c r="I194" s="15" t="str">
        <x:v>priorizar seguridad y fail-closed</x:v>
      </x:c>
      <x:c r="J194" s="15" t="str">
        <x:v>Requiere validación profesional</x:v>
      </x:c>
      <x:c r="K194" s="15" t="str">
        <x:v>No especificado en la fuente</x:v>
      </x:c>
      <x:c r="L194" s="15" t="str">
        <x:v>No especificado en la fuente</x:v>
      </x:c>
      <x:c r="M194" s="15" t="str">
        <x:v>No especificado en la fuente</x:v>
      </x:c>
    </x:row>
    <x:row r="195">
      <x:c r="A195" s="15" t="str">
        <x:v>Sprint17_Gates</x:v>
      </x:c>
      <x:c r="B195" s="15" t="str">
        <x:v>Sprint 17</x:v>
      </x:c>
      <x:c r="C195" s="15" t="str">
        <x:v>GT-PE-010</x:v>
      </x:c>
      <x:c r="D195" s="15" t="str">
        <x:v>RED-S/LEA sospechado bloquea intensidad</x:v>
      </x:c>
      <x:c r="E195" s="15" t="str">
        <x:v>Power endurance</x:v>
      </x:c>
      <x:c r="F195" s="15" t="str">
        <x:v>si condición verdadera</x:v>
      </x:c>
      <x:c r="G195" s="15" t="str">
        <x:v>bloquear / regredir / pedir validación</x:v>
      </x:c>
      <x:c r="H195" s="15" t="str">
        <x:v>warning</x:v>
      </x:c>
      <x:c r="I195" s="15" t="str">
        <x:v>priorizar seguridad y fail-closed</x:v>
      </x:c>
      <x:c r="J195" s="15" t="str">
        <x:v>No</x:v>
      </x:c>
      <x:c r="K195" s="15" t="str">
        <x:v>No especificado en la fuente</x:v>
      </x:c>
      <x:c r="L195" s="15" t="str">
        <x:v>No especificado en la fuente</x:v>
      </x:c>
      <x:c r="M195" s="15" t="str">
        <x:v>No especificado en la fuente</x:v>
      </x:c>
    </x:row>
    <x:row r="196">
      <x:c r="A196" s="15" t="str">
        <x:v>Sprint17_Gates</x:v>
      </x:c>
      <x:c r="B196" s="15" t="str">
        <x:v>Sprint 17</x:v>
      </x:c>
      <x:c r="C196" s="15" t="str">
        <x:v>GT-PE-011</x:v>
      </x:c>
      <x:c r="D196" s="15" t="str">
        <x:v>Mareo o síntomas cardiorrespiratorios detienen</x:v>
      </x:c>
      <x:c r="E196" s="15" t="str">
        <x:v>Power endurance</x:v>
      </x:c>
      <x:c r="F196" s="15" t="str">
        <x:v>si condición verdadera</x:v>
      </x:c>
      <x:c r="G196" s="15" t="str">
        <x:v>bloquear / regredir / pedir validación</x:v>
      </x:c>
      <x:c r="H196" s="15" t="str">
        <x:v>warning</x:v>
      </x:c>
      <x:c r="I196" s="15" t="str">
        <x:v>priorizar seguridad y fail-closed</x:v>
      </x:c>
      <x:c r="J196" s="15" t="str">
        <x:v>No</x:v>
      </x:c>
      <x:c r="K196" s="15" t="str">
        <x:v>No especificado en la fuente</x:v>
      </x:c>
      <x:c r="L196" s="15" t="str">
        <x:v>No especificado en la fuente</x:v>
      </x:c>
      <x:c r="M196" s="15" t="str">
        <x:v>No especificado en la fuente</x:v>
      </x:c>
    </x:row>
    <x:row r="197">
      <x:c r="A197" s="15" t="str">
        <x:v>Sprint17_Gates</x:v>
      </x:c>
      <x:c r="B197" s="15" t="str">
        <x:v>Sprint 17</x:v>
      </x:c>
      <x:c r="C197" s="15" t="str">
        <x:v>GT-PE-012</x:v>
      </x:c>
      <x:c r="D197" s="15" t="str">
        <x:v>Menores requieren validación</x:v>
      </x:c>
      <x:c r="E197" s="15" t="str">
        <x:v>Power endurance</x:v>
      </x:c>
      <x:c r="F197" s="15" t="str">
        <x:v>si condición verdadera</x:v>
      </x:c>
      <x:c r="G197" s="15" t="str">
        <x:v>bloquear / regredir / pedir validación</x:v>
      </x:c>
      <x:c r="H197" s="15" t="str">
        <x:v>critical</x:v>
      </x:c>
      <x:c r="I197" s="15" t="str">
        <x:v>priorizar seguridad y fail-closed</x:v>
      </x:c>
      <x:c r="J197" s="15" t="str">
        <x:v>Requiere validación profesional</x:v>
      </x:c>
      <x:c r="K197" s="15" t="str">
        <x:v>No especificado en la fuente</x:v>
      </x:c>
      <x:c r="L197" s="15" t="str">
        <x:v>No especificado en la fuente</x:v>
      </x:c>
      <x:c r="M197" s="15" t="str">
        <x:v>No especificado en la fuente</x:v>
      </x:c>
    </x:row>
    <x:row r="198">
      <x:c r="A198" s="15" t="str">
        <x:v>Sprint17_Gates</x:v>
      </x:c>
      <x:c r="B198" s="15" t="str">
        <x:v>Sprint 17</x:v>
      </x:c>
      <x:c r="C198" s="15" t="str">
        <x:v>GT-PE-013</x:v>
      </x:c>
      <x:c r="D198" s="15" t="str">
        <x:v>Intensidad máxima no automática</x:v>
      </x:c>
      <x:c r="E198" s="15" t="str">
        <x:v>Power endurance</x:v>
      </x:c>
      <x:c r="F198" s="15" t="str">
        <x:v>si condición verdadera</x:v>
      </x:c>
      <x:c r="G198" s="15" t="str">
        <x:v>bloquear / regredir / pedir validación</x:v>
      </x:c>
      <x:c r="H198" s="15" t="str">
        <x:v>warning</x:v>
      </x:c>
      <x:c r="I198" s="15" t="str">
        <x:v>priorizar seguridad y fail-closed</x:v>
      </x:c>
      <x:c r="J198" s="15" t="str">
        <x:v>No</x:v>
      </x:c>
      <x:c r="K198" s="15" t="str">
        <x:v>No especificado en la fuente</x:v>
      </x:c>
      <x:c r="L198" s="15" t="str">
        <x:v>No especificado en la fuente</x:v>
      </x:c>
      <x:c r="M198" s="15" t="str">
        <x:v>No especificado en la fuente</x:v>
      </x:c>
    </x:row>
    <x:row r="199">
      <x:c r="A199" s="15" t="str">
        <x:v>Sprint17_Gates</x:v>
      </x:c>
      <x:c r="B199" s="15" t="str">
        <x:v>Sprint 17</x:v>
      </x:c>
      <x:c r="C199" s="15" t="str">
        <x:v>GT-PE-014</x:v>
      </x:c>
      <x:c r="D199" s="15" t="str">
        <x:v>Sesión previa intensa reduce volumen</x:v>
      </x:c>
      <x:c r="E199" s="15" t="str">
        <x:v>Power endurance</x:v>
      </x:c>
      <x:c r="F199" s="15" t="str">
        <x:v>si condición verdadera</x:v>
      </x:c>
      <x:c r="G199" s="15" t="str">
        <x:v>bloquear / regredir / pedir validación</x:v>
      </x:c>
      <x:c r="H199" s="15" t="str">
        <x:v>warning</x:v>
      </x:c>
      <x:c r="I199" s="15" t="str">
        <x:v>priorizar seguridad y fail-closed</x:v>
      </x:c>
      <x:c r="J199" s="15" t="str">
        <x:v>No</x:v>
      </x:c>
      <x:c r="K199" s="15" t="str">
        <x:v>No especificado en la fuente</x:v>
      </x:c>
      <x:c r="L199" s="15" t="str">
        <x:v>No especificado en la fuente</x:v>
      </x:c>
      <x:c r="M199" s="15" t="str">
        <x:v>No especificado en la fuente</x:v>
      </x:c>
    </x:row>
    <x:row r="200">
      <x:c r="A200" s="15" t="str">
        <x:v>Sprint18_Gates</x:v>
      </x:c>
      <x:c r="B200" s="15" t="str">
        <x:v>Sprint 18</x:v>
      </x:c>
      <x:c r="C200" s="15" t="str">
        <x:v>GT-TEC-001</x:v>
      </x:c>
      <x:c r="D200" s="15" t="str">
        <x:v>Miedo o ansiedad modifica entorno</x:v>
      </x:c>
      <x:c r="E200" s="15" t="str">
        <x:v>Técnica de escalada</x:v>
      </x:c>
      <x:c r="F200" s="15" t="str">
        <x:v>si condición verdadera</x:v>
      </x:c>
      <x:c r="G200" s="15" t="str">
        <x:v>bloquear / regredir / pedir validación</x:v>
      </x:c>
      <x:c r="H200" s="15" t="str">
        <x:v>warning</x:v>
      </x:c>
      <x:c r="I200" s="15" t="str">
        <x:v>priorizar seguridad y fail-closed</x:v>
      </x:c>
      <x:c r="J200" s="15" t="str">
        <x:v>No</x:v>
      </x:c>
      <x:c r="K200" s="15" t="str">
        <x:v>No especificado en la fuente</x:v>
      </x:c>
      <x:c r="L200" s="15" t="str">
        <x:v>No especificado en la fuente</x:v>
      </x:c>
      <x:c r="M200" s="15" t="str">
        <x:v>No especificado en la fuente</x:v>
      </x:c>
    </x:row>
    <x:row r="201">
      <x:c r="A201" s="15" t="str">
        <x:v>Sprint18_Gates</x:v>
      </x:c>
      <x:c r="B201" s="15" t="str">
        <x:v>Sprint 18</x:v>
      </x:c>
      <x:c r="C201" s="15" t="str">
        <x:v>GT-TEC-002</x:v>
      </x:c>
      <x:c r="D201" s="15" t="str">
        <x:v>Caída insegura bloquea dinámica</x:v>
      </x:c>
      <x:c r="E201" s="15" t="str">
        <x:v>Técnica de escalada</x:v>
      </x:c>
      <x:c r="F201" s="15" t="str">
        <x:v>si condición verdadera</x:v>
      </x:c>
      <x:c r="G201" s="15" t="str">
        <x:v>bloquear / regredir / pedir validación</x:v>
      </x:c>
      <x:c r="H201" s="15" t="str">
        <x:v>warning</x:v>
      </x:c>
      <x:c r="I201" s="15" t="str">
        <x:v>priorizar seguridad y fail-closed</x:v>
      </x:c>
      <x:c r="J201" s="15" t="str">
        <x:v>No</x:v>
      </x:c>
      <x:c r="K201" s="15" t="str">
        <x:v>No especificado en la fuente</x:v>
      </x:c>
      <x:c r="L201" s="15" t="str">
        <x:v>No especificado en la fuente</x:v>
      </x:c>
      <x:c r="M201" s="15" t="str">
        <x:v>No especificado en la fuente</x:v>
      </x:c>
    </x:row>
    <x:row r="202">
      <x:c r="A202" s="15" t="str">
        <x:v>Sprint18_Gates</x:v>
      </x:c>
      <x:c r="B202" s="15" t="str">
        <x:v>Sprint 18</x:v>
      </x:c>
      <x:c r="C202" s="15" t="str">
        <x:v>GT-TEC-003</x:v>
      </x:c>
      <x:c r="D202" s="15" t="str">
        <x:v>Dolor articular bloquea técnica específica</x:v>
      </x:c>
      <x:c r="E202" s="15" t="str">
        <x:v>Técnica de escalada</x:v>
      </x:c>
      <x:c r="F202" s="15" t="str">
        <x:v>si condición verdadera</x:v>
      </x:c>
      <x:c r="G202" s="15" t="str">
        <x:v>bloquear / regredir / pedir validación</x:v>
      </x:c>
      <x:c r="H202" s="15" t="str">
        <x:v>critical</x:v>
      </x:c>
      <x:c r="I202" s="15" t="str">
        <x:v>priorizar seguridad y fail-closed</x:v>
      </x:c>
      <x:c r="J202" s="15" t="str">
        <x:v>Requiere validación profesional</x:v>
      </x:c>
      <x:c r="K202" s="15" t="str">
        <x:v>No especificado en la fuente</x:v>
      </x:c>
      <x:c r="L202" s="15" t="str">
        <x:v>No especificado en la fuente</x:v>
      </x:c>
      <x:c r="M202" s="15" t="str">
        <x:v>No especificado en la fuente</x:v>
      </x:c>
    </x:row>
    <x:row r="203">
      <x:c r="A203" s="15" t="str">
        <x:v>Sprint18_Gates</x:v>
      </x:c>
      <x:c r="B203" s="15" t="str">
        <x:v>Sprint 18</x:v>
      </x:c>
      <x:c r="C203" s="15" t="str">
        <x:v>GT-TEC-004</x:v>
      </x:c>
      <x:c r="D203" s="15" t="str">
        <x:v>Fatiga alta reduce dificultad</x:v>
      </x:c>
      <x:c r="E203" s="15" t="str">
        <x:v>Técnica de escalada</x:v>
      </x:c>
      <x:c r="F203" s="15" t="str">
        <x:v>si condición verdadera</x:v>
      </x:c>
      <x:c r="G203" s="15" t="str">
        <x:v>bloquear / regredir / pedir validación</x:v>
      </x:c>
      <x:c r="H203" s="15" t="str">
        <x:v>warning</x:v>
      </x:c>
      <x:c r="I203" s="15" t="str">
        <x:v>priorizar seguridad y fail-closed</x:v>
      </x:c>
      <x:c r="J203" s="15" t="str">
        <x:v>No</x:v>
      </x:c>
      <x:c r="K203" s="15" t="str">
        <x:v>No especificado en la fuente</x:v>
      </x:c>
      <x:c r="L203" s="15" t="str">
        <x:v>No especificado en la fuente</x:v>
      </x:c>
      <x:c r="M203" s="15" t="str">
        <x:v>No especificado en la fuente</x:v>
      </x:c>
    </x:row>
    <x:row r="204">
      <x:c r="A204" s="15" t="str">
        <x:v>Sprint18_Gates</x:v>
      </x:c>
      <x:c r="B204" s="15" t="str">
        <x:v>Sprint 18</x:v>
      </x:c>
      <x:c r="C204" s="15" t="str">
        <x:v>GT-TEC-005</x:v>
      </x:c>
      <x:c r="D204" s="15" t="str">
        <x:v>Ruta demasiado difícil invalida técnica</x:v>
      </x:c>
      <x:c r="E204" s="15" t="str">
        <x:v>Técnica de escalada</x:v>
      </x:c>
      <x:c r="F204" s="15" t="str">
        <x:v>si condición verdadera</x:v>
      </x:c>
      <x:c r="G204" s="15" t="str">
        <x:v>bloquear / regredir / pedir validación</x:v>
      </x:c>
      <x:c r="H204" s="15" t="str">
        <x:v>warning</x:v>
      </x:c>
      <x:c r="I204" s="15" t="str">
        <x:v>priorizar seguridad y fail-closed</x:v>
      </x:c>
      <x:c r="J204" s="15" t="str">
        <x:v>No</x:v>
      </x:c>
      <x:c r="K204" s="15" t="str">
        <x:v>No especificado en la fuente</x:v>
      </x:c>
      <x:c r="L204" s="15" t="str">
        <x:v>No especificado en la fuente</x:v>
      </x:c>
      <x:c r="M204" s="15" t="str">
        <x:v>No especificado en la fuente</x:v>
      </x:c>
    </x:row>
    <x:row r="205">
      <x:c r="A205" s="15" t="str">
        <x:v>Sprint18_Gates</x:v>
      </x:c>
      <x:c r="B205" s="15" t="str">
        <x:v>Sprint 18</x:v>
      </x:c>
      <x:c r="C205" s="15" t="str">
        <x:v>GT-TEC-006</x:v>
      </x:c>
      <x:c r="D205" s="15" t="str">
        <x:v>Chapaje inseguro requiere validación</x:v>
      </x:c>
      <x:c r="E205" s="15" t="str">
        <x:v>Técnica de escalada</x:v>
      </x:c>
      <x:c r="F205" s="15" t="str">
        <x:v>si condición verdadera</x:v>
      </x:c>
      <x:c r="G205" s="15" t="str">
        <x:v>bloquear / regredir / pedir validación</x:v>
      </x:c>
      <x:c r="H205" s="15" t="str">
        <x:v>critical</x:v>
      </x:c>
      <x:c r="I205" s="15" t="str">
        <x:v>priorizar seguridad y fail-closed</x:v>
      </x:c>
      <x:c r="J205" s="15" t="str">
        <x:v>Requiere validación profesional</x:v>
      </x:c>
      <x:c r="K205" s="15" t="str">
        <x:v>No especificado en la fuente</x:v>
      </x:c>
      <x:c r="L205" s="15" t="str">
        <x:v>No especificado en la fuente</x:v>
      </x:c>
      <x:c r="M205" s="15" t="str">
        <x:v>No especificado en la fuente</x:v>
      </x:c>
    </x:row>
    <x:row r="206">
      <x:c r="A206" s="15" t="str">
        <x:v>Sprint18_Gates</x:v>
      </x:c>
      <x:c r="B206" s="15" t="str">
        <x:v>Sprint 18</x:v>
      </x:c>
      <x:c r="C206" s="15" t="str">
        <x:v>GT-TEC-007</x:v>
      </x:c>
      <x:c r="D206" s="15" t="str">
        <x:v>Altura o exposición requiere supervisión</x:v>
      </x:c>
      <x:c r="E206" s="15" t="str">
        <x:v>Técnica de escalada</x:v>
      </x:c>
      <x:c r="F206" s="15" t="str">
        <x:v>si condición verdadera</x:v>
      </x:c>
      <x:c r="G206" s="15" t="str">
        <x:v>bloquear / regredir / pedir validación</x:v>
      </x:c>
      <x:c r="H206" s="15" t="str">
        <x:v>warning</x:v>
      </x:c>
      <x:c r="I206" s="15" t="str">
        <x:v>priorizar seguridad y fail-closed</x:v>
      </x:c>
      <x:c r="J206" s="15" t="str">
        <x:v>No</x:v>
      </x:c>
      <x:c r="K206" s="15" t="str">
        <x:v>No especificado en la fuente</x:v>
      </x:c>
      <x:c r="L206" s="15" t="str">
        <x:v>No especificado en la fuente</x:v>
      </x:c>
      <x:c r="M206" s="15" t="str">
        <x:v>No especificado en la fuente</x:v>
      </x:c>
    </x:row>
    <x:row r="207">
      <x:c r="A207" s="15" t="str">
        <x:v>Sprint18_Gates</x:v>
      </x:c>
      <x:c r="B207" s="15" t="str">
        <x:v>Sprint 18</x:v>
      </x:c>
      <x:c r="C207" s="15" t="str">
        <x:v>GT-TEC-008</x:v>
      </x:c>
      <x:c r="D207" s="15" t="str">
        <x:v>Aterrizaje inseguro bloquea boulder</x:v>
      </x:c>
      <x:c r="E207" s="15" t="str">
        <x:v>Técnica de escalada</x:v>
      </x:c>
      <x:c r="F207" s="15" t="str">
        <x:v>si condición verdadera</x:v>
      </x:c>
      <x:c r="G207" s="15" t="str">
        <x:v>bloquear / regredir / pedir validación</x:v>
      </x:c>
      <x:c r="H207" s="15" t="str">
        <x:v>warning</x:v>
      </x:c>
      <x:c r="I207" s="15" t="str">
        <x:v>priorizar seguridad y fail-closed</x:v>
      </x:c>
      <x:c r="J207" s="15" t="str">
        <x:v>No</x:v>
      </x:c>
      <x:c r="K207" s="15" t="str">
        <x:v>No especificado en la fuente</x:v>
      </x:c>
      <x:c r="L207" s="15" t="str">
        <x:v>No especificado en la fuente</x:v>
      </x:c>
      <x:c r="M207" s="15" t="str">
        <x:v>No especificado en la fuente</x:v>
      </x:c>
    </x:row>
    <x:row r="208">
      <x:c r="A208" s="15" t="str">
        <x:v>Sprint18_Gates</x:v>
      </x:c>
      <x:c r="B208" s="15" t="str">
        <x:v>Sprint 18</x:v>
      </x:c>
      <x:c r="C208" s="15" t="str">
        <x:v>GT-TEC-009</x:v>
      </x:c>
      <x:c r="D208" s="15" t="str">
        <x:v>Técnica avanzada requiere progresión</x:v>
      </x:c>
      <x:c r="E208" s="15" t="str">
        <x:v>Técnica de escalada</x:v>
      </x:c>
      <x:c r="F208" s="15" t="str">
        <x:v>si condición verdadera</x:v>
      </x:c>
      <x:c r="G208" s="15" t="str">
        <x:v>bloquear / regredir / pedir validación</x:v>
      </x:c>
      <x:c r="H208" s="15" t="str">
        <x:v>critical</x:v>
      </x:c>
      <x:c r="I208" s="15" t="str">
        <x:v>priorizar seguridad y fail-closed</x:v>
      </x:c>
      <x:c r="J208" s="15" t="str">
        <x:v>Requiere validación profesional</x:v>
      </x:c>
      <x:c r="K208" s="15" t="str">
        <x:v>No especificado en la fuente</x:v>
      </x:c>
      <x:c r="L208" s="15" t="str">
        <x:v>No especificado en la fuente</x:v>
      </x:c>
      <x:c r="M208" s="15" t="str">
        <x:v>No especificado en la fuente</x:v>
      </x:c>
    </x:row>
    <x:row r="209">
      <x:c r="A209" s="15" t="str">
        <x:v>Sprint18_Gates</x:v>
      </x:c>
      <x:c r="B209" s="15" t="str">
        <x:v>Sprint 18</x:v>
      </x:c>
      <x:c r="C209" s="15" t="str">
        <x:v>GT-TEC-010</x:v>
      </x:c>
      <x:c r="D209" s="15" t="str">
        <x:v>Síntomas neurológicos detienen</x:v>
      </x:c>
      <x:c r="E209" s="15" t="str">
        <x:v>Técnica de escalada</x:v>
      </x:c>
      <x:c r="F209" s="15" t="str">
        <x:v>si condición verdadera</x:v>
      </x:c>
      <x:c r="G209" s="15" t="str">
        <x:v>bloquear / regredir / pedir validación</x:v>
      </x:c>
      <x:c r="H209" s="15" t="str">
        <x:v>warning</x:v>
      </x:c>
      <x:c r="I209" s="15" t="str">
        <x:v>priorizar seguridad y fail-closed</x:v>
      </x:c>
      <x:c r="J209" s="15" t="str">
        <x:v>No</x:v>
      </x:c>
      <x:c r="K209" s="15" t="str">
        <x:v>No especificado en la fuente</x:v>
      </x:c>
      <x:c r="L209" s="15" t="str">
        <x:v>No especificado en la fuente</x:v>
      </x:c>
      <x:c r="M209" s="15" t="str">
        <x:v>No especificado en la fuente</x:v>
      </x:c>
    </x:row>
    <x:row r="210">
      <x:c r="A210" s="15" t="str">
        <x:v>Sprint18_Gates</x:v>
      </x:c>
      <x:c r="B210" s="15" t="str">
        <x:v>Sprint 18</x:v>
      </x:c>
      <x:c r="C210" s="15" t="str">
        <x:v>GT-TEC-011</x:v>
      </x:c>
      <x:c r="D210" s="15" t="str">
        <x:v>Dolor lumbar bloquea movimientos de torsión</x:v>
      </x:c>
      <x:c r="E210" s="15" t="str">
        <x:v>Técnica de escalada</x:v>
      </x:c>
      <x:c r="F210" s="15" t="str">
        <x:v>si condición verdadera</x:v>
      </x:c>
      <x:c r="G210" s="15" t="str">
        <x:v>bloquear / regredir / pedir validación</x:v>
      </x:c>
      <x:c r="H210" s="15" t="str">
        <x:v>warning</x:v>
      </x:c>
      <x:c r="I210" s="15" t="str">
        <x:v>priorizar seguridad y fail-closed</x:v>
      </x:c>
      <x:c r="J210" s="15" t="str">
        <x:v>No</x:v>
      </x:c>
      <x:c r="K210" s="15" t="str">
        <x:v>No especificado en la fuente</x:v>
      </x:c>
      <x:c r="L210" s="15" t="str">
        <x:v>No especificado en la fuente</x:v>
      </x:c>
      <x:c r="M210" s="15" t="str">
        <x:v>No especificado en la fuente</x:v>
      </x:c>
    </x:row>
    <x:row r="211">
      <x:c r="A211" s="15" t="str">
        <x:v>Sprint18_Gates</x:v>
      </x:c>
      <x:c r="B211" s="15" t="str">
        <x:v>Sprint 18</x:v>
      </x:c>
      <x:c r="C211" s="15" t="str">
        <x:v>GT-TEC-012</x:v>
      </x:c>
      <x:c r="D211" s="15" t="str">
        <x:v>Dolor rodilla/cadera bloquea drop knee</x:v>
      </x:c>
      <x:c r="E211" s="15" t="str">
        <x:v>Técnica de escalada</x:v>
      </x:c>
      <x:c r="F211" s="15" t="str">
        <x:v>si condición verdadera</x:v>
      </x:c>
      <x:c r="G211" s="15" t="str">
        <x:v>bloquear / regredir / pedir validación</x:v>
      </x:c>
      <x:c r="H211" s="15" t="str">
        <x:v>critical</x:v>
      </x:c>
      <x:c r="I211" s="15" t="str">
        <x:v>priorizar seguridad y fail-closed</x:v>
      </x:c>
      <x:c r="J211" s="15" t="str">
        <x:v>Requiere validación profesional</x:v>
      </x:c>
      <x:c r="K211" s="15" t="str">
        <x:v>No especificado en la fuente</x:v>
      </x:c>
      <x:c r="L211" s="15" t="str">
        <x:v>No especificado en la fuente</x:v>
      </x:c>
      <x:c r="M211" s="15" t="str">
        <x:v>No especificado en la fuente</x:v>
      </x:c>
    </x:row>
    <x:row r="212">
      <x:c r="A212" s="15" t="str">
        <x:v>Sprint18_Gates</x:v>
      </x:c>
      <x:c r="B212" s="15" t="str">
        <x:v>Sprint 18</x:v>
      </x:c>
      <x:c r="C212" s="15" t="str">
        <x:v>GT-TEC-013</x:v>
      </x:c>
      <x:c r="D212" s="15" t="str">
        <x:v>Dolor hombro bloquea dinámicos</x:v>
      </x:c>
      <x:c r="E212" s="15" t="str">
        <x:v>Técnica de escalada</x:v>
      </x:c>
      <x:c r="F212" s="15" t="str">
        <x:v>si condición verdadera</x:v>
      </x:c>
      <x:c r="G212" s="15" t="str">
        <x:v>bloquear / regredir / pedir validación</x:v>
      </x:c>
      <x:c r="H212" s="15" t="str">
        <x:v>warning</x:v>
      </x:c>
      <x:c r="I212" s="15" t="str">
        <x:v>priorizar seguridad y fail-closed</x:v>
      </x:c>
      <x:c r="J212" s="15" t="str">
        <x:v>No</x:v>
      </x:c>
      <x:c r="K212" s="15" t="str">
        <x:v>No especificado en la fuente</x:v>
      </x:c>
      <x:c r="L212" s="15" t="str">
        <x:v>No especificado en la fuente</x:v>
      </x:c>
      <x:c r="M212" s="15" t="str">
        <x:v>No especificado en la fuente</x:v>
      </x:c>
    </x:row>
    <x:row r="213">
      <x:c r="A213" s="15" t="str">
        <x:v>Sprint18_Gates</x:v>
      </x:c>
      <x:c r="B213" s="15" t="str">
        <x:v>Sprint 18</x:v>
      </x:c>
      <x:c r="C213" s="15" t="str">
        <x:v>GT-TEC-014</x:v>
      </x:c>
      <x:c r="D213" s="15" t="str">
        <x:v>Principiante requiere entorno controlado</x:v>
      </x:c>
      <x:c r="E213" s="15" t="str">
        <x:v>Técnica de escalada</x:v>
      </x:c>
      <x:c r="F213" s="15" t="str">
        <x:v>si condición verdadera</x:v>
      </x:c>
      <x:c r="G213" s="15" t="str">
        <x:v>bloquear / regredir / pedir validación</x:v>
      </x:c>
      <x:c r="H213" s="15" t="str">
        <x:v>warning</x:v>
      </x:c>
      <x:c r="I213" s="15" t="str">
        <x:v>priorizar seguridad y fail-closed</x:v>
      </x:c>
      <x:c r="J213" s="15" t="str">
        <x:v>No</x:v>
      </x:c>
      <x:c r="K213" s="15" t="str">
        <x:v>No especificado en la fuente</x:v>
      </x:c>
      <x:c r="L213" s="15" t="str">
        <x:v>No especificado en la fuente</x:v>
      </x:c>
      <x:c r="M213" s="15" t="str">
        <x:v>No especificado en la fuente</x:v>
      </x:c>
    </x:row>
    <x:row r="214">
      <x:c r="A214" s="15" t="str">
        <x:v>Sprint19_Gates</x:v>
      </x:c>
      <x:c r="B214" s="15" t="str">
        <x:v>Sprint 19</x:v>
      </x:c>
      <x:c r="C214" s="15" t="str">
        <x:v>GT-MEN-001</x:v>
      </x:c>
      <x:c r="D214" s="15" t="str">
        <x:v>Pánico bloquea exposición</x:v>
      </x:c>
      <x:c r="E214" s="15" t="str">
        <x:v>Trabajo mental</x:v>
      </x:c>
      <x:c r="F214" s="15" t="str">
        <x:v>si condición verdadera</x:v>
      </x:c>
      <x:c r="G214" s="15" t="str">
        <x:v>bloquear / regredir / pedir validación</x:v>
      </x:c>
      <x:c r="H214" s="15" t="str">
        <x:v>blocker</x:v>
      </x:c>
      <x:c r="I214" s="15" t="str">
        <x:v>priorizar seguridad y fail-closed</x:v>
      </x:c>
      <x:c r="J214" s="15" t="str">
        <x:v>Sí</x:v>
      </x:c>
      <x:c r="K214" s="15" t="str">
        <x:v>No especificado en la fuente</x:v>
      </x:c>
      <x:c r="L214" s="15" t="str">
        <x:v>No especificado en la fuente</x:v>
      </x:c>
      <x:c r="M214" s="15" t="str">
        <x:v>No especificado en la fuente</x:v>
      </x:c>
    </x:row>
    <x:row r="215">
      <x:c r="A215" s="15" t="str">
        <x:v>Sprint19_Gates</x:v>
      </x:c>
      <x:c r="B215" s="15" t="str">
        <x:v>Sprint 19</x:v>
      </x:c>
      <x:c r="C215" s="15" t="str">
        <x:v>GT-MEN-002</x:v>
      </x:c>
      <x:c r="D215" s="15" t="str">
        <x:v>Historial traumático requiere validación</x:v>
      </x:c>
      <x:c r="E215" s="15" t="str">
        <x:v>Trabajo mental</x:v>
      </x:c>
      <x:c r="F215" s="15" t="str">
        <x:v>si condición verdadera</x:v>
      </x:c>
      <x:c r="G215" s="15" t="str">
        <x:v>bloquear / regredir / pedir validación</x:v>
      </x:c>
      <x:c r="H215" s="15" t="str">
        <x:v>warning</x:v>
      </x:c>
      <x:c r="I215" s="15" t="str">
        <x:v>priorizar seguridad y fail-closed</x:v>
      </x:c>
      <x:c r="J215" s="15" t="str">
        <x:v>No</x:v>
      </x:c>
      <x:c r="K215" s="15" t="str">
        <x:v>No especificado en la fuente</x:v>
      </x:c>
      <x:c r="L215" s="15" t="str">
        <x:v>No especificado en la fuente</x:v>
      </x:c>
      <x:c r="M215" s="15" t="str">
        <x:v>No especificado en la fuente</x:v>
      </x:c>
    </x:row>
    <x:row r="216">
      <x:c r="A216" s="15" t="str">
        <x:v>Sprint19_Gates</x:v>
      </x:c>
      <x:c r="B216" s="15" t="str">
        <x:v>Sprint 19</x:v>
      </x:c>
      <x:c r="C216" s="15" t="str">
        <x:v>GT-MEN-003</x:v>
      </x:c>
      <x:c r="D216" s="15" t="str">
        <x:v>Miedo alto reduce altura</x:v>
      </x:c>
      <x:c r="E216" s="15" t="str">
        <x:v>Trabajo mental</x:v>
      </x:c>
      <x:c r="F216" s="15" t="str">
        <x:v>si condición verdadera</x:v>
      </x:c>
      <x:c r="G216" s="15" t="str">
        <x:v>bloquear / regredir / pedir validación</x:v>
      </x:c>
      <x:c r="H216" s="15" t="str">
        <x:v>warning</x:v>
      </x:c>
      <x:c r="I216" s="15" t="str">
        <x:v>priorizar seguridad y fail-closed</x:v>
      </x:c>
      <x:c r="J216" s="15" t="str">
        <x:v>No</x:v>
      </x:c>
      <x:c r="K216" s="15" t="str">
        <x:v>No especificado en la fuente</x:v>
      </x:c>
      <x:c r="L216" s="15" t="str">
        <x:v>No especificado en la fuente</x:v>
      </x:c>
      <x:c r="M216" s="15" t="str">
        <x:v>No especificado en la fuente</x:v>
      </x:c>
    </x:row>
    <x:row r="217">
      <x:c r="A217" s="15" t="str">
        <x:v>Sprint19_Gates</x:v>
      </x:c>
      <x:c r="B217" s="15" t="str">
        <x:v>Sprint 19</x:v>
      </x:c>
      <x:c r="C217" s="15" t="str">
        <x:v>GT-MEN-004</x:v>
      </x:c>
      <x:c r="D217" s="15" t="str">
        <x:v>Práctica de caída requiere entorno controlado</x:v>
      </x:c>
      <x:c r="E217" s="15" t="str">
        <x:v>Trabajo mental</x:v>
      </x:c>
      <x:c r="F217" s="15" t="str">
        <x:v>si condición verdadera</x:v>
      </x:c>
      <x:c r="G217" s="15" t="str">
        <x:v>bloquear / regredir / pedir validación</x:v>
      </x:c>
      <x:c r="H217" s="15" t="str">
        <x:v>warning</x:v>
      </x:c>
      <x:c r="I217" s="15" t="str">
        <x:v>priorizar seguridad y fail-closed</x:v>
      </x:c>
      <x:c r="J217" s="15" t="str">
        <x:v>No</x:v>
      </x:c>
      <x:c r="K217" s="15" t="str">
        <x:v>No especificado en la fuente</x:v>
      </x:c>
      <x:c r="L217" s="15" t="str">
        <x:v>No especificado en la fuente</x:v>
      </x:c>
      <x:c r="M217" s="15" t="str">
        <x:v>No especificado en la fuente</x:v>
      </x:c>
    </x:row>
    <x:row r="218">
      <x:c r="A218" s="15" t="str">
        <x:v>Sprint19_Gates</x:v>
      </x:c>
      <x:c r="B218" s="15" t="str">
        <x:v>Sprint 19</x:v>
      </x:c>
      <x:c r="C218" s="15" t="str">
        <x:v>GT-MEN-005</x:v>
      </x:c>
      <x:c r="D218" s="15" t="str">
        <x:v>Caída de primero requiere validación</x:v>
      </x:c>
      <x:c r="E218" s="15" t="str">
        <x:v>Trabajo mental</x:v>
      </x:c>
      <x:c r="F218" s="15" t="str">
        <x:v>si condición verdadera</x:v>
      </x:c>
      <x:c r="G218" s="15" t="str">
        <x:v>bloquear / regredir / pedir validación</x:v>
      </x:c>
      <x:c r="H218" s="15" t="str">
        <x:v>warning</x:v>
      </x:c>
      <x:c r="I218" s="15" t="str">
        <x:v>priorizar seguridad y fail-closed</x:v>
      </x:c>
      <x:c r="J218" s="15" t="str">
        <x:v>No</x:v>
      </x:c>
      <x:c r="K218" s="15" t="str">
        <x:v>No especificado en la fuente</x:v>
      </x:c>
      <x:c r="L218" s="15" t="str">
        <x:v>No especificado en la fuente</x:v>
      </x:c>
      <x:c r="M218" s="15" t="str">
        <x:v>No especificado en la fuente</x:v>
      </x:c>
    </x:row>
    <x:row r="219">
      <x:c r="A219" s="15" t="str">
        <x:v>Sprint19_Gates</x:v>
      </x:c>
      <x:c r="B219" s="15" t="str">
        <x:v>Sprint 19</x:v>
      </x:c>
      <x:c r="C219" s="15" t="str">
        <x:v>GT-MEN-006</x:v>
      </x:c>
      <x:c r="D219" s="15" t="str">
        <x:v>Dolor físico bloquea práctica</x:v>
      </x:c>
      <x:c r="E219" s="15" t="str">
        <x:v>Trabajo mental</x:v>
      </x:c>
      <x:c r="F219" s="15" t="str">
        <x:v>si condición verdadera</x:v>
      </x:c>
      <x:c r="G219" s="15" t="str">
        <x:v>bloquear / regredir / pedir validación</x:v>
      </x:c>
      <x:c r="H219" s="15" t="str">
        <x:v>blocker</x:v>
      </x:c>
      <x:c r="I219" s="15" t="str">
        <x:v>priorizar seguridad y fail-closed</x:v>
      </x:c>
      <x:c r="J219" s="15" t="str">
        <x:v>Sí</x:v>
      </x:c>
      <x:c r="K219" s="15" t="str">
        <x:v>No especificado en la fuente</x:v>
      </x:c>
      <x:c r="L219" s="15" t="str">
        <x:v>No especificado en la fuente</x:v>
      </x:c>
      <x:c r="M219" s="15" t="str">
        <x:v>No especificado en la fuente</x:v>
      </x:c>
    </x:row>
    <x:row r="220">
      <x:c r="A220" s="15" t="str">
        <x:v>Sprint19_Gates</x:v>
      </x:c>
      <x:c r="B220" s="15" t="str">
        <x:v>Sprint 19</x:v>
      </x:c>
      <x:c r="C220" s="15" t="str">
        <x:v>GT-MEN-007</x:v>
      </x:c>
      <x:c r="D220" s="15" t="str">
        <x:v>Aseguramiento inseguro bloquea ejercicio</x:v>
      </x:c>
      <x:c r="E220" s="15" t="str">
        <x:v>Trabajo mental</x:v>
      </x:c>
      <x:c r="F220" s="15" t="str">
        <x:v>si condición verdadera</x:v>
      </x:c>
      <x:c r="G220" s="15" t="str">
        <x:v>bloquear / regredir / pedir validación</x:v>
      </x:c>
      <x:c r="H220" s="15" t="str">
        <x:v>warning</x:v>
      </x:c>
      <x:c r="I220" s="15" t="str">
        <x:v>priorizar seguridad y fail-closed</x:v>
      </x:c>
      <x:c r="J220" s="15" t="str">
        <x:v>No</x:v>
      </x:c>
      <x:c r="K220" s="15" t="str">
        <x:v>No especificado en la fuente</x:v>
      </x:c>
      <x:c r="L220" s="15" t="str">
        <x:v>No especificado en la fuente</x:v>
      </x:c>
      <x:c r="M220" s="15" t="str">
        <x:v>No especificado en la fuente</x:v>
      </x:c>
    </x:row>
    <x:row r="221">
      <x:c r="A221" s="15" t="str">
        <x:v>Sprint19_Gates</x:v>
      </x:c>
      <x:c r="B221" s="15" t="str">
        <x:v>Sprint 19</x:v>
      </x:c>
      <x:c r="C221" s="15" t="str">
        <x:v>GT-MEN-008</x:v>
      </x:c>
      <x:c r="D221" s="15" t="str">
        <x:v>Fatiga alta reduce complejidad</x:v>
      </x:c>
      <x:c r="E221" s="15" t="str">
        <x:v>Trabajo mental</x:v>
      </x:c>
      <x:c r="F221" s="15" t="str">
        <x:v>si condición verdadera</x:v>
      </x:c>
      <x:c r="G221" s="15" t="str">
        <x:v>bloquear / regredir / pedir validación</x:v>
      </x:c>
      <x:c r="H221" s="15" t="str">
        <x:v>warning</x:v>
      </x:c>
      <x:c r="I221" s="15" t="str">
        <x:v>priorizar seguridad y fail-closed</x:v>
      </x:c>
      <x:c r="J221" s="15" t="str">
        <x:v>No</x:v>
      </x:c>
      <x:c r="K221" s="15" t="str">
        <x:v>No especificado en la fuente</x:v>
      </x:c>
      <x:c r="L221" s="15" t="str">
        <x:v>No especificado en la fuente</x:v>
      </x:c>
      <x:c r="M221" s="15" t="str">
        <x:v>No especificado en la fuente</x:v>
      </x:c>
    </x:row>
    <x:row r="222">
      <x:c r="A222" s="15" t="str">
        <x:v>Sprint19_Gates</x:v>
      </x:c>
      <x:c r="B222" s="15" t="str">
        <x:v>Sprint 19</x:v>
      </x:c>
      <x:c r="C222" s="15" t="str">
        <x:v>GT-MEN-009</x:v>
      </x:c>
      <x:c r="D222" s="15" t="str">
        <x:v>Exposición no progresiva bloquea avance</x:v>
      </x:c>
      <x:c r="E222" s="15" t="str">
        <x:v>Trabajo mental</x:v>
      </x:c>
      <x:c r="F222" s="15" t="str">
        <x:v>si condición verdadera</x:v>
      </x:c>
      <x:c r="G222" s="15" t="str">
        <x:v>bloquear / regredir / pedir validación</x:v>
      </x:c>
      <x:c r="H222" s="15" t="str">
        <x:v>warning</x:v>
      </x:c>
      <x:c r="I222" s="15" t="str">
        <x:v>priorizar seguridad y fail-closed</x:v>
      </x:c>
      <x:c r="J222" s="15" t="str">
        <x:v>No</x:v>
      </x:c>
      <x:c r="K222" s="15" t="str">
        <x:v>No especificado en la fuente</x:v>
      </x:c>
      <x:c r="L222" s="15" t="str">
        <x:v>No especificado en la fuente</x:v>
      </x:c>
      <x:c r="M222" s="15" t="str">
        <x:v>No especificado en la fuente</x:v>
      </x:c>
    </x:row>
    <x:row r="223">
      <x:c r="A223" s="15" t="str">
        <x:v>Sprint19_Gates</x:v>
      </x:c>
      <x:c r="B223" s="15" t="str">
        <x:v>Sprint 19</x:v>
      </x:c>
      <x:c r="C223" s="15" t="str">
        <x:v>GT-MEN-010</x:v>
      </x:c>
      <x:c r="D223" s="15" t="str">
        <x:v>Menor de edad requiere supervisión</x:v>
      </x:c>
      <x:c r="E223" s="15" t="str">
        <x:v>Trabajo mental</x:v>
      </x:c>
      <x:c r="F223" s="15" t="str">
        <x:v>si condición verdadera</x:v>
      </x:c>
      <x:c r="G223" s="15" t="str">
        <x:v>bloquear / regredir / pedir validación</x:v>
      </x:c>
      <x:c r="H223" s="15" t="str">
        <x:v>warning</x:v>
      </x:c>
      <x:c r="I223" s="15" t="str">
        <x:v>priorizar seguridad y fail-closed</x:v>
      </x:c>
      <x:c r="J223" s="15" t="str">
        <x:v>No</x:v>
      </x:c>
      <x:c r="K223" s="15" t="str">
        <x:v>No especificado en la fuente</x:v>
      </x:c>
      <x:c r="L223" s="15" t="str">
        <x:v>No especificado en la fuente</x:v>
      </x:c>
      <x:c r="M223" s="15" t="str">
        <x:v>No especificado en la fuente</x:v>
      </x:c>
    </x:row>
    <x:row r="224">
      <x:c r="A224" s="15" t="str">
        <x:v>Sprint19_Gates</x:v>
      </x:c>
      <x:c r="B224" s="15" t="str">
        <x:v>Sprint 19</x:v>
      </x:c>
      <x:c r="C224" s="15" t="str">
        <x:v>GT-MEN-011</x:v>
      </x:c>
      <x:c r="D224" s="15" t="str">
        <x:v>Síntomas neurológicos bloquean</x:v>
      </x:c>
      <x:c r="E224" s="15" t="str">
        <x:v>Trabajo mental</x:v>
      </x:c>
      <x:c r="F224" s="15" t="str">
        <x:v>si condición verdadera</x:v>
      </x:c>
      <x:c r="G224" s="15" t="str">
        <x:v>bloquear / regredir / pedir validación</x:v>
      </x:c>
      <x:c r="H224" s="15" t="str">
        <x:v>blocker</x:v>
      </x:c>
      <x:c r="I224" s="15" t="str">
        <x:v>priorizar seguridad y fail-closed</x:v>
      </x:c>
      <x:c r="J224" s="15" t="str">
        <x:v>Sí</x:v>
      </x:c>
      <x:c r="K224" s="15" t="str">
        <x:v>No especificado en la fuente</x:v>
      </x:c>
      <x:c r="L224" s="15" t="str">
        <x:v>No especificado en la fuente</x:v>
      </x:c>
      <x:c r="M224" s="15" t="str">
        <x:v>No especificado en la fuente</x:v>
      </x:c>
    </x:row>
    <x:row r="225">
      <x:c r="A225" s="15" t="str">
        <x:v>Sprint19_Gates</x:v>
      </x:c>
      <x:c r="B225" s="15" t="str">
        <x:v>Sprint 19</x:v>
      </x:c>
      <x:c r="C225" s="15" t="str">
        <x:v>GT-MEN-012</x:v>
      </x:c>
      <x:c r="D225" s="15" t="str">
        <x:v>Ansiedad desbordada requiere validación</x:v>
      </x:c>
      <x:c r="E225" s="15" t="str">
        <x:v>Trabajo mental</x:v>
      </x:c>
      <x:c r="F225" s="15" t="str">
        <x:v>si condición verdadera</x:v>
      </x:c>
      <x:c r="G225" s="15" t="str">
        <x:v>bloquear / regredir / pedir validación</x:v>
      </x:c>
      <x:c r="H225" s="15" t="str">
        <x:v>warning</x:v>
      </x:c>
      <x:c r="I225" s="15" t="str">
        <x:v>priorizar seguridad y fail-closed</x:v>
      </x:c>
      <x:c r="J225" s="15" t="str">
        <x:v>No</x:v>
      </x:c>
      <x:c r="K225" s="15" t="str">
        <x:v>No especificado en la fuente</x:v>
      </x:c>
      <x:c r="L225" s="15" t="str">
        <x:v>No especificado en la fuente</x:v>
      </x:c>
      <x:c r="M225" s="15" t="str">
        <x:v>No especificado en la fuente</x:v>
      </x:c>
    </x:row>
    <x:row r="226">
      <x:c r="A226" s="15" t="str">
        <x:v>Sprint19_Gates</x:v>
      </x:c>
      <x:c r="B226" s="15" t="str">
        <x:v>Sprint 19</x:v>
      </x:c>
      <x:c r="C226" s="15" t="str">
        <x:v>GT-MEN-013</x:v>
      </x:c>
      <x:c r="D226" s="15" t="str">
        <x:v>Ruta expuesta requiere alternativa</x:v>
      </x:c>
      <x:c r="E226" s="15" t="str">
        <x:v>Trabajo mental</x:v>
      </x:c>
      <x:c r="F226" s="15" t="str">
        <x:v>si condición verdadera</x:v>
      </x:c>
      <x:c r="G226" s="15" t="str">
        <x:v>bloquear / regredir / pedir validación</x:v>
      </x:c>
      <x:c r="H226" s="15" t="str">
        <x:v>warning</x:v>
      </x:c>
      <x:c r="I226" s="15" t="str">
        <x:v>priorizar seguridad y fail-closed</x:v>
      </x:c>
      <x:c r="J226" s="15" t="str">
        <x:v>No</x:v>
      </x:c>
      <x:c r="K226" s="15" t="str">
        <x:v>No especificado en la fuente</x:v>
      </x:c>
      <x:c r="L226" s="15" t="str">
        <x:v>No especificado en la fuente</x:v>
      </x:c>
      <x:c r="M226" s="15" t="str">
        <x:v>No especificado en la fuente</x:v>
      </x:c>
    </x:row>
    <x:row r="227">
      <x:c r="A227" s="15" t="str">
        <x:v>Sprint19_Gates</x:v>
      </x:c>
      <x:c r="B227" s="15" t="str">
        <x:v>Sprint 19</x:v>
      </x:c>
      <x:c r="C227" s="15" t="str">
        <x:v>GT-MEN-014</x:v>
      </x:c>
      <x:c r="D227" s="15" t="str">
        <x:v>Comunicación con asegurador obligatoria</x:v>
      </x:c>
      <x:c r="E227" s="15" t="str">
        <x:v>Trabajo mental</x:v>
      </x:c>
      <x:c r="F227" s="15" t="str">
        <x:v>si condición verdadera</x:v>
      </x:c>
      <x:c r="G227" s="15" t="str">
        <x:v>bloquear / regredir / pedir validación</x:v>
      </x:c>
      <x:c r="H227" s="15" t="str">
        <x:v>warning</x:v>
      </x:c>
      <x:c r="I227" s="15" t="str">
        <x:v>priorizar seguridad y fail-closed</x:v>
      </x:c>
      <x:c r="J227" s="15" t="str">
        <x:v>No</x:v>
      </x:c>
      <x:c r="K227" s="15" t="str">
        <x:v>No especificado en la fuente</x:v>
      </x:c>
      <x:c r="L227" s="15" t="str">
        <x:v>No especificado en la fuente</x:v>
      </x:c>
      <x:c r="M227" s="15" t="str">
        <x:v>No especificado en la fuente</x:v>
      </x:c>
    </x:row>
  </x:sheetData>
  <x:pageMargins left="0.7" right="0.7" top="0.75" bottom="0.75" header="0.3" footer="0.3"/>
</x:worksheet>
</file>

<file path=xl/worksheets/sheet15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44" hidden="0" customWidth="1"/>
    <x:col min="5" max="5" width="24" hidden="0" customWidth="1"/>
    <x:col min="6" max="6" width="12" hidden="0" customWidth="1"/>
    <x:col min="7" max="7" width="18" hidden="0" customWidth="1"/>
    <x:col min="8" max="8" width="44" hidden="0" customWidth="1"/>
    <x:col min="9" max="9" width="24" hidden="0" customWidth="1"/>
    <x:col min="10" max="10" width="34" hidden="0" customWidth="1"/>
    <x:col min="11" max="11" width="32" hidden="0" customWidth="1"/>
    <x:col min="12" max="12" width="44" hidden="0" customWidth="1"/>
  </x:cols>
  <x:sheetData>
    <x:row r="1" ht="30" customHeight="1">
      <x:c r="A1" s="318" t="str">
        <x:v>source_sheet</x:v>
      </x:c>
      <x:c r="B1" s="318" t="str">
        <x:v>sprint</x:v>
      </x:c>
      <x:c r="C1" s="318" t="str">
        <x:v>source_id</x:v>
      </x:c>
      <x:c r="D1" s="318" t="str">
        <x:v>title_or_source_name</x:v>
      </x:c>
      <x:c r="E1" s="318" t="str">
        <x:v>author</x:v>
      </x:c>
      <x:c r="F1" s="318" t="str">
        <x:v>year</x:v>
      </x:c>
      <x:c r="G1" s="318" t="str">
        <x:v>type</x:v>
      </x:c>
      <x:c r="H1" s="318" t="str">
        <x:v>use_in_sprint</x:v>
      </x:c>
      <x:c r="I1" s="318" t="str">
        <x:v>quality_or_confidence</x:v>
      </x:c>
      <x:c r="J1" s="318" t="str">
        <x:v>file_name</x:v>
      </x:c>
      <x:c r="K1" s="318" t="str">
        <x:v>url_or_doi</x:v>
      </x:c>
      <x:c r="L1" s="318" t="str">
        <x:v>notes</x:v>
      </x:c>
    </x:row>
    <x:row r="2">
      <x:c r="A2" s="15" t="str">
        <x:v>Sources</x:v>
      </x:c>
      <x:c r="B2" s="15" t="str">
        <x:v>Core consolidado S1-S12</x:v>
      </x:c>
      <x:c r="C2" s="15" t="str">
        <x:v>SRC-001</x:v>
      </x:c>
      <x:c r="D2" s="15" t="str">
        <x:v>Finger Strength Training for Climbing: A Basic Guide to Hangboarding</x:v>
      </x:c>
      <x:c r="E2" s="15" t="str">
        <x:v>Eva López-Rivera</x:v>
      </x:c>
      <x:c r="F2" s="15" t="n">
        <x:v>2021</x:v>
      </x:c>
      <x:c r="G2" s="15" t="str">
        <x:v>Guía profesional</x:v>
      </x:c>
      <x:c r="H2" s="15" t="str">
        <x:v>Elegibilidad, técnica, métodos MaxHangs/SubHangs/IntHangs</x:v>
      </x:c>
      <x:c r="I2" s="15" t="str">
        <x:v>Muy útil para producto; varias dosis explícitas</x:v>
      </x:c>
      <x:c r="J2" s="15" t="str">
        <x:v>hangboardingarticleinSportphysioissue04_2021English.pdf</x:v>
      </x:c>
      <x:c r="K2" s="15" t="str">
        <x:v>No especificado en la fuente</x:v>
      </x:c>
      <x:c r="L2" s="15" t="str">
        <x:v>No especificado en la fuente</x:v>
      </x:c>
    </x:row>
    <x:row r="3">
      <x:c r="A3" s="15" t="str">
        <x:v>Sources</x:v>
      </x:c>
      <x:c r="B3" s="15" t="str">
        <x:v>Core consolidado S1-S12</x:v>
      </x:c>
      <x:c r="C3" s="15" t="str">
        <x:v>SRC-002</x:v>
      </x:c>
      <x:c r="D3" s="15" t="str">
        <x:v>Beastmaking</x:v>
      </x:c>
      <x:c r="E3" s="15" t="str">
        <x:v>Ned Feehally</x:v>
      </x:c>
      <x:c r="F3" s="15" t="str">
        <x:v>No especificado en la fuente</x:v>
      </x:c>
      <x:c r="G3" s="15" t="str">
        <x:v>Libro técnico / resumen cargado</x:v>
      </x:c>
      <x:c r="H3" s="15" t="str">
        <x:v>Agarres, full crimp, pinza, repeaters, max hangs</x:v>
      </x:c>
      <x:c r="I3" s="15" t="str">
        <x:v>Copia cargada parece resumen con publicidad; usar con cautela</x:v>
      </x:c>
      <x:c r="J3" s="15" t="str">
        <x:v>Beastmaking PDF (Limited Copy).pdf</x:v>
      </x:c>
      <x:c r="K3" s="15" t="str">
        <x:v>No especificado en la fuente</x:v>
      </x:c>
      <x:c r="L3" s="15" t="str">
        <x:v>No especificado en la fuente</x:v>
      </x:c>
    </x:row>
    <x:row r="4">
      <x:c r="A4" s="15" t="str">
        <x:v>Sources</x:v>
      </x:c>
      <x:c r="B4" s="15" t="str">
        <x:v>Core consolidado S1-S12</x:v>
      </x:c>
      <x:c r="C4" s="15" t="str">
        <x:v>SRC-003</x:v>
      </x:c>
      <x:c r="D4" s="15" t="str">
        <x:v>Reliability and Validity of a Method for the Assessment of Sport Rock Climbers’ Isometric Finger Strength</x:v>
      </x:c>
      <x:c r="E4" s="15" t="str">
        <x:v>Torr et al.</x:v>
      </x:c>
      <x:c r="F4" s="15" t="n">
        <x:v>2022</x:v>
      </x:c>
      <x:c r="G4" s="15" t="str">
        <x:v>Estudio original</x:v>
      </x:c>
      <x:c r="H4" s="15" t="str">
        <x:v>MIFS y pruebas de fuerza isométrica</x:v>
      </x:c>
      <x:c r="I4" s="15" t="str">
        <x:v>Fiabilidad/validez reportadas para población intermedia a élite</x:v>
      </x:c>
      <x:c r="J4" s="15" t="str">
        <x:v>reliability_and_validity_of_a_method_for_the.30.pdf</x:v>
      </x:c>
      <x:c r="K4" s="15" t="str">
        <x:v>No especificado en fragmento</x:v>
      </x:c>
      <x:c r="L4" s="15" t="str">
        <x:v>No especificado en la fuente</x:v>
      </x:c>
    </x:row>
    <x:row r="5">
      <x:c r="A5" s="15" t="str">
        <x:v>Sources</x:v>
      </x:c>
      <x:c r="B5" s="15" t="str">
        <x:v>Core consolidado S1-S12</x:v>
      </x:c>
      <x:c r="C5" s="15" t="str">
        <x:v>SRC-004</x:v>
      </x:c>
      <x:c r="D5" s="15" t="str">
        <x:v>BilClimb — Documento Canónico del Rediseño</x:v>
      </x:c>
      <x:c r="E5" s="15" t="str">
        <x:v>BilClimb / Giuliana</x:v>
      </x:c>
      <x:c r="F5" s="15" t="n">
        <x:v>2026</x:v>
      </x:c>
      <x:c r="G5" s="15" t="str">
        <x:v>Documento de producto</x:v>
      </x:c>
      <x:c r="H5" s="15" t="str">
        <x:v>Gates, fail-closed, IDs, motor determinista</x:v>
      </x:c>
      <x:c r="I5" s="15" t="str">
        <x:v>Fuente de verdad de producto</x:v>
      </x:c>
      <x:c r="J5" s="15" t="str">
        <x:v>Documento adjunto de rediseño</x:v>
      </x:c>
      <x:c r="K5" s="15" t="str">
        <x:v>No especificado en la fuente</x:v>
      </x:c>
      <x:c r="L5" s="15" t="str">
        <x:v>No especificado en la fuente</x:v>
      </x:c>
    </x:row>
    <x:row r="6">
      <x:c r="A6" s="15" t="str">
        <x:v>Sources</x:v>
      </x:c>
      <x:c r="B6" s="15" t="str">
        <x:v>Core consolidado S1-S12</x:v>
      </x:c>
      <x:c r="C6" s="15" t="str">
        <x:v>SRC-005</x:v>
      </x:c>
      <x:c r="D6" s="15" t="str">
        <x:v>Comparison of the Effects of Three Hangboard Strength and Endurance Training Programs on Grip Endurance in Sport Climbers</x:v>
      </x:c>
      <x:c r="E6" s="15" t="str">
        <x:v>López-Rivera &amp; González-Badillo</x:v>
      </x:c>
      <x:c r="F6" s="15" t="n">
        <x:v>2019</x:v>
      </x:c>
      <x:c r="G6" s="15" t="str">
        <x:v>Estudio original</x:v>
      </x:c>
      <x:c r="H6" s="15" t="str">
        <x:v>MaxHangs, IntHangs, combinado, tests ST/ET</x:v>
      </x:c>
      <x:c r="I6" s="15" t="str">
        <x:v>Muestra avanzada; resultados aplicables con restricciones</x:v>
      </x:c>
      <x:c r="J6" s="15" t="str">
        <x:v>hukin-66-183.pdf</x:v>
      </x:c>
      <x:c r="K6" s="15" t="str">
        <x:v>10.2478/hukin-2018-0057</x:v>
      </x:c>
      <x:c r="L6" s="15" t="str">
        <x:v>No especificado en la fuente</x:v>
      </x:c>
    </x:row>
    <x:row r="7">
      <x:c r="A7" s="15" t="str">
        <x:v>Sources</x:v>
      </x:c>
      <x:c r="B7" s="15" t="str">
        <x:v>Core consolidado S1-S12</x:v>
      </x:c>
      <x:c r="C7" s="15" t="str">
        <x:v>SRC-006</x:v>
      </x:c>
      <x:c r="D7" s="15" t="str">
        <x:v>Fingerboard in Competitive Bouldering: Training Effects on Grip Strength and Endurance</x:v>
      </x:c>
      <x:c r="E7" s="15" t="str">
        <x:v>Medernach et al.</x:v>
      </x:c>
      <x:c r="F7" s="15" t="n">
        <x:v>2015</x:v>
      </x:c>
      <x:c r="G7" s="15" t="str">
        <x:v>Estudio original</x:v>
      </x:c>
      <x:c r="H7" s="15" t="str">
        <x:v>4 semanas de fingerboard, dead hangs, intermittent finger hangs</x:v>
      </x:c>
      <x:c r="I7" s="15" t="str">
        <x:v>Boulderers altamente avanzados; no extrapolar a principiantes</x:v>
      </x:c>
      <x:c r="J7" s="15" t="str">
        <x:v>fingerboard_in_competitive_bouldering__training.26.pdf</x:v>
      </x:c>
      <x:c r="K7" s="15" t="str">
        <x:v>No especificado en la fuente</x:v>
      </x:c>
      <x:c r="L7" s="15" t="str">
        <x:v>No especificado en la fuente</x:v>
      </x:c>
    </x:row>
    <x:row r="8">
      <x:c r="A8" s="15" t="str">
        <x:v>Sources</x:v>
      </x:c>
      <x:c r="B8" s="15" t="str">
        <x:v>Core consolidado S1-S12</x:v>
      </x:c>
      <x:c r="C8" s="15" t="str">
        <x:v>SRC-007</x:v>
      </x:c>
      <x:c r="D8" s="15" t="str">
        <x:v>Effects of Climbing- and Resistance-Training on Climbing-Specific Performance</x:v>
      </x:c>
      <x:c r="E8" s="15" t="str">
        <x:v>Stien et al.</x:v>
      </x:c>
      <x:c r="F8" s="15" t="n">
        <x:v>2023</x:v>
      </x:c>
      <x:c r="G8" s="15" t="str">
        <x:v>Revisión sistemática/meta-análisis</x:v>
      </x:c>
      <x:c r="H8" s="15" t="str">
        <x:v>Eficacia general de entrenamiento específico</x:v>
      </x:c>
      <x:c r="I8" s="15" t="str">
        <x:v>Evidencia limitada; útil como marco</x:v>
      </x:c>
      <x:c r="J8" s="15" t="str">
        <x:v>BS_Art_46351-10.pdf</x:v>
      </x:c>
      <x:c r="K8" s="15" t="str">
        <x:v>No especificado en la fuente</x:v>
      </x:c>
      <x:c r="L8" s="15" t="str">
        <x:v>No especificado en la fuente</x:v>
      </x:c>
    </x:row>
    <x:row r="9">
      <x:c r="A9" s="15" t="str">
        <x:v>Sources</x:v>
      </x:c>
      <x:c r="B9" s="15" t="str">
        <x:v>Core consolidado S1-S12</x:v>
      </x:c>
      <x:c r="C9" s="15" t="str">
        <x:v>SRC-008</x:v>
      </x:c>
      <x:c r="D9" s="15" t="str">
        <x:v>The Connection Between Resistance Training, Climbing Performance, and Injury Prevention</x:v>
      </x:c>
      <x:c r="E9" s="15" t="str">
        <x:v>Saeterbakken et al.</x:v>
      </x:c>
      <x:c r="F9" s="15" t="n">
        <x:v>2024</x:v>
      </x:c>
      <x:c r="G9" s="15" t="str">
        <x:v>Revisión narrativa</x:v>
      </x:c>
      <x:c r="H9" s="15" t="str">
        <x:v>Seguridad, lesión, fingerboard/campus en niveles bajos</x:v>
      </x:c>
      <x:c r="I9" s="15" t="str">
        <x:v>Fuente reciente para cautela y prevención</x:v>
      </x:c>
      <x:c r="J9" s="15" t="str">
        <x:v>s40798-024-00677-w.pdf</x:v>
      </x:c>
      <x:c r="K9" s="15" t="str">
        <x:v>10.1186/s40798-024-00677-w</x:v>
      </x:c>
      <x:c r="L9" s="15" t="str">
        <x:v>No especificado en la fuente</x:v>
      </x:c>
    </x:row>
    <x:row r="10">
      <x:c r="A10" s="15" t="str">
        <x:v>Sources</x:v>
      </x:c>
      <x:c r="B10" s="15" t="str">
        <x:v>Core consolidado S1-S12</x:v>
      </x:c>
      <x:c r="C10" s="15" t="str">
        <x:v>SRC-009</x:v>
      </x:c>
      <x:c r="D10" s="15" t="str">
        <x:v>Determinants of Climbing Performance: When Finger Flexor Strength and Endurance Count</x:v>
      </x:c>
      <x:c r="E10" s="15" t="str">
        <x:v>Marcolin et al.</x:v>
      </x:c>
      <x:c r="F10" s="15" t="n">
        <x:v>2022</x:v>
      </x:c>
      <x:c r="G10" s="15" t="str">
        <x:v>Estudio original</x:v>
      </x:c>
      <x:c r="H10" s="15" t="str">
        <x:v>Fuerza/resistencia de dedos y fatiga</x:v>
      </x:c>
      <x:c r="I10" s="15" t="str">
        <x:v>Tests específicos discriminan mejor que handgrip</x:v>
      </x:c>
      <x:c r="J10" s="15" t="str">
        <x:v>determinants_of_climbing_performance__when_finger.32.pdf</x:v>
      </x:c>
      <x:c r="K10" s="15" t="str">
        <x:v>No especificado en la fuente</x:v>
      </x:c>
      <x:c r="L10" s="15" t="str">
        <x:v>No especificado en la fuente</x:v>
      </x:c>
    </x:row>
    <x:row r="11">
      <x:c r="A11" s="15" t="str">
        <x:v>Sources</x:v>
      </x:c>
      <x:c r="B11" s="15" t="str">
        <x:v>Core consolidado S1-S12</x:v>
      </x:c>
      <x:c r="C11" s="15" t="str">
        <x:v>SRC-010</x:v>
      </x:c>
      <x:c r="D11" s="15" t="str">
        <x:v>Body Composition, Anthropometric Parameters, and Strength-Endurance Characteristics of Sport Climbers</x:v>
      </x:c>
      <x:c r="E11" s="15" t="str">
        <x:v>Ginszt et al.</x:v>
      </x:c>
      <x:c r="F11" s="15" t="n">
        <x:v>2023</x:v>
      </x:c>
      <x:c r="G11" s="15" t="str">
        <x:v>Revisión sistemática</x:v>
      </x:c>
      <x:c r="H11" s="15" t="str">
        <x:v>MVC half-crimp, fuerza relativa, endurance</x:v>
      </x:c>
      <x:c r="I11" s="15" t="str">
        <x:v>Útil para variables de evaluación; cuidado con composición corporal</x:v>
      </x:c>
      <x:c r="J11" s="15" t="str">
        <x:v>body_composition,_anthropometric_parameters,_and.22.pdf</x:v>
      </x:c>
      <x:c r="K11" s="15" t="str">
        <x:v>No especificado en la fuente</x:v>
      </x:c>
      <x:c r="L11" s="15" t="str">
        <x:v>No especificado en la fuente</x:v>
      </x:c>
    </x:row>
    <x:row r="12">
      <x:c r="A12" s="15" t="str">
        <x:v>Sources</x:v>
      </x:c>
      <x:c r="B12" s="15" t="str">
        <x:v>Core consolidado S1-S12</x:v>
      </x:c>
      <x:c r="C12" s="15" t="str">
        <x:v>SRC-011</x:v>
      </x:c>
      <x:c r="D12" s="15" t="str">
        <x:v>Differences in Climbing-Specific Strength Between Boulder and Lead Rock Climbers</x:v>
      </x:c>
      <x:c r="E12" s="15" t="str">
        <x:v>Fanchini et al.</x:v>
      </x:c>
      <x:c r="F12" s="15" t="n">
        <x:v>2013</x:v>
      </x:c>
      <x:c r="G12" s="15" t="str">
        <x:v>Estudio original</x:v>
      </x:c>
      <x:c r="H12" s="15" t="str">
        <x:v>MVC/RFD crimp y open-crimp</x:v>
      </x:c>
      <x:c r="I12" s="15" t="str">
        <x:v>Diferencia boulder/lead; útil para tags de transferencia</x:v>
      </x:c>
      <x:c r="J12" s="15" t="str">
        <x:v>differences_in_climbing_specific_strength_between.5.pdf</x:v>
      </x:c>
      <x:c r="K12" s="15" t="str">
        <x:v>No especificado en la fuente</x:v>
      </x:c>
      <x:c r="L12" s="15" t="str">
        <x:v>No especificado en la fuente</x:v>
      </x:c>
    </x:row>
    <x:row r="13">
      <x:c r="A13" s="15" t="str">
        <x:v>Sources</x:v>
      </x:c>
      <x:c r="B13" s="15" t="str">
        <x:v>Core consolidado S1-S12</x:v>
      </x:c>
      <x:c r="C13" s="15" t="str">
        <x:v>SRC-012</x:v>
      </x:c>
      <x:c r="D13" s="15" t="str">
        <x:v>Workload Characteristic, Performance Limiting Factors and Methods for Strength and Endurance Training in Rock Climbing</x:v>
      </x:c>
      <x:c r="E13" s="15" t="str">
        <x:v>Michailov</x:v>
      </x:c>
      <x:c r="F13" s="15" t="n">
        <x:v>2014</x:v>
      </x:c>
      <x:c r="G13" s="15" t="str">
        <x:v>Revisión</x:v>
      </x:c>
      <x:c r="H13" s="15" t="str">
        <x:v>Fingerboard, campus, bouldering, system training</x:v>
      </x:c>
      <x:c r="I13" s="15" t="str">
        <x:v>Marco de métodos; controlar con evidencia posterior</x:v>
      </x:c>
      <x:c r="J13" s="15" t="str">
        <x:v>msp_2014_03_05_Michailov.pdf</x:v>
      </x:c>
      <x:c r="K13" s="15" t="str">
        <x:v>10.5604/17342260.1120661</x:v>
      </x:c>
      <x:c r="L13" s="15" t="str">
        <x:v>No especificado en la fuente</x:v>
      </x:c>
    </x:row>
    <x:row r="14">
      <x:c r="A14" s="15" t="str">
        <x:v>Sources</x:v>
      </x:c>
      <x:c r="B14" s="15" t="str">
        <x:v>Core consolidado S1-S12</x:v>
      </x:c>
      <x:c r="C14" s="15" t="str">
        <x:v>SRC-013</x:v>
      </x:c>
      <x:c r="D14" s="15" t="str">
        <x:v>Training for Sport Climbing</x:v>
      </x:c>
      <x:c r="E14" s="15" t="str">
        <x:v>Alex Barrows</x:v>
      </x:c>
      <x:c r="F14" s="15" t="n">
        <x:v>2013</x:v>
      </x:c>
      <x:c r="G14" s="15" t="str">
        <x:v>Documento técnico</x:v>
      </x:c>
      <x:c r="H14" s="15" t="str">
        <x:v>Prioridad de entrenamiento en pared y variedad</x:v>
      </x:c>
      <x:c r="I14" s="15" t="str">
        <x:v>Opinión técnica; no académico</x:v>
      </x:c>
      <x:c r="J14" s="15" t="str">
        <x:v>1.-Alex-Barrows-Training-Doc-V2-for-training-beta.pdf</x:v>
      </x:c>
      <x:c r="K14" s="15" t="str">
        <x:v>No especificado en la fuente</x:v>
      </x:c>
      <x:c r="L14" s="15" t="str">
        <x:v>No especificado en la fuente</x:v>
      </x:c>
    </x:row>
    <x:row r="15">
      <x:c r="A15" s="15" t="str">
        <x:v>Sources</x:v>
      </x:c>
      <x:c r="B15" s="15" t="str">
        <x:v>Core consolidado S1-S12</x:v>
      </x:c>
      <x:c r="C15" s="15" t="str">
        <x:v>SRC-014</x:v>
      </x:c>
      <x:c r="D15" s="15" t="str">
        <x:v>Cómo entrenar y escalar mejor</x:v>
      </x:c>
      <x:c r="E15" s="15" t="str">
        <x:v>Eric Hörst</x:v>
      </x:c>
      <x:c r="F15" s="15" t="n">
        <x:v>1996</x:v>
      </x:c>
      <x:c r="G15" s="15" t="str">
        <x:v>Libro técnico</x:v>
      </x:c>
      <x:c r="H15" s="15" t="str">
        <x:v>Seguridad general, fuerza como pieza del rendimiento, advertencias</x:v>
      </x:c>
      <x:c r="I15" s="15" t="str">
        <x:v>Usar con cautela por fecha; útil para principios generales</x:v>
      </x:c>
      <x:c r="J15" s="15" t="str">
        <x:v>Como Entrenar y Escalar Mejor - Eric Horst.pdf</x:v>
      </x:c>
      <x:c r="K15" s="15" t="str">
        <x:v>No especificado en la fuente</x:v>
      </x:c>
      <x:c r="L15" s="15" t="str">
        <x:v>No especificado en la fuente</x:v>
      </x:c>
    </x:row>
    <x:row r="16">
      <x:c r="A16" s="15" t="str">
        <x:v>Sources</x:v>
      </x:c>
      <x:c r="B16" s="15" t="str">
        <x:v>Core consolidado S1-S12</x:v>
      </x:c>
      <x:c r="C16" s="15" t="str">
        <x:v>SRC-015</x:v>
      </x:c>
      <x:c r="D16" s="15" t="str">
        <x:v>How to Climb 5.12</x:v>
      </x:c>
      <x:c r="E16" s="15" t="str">
        <x:v>Eric J. Hörst</x:v>
      </x:c>
      <x:c r="F16" s="15" t="n">
        <x:v>1997</x:v>
      </x:c>
      <x:c r="G16" s="15" t="str">
        <x:v>Libro técnico</x:v>
      </x:c>
      <x:c r="H16" s="15" t="str">
        <x:v>Tests de dominadas, Frenchies, lock-off, straight-arm hang, fingertip pull-ups</x:v>
      </x:c>
      <x:c r="I16" s="15" t="str">
        <x:v>Útil para pruebas y ejercicios clásicos; usar con gates por fecha y riesgo</x:v>
      </x:c>
      <x:c r="J16" s="15" t="str">
        <x:v>How to Climb 5.12 - Eric Horst.pdf</x:v>
      </x:c>
      <x:c r="K16" s="15" t="str">
        <x:v>No especificado en la fuente</x:v>
      </x:c>
      <x:c r="L16" s="15" t="str">
        <x:v>No especificado en la fuente</x:v>
      </x:c>
    </x:row>
    <x:row r="17">
      <x:c r="A17" s="15" t="str">
        <x:v>Sources</x:v>
      </x:c>
      <x:c r="B17" s="15" t="str">
        <x:v>Core consolidado S1-S12</x:v>
      </x:c>
      <x:c r="C17" s="15" t="str">
        <x:v>SRC-016</x:v>
      </x:c>
      <x:c r="D17" s="15" t="str">
        <x:v>Strength Training in Climbing: A Systematic Review</x:v>
      </x:c>
      <x:c r="E17" s="15" t="str">
        <x:v>Langer, Simon &amp; Wiemeyer</x:v>
      </x:c>
      <x:c r="F17" s="15" t="n">
        <x:v>2023</x:v>
      </x:c>
      <x:c r="G17" s="15" t="str">
        <x:v>Revisión sistemática</x:v>
      </x:c>
      <x:c r="H17" s="15" t="str">
        <x:v>Frenchies, lock-offs, fingerboard + pull-up complexes, métodos semiespecíficos</x:v>
      </x:c>
      <x:c r="I17" s="15" t="str">
        <x:v>Resume intervenciones con parámetros; muestras limitadas</x:v>
      </x:c>
      <x:c r="J17" s="15" t="str">
        <x:v>strength_training_in_climbing__a_systematic_review.26.pdf</x:v>
      </x:c>
      <x:c r="K17" s="15" t="str">
        <x:v>No especificado en fragmento</x:v>
      </x:c>
      <x:c r="L17" s="15" t="str">
        <x:v>No especificado en la fuente</x:v>
      </x:c>
    </x:row>
    <x:row r="18">
      <x:c r="A18" s="15" t="str">
        <x:v>Sources</x:v>
      </x:c>
      <x:c r="B18" s="15" t="str">
        <x:v>Core consolidado S1-S12</x:v>
      </x:c>
      <x:c r="C18" s="15" t="str">
        <x:v>SRC-017</x:v>
      </x:c>
      <x:c r="D18" s="15" t="str">
        <x:v>The Connection Between Resistance Training, Climbing Performance, and Injury Prevention</x:v>
      </x:c>
      <x:c r="E18" s="15" t="str">
        <x:v>Saeterbakken et al.</x:v>
      </x:c>
      <x:c r="F18" s="15" t="n">
        <x:v>2024</x:v>
      </x:c>
      <x:c r="G18" s="15" t="str">
        <x:v>Revisión narrativa</x:v>
      </x:c>
      <x:c r="H18" s="15" t="str">
        <x:v>Seguridad, fuerza de tracción, hombro, dedos, prevención</x:v>
      </x:c>
      <x:c r="I18" s="15" t="str">
        <x:v>Reciente; útil para gates y cautela en niveles bajos</x:v>
      </x:c>
      <x:c r="J18" s="15" t="str">
        <x:v>s40798-024-00677-w.pdf</x:v>
      </x:c>
      <x:c r="K18" s="15" t="str">
        <x:v>10.1186/s40798-024-00677-w</x:v>
      </x:c>
      <x:c r="L18" s="15" t="str">
        <x:v>No especificado en la fuente</x:v>
      </x:c>
    </x:row>
    <x:row r="19">
      <x:c r="A19" s="15" t="str">
        <x:v>Sources</x:v>
      </x:c>
      <x:c r="B19" s="15" t="str">
        <x:v>Core consolidado S1-S12</x:v>
      </x:c>
      <x:c r="C19" s="15" t="str">
        <x:v>SRC-018</x:v>
      </x:c>
      <x:c r="D19" s="15" t="str">
        <x:v>Prediction of Indoor Climbing Performance in Women Rock Climbers</x:v>
      </x:c>
      <x:c r="E19" s="15" t="str">
        <x:v>Wall et al.</x:v>
      </x:c>
      <x:c r="F19" s="15" t="n">
        <x:v>2004</x:v>
      </x:c>
      <x:c r="G19" s="15" t="str">
        <x:v>Estudio original</x:v>
      </x:c>
      <x:c r="H19" s="15" t="str">
        <x:v>One-arm lock-off strength, fuerza específica de mano, predicción de rendimiento</x:v>
      </x:c>
      <x:c r="I19" s="15" t="str">
        <x:v>Población femenina; útil para tests y relación con rendimiento</x:v>
      </x:c>
      <x:c r="J19" s="15" t="str">
        <x:v>prediction_of_indoor_climbing_performance_in_women.11.pdf</x:v>
      </x:c>
      <x:c r="K19" s="15" t="str">
        <x:v>No especificado en la fuente</x:v>
      </x:c>
      <x:c r="L19" s="15" t="str">
        <x:v>No especificado en la fuente</x:v>
      </x:c>
    </x:row>
    <x:row r="20">
      <x:c r="A20" s="15" t="str">
        <x:v>Sources</x:v>
      </x:c>
      <x:c r="B20" s="15" t="str">
        <x:v>Core consolidado S1-S12</x:v>
      </x:c>
      <x:c r="C20" s="15" t="str">
        <x:v>SRC-019</x:v>
      </x:c>
      <x:c r="D20" s="15" t="str">
        <x:v>Relative Importance of Four Muscle Groups for Indoor Rock Climbing Performance</x:v>
      </x:c>
      <x:c r="E20" s="15" t="str">
        <x:v>Deyhle et al.</x:v>
      </x:c>
      <x:c r="F20" s="15" t="n">
        <x:v>2015</x:v>
      </x:c>
      <x:c r="G20" s="15" t="str">
        <x:v>Estudio original</x:v>
      </x:c>
      <x:c r="H20" s="15" t="str">
        <x:v>Prefatiga de flexores de dedos y codo; importancia de flexores de codo</x:v>
      </x:c>
      <x:c r="I20" s="15" t="str">
        <x:v>Útil para prioridad de tracción/flexores de codo en terreno desplomado</x:v>
      </x:c>
      <x:c r="J20" s="15" t="str">
        <x:v>relative_importance_of_four_muscle_groups_for.30.pdf</x:v>
      </x:c>
      <x:c r="K20" s="15" t="str">
        <x:v>No especificado en la fuente</x:v>
      </x:c>
      <x:c r="L20" s="15" t="str">
        <x:v>No especificado en la fuente</x:v>
      </x:c>
    </x:row>
    <x:row r="21">
      <x:c r="A21" s="15" t="str">
        <x:v>Sources</x:v>
      </x:c>
      <x:c r="B21" s="15" t="str">
        <x:v>Core consolidado S1-S12</x:v>
      </x:c>
      <x:c r="C21" s="15" t="str">
        <x:v>SRC-020</x:v>
      </x:c>
      <x:c r="D21" s="15" t="str">
        <x:v>Determinants of Climbing Performance: When Finger Flexor Strength and Endurance Count</x:v>
      </x:c>
      <x:c r="E21" s="15" t="str">
        <x:v>Marcolin et al.</x:v>
      </x:c>
      <x:c r="F21" s="15" t="n">
        <x:v>2022</x:v>
      </x:c>
      <x:c r="G21" s="15" t="str">
        <x:v>Estudio original</x:v>
      </x:c>
      <x:c r="H21" s="15" t="str">
        <x:v>Bar suspension, tests de fuerza/resistencia en fatiga</x:v>
      </x:c>
      <x:c r="I21" s="15" t="str">
        <x:v>Útil para tests de suspensión y fatiga; específico de escaladores</x:v>
      </x:c>
      <x:c r="J21" s="15" t="str">
        <x:v>determinants_of_climbing_performance__when_finger.32.pdf</x:v>
      </x:c>
      <x:c r="K21" s="15" t="str">
        <x:v>No especificado en la fuente</x:v>
      </x:c>
      <x:c r="L21" s="15" t="str">
        <x:v>No especificado en la fuente</x:v>
      </x:c>
    </x:row>
    <x:row r="22">
      <x:c r="A22" s="15" t="str">
        <x:v>Sources</x:v>
      </x:c>
      <x:c r="B22" s="15" t="str">
        <x:v>Core consolidado S1-S12</x:v>
      </x:c>
      <x:c r="C22" s="15" t="str">
        <x:v>SRC-CONV-TRACCION</x:v>
      </x:c>
      <x:c r="D22" s="15" t="str">
        <x:v>Conversaciones del proyecto — Tracción / Fuerza máxima / Evaluaciones</x:v>
      </x:c>
      <x:c r="E22" s="15" t="str">
        <x:v>Giuliana + Bill</x:v>
      </x:c>
      <x:c r="F22" s="15" t="n">
        <x:v>2026</x:v>
      </x:c>
      <x:c r="G22" s="15" t="str">
        <x:v>Backlog curado desde fuentes del proyecto</x:v>
      </x:c>
      <x:c r="H22" s="15" t="str">
        <x:v>Inventario previo de ejercicios, protocolos, tests y gates por canal</x:v>
      </x:c>
      <x:c r="I22" s="15" t="str">
        <x:v>Se usa como extracción previa confiable; se conserva trazabilidad por conversación y se marca validación final</x:v>
      </x:c>
      <x:c r="J22" s="15" t="str">
        <x:v>Proyecto EXPERTO EN ENTRENAMIENTO</x:v>
      </x:c>
      <x:c r="K22" s="15" t="str">
        <x:v>No especificado en la fuente</x:v>
      </x:c>
      <x:c r="L22" s="15" t="str">
        <x:v>No especificado en la fuente</x:v>
      </x:c>
    </x:row>
    <x:row r="23">
      <x:c r="A23" s="15" t="str">
        <x:v>Sources</x:v>
      </x:c>
      <x:c r="B23" s="15" t="str">
        <x:v>Core consolidado S1-S12</x:v>
      </x:c>
      <x:c r="C23" s="15" t="str">
        <x:v>SRC-021</x:v>
      </x:c>
      <x:c r="D23" s="15" t="str">
        <x:v>Effects of Climbing on Core Strength and Mobility in Adults</x:v>
      </x:c>
      <x:c r="E23" s="15" t="str">
        <x:v>Muehlbauer, Stuerchler &amp; Granacher</x:v>
      </x:c>
      <x:c r="F23" s="15" t="n">
        <x:v>2012</x:v>
      </x:c>
      <x:c r="G23" s="15" t="str">
        <x:v>Estudio original</x:v>
      </x:c>
      <x:c r="H23" s="15" t="str">
        <x:v>Climbing as dynamic/isometric stimulus; handgrip and trunk demands</x:v>
      </x:c>
      <x:c r="I23" s="15" t="str">
        <x:v>Útil para entender integración hombro-escápula-core; no es protocolo específico de hombro</x:v>
      </x:c>
      <x:c r="J23" s="15" t="str">
        <x:v>Effects_of_climbing_on_core_strength_and.pdf</x:v>
      </x:c>
      <x:c r="K23" s="15" t="str">
        <x:v>10.1055/s-0031-1301312</x:v>
      </x:c>
      <x:c r="L23" s="15" t="str">
        <x:v>No especificado en la fuente</x:v>
      </x:c>
    </x:row>
    <x:row r="24">
      <x:c r="A24" s="15" t="str">
        <x:v>Sources</x:v>
      </x:c>
      <x:c r="B24" s="15" t="str">
        <x:v>Core consolidado S1-S12</x:v>
      </x:c>
      <x:c r="C24" s="15" t="str">
        <x:v>SRC-022</x:v>
      </x:c>
      <x:c r="D24" s="15" t="str">
        <x:v>Relative Importance of Four Muscle Groups for Indoor Rock Climbing Performance</x:v>
      </x:c>
      <x:c r="E24" s="15" t="str">
        <x:v>Deyhle et al.</x:v>
      </x:c>
      <x:c r="F24" s="15" t="n">
        <x:v>2015</x:v>
      </x:c>
      <x:c r="G24" s="15" t="str">
        <x:v>Estudio original</x:v>
      </x:c>
      <x:c r="H24" s="15" t="str">
        <x:v>Prefatiga de flexores de dedos, flexores de codo, aductores de hombro y flexores lumbares</x:v>
      </x:c>
      <x:c r="I24" s="15" t="str">
        <x:v>Útil para priorizar grupos musculares; los aductores de hombro no fueron limitantes en ese protocolo</x:v>
      </x:c>
      <x:c r="J24" s="15" t="str">
        <x:v>relative_importance_of_four_muscle_groups_for.30.pdf</x:v>
      </x:c>
      <x:c r="K24" s="15" t="str">
        <x:v>No especificado en la fuente</x:v>
      </x:c>
      <x:c r="L24" s="15" t="str">
        <x:v>No especificado en la fuente</x:v>
      </x:c>
    </x:row>
    <x:row r="25">
      <x:c r="A25" s="15" t="str">
        <x:v>Sources</x:v>
      </x:c>
      <x:c r="B25" s="15" t="str">
        <x:v>Core consolidado S1-S12</x:v>
      </x:c>
      <x:c r="C25" s="15" t="str">
        <x:v>SRC-023</x:v>
      </x:c>
      <x:c r="D25" s="15" t="str">
        <x:v>Strength Training in Climbing: A Systematic Review</x:v>
      </x:c>
      <x:c r="E25" s="15" t="str">
        <x:v>Langer, Simon &amp; Wiemeyer</x:v>
      </x:c>
      <x:c r="F25" s="15" t="n">
        <x:v>2023</x:v>
      </x:c>
      <x:c r="G25" s="15" t="str">
        <x:v>Revisión sistemática</x:v>
      </x:c>
      <x:c r="H25" s="15" t="str">
        <x:v>Métodos de fuerza estáticos/dinámicos, semiespecíficos y generales</x:v>
      </x:c>
      <x:c r="I25" s="15" t="str">
        <x:v>Evidencia reciente; útil para justificar combinación de ejercicios estáticos/dinámicos</x:v>
      </x:c>
      <x:c r="J25" s="15" t="str">
        <x:v>strength_training_in_climbing__a_systematic_review.26.pdf</x:v>
      </x:c>
      <x:c r="K25" s="15" t="str">
        <x:v>No especificado en fragmento</x:v>
      </x:c>
      <x:c r="L25" s="15" t="str">
        <x:v>No especificado en la fuente</x:v>
      </x:c>
    </x:row>
    <x:row r="26">
      <x:c r="A26" s="15" t="str">
        <x:v>Sources</x:v>
      </x:c>
      <x:c r="B26" s="15" t="str">
        <x:v>Core consolidado S1-S12</x:v>
      </x:c>
      <x:c r="C26" s="15" t="str">
        <x:v>SRC-024</x:v>
      </x:c>
      <x:c r="D26" s="15" t="str">
        <x:v>The Connection Between Resistance Training, Climbing Performance, and Injury Prevention</x:v>
      </x:c>
      <x:c r="E26" s="15" t="str">
        <x:v>Saeterbakken et al.</x:v>
      </x:c>
      <x:c r="F26" s="15" t="n">
        <x:v>2024</x:v>
      </x:c>
      <x:c r="G26" s="15" t="str">
        <x:v>Revisión narrativa</x:v>
      </x:c>
      <x:c r="H26" s="15" t="str">
        <x:v>Hombros como zona frecuente de lesión; fuerza y prevención</x:v>
      </x:c>
      <x:c r="I26" s="15" t="str">
        <x:v>Fuente reciente para gates de hombro y prevención</x:v>
      </x:c>
      <x:c r="J26" s="15" t="str">
        <x:v>s40798-024-00677-w.pdf</x:v>
      </x:c>
      <x:c r="K26" s="15" t="str">
        <x:v>10.1186/s40798-024-00677-w</x:v>
      </x:c>
      <x:c r="L26" s="15" t="str">
        <x:v>No especificado en la fuente</x:v>
      </x:c>
    </x:row>
    <x:row r="27">
      <x:c r="A27" s="15" t="str">
        <x:v>Sources</x:v>
      </x:c>
      <x:c r="B27" s="15" t="str">
        <x:v>Core consolidado S1-S12</x:v>
      </x:c>
      <x:c r="C27" s="15" t="str">
        <x:v>SRC-025</x:v>
      </x:c>
      <x:c r="D27" s="15" t="str">
        <x:v>Training for Sport Climbing</x:v>
      </x:c>
      <x:c r="E27" s="15" t="str">
        <x:v>Alex Barrows</x:v>
      </x:c>
      <x:c r="F27" s="15" t="n">
        <x:v>2013</x:v>
      </x:c>
      <x:c r="G27" s="15" t="str">
        <x:v>Documento técnico</x:v>
      </x:c>
      <x:c r="H27" s="15" t="str">
        <x:v>Prioridad de entrenamiento en muro, variedad y entrenamiento dirigido cuando no hay acceso</x:v>
      </x:c>
      <x:c r="I27" s="15" t="str">
        <x:v>Opinión técnica; no académico; útil para criterios de implementación</x:v>
      </x:c>
      <x:c r="J27" s="15" t="str">
        <x:v>1.-Alex-Barrows-Training-Doc-V2-for-training-beta.pdf</x:v>
      </x:c>
      <x:c r="K27" s="15" t="str">
        <x:v>No especificado en la fuente</x:v>
      </x:c>
      <x:c r="L27" s="15" t="str">
        <x:v>No especificado en la fuente</x:v>
      </x:c>
    </x:row>
    <x:row r="28">
      <x:c r="A28" s="15" t="str">
        <x:v>Sources</x:v>
      </x:c>
      <x:c r="B28" s="15" t="str">
        <x:v>Core consolidado S1-S12</x:v>
      </x:c>
      <x:c r="C28" s="15" t="str">
        <x:v>SRC-026</x:v>
      </x:c>
      <x:c r="D28" s="15" t="str">
        <x:v>Cómo entrenar y escalar mejor</x:v>
      </x:c>
      <x:c r="E28" s="15" t="str">
        <x:v>Eric Hörst</x:v>
      </x:c>
      <x:c r="F28" s="15" t="n">
        <x:v>1996</x:v>
      </x:c>
      <x:c r="G28" s="15" t="str">
        <x:v>Libro técnico</x:v>
      </x:c>
      <x:c r="H28" s="15" t="str">
        <x:v>Advertencias, entrenamiento de fuerza como pieza del rendimiento, gimnasio en casa</x:v>
      </x:c>
      <x:c r="I28" s="15" t="str">
        <x:v>Usar con cautela por fecha; útil para principios generales y seguridad</x:v>
      </x:c>
      <x:c r="J28" s="15" t="str">
        <x:v>Como Entrenar y Escalar Mejor - Eric Horst.pdf</x:v>
      </x:c>
      <x:c r="K28" s="15" t="str">
        <x:v>No especificado en la fuente</x:v>
      </x:c>
      <x:c r="L28" s="15" t="str">
        <x:v>No especificado en la fuente</x:v>
      </x:c>
    </x:row>
    <x:row r="29">
      <x:c r="A29" s="15" t="str">
        <x:v>Sources</x:v>
      </x:c>
      <x:c r="B29" s="15" t="str">
        <x:v>Core consolidado S1-S12</x:v>
      </x:c>
      <x:c r="C29" s="15" t="str">
        <x:v>SRC-CONV-HOMBRO</x:v>
      </x:c>
      <x:c r="D29" s="15" t="str">
        <x:v>Conversaciones del proyecto — Hombros / Escápulas / Prevención / Fuerza máxima</x:v>
      </x:c>
      <x:c r="E29" s="15" t="str">
        <x:v>Giuliana + Bill</x:v>
      </x:c>
      <x:c r="F29" s="15" t="n">
        <x:v>2026</x:v>
      </x:c>
      <x:c r="G29" s="15" t="str">
        <x:v>Backlog curado desde fuentes del proyecto</x:v>
      </x:c>
      <x:c r="H29" s="15" t="str">
        <x:v>Inventario previo por canal: escápula, hombro, empuje, antagonistas, rotadores, estabilidad</x:v>
      </x:c>
      <x:c r="I29" s="15" t="str">
        <x:v>Se usa como extracción previa confiable; validación final queda marcada en cada ficha</x:v>
      </x:c>
      <x:c r="J29" s="15" t="str">
        <x:v>Proyecto EXPERTO EN ENTRENAMIENTO</x:v>
      </x:c>
      <x:c r="K29" s="15" t="str">
        <x:v>No especificado en la fuente</x:v>
      </x:c>
      <x:c r="L29" s="15" t="str">
        <x:v>No especificado en la fuente</x:v>
      </x:c>
    </x:row>
    <x:row r="30">
      <x:c r="A30" s="15" t="str">
        <x:v>Sources</x:v>
      </x:c>
      <x:c r="B30" s="15" t="str">
        <x:v>Core consolidado S1-S12</x:v>
      </x:c>
      <x:c r="C30" s="15" t="str">
        <x:v>SRC-027</x:v>
      </x:c>
      <x:c r="D30" s="15" t="str">
        <x:v>Workload Characteristic, Performance Limiting Factors and Methods for Strength and Endurance Training in Rock Climbing</x:v>
      </x:c>
      <x:c r="E30" s="15" t="str">
        <x:v>Michailov</x:v>
      </x:c>
      <x:c r="F30" s="15" t="n">
        <x:v>2014</x:v>
      </x:c>
      <x:c r="G30" s="15" t="str">
        <x:v>Revisión</x:v>
      </x:c>
      <x:c r="H30" s="15" t="str">
        <x:v>Forearm flexors, fingerboard, campus, workload intermittent isometric</x:v>
      </x:c>
      <x:c r="I30" s="15" t="str">
        <x:v>Marco útil para antebrazo; dosificación no siempre específica</x:v>
      </x:c>
      <x:c r="J30" s="15" t="str">
        <x:v>msp_2014_03_05_Michailov.pdf</x:v>
      </x:c>
      <x:c r="K30" s="15" t="str">
        <x:v>10.5604/17342260.1120661</x:v>
      </x:c>
      <x:c r="L30" s="15" t="str">
        <x:v>No especificado en la fuente</x:v>
      </x:c>
    </x:row>
    <x:row r="31">
      <x:c r="A31" s="15" t="str">
        <x:v>Sources</x:v>
      </x:c>
      <x:c r="B31" s="15" t="str">
        <x:v>Core consolidado S1-S12</x:v>
      </x:c>
      <x:c r="C31" s="15" t="str">
        <x:v>SRC-028</x:v>
      </x:c>
      <x:c r="D31" s="15" t="str">
        <x:v>Relative Importance of Four Muscle Groups for Indoor Rock Climbing Performance</x:v>
      </x:c>
      <x:c r="E31" s="15" t="str">
        <x:v>Deyhle et al.</x:v>
      </x:c>
      <x:c r="F31" s="15" t="n">
        <x:v>2015</x:v>
      </x:c>
      <x:c r="G31" s="15" t="str">
        <x:v>Estudio original</x:v>
      </x:c>
      <x:c r="H31" s="15" t="str">
        <x:v>Importancia relativa de flexores de dedos y codo bajo prefatiga</x:v>
      </x:c>
      <x:c r="I31" s="15" t="str">
        <x:v>Útil para justificar prioridad de flexores digitales y de codo</x:v>
      </x:c>
      <x:c r="J31" s="15" t="str">
        <x:v>relative_importance_of_four_muscle_groups_for.30.pdf</x:v>
      </x:c>
      <x:c r="K31" s="15" t="str">
        <x:v>No especificado en la fuente</x:v>
      </x:c>
      <x:c r="L31" s="15" t="str">
        <x:v>No especificado en la fuente</x:v>
      </x:c>
    </x:row>
    <x:row r="32">
      <x:c r="A32" s="15" t="str">
        <x:v>Sources</x:v>
      </x:c>
      <x:c r="B32" s="15" t="str">
        <x:v>Core consolidado S1-S12</x:v>
      </x:c>
      <x:c r="C32" s="15" t="str">
        <x:v>SRC-029</x:v>
      </x:c>
      <x:c r="D32" s="15" t="str">
        <x:v>The Connection Between Resistance Training, Climbing Performance, and Injury Prevention</x:v>
      </x:c>
      <x:c r="E32" s="15" t="str">
        <x:v>Saeterbakken et al.</x:v>
      </x:c>
      <x:c r="F32" s="15" t="n">
        <x:v>2024</x:v>
      </x:c>
      <x:c r="G32" s="15" t="str">
        <x:v>Revisión narrativa</x:v>
      </x:c>
      <x:c r="H32" s="15" t="str">
        <x:v>Dedos/hombros frecuentes; carga, prevención, screening RED-S</x:v>
      </x:c>
      <x:c r="I32" s="15" t="str">
        <x:v>Fuente reciente para gates de dolor, lesión y carga</x:v>
      </x:c>
      <x:c r="J32" s="15" t="str">
        <x:v>s40798-024-00677-w.pdf</x:v>
      </x:c>
      <x:c r="K32" s="15" t="str">
        <x:v>10.1186/s40798-024-00677-w</x:v>
      </x:c>
      <x:c r="L32" s="15" t="str">
        <x:v>No especificado en la fuente</x:v>
      </x:c>
    </x:row>
    <x:row r="33">
      <x:c r="A33" s="15" t="str">
        <x:v>Sources</x:v>
      </x:c>
      <x:c r="B33" s="15" t="str">
        <x:v>Core consolidado S1-S12</x:v>
      </x:c>
      <x:c r="C33" s="15" t="str">
        <x:v>SRC-030</x:v>
      </x:c>
      <x:c r="D33" s="15" t="str">
        <x:v>Strength Training in Climbing: A Systematic Review</x:v>
      </x:c>
      <x:c r="E33" s="15" t="str">
        <x:v>Langer, Simon &amp; Wiemeyer</x:v>
      </x:c>
      <x:c r="F33" s="15" t="n">
        <x:v>2023</x:v>
      </x:c>
      <x:c r="G33" s="15" t="str">
        <x:v>Revisión sistemática</x:v>
      </x:c>
      <x:c r="H33" s="15" t="str">
        <x:v>Métodos de fuerza, endurance, semiespecíficos y dinámicos/estáticos</x:v>
      </x:c>
      <x:c r="I33" s="15" t="str">
        <x:v>Útil para combinar ejercicios estáticos/dinámicos y no sobredimensionar evidencia</x:v>
      </x:c>
      <x:c r="J33" s="15" t="str">
        <x:v>strength_training_in_climbing__a_systematic_review.26.pdf</x:v>
      </x:c>
      <x:c r="K33" s="15" t="str">
        <x:v>No especificado en fragmento</x:v>
      </x:c>
      <x:c r="L33" s="15" t="str">
        <x:v>No especificado en la fuente</x:v>
      </x:c>
    </x:row>
    <x:row r="34">
      <x:c r="A34" s="15" t="str">
        <x:v>Sources</x:v>
      </x:c>
      <x:c r="B34" s="15" t="str">
        <x:v>Core consolidado S1-S12</x:v>
      </x:c>
      <x:c r="C34" s="15" t="str">
        <x:v>SRC-031</x:v>
      </x:c>
      <x:c r="D34" s="15" t="str">
        <x:v>Heart Rate Response, Duration, Grip Strength, and Anthropometric Characteristics in Recreational Indoor Rock Climbers</x:v>
      </x:c>
      <x:c r="E34" s="15" t="str">
        <x:v>Smetanka et al.</x:v>
      </x:c>
      <x:c r="F34" s="15" t="n">
        <x:v>2022</x:v>
      </x:c>
      <x:c r="G34" s="15" t="str">
        <x:v>Estudio original</x:v>
      </x:c>
      <x:c r="H34" s="15" t="str">
        <x:v>Grip strength pre/post sesión y fatiga de antebrazo en recreativos</x:v>
      </x:c>
      <x:c r="I34" s="15" t="str">
        <x:v>Útil para tests de fatiga y no usar HR como guía de antebrazo</x:v>
      </x:c>
      <x:c r="J34" s="15" t="str">
        <x:v>heart_rate_response,_duration,_grip_strength,_and.32.pdf</x:v>
      </x:c>
      <x:c r="K34" s="15" t="str">
        <x:v>No especificado en la fuente</x:v>
      </x:c>
      <x:c r="L34" s="15" t="str">
        <x:v>No especificado en la fuente</x:v>
      </x:c>
    </x:row>
    <x:row r="35">
      <x:c r="A35" s="15" t="str">
        <x:v>Sources</x:v>
      </x:c>
      <x:c r="B35" s="15" t="str">
        <x:v>Core consolidado S1-S12</x:v>
      </x:c>
      <x:c r="C35" s="15" t="str">
        <x:v>SRC-032</x:v>
      </x:c>
      <x:c r="D35" s="15" t="str">
        <x:v>Cómo entrenar y escalar mejor</x:v>
      </x:c>
      <x:c r="E35" s="15" t="str">
        <x:v>Eric Hörst</x:v>
      </x:c>
      <x:c r="F35" s="15" t="n">
        <x:v>1996</x:v>
      </x:c>
      <x:c r="G35" s="15" t="str">
        <x:v>Libro técnico</x:v>
      </x:c>
      <x:c r="H35" s="15" t="str">
        <x:v>Advertencias generales; fuerza como una parte del rendimiento; gimnasio en casa</x:v>
      </x:c>
      <x:c r="I35" s="15" t="str">
        <x:v>Útil como principio de seguridad; usar con cautela por fecha</x:v>
      </x:c>
      <x:c r="J35" s="15" t="str">
        <x:v>Como Entrenar y Escalar Mejor - Eric Horst.pdf</x:v>
      </x:c>
      <x:c r="K35" s="15" t="str">
        <x:v>No especificado en la fuente</x:v>
      </x:c>
      <x:c r="L35" s="15" t="str">
        <x:v>No especificado en la fuente</x:v>
      </x:c>
    </x:row>
    <x:row r="36">
      <x:c r="A36" s="15" t="str">
        <x:v>Sources</x:v>
      </x:c>
      <x:c r="B36" s="15" t="str">
        <x:v>Core consolidado S1-S12</x:v>
      </x:c>
      <x:c r="C36" s="15" t="str">
        <x:v>SRC-CONV-ANTEBRAZO</x:v>
      </x:c>
      <x:c r="D36" s="15" t="str">
        <x:v>Conversaciones del proyecto — Antebrazos / Muñeca / Codo / Prevención</x:v>
      </x:c>
      <x:c r="E36" s="15" t="str">
        <x:v>Giuliana + Bill</x:v>
      </x:c>
      <x:c r="F36" s="15" t="n">
        <x:v>2026</x:v>
      </x:c>
      <x:c r="G36" s="15" t="str">
        <x:v>Backlog curado desde fuentes del proyecto</x:v>
      </x:c>
      <x:c r="H36" s="15" t="str">
        <x:v>Inventario previo por canal: forearm flexors/extensors, muñeca, codo, antagonistas, dolor y prevención</x:v>
      </x:c>
      <x:c r="I36" s="15" t="str">
        <x:v>Se usa como extracción previa confiable; validación final queda marcada en cada ficha</x:v>
      </x:c>
      <x:c r="J36" s="15" t="str">
        <x:v>Proyecto EXPERTO EN ENTRENAMIENTO</x:v>
      </x:c>
      <x:c r="K36" s="15" t="str">
        <x:v>No especificado en la fuente</x:v>
      </x:c>
      <x:c r="L36" s="15" t="str">
        <x:v>No especificado en la fuente</x:v>
      </x:c>
    </x:row>
    <x:row r="37">
      <x:c r="A37" s="15" t="str">
        <x:v>Sources</x:v>
      </x:c>
      <x:c r="B37" s="15" t="str">
        <x:v>Core consolidado S1-S12</x:v>
      </x:c>
      <x:c r="C37" s="15" t="str">
        <x:v>SRC-037</x:v>
      </x:c>
      <x:c r="D37" s="15" t="str">
        <x:v>Training for Sport Climbing</x:v>
      </x:c>
      <x:c r="E37" s="15" t="str">
        <x:v>Alex Barrows</x:v>
      </x:c>
      <x:c r="F37" s="15" t="str">
        <x:v>2013/2014</x:v>
      </x:c>
      <x:c r="G37" s="15" t="str">
        <x:v>Documento técnico</x:v>
      </x:c>
      <x:c r="H37" s="15" t="str">
        <x:v>Sprint 10</x:v>
      </x:c>
      <x:c r="I37" s="15" t="str">
        <x:v>Prioriza muro/roca y variedad; campus/cargas dirigidas requieren criterio.</x:v>
      </x:c>
      <x:c r="J37" s="15" t="str">
        <x:v>1.-Alex-Barrows-Training-Doc-V2-for-training-beta.pdf</x:v>
      </x:c>
      <x:c r="K37" s="15" t="str">
        <x:v>No especificado en la fuente</x:v>
      </x:c>
      <x:c r="L37" s="15" t="str">
        <x:v>No especificado en la fuente</x:v>
      </x:c>
    </x:row>
    <x:row r="38">
      <x:c r="A38" s="15" t="str">
        <x:v>Sources</x:v>
      </x:c>
      <x:c r="B38" s="15" t="str">
        <x:v>Core consolidado S1-S12</x:v>
      </x:c>
      <x:c r="C38" s="15" t="str">
        <x:v>SRC-038</x:v>
      </x:c>
      <x:c r="D38" s="15" t="str">
        <x:v>Beastmaking</x:v>
      </x:c>
      <x:c r="E38" s="15" t="str">
        <x:v>Ned Feehally</x:v>
      </x:c>
      <x:c r="F38" s="15" t="str">
        <x:v>No especificado</x:v>
      </x:c>
      <x:c r="G38" s="15" t="str">
        <x:v>Libro/resumen cargado</x:v>
      </x:c>
      <x:c r="H38" s="15" t="str">
        <x:v>Sprint 10</x:v>
      </x:c>
      <x:c r="I38" s="15" t="str">
        <x:v>Archivo parece copia/resumen; usar con cautela.</x:v>
      </x:c>
      <x:c r="J38" s="15" t="str">
        <x:v>Beastmaking PDF (Limited Copy).pdf</x:v>
      </x:c>
      <x:c r="K38" s="15" t="str">
        <x:v>No especificado en la fuente</x:v>
      </x:c>
      <x:c r="L38" s="15" t="str">
        <x:v>No especificado en la fuente</x:v>
      </x:c>
    </x:row>
    <x:row r="39">
      <x:c r="A39" s="15" t="str">
        <x:v>Sources</x:v>
      </x:c>
      <x:c r="B39" s="15" t="str">
        <x:v>Core consolidado S1-S12</x:v>
      </x:c>
      <x:c r="C39" s="15" t="str">
        <x:v>SRC-039</x:v>
      </x:c>
      <x:c r="D39" s="15" t="str">
        <x:v>Workload characteristic... in rock climbing</x:v>
      </x:c>
      <x:c r="E39" s="15" t="str">
        <x:v>Michailov</x:v>
      </x:c>
      <x:c r="F39" s="15" t="str">
        <x:v>2014</x:v>
      </x:c>
      <x:c r="G39" s="15" t="str">
        <x:v>Revisión</x:v>
      </x:c>
      <x:c r="H39" s="15" t="str">
        <x:v>Sprint 10</x:v>
      </x:c>
      <x:c r="I39" s="15" t="str">
        <x:v>Menciona campus para fuerza explosiva/RFD/coordinación.</x:v>
      </x:c>
      <x:c r="J39" s="15" t="str">
        <x:v>msp_2014_03_05_Michailov.pdf</x:v>
      </x:c>
      <x:c r="K39" s="15" t="str">
        <x:v>10.5604/17342260.1120661</x:v>
      </x:c>
      <x:c r="L39" s="15" t="str">
        <x:v>No especificado en la fuente</x:v>
      </x:c>
    </x:row>
    <x:row r="40">
      <x:c r="A40" s="15" t="str">
        <x:v>Sources</x:v>
      </x:c>
      <x:c r="B40" s="15" t="str">
        <x:v>Core consolidado S1-S12</x:v>
      </x:c>
      <x:c r="C40" s="15" t="str">
        <x:v>SRC-040</x:v>
      </x:c>
      <x:c r="D40" s="15" t="str">
        <x:v>The Connection Between Resistance Training...</x:v>
      </x:c>
      <x:c r="E40" s="15" t="str">
        <x:v>Saeterbakken et al.</x:v>
      </x:c>
      <x:c r="F40" s="15" t="str">
        <x:v>2024</x:v>
      </x:c>
      <x:c r="G40" s="15" t="str">
        <x:v>Revisión narrativa</x:v>
      </x:c>
      <x:c r="H40" s="15" t="str">
        <x:v>Sprint 10</x:v>
      </x:c>
      <x:c r="I40" s="15" t="str">
        <x:v>Recomienda limitar fingerboard/campus en escaladores de grados bajos.</x:v>
      </x:c>
      <x:c r="J40" s="15" t="str">
        <x:v>s40798-024-00677-w.pdf</x:v>
      </x:c>
      <x:c r="K40" s="15" t="str">
        <x:v>10.1186/s40798-024-00677-w</x:v>
      </x:c>
      <x:c r="L40" s="15" t="str">
        <x:v>No especificado en la fuente</x:v>
      </x:c>
    </x:row>
    <x:row r="41">
      <x:c r="A41" s="15" t="str">
        <x:v>Sources</x:v>
      </x:c>
      <x:c r="B41" s="15" t="str">
        <x:v>Core consolidado S1-S12</x:v>
      </x:c>
      <x:c r="C41" s="15" t="str">
        <x:v>SRC-041</x:v>
      </x:c>
      <x:c r="D41" s="15" t="str">
        <x:v>Differences in climbing-specific strength between boulder and lead rock climbers</x:v>
      </x:c>
      <x:c r="E41" s="15" t="str">
        <x:v>Fanchini et al.</x:v>
      </x:c>
      <x:c r="F41" s="15" t="str">
        <x:v>2013</x:v>
      </x:c>
      <x:c r="G41" s="15" t="str">
        <x:v>Estudio</x:v>
      </x:c>
      <x:c r="H41" s="15" t="str">
        <x:v>Sprint 10</x:v>
      </x:c>
      <x:c r="I41" s="15" t="str">
        <x:v>RFD diferencia boulder vs lead; útil para potencia específica.</x:v>
      </x:c>
      <x:c r="J41" s="15" t="str">
        <x:v>differences_in_climbing_specific_strength_between.5.pdf</x:v>
      </x:c>
      <x:c r="K41" s="15" t="str">
        <x:v>No especificado en la fuente</x:v>
      </x:c>
      <x:c r="L41" s="15" t="str">
        <x:v>No especificado en la fuente</x:v>
      </x:c>
    </x:row>
    <x:row r="42">
      <x:c r="A42" s="15" t="str">
        <x:v>Sources</x:v>
      </x:c>
      <x:c r="B42" s="15" t="str">
        <x:v>Core consolidado S1-S12</x:v>
      </x:c>
      <x:c r="C42" s="15" t="str">
        <x:v>SRC-042</x:v>
      </x:c>
      <x:c r="D42" s="15" t="str">
        <x:v>Strength Training in Climbing: A Systematic Review</x:v>
      </x:c>
      <x:c r="E42" s="15" t="str">
        <x:v>Langer et al.</x:v>
      </x:c>
      <x:c r="F42" s="15" t="str">
        <x:v>2023</x:v>
      </x:c>
      <x:c r="G42" s="15" t="str">
        <x:v>Revisión sistemática</x:v>
      </x:c>
      <x:c r="H42" s="15" t="str">
        <x:v>Sprint 10</x:v>
      </x:c>
      <x:c r="I42" s="15" t="str">
        <x:v>Recomienda combinar ejercicios específicos/semiespecíficos dinámicos y estáticos.</x:v>
      </x:c>
      <x:c r="J42" s="15" t="str">
        <x:v>strength_training_in_climbing__a_systematic_review.26.pdf</x:v>
      </x:c>
      <x:c r="K42" s="15" t="str">
        <x:v>No especificado en la fuente</x:v>
      </x:c>
      <x:c r="L42" s="15" t="str">
        <x:v>No especificado en la fuente</x:v>
      </x:c>
    </x:row>
    <x:row r="43">
      <x:c r="A43" s="15" t="str">
        <x:v>Sources</x:v>
      </x:c>
      <x:c r="B43" s="15" t="str">
        <x:v>Core consolidado S1-S12</x:v>
      </x:c>
      <x:c r="C43" s="15" t="str">
        <x:v>SRC-043</x:v>
      </x:c>
      <x:c r="D43" s="15" t="str">
        <x:v>Backlog conversación Campus/Potencia específica</x:v>
      </x:c>
      <x:c r="E43" s="15" t="str">
        <x:v>Proyecto BilClimb</x:v>
      </x:c>
      <x:c r="F43" s="15" t="str">
        <x:v>2026</x:v>
      </x:c>
      <x:c r="G43" s="15" t="str">
        <x:v>Conversación curada</x:v>
      </x:c>
      <x:c r="H43" s="15" t="str">
        <x:v>Sprint 10</x:v>
      </x:c>
      <x:c r="I43" s="15" t="str">
        <x:v>Inventario previo por categoría desde fuentes del proyecto.</x:v>
      </x:c>
      <x:c r="J43" s="15" t="str">
        <x:v>Conversaciones del proyecto</x:v>
      </x:c>
      <x:c r="K43" s="15" t="str">
        <x:v>No aplica</x:v>
      </x:c>
      <x:c r="L43" s="15" t="str">
        <x:v>No especificado en la fuente</x:v>
      </x:c>
    </x:row>
    <x:row r="44">
      <x:c r="A44" s="15" t="str">
        <x:v>Sources</x:v>
      </x:c>
      <x:c r="B44" s="15" t="str">
        <x:v>Core consolidado S1-S12</x:v>
      </x:c>
      <x:c r="C44" s="15" t="str">
        <x:v>SRC-044</x:v>
      </x:c>
      <x:c r="D44" s="15" t="str">
        <x:v>Effects of Climbing on Core Strength and Mobility in Adults</x:v>
      </x:c>
      <x:c r="E44" s="15" t="str">
        <x:v>Muehlbauer et al.</x:v>
      </x:c>
      <x:c r="F44" s="15" t="str">
        <x:v>2012</x:v>
      </x:c>
      <x:c r="G44" s="15" t="str">
        <x:v>Estudio</x:v>
      </x:c>
      <x:c r="H44" s="15" t="str">
        <x:v>Sprint 11</x:v>
      </x:c>
      <x:c r="I44" s="15" t="str">
        <x:v>Escalada indoor mejoró fuerza de core/movilidad en adultos sedentarios.</x:v>
      </x:c>
      <x:c r="J44" s="15" t="str">
        <x:v>Effects_of_climbing_on_core_strength_and.pdf</x:v>
      </x:c>
      <x:c r="K44" s="15" t="str">
        <x:v>10.1055/s-0031-1301312</x:v>
      </x:c>
      <x:c r="L44" s="15" t="str">
        <x:v>No especificado en la fuente</x:v>
      </x:c>
    </x:row>
    <x:row r="45">
      <x:c r="A45" s="15" t="str">
        <x:v>Sources</x:v>
      </x:c>
      <x:c r="B45" s="15" t="str">
        <x:v>Core consolidado S1-S12</x:v>
      </x:c>
      <x:c r="C45" s="15" t="str">
        <x:v>SRC-045</x:v>
      </x:c>
      <x:c r="D45" s="15" t="str">
        <x:v>Cómo entrenar y escalar mejor</x:v>
      </x:c>
      <x:c r="E45" s="15" t="str">
        <x:v>Eric Hörst</x:v>
      </x:c>
      <x:c r="F45" s="15" t="str">
        <x:v>1996</x:v>
      </x:c>
      <x:c r="G45" s="15" t="str">
        <x:v>Libro técnico</x:v>
      </x:c>
      <x:c r="H45" s="15" t="str">
        <x:v>Sprint 11</x:v>
      </x:c>
      <x:c r="I45" s="15" t="str">
        <x:v>Entrenamiento como sistema; fuerza no es la única pieza.</x:v>
      </x:c>
      <x:c r="J45" s="15" t="str">
        <x:v>Como Entrenar y Escalar Mejor - Eric Horst.pdf</x:v>
      </x:c>
      <x:c r="K45" s="15" t="str">
        <x:v>No especificado en la fuente</x:v>
      </x:c>
      <x:c r="L45" s="15" t="str">
        <x:v>No especificado en la fuente</x:v>
      </x:c>
    </x:row>
    <x:row r="46">
      <x:c r="A46" s="15" t="str">
        <x:v>Sources</x:v>
      </x:c>
      <x:c r="B46" s="15" t="str">
        <x:v>Core consolidado S1-S12</x:v>
      </x:c>
      <x:c r="C46" s="15" t="str">
        <x:v>SRC-046</x:v>
      </x:c>
      <x:c r="D46" s="15" t="str">
        <x:v>How to Climb 5.12</x:v>
      </x:c>
      <x:c r="E46" s="15" t="str">
        <x:v>Eric J. Hörst</x:v>
      </x:c>
      <x:c r="F46" s="15" t="str">
        <x:v>1997</x:v>
      </x:c>
      <x:c r="G46" s="15" t="str">
        <x:v>Libro técnico</x:v>
      </x:c>
      <x:c r="H46" s="15" t="str">
        <x:v>Sprint 11</x:v>
      </x:c>
      <x:c r="I46" s="15" t="str">
        <x:v>Condicionamiento general y específico para escalada.</x:v>
      </x:c>
      <x:c r="J46" s="15" t="str">
        <x:v>How to Climb 5.12 - Eric Horst.pdf</x:v>
      </x:c>
      <x:c r="K46" s="15" t="str">
        <x:v>No especificado en la fuente</x:v>
      </x:c>
      <x:c r="L46" s="15" t="str">
        <x:v>No especificado en la fuente</x:v>
      </x:c>
    </x:row>
    <x:row r="47">
      <x:c r="A47" s="15" t="str">
        <x:v>Sources</x:v>
      </x:c>
      <x:c r="B47" s="15" t="str">
        <x:v>Core consolidado S1-S12</x:v>
      </x:c>
      <x:c r="C47" s="15" t="str">
        <x:v>SRC-047</x:v>
      </x:c>
      <x:c r="D47" s="15" t="str">
        <x:v>Relative importance of four muscle groups for indoor rock climbing performance</x:v>
      </x:c>
      <x:c r="E47" s="15" t="str">
        <x:v>Deyhle et al.</x:v>
      </x:c>
      <x:c r="F47" s="15" t="str">
        <x:v>2015</x:v>
      </x:c>
      <x:c r="G47" s="15" t="str">
        <x:v>Estudio</x:v>
      </x:c>
      <x:c r="H47" s="15" t="str">
        <x:v>Sprint 11</x:v>
      </x:c>
      <x:c r="I47" s="15" t="str">
        <x:v>Evalúa grupos musculares; lumbar flexors menos limitantes que dedos/codos en terreno desplomado.</x:v>
      </x:c>
      <x:c r="J47" s="15" t="str">
        <x:v>relative_importance_of_four_muscle_groups_for.30.pdf</x:v>
      </x:c>
      <x:c r="K47" s="15" t="str">
        <x:v>No especificado en la fuente</x:v>
      </x:c>
      <x:c r="L47" s="15" t="str">
        <x:v>No especificado en la fuente</x:v>
      </x:c>
    </x:row>
    <x:row r="48">
      <x:c r="A48" s="15" t="str">
        <x:v>Sources</x:v>
      </x:c>
      <x:c r="B48" s="15" t="str">
        <x:v>Core consolidado S1-S12</x:v>
      </x:c>
      <x:c r="C48" s="15" t="str">
        <x:v>SRC-048</x:v>
      </x:c>
      <x:c r="D48" s="15" t="str">
        <x:v>Strength Training in Climbing: A Systematic Review</x:v>
      </x:c>
      <x:c r="E48" s="15" t="str">
        <x:v>Langer et al.</x:v>
      </x:c>
      <x:c r="F48" s="15" t="str">
        <x:v>2023</x:v>
      </x:c>
      <x:c r="G48" s="15" t="str">
        <x:v>Revisión sistemática</x:v>
      </x:c>
      <x:c r="H48" s="15" t="str">
        <x:v>Sprint 11</x:v>
      </x:c>
      <x:c r="I48" s="15" t="str">
        <x:v>Apoya combinación de ejercicios semiespecíficos dinámicos y estáticos.</x:v>
      </x:c>
      <x:c r="J48" s="15" t="str">
        <x:v>strength_training_in_climbing__a_systematic_review.26.pdf</x:v>
      </x:c>
      <x:c r="K48" s="15" t="str">
        <x:v>No especificado en la fuente</x:v>
      </x:c>
      <x:c r="L48" s="15" t="str">
        <x:v>No especificado en la fuente</x:v>
      </x:c>
    </x:row>
    <x:row r="49">
      <x:c r="A49" s="15" t="str">
        <x:v>Sources</x:v>
      </x:c>
      <x:c r="B49" s="15" t="str">
        <x:v>Core consolidado S1-S12</x:v>
      </x:c>
      <x:c r="C49" s="15" t="str">
        <x:v>SRC-049</x:v>
      </x:c>
      <x:c r="D49" s="15" t="str">
        <x:v>Backlog conversación Core / fuerza general</x:v>
      </x:c>
      <x:c r="E49" s="15" t="str">
        <x:v>Proyecto BilClimb</x:v>
      </x:c>
      <x:c r="F49" s="15" t="str">
        <x:v>2026</x:v>
      </x:c>
      <x:c r="G49" s="15" t="str">
        <x:v>Conversación curada</x:v>
      </x:c>
      <x:c r="H49" s="15" t="str">
        <x:v>Sprint 11</x:v>
      </x:c>
      <x:c r="I49" s="15" t="str">
        <x:v>Inventario previo por categoría desde fuentes del proyecto.</x:v>
      </x:c>
      <x:c r="J49" s="15" t="str">
        <x:v>Conversaciones del proyecto</x:v>
      </x:c>
      <x:c r="K49" s="15" t="str">
        <x:v>No aplica</x:v>
      </x:c>
      <x:c r="L49" s="15" t="str">
        <x:v>No especificado en la fuente</x:v>
      </x:c>
    </x:row>
    <x:row r="50">
      <x:c r="A50" s="15" t="str">
        <x:v>Sources</x:v>
      </x:c>
      <x:c r="B50" s="15" t="str">
        <x:v>Core consolidado S1-S12</x:v>
      </x:c>
      <x:c r="C50" s="15" t="str">
        <x:v>SRC-050</x:v>
      </x:c>
      <x:c r="D50" s="15" t="str">
        <x:v>Cómo entrenar y escalar mejor</x:v>
      </x:c>
      <x:c r="E50" s="15" t="str">
        <x:v>Eric Hörst</x:v>
      </x:c>
      <x:c r="F50" s="15" t="str">
        <x:v>1996</x:v>
      </x:c>
      <x:c r="G50" s="15" t="str">
        <x:v>Libro técnico</x:v>
      </x:c>
      <x:c r="H50" s="15" t="str">
        <x:v>Sprint 12</x:v>
      </x:c>
      <x:c r="I50" s="15" t="str">
        <x:v>Enfatiza entrenamiento amplio, técnica, descanso y fuerza como una pieza del puzzle.</x:v>
      </x:c>
      <x:c r="J50" s="15" t="str">
        <x:v>Como Entrenar y Escalar Mejor - Eric Horst.pdf</x:v>
      </x:c>
      <x:c r="K50" s="15" t="str">
        <x:v>No especificado en la fuente</x:v>
      </x:c>
      <x:c r="L50" s="15" t="str">
        <x:v>No especificado en la fuente</x:v>
      </x:c>
    </x:row>
    <x:row r="51">
      <x:c r="A51" s="15" t="str">
        <x:v>Sources</x:v>
      </x:c>
      <x:c r="B51" s="15" t="str">
        <x:v>Core consolidado S1-S12</x:v>
      </x:c>
      <x:c r="C51" s="15" t="str">
        <x:v>SRC-051</x:v>
      </x:c>
      <x:c r="D51" s="15" t="str">
        <x:v>How to Climb 5.12</x:v>
      </x:c>
      <x:c r="E51" s="15" t="str">
        <x:v>Eric J. Hörst</x:v>
      </x:c>
      <x:c r="F51" s="15" t="str">
        <x:v>1997</x:v>
      </x:c>
      <x:c r="G51" s="15" t="str">
        <x:v>Libro técnico</x:v>
      </x:c>
      <x:c r="H51" s="15" t="str">
        <x:v>Sprint 12</x:v>
      </x:c>
      <x:c r="I51" s="15" t="str">
        <x:v>Condicionamiento general para progresar hacia 5.12.</x:v>
      </x:c>
      <x:c r="J51" s="15" t="str">
        <x:v>How to Climb 5.12 - Eric Horst.pdf</x:v>
      </x:c>
      <x:c r="K51" s="15" t="str">
        <x:v>No especificado en la fuente</x:v>
      </x:c>
      <x:c r="L51" s="15" t="str">
        <x:v>No especificado en la fuente</x:v>
      </x:c>
    </x:row>
    <x:row r="52">
      <x:c r="A52" s="15" t="str">
        <x:v>Sources</x:v>
      </x:c>
      <x:c r="B52" s="15" t="str">
        <x:v>Core consolidado S1-S12</x:v>
      </x:c>
      <x:c r="C52" s="15" t="str">
        <x:v>SRC-052</x:v>
      </x:c>
      <x:c r="D52" s="15" t="str">
        <x:v>Strength Training in Climbing: A Systematic Review</x:v>
      </x:c>
      <x:c r="E52" s="15" t="str">
        <x:v>Langer et al.</x:v>
      </x:c>
      <x:c r="F52" s="15" t="str">
        <x:v>2023</x:v>
      </x:c>
      <x:c r="G52" s="15" t="str">
        <x:v>Revisión sistemática</x:v>
      </x:c>
      <x:c r="H52" s="15" t="str">
        <x:v>Sprint 12</x:v>
      </x:c>
      <x:c r="I52" s="15" t="str">
        <x:v>Recomienda combinación de fuerza máxima/hipertrofia/resistencia, específico y semiespecífico.</x:v>
      </x:c>
      <x:c r="J52" s="15" t="str">
        <x:v>strength_training_in_climbing__a_systematic_review.26.pdf</x:v>
      </x:c>
      <x:c r="K52" s="15" t="str">
        <x:v>No especificado en la fuente</x:v>
      </x:c>
      <x:c r="L52" s="15" t="str">
        <x:v>No especificado en la fuente</x:v>
      </x:c>
    </x:row>
    <x:row r="53">
      <x:c r="A53" s="15" t="str">
        <x:v>Sources</x:v>
      </x:c>
      <x:c r="B53" s="15" t="str">
        <x:v>Core consolidado S1-S12</x:v>
      </x:c>
      <x:c r="C53" s="15" t="str">
        <x:v>SRC-053</x:v>
      </x:c>
      <x:c r="D53" s="15" t="str">
        <x:v>The Connection Between Resistance Training, Climbing Performance, and Injury Prevention</x:v>
      </x:c>
      <x:c r="E53" s="15" t="str">
        <x:v>Saeterbakken et al.</x:v>
      </x:c>
      <x:c r="F53" s="15" t="str">
        <x:v>2024</x:v>
      </x:c>
      <x:c r="G53" s="15" t="str">
        <x:v>Revisión narrativa</x:v>
      </x:c>
      <x:c r="H53" s="15" t="str">
        <x:v>Sprint 12</x:v>
      </x:c>
      <x:c r="I53" s="15" t="str">
        <x:v>Apoya fuerza/resistencia para performance y tolerancia a carga; cautela con lesiones.</x:v>
      </x:c>
      <x:c r="J53" s="15" t="str">
        <x:v>s40798-024-00677-w.pdf</x:v>
      </x:c>
      <x:c r="K53" s="15" t="str">
        <x:v>10.1186/s40798-024-00677-w</x:v>
      </x:c>
      <x:c r="L53" s="15" t="str">
        <x:v>No especificado en la fuente</x:v>
      </x:c>
    </x:row>
    <x:row r="54">
      <x:c r="A54" s="15" t="str">
        <x:v>Sources</x:v>
      </x:c>
      <x:c r="B54" s="15" t="str">
        <x:v>Core consolidado S1-S12</x:v>
      </x:c>
      <x:c r="C54" s="15" t="str">
        <x:v>SRC-054</x:v>
      </x:c>
      <x:c r="D54" s="15" t="str">
        <x:v>Effects of Climbing on Core Strength and Mobility in Adults</x:v>
      </x:c>
      <x:c r="E54" s="15" t="str">
        <x:v>Muehlbauer et al.</x:v>
      </x:c>
      <x:c r="F54" s="15" t="str">
        <x:v>2012</x:v>
      </x:c>
      <x:c r="G54" s="15" t="str">
        <x:v>Estudio</x:v>
      </x:c>
      <x:c r="H54" s="15" t="str">
        <x:v>Sprint 12</x:v>
      </x:c>
      <x:c r="I54" s="15" t="str">
        <x:v>Escalada como estímulo de acondicionamiento y fuerza de core/movilidad.</x:v>
      </x:c>
      <x:c r="J54" s="15" t="str">
        <x:v>Effects_of_climbing_on_core_strength_and.pdf</x:v>
      </x:c>
      <x:c r="K54" s="15" t="str">
        <x:v>10.1055/s-0031-1301312</x:v>
      </x:c>
      <x:c r="L54" s="15" t="str">
        <x:v>No especificado en la fuente</x:v>
      </x:c>
    </x:row>
    <x:row r="55">
      <x:c r="A55" s="15" t="str">
        <x:v>Sources</x:v>
      </x:c>
      <x:c r="B55" s="15" t="str">
        <x:v>Core consolidado S1-S12</x:v>
      </x:c>
      <x:c r="C55" s="15" t="str">
        <x:v>SRC-055</x:v>
      </x:c>
      <x:c r="D55" s="15" t="str">
        <x:v>Physical Activity and Sport Toolkit</x:v>
      </x:c>
      <x:c r="E55" s="15" t="str">
        <x:v>Giles/East Midlands CSPs</x:v>
      </x:c>
      <x:c r="F55" s="15" t="str">
        <x:v>2018</x:v>
      </x:c>
      <x:c r="G55" s="15" t="str">
        <x:v>Toolkit</x:v>
      </x:c>
      <x:c r="H55" s="15" t="str">
        <x:v>Sprint 12</x:v>
      </x:c>
      <x:c r="I55" s="15" t="str">
        <x:v>Fuente de actividad física general cargada en proyecto; hoja no inspeccionada por limitación.</x:v>
      </x:c>
      <x:c r="J55" s="15" t="str">
        <x:v>Physical Activity and Sport Toolkit - V1.4 May 18 - Giles2c D. and East Midlands CSPs.xlsx</x:v>
      </x:c>
      <x:c r="K55" s="15" t="str">
        <x:v>No especificado</x:v>
      </x:c>
      <x:c r="L55" s="15" t="str">
        <x:v>No especificado en la fuente</x:v>
      </x:c>
    </x:row>
    <x:row r="56">
      <x:c r="A56" s="15" t="str">
        <x:v>Sources</x:v>
      </x:c>
      <x:c r="B56" s="15" t="str">
        <x:v>Core consolidado S1-S12</x:v>
      </x:c>
      <x:c r="C56" s="15" t="str">
        <x:v>SRC-056</x:v>
      </x:c>
      <x:c r="D56" s="15" t="str">
        <x:v>Backlog conversación Fuerza general / adaptación por objetivo</x:v>
      </x:c>
      <x:c r="E56" s="15" t="str">
        <x:v>Proyecto BilClimb</x:v>
      </x:c>
      <x:c r="F56" s="15" t="str">
        <x:v>2026</x:v>
      </x:c>
      <x:c r="G56" s="15" t="str">
        <x:v>Conversación curada</x:v>
      </x:c>
      <x:c r="H56" s="15" t="str">
        <x:v>Sprint 12</x:v>
      </x:c>
      <x:c r="I56" s="15" t="str">
        <x:v>Inventario previo por categoría desde fuentes del proyecto.</x:v>
      </x:c>
      <x:c r="J56" s="15" t="str">
        <x:v>Conversaciones del proyecto</x:v>
      </x:c>
      <x:c r="K56" s="15" t="str">
        <x:v>No aplica</x:v>
      </x:c>
      <x:c r="L56" s="15" t="str">
        <x:v>No especificado en la fuente</x:v>
      </x:c>
    </x:row>
    <x:row r="57">
      <x:c r="A57" s="15" t="str">
        <x:v>Sprint16_Sources</x:v>
      </x:c>
      <x:c r="B57" s="15" t="str">
        <x:v>Sprint 16</x:v>
      </x:c>
      <x:c r="C57" s="15" t="str">
        <x:v>SRC-BARROWS</x:v>
      </x:c>
      <x:c r="D57" s="15" t="str">
        <x:v>Alex Barrows Training Doc</x:v>
      </x:c>
      <x:c r="E57" s="15" t="str">
        <x:v>No especificado en la fuente</x:v>
      </x:c>
      <x:c r="F57" s="15" t="str">
        <x:v>No especificado en la fuente</x:v>
      </x:c>
      <x:c r="G57" s="15" t="str">
        <x:v>documento técnico</x:v>
      </x:c>
      <x:c r="H57" s="15" t="str">
        <x:v>Resistencia de fuerza</x:v>
      </x:c>
      <x:c r="I57" s="15" t="str">
        <x:v>media/alta</x:v>
      </x:c>
      <x:c r="J57" s="15" t="str">
        <x:v>No especificado en la fuente</x:v>
      </x:c>
      <x:c r="K57" s="15" t="str">
        <x:v>No especificado en la fuente</x:v>
      </x:c>
      <x:c r="L57" s="15" t="str">
        <x:v>Usada como fuente de apoyo o conversación categorizada del proyecto</x:v>
      </x:c>
    </x:row>
    <x:row r="58">
      <x:c r="A58" s="15" t="str">
        <x:v>Sprint16_Sources</x:v>
      </x:c>
      <x:c r="B58" s="15" t="str">
        <x:v>Sprint 16</x:v>
      </x:c>
      <x:c r="C58" s="15" t="str">
        <x:v>SRC-HORST</x:v>
      </x:c>
      <x:c r="D58" s="15" t="str">
        <x:v>Eric Hörst / entrenamiento y How to Climb 5.12</x:v>
      </x:c>
      <x:c r="E58" s="15" t="str">
        <x:v>No especificado en la fuente</x:v>
      </x:c>
      <x:c r="F58" s="15" t="str">
        <x:v>No especificado en la fuente</x:v>
      </x:c>
      <x:c r="G58" s="15" t="str">
        <x:v>libro</x:v>
      </x:c>
      <x:c r="H58" s="15" t="str">
        <x:v>Resistencia de fuerza</x:v>
      </x:c>
      <x:c r="I58" s="15" t="str">
        <x:v>media/alta</x:v>
      </x:c>
      <x:c r="J58" s="15" t="str">
        <x:v>No especificado en la fuente</x:v>
      </x:c>
      <x:c r="K58" s="15" t="str">
        <x:v>No especificado en la fuente</x:v>
      </x:c>
      <x:c r="L58" s="15" t="str">
        <x:v>Usada como fuente de apoyo o conversación categorizada del proyecto</x:v>
      </x:c>
    </x:row>
    <x:row r="59">
      <x:c r="A59" s="15" t="str">
        <x:v>Sprint16_Sources</x:v>
      </x:c>
      <x:c r="B59" s="15" t="str">
        <x:v>Sprint 16</x:v>
      </x:c>
      <x:c r="C59" s="15" t="str">
        <x:v>SRC-MICHAILOV</x:v>
      </x:c>
      <x:c r="D59" s="15" t="str">
        <x:v>Michailov workload and training methods</x:v>
      </x:c>
      <x:c r="E59" s="15" t="str">
        <x:v>No especificado en la fuente</x:v>
      </x:c>
      <x:c r="F59" s="15" t="str">
        <x:v>No especificado en la fuente</x:v>
      </x:c>
      <x:c r="G59" s="15" t="str">
        <x:v>review</x:v>
      </x:c>
      <x:c r="H59" s="15" t="str">
        <x:v>Resistencia de fuerza</x:v>
      </x:c>
      <x:c r="I59" s="15" t="str">
        <x:v>media/alta</x:v>
      </x:c>
      <x:c r="J59" s="15" t="str">
        <x:v>No especificado en la fuente</x:v>
      </x:c>
      <x:c r="K59" s="15" t="str">
        <x:v>No especificado en la fuente</x:v>
      </x:c>
      <x:c r="L59" s="15" t="str">
        <x:v>Usada como fuente de apoyo o conversación categorizada del proyecto</x:v>
      </x:c>
    </x:row>
    <x:row r="60">
      <x:c r="A60" s="15" t="str">
        <x:v>Sprint16_Sources</x:v>
      </x:c>
      <x:c r="B60" s="15" t="str">
        <x:v>Sprint 16</x:v>
      </x:c>
      <x:c r="C60" s="15" t="str">
        <x:v>SRC-STIEN</x:v>
      </x:c>
      <x:c r="D60" s="15" t="str">
        <x:v>Stien et al. systematic review</x:v>
      </x:c>
      <x:c r="E60" s="15" t="str">
        <x:v>No especificado en la fuente</x:v>
      </x:c>
      <x:c r="F60" s="15" t="str">
        <x:v>No especificado en la fuente</x:v>
      </x:c>
      <x:c r="G60" s="15" t="str">
        <x:v>review</x:v>
      </x:c>
      <x:c r="H60" s="15" t="str">
        <x:v>Resistencia de fuerza</x:v>
      </x:c>
      <x:c r="I60" s="15" t="str">
        <x:v>media/alta</x:v>
      </x:c>
      <x:c r="J60" s="15" t="str">
        <x:v>No especificado en la fuente</x:v>
      </x:c>
      <x:c r="K60" s="15" t="str">
        <x:v>No especificado en la fuente</x:v>
      </x:c>
      <x:c r="L60" s="15" t="str">
        <x:v>Usada como fuente de apoyo o conversación categorizada del proyecto</x:v>
      </x:c>
    </x:row>
    <x:row r="61">
      <x:c r="A61" s="15" t="str">
        <x:v>Sprint16_Sources</x:v>
      </x:c>
      <x:c r="B61" s="15" t="str">
        <x:v>Sprint 16</x:v>
      </x:c>
      <x:c r="C61" s="15" t="str">
        <x:v>SRC-PROJECT</x:v>
      </x:c>
      <x:c r="D61" s="15" t="str">
        <x:v>Conversaciones por categoría del proyecto</x:v>
      </x:c>
      <x:c r="E61" s="15" t="str">
        <x:v>No especificado en la fuente</x:v>
      </x:c>
      <x:c r="F61" s="15" t="str">
        <x:v>No especificado en la fuente</x:v>
      </x:c>
      <x:c r="G61" s="15" t="str">
        <x:v>backlog curado</x:v>
      </x:c>
      <x:c r="H61" s="15" t="str">
        <x:v>Resistencia de fuerza</x:v>
      </x:c>
      <x:c r="I61" s="15" t="str">
        <x:v>media/alta</x:v>
      </x:c>
      <x:c r="J61" s="15" t="str">
        <x:v>No especificado en la fuente</x:v>
      </x:c>
      <x:c r="K61" s="15" t="str">
        <x:v>No especificado en la fuente</x:v>
      </x:c>
      <x:c r="L61" s="15" t="str">
        <x:v>Usada como fuente de apoyo o conversación categorizada del proyecto</x:v>
      </x:c>
    </x:row>
  </x:sheetData>
  <x:pageMargins left="0.7" right="0.7" top="0.75" bottom="0.75" header="0.3" footer="0.3"/>
</x:worksheet>
</file>

<file path=xl/worksheets/sheet15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28" hidden="0" customWidth="1"/>
    <x:col min="10" max="10" width="40" hidden="0" customWidth="1"/>
  </x:cols>
  <x:sheetData>
    <x:row r="1" ht="30" customHeight="1">
      <x:c r="A1" s="318" t="str">
        <x:v>source_sheet</x:v>
      </x:c>
      <x:c r="B1" s="318" t="str">
        <x:v>sprint</x:v>
      </x:c>
      <x:c r="C1" s="318" t="str">
        <x:v>relationship_id</x:v>
      </x:c>
      <x:c r="D1" s="318" t="str">
        <x:v>from_entity</x:v>
      </x:c>
      <x:c r="E1" s="318" t="str">
        <x:v>from_id</x:v>
      </x:c>
      <x:c r="F1" s="318" t="str">
        <x:v>relation</x:v>
      </x:c>
      <x:c r="G1" s="318" t="str">
        <x:v>to_entity</x:v>
      </x:c>
      <x:c r="H1" s="318" t="str">
        <x:v>to_id</x:v>
      </x:c>
      <x:c r="I1" s="318" t="str">
        <x:v>category</x:v>
      </x:c>
      <x:c r="J1" s="318" t="str">
        <x:v>notes</x:v>
      </x:c>
    </x:row>
    <x:row r="2">
      <x:c r="A2" s="15" t="str">
        <x:v>Relationships</x:v>
      </x:c>
      <x:c r="B2" s="15" t="str">
        <x:v>Core consolidado S1-S12</x:v>
      </x:c>
      <x:c r="C2" s="15" t="str">
        <x:v>REL-S6-001</x:v>
      </x:c>
      <x:c r="D2" s="15" t="str">
        <x:v>Exercise</x:v>
      </x:c>
      <x:c r="E2" s="15" t="str">
        <x:v>EX-FIN-001</x:v>
      </x:c>
      <x:c r="F2" s="15" t="str">
        <x:v>USES_PROTOCOL</x:v>
      </x:c>
      <x:c r="G2" s="15" t="str">
        <x:v>Protocol</x:v>
      </x:c>
      <x:c r="H2" s="15" t="str">
        <x:v>PR-HB-001</x:v>
      </x:c>
      <x:c r="I2" s="15" t="str">
        <x:v>No especificado en la fuente</x:v>
      </x:c>
      <x:c r="J2" s="15" t="str">
        <x:v>Relación principal de dosificación</x:v>
      </x:c>
    </x:row>
    <x:row r="3">
      <x:c r="A3" s="15" t="str">
        <x:v>Relationships</x:v>
      </x:c>
      <x:c r="B3" s="15" t="str">
        <x:v>Core consolidado S1-S12</x:v>
      </x:c>
      <x:c r="C3" s="15" t="str">
        <x:v>REL-S6-002</x:v>
      </x:c>
      <x:c r="D3" s="15" t="str">
        <x:v>Exercise</x:v>
      </x:c>
      <x:c r="E3" s="15" t="str">
        <x:v>EX-FIN-001</x:v>
      </x:c>
      <x:c r="F3" s="15" t="str">
        <x:v>BLOCKED_BY</x:v>
      </x:c>
      <x:c r="G3" s="15" t="str">
        <x:v>Gate</x:v>
      </x:c>
      <x:c r="H3" s="15" t="str">
        <x:v>GT-FIN-001</x:v>
      </x:c>
      <x:c r="I3" s="15" t="str">
        <x:v>No especificado en la fuente</x:v>
      </x:c>
      <x:c r="J3" s="15" t="str">
        <x:v>Gate global de seguridad</x:v>
      </x:c>
    </x:row>
    <x:row r="4">
      <x:c r="A4" s="15" t="str">
        <x:v>Relationships</x:v>
      </x:c>
      <x:c r="B4" s="15" t="str">
        <x:v>Core consolidado S1-S12</x:v>
      </x:c>
      <x:c r="C4" s="15" t="str">
        <x:v>REL-S6-003</x:v>
      </x:c>
      <x:c r="D4" s="15" t="str">
        <x:v>Exercise</x:v>
      </x:c>
      <x:c r="E4" s="15" t="str">
        <x:v>EX-FIN-001</x:v>
      </x:c>
      <x:c r="F4" s="15" t="str">
        <x:v>BLOCKED_BY</x:v>
      </x:c>
      <x:c r="G4" s="15" t="str">
        <x:v>Gate</x:v>
      </x:c>
      <x:c r="H4" s="15" t="str">
        <x:v>GT-FIN-002</x:v>
      </x:c>
      <x:c r="I4" s="15" t="str">
        <x:v>No especificado en la fuente</x:v>
      </x:c>
      <x:c r="J4" s="15" t="str">
        <x:v>Gate global de seguridad</x:v>
      </x:c>
    </x:row>
    <x:row r="5">
      <x:c r="A5" s="15" t="str">
        <x:v>Relationships</x:v>
      </x:c>
      <x:c r="B5" s="15" t="str">
        <x:v>Core consolidado S1-S12</x:v>
      </x:c>
      <x:c r="C5" s="15" t="str">
        <x:v>REL-S6-004</x:v>
      </x:c>
      <x:c r="D5" s="15" t="str">
        <x:v>Exercise</x:v>
      </x:c>
      <x:c r="E5" s="15" t="str">
        <x:v>EX-FIN-001</x:v>
      </x:c>
      <x:c r="F5" s="15" t="str">
        <x:v>BLOCKED_BY</x:v>
      </x:c>
      <x:c r="G5" s="15" t="str">
        <x:v>Gate</x:v>
      </x:c>
      <x:c r="H5" s="15" t="str">
        <x:v>GT-FIN-017</x:v>
      </x:c>
      <x:c r="I5" s="15" t="str">
        <x:v>No especificado en la fuente</x:v>
      </x:c>
      <x:c r="J5" s="15" t="str">
        <x:v>Gate global de seguridad</x:v>
      </x:c>
    </x:row>
    <x:row r="6">
      <x:c r="A6" s="15" t="str">
        <x:v>Relationships</x:v>
      </x:c>
      <x:c r="B6" s="15" t="str">
        <x:v>Core consolidado S1-S12</x:v>
      </x:c>
      <x:c r="C6" s="15" t="str">
        <x:v>REL-S6-005</x:v>
      </x:c>
      <x:c r="D6" s="15" t="str">
        <x:v>Exercise</x:v>
      </x:c>
      <x:c r="E6" s="15" t="str">
        <x:v>EX-FIN-002</x:v>
      </x:c>
      <x:c r="F6" s="15" t="str">
        <x:v>USES_PROTOCOL</x:v>
      </x:c>
      <x:c r="G6" s="15" t="str">
        <x:v>Protocol</x:v>
      </x:c>
      <x:c r="H6" s="15" t="str">
        <x:v>PR-HB-002</x:v>
      </x:c>
      <x:c r="I6" s="15" t="str">
        <x:v>No especificado en la fuente</x:v>
      </x:c>
      <x:c r="J6" s="15" t="str">
        <x:v>Relación principal de dosificación</x:v>
      </x:c>
    </x:row>
    <x:row r="7">
      <x:c r="A7" s="15" t="str">
        <x:v>Relationships</x:v>
      </x:c>
      <x:c r="B7" s="15" t="str">
        <x:v>Core consolidado S1-S12</x:v>
      </x:c>
      <x:c r="C7" s="15" t="str">
        <x:v>REL-S6-006</x:v>
      </x:c>
      <x:c r="D7" s="15" t="str">
        <x:v>Exercise</x:v>
      </x:c>
      <x:c r="E7" s="15" t="str">
        <x:v>EX-FIN-002</x:v>
      </x:c>
      <x:c r="F7" s="15" t="str">
        <x:v>USES_PROTOCOL</x:v>
      </x:c>
      <x:c r="G7" s="15" t="str">
        <x:v>Protocol</x:v>
      </x:c>
      <x:c r="H7" s="15" t="str">
        <x:v>PR-HB-004</x:v>
      </x:c>
      <x:c r="I7" s="15" t="str">
        <x:v>No especificado en la fuente</x:v>
      </x:c>
      <x:c r="J7" s="15" t="str">
        <x:v>Relación principal de dosificación</x:v>
      </x:c>
    </x:row>
    <x:row r="8">
      <x:c r="A8" s="15" t="str">
        <x:v>Relationships</x:v>
      </x:c>
      <x:c r="B8" s="15" t="str">
        <x:v>Core consolidado S1-S12</x:v>
      </x:c>
      <x:c r="C8" s="15" t="str">
        <x:v>REL-S6-007</x:v>
      </x:c>
      <x:c r="D8" s="15" t="str">
        <x:v>Exercise</x:v>
      </x:c>
      <x:c r="E8" s="15" t="str">
        <x:v>EX-FIN-002</x:v>
      </x:c>
      <x:c r="F8" s="15" t="str">
        <x:v>USES_PROTOCOL</x:v>
      </x:c>
      <x:c r="G8" s="15" t="str">
        <x:v>Protocol</x:v>
      </x:c>
      <x:c r="H8" s="15" t="str">
        <x:v>PR-HB-006</x:v>
      </x:c>
      <x:c r="I8" s="15" t="str">
        <x:v>No especificado en la fuente</x:v>
      </x:c>
      <x:c r="J8" s="15" t="str">
        <x:v>Relación principal de dosificación</x:v>
      </x:c>
    </x:row>
    <x:row r="9">
      <x:c r="A9" s="15" t="str">
        <x:v>Relationships</x:v>
      </x:c>
      <x:c r="B9" s="15" t="str">
        <x:v>Core consolidado S1-S12</x:v>
      </x:c>
      <x:c r="C9" s="15" t="str">
        <x:v>REL-S6-008</x:v>
      </x:c>
      <x:c r="D9" s="15" t="str">
        <x:v>Exercise</x:v>
      </x:c>
      <x:c r="E9" s="15" t="str">
        <x:v>EX-FIN-002</x:v>
      </x:c>
      <x:c r="F9" s="15" t="str">
        <x:v>BLOCKED_BY</x:v>
      </x:c>
      <x:c r="G9" s="15" t="str">
        <x:v>Gate</x:v>
      </x:c>
      <x:c r="H9" s="15" t="str">
        <x:v>GT-FIN-001</x:v>
      </x:c>
      <x:c r="I9" s="15" t="str">
        <x:v>No especificado en la fuente</x:v>
      </x:c>
      <x:c r="J9" s="15" t="str">
        <x:v>Gate global de seguridad</x:v>
      </x:c>
    </x:row>
    <x:row r="10">
      <x:c r="A10" s="15" t="str">
        <x:v>Relationships</x:v>
      </x:c>
      <x:c r="B10" s="15" t="str">
        <x:v>Core consolidado S1-S12</x:v>
      </x:c>
      <x:c r="C10" s="15" t="str">
        <x:v>REL-S6-009</x:v>
      </x:c>
      <x:c r="D10" s="15" t="str">
        <x:v>Exercise</x:v>
      </x:c>
      <x:c r="E10" s="15" t="str">
        <x:v>EX-FIN-002</x:v>
      </x:c>
      <x:c r="F10" s="15" t="str">
        <x:v>BLOCKED_BY</x:v>
      </x:c>
      <x:c r="G10" s="15" t="str">
        <x:v>Gate</x:v>
      </x:c>
      <x:c r="H10" s="15" t="str">
        <x:v>GT-FIN-002</x:v>
      </x:c>
      <x:c r="I10" s="15" t="str">
        <x:v>No especificado en la fuente</x:v>
      </x:c>
      <x:c r="J10" s="15" t="str">
        <x:v>Gate global de seguridad</x:v>
      </x:c>
    </x:row>
    <x:row r="11">
      <x:c r="A11" s="15" t="str">
        <x:v>Relationships</x:v>
      </x:c>
      <x:c r="B11" s="15" t="str">
        <x:v>Core consolidado S1-S12</x:v>
      </x:c>
      <x:c r="C11" s="15" t="str">
        <x:v>REL-S6-010</x:v>
      </x:c>
      <x:c r="D11" s="15" t="str">
        <x:v>Exercise</x:v>
      </x:c>
      <x:c r="E11" s="15" t="str">
        <x:v>EX-FIN-002</x:v>
      </x:c>
      <x:c r="F11" s="15" t="str">
        <x:v>BLOCKED_BY</x:v>
      </x:c>
      <x:c r="G11" s="15" t="str">
        <x:v>Gate</x:v>
      </x:c>
      <x:c r="H11" s="15" t="str">
        <x:v>GT-FIN-017</x:v>
      </x:c>
      <x:c r="I11" s="15" t="str">
        <x:v>No especificado en la fuente</x:v>
      </x:c>
      <x:c r="J11" s="15" t="str">
        <x:v>Gate global de seguridad</x:v>
      </x:c>
    </x:row>
    <x:row r="12">
      <x:c r="A12" s="15" t="str">
        <x:v>Relationships</x:v>
      </x:c>
      <x:c r="B12" s="15" t="str">
        <x:v>Core consolidado S1-S12</x:v>
      </x:c>
      <x:c r="C12" s="15" t="str">
        <x:v>REL-S6-011</x:v>
      </x:c>
      <x:c r="D12" s="15" t="str">
        <x:v>Exercise</x:v>
      </x:c>
      <x:c r="E12" s="15" t="str">
        <x:v>EX-FIN-003</x:v>
      </x:c>
      <x:c r="F12" s="15" t="str">
        <x:v>USES_PROTOCOL</x:v>
      </x:c>
      <x:c r="G12" s="15" t="str">
        <x:v>Protocol</x:v>
      </x:c>
      <x:c r="H12" s="15" t="str">
        <x:v>PR-HB-002</x:v>
      </x:c>
      <x:c r="I12" s="15" t="str">
        <x:v>No especificado en la fuente</x:v>
      </x:c>
      <x:c r="J12" s="15" t="str">
        <x:v>Relación principal de dosificación</x:v>
      </x:c>
    </x:row>
    <x:row r="13">
      <x:c r="A13" s="15" t="str">
        <x:v>Relationships</x:v>
      </x:c>
      <x:c r="B13" s="15" t="str">
        <x:v>Core consolidado S1-S12</x:v>
      </x:c>
      <x:c r="C13" s="15" t="str">
        <x:v>REL-S6-012</x:v>
      </x:c>
      <x:c r="D13" s="15" t="str">
        <x:v>Exercise</x:v>
      </x:c>
      <x:c r="E13" s="15" t="str">
        <x:v>EX-FIN-003</x:v>
      </x:c>
      <x:c r="F13" s="15" t="str">
        <x:v>USES_PROTOCOL</x:v>
      </x:c>
      <x:c r="G13" s="15" t="str">
        <x:v>Protocol</x:v>
      </x:c>
      <x:c r="H13" s="15" t="str">
        <x:v>PR-HB-003</x:v>
      </x:c>
      <x:c r="I13" s="15" t="str">
        <x:v>No especificado en la fuente</x:v>
      </x:c>
      <x:c r="J13" s="15" t="str">
        <x:v>Relación principal de dosificación</x:v>
      </x:c>
    </x:row>
    <x:row r="14">
      <x:c r="A14" s="15" t="str">
        <x:v>Relationships</x:v>
      </x:c>
      <x:c r="B14" s="15" t="str">
        <x:v>Core consolidado S1-S12</x:v>
      </x:c>
      <x:c r="C14" s="15" t="str">
        <x:v>REL-S6-013</x:v>
      </x:c>
      <x:c r="D14" s="15" t="str">
        <x:v>Exercise</x:v>
      </x:c>
      <x:c r="E14" s="15" t="str">
        <x:v>EX-FIN-003</x:v>
      </x:c>
      <x:c r="F14" s="15" t="str">
        <x:v>USES_PROTOCOL</x:v>
      </x:c>
      <x:c r="G14" s="15" t="str">
        <x:v>Protocol</x:v>
      </x:c>
      <x:c r="H14" s="15" t="str">
        <x:v>PR-HB-006</x:v>
      </x:c>
      <x:c r="I14" s="15" t="str">
        <x:v>No especificado en la fuente</x:v>
      </x:c>
      <x:c r="J14" s="15" t="str">
        <x:v>Relación principal de dosificación</x:v>
      </x:c>
    </x:row>
    <x:row r="15">
      <x:c r="A15" s="15" t="str">
        <x:v>Relationships</x:v>
      </x:c>
      <x:c r="B15" s="15" t="str">
        <x:v>Core consolidado S1-S12</x:v>
      </x:c>
      <x:c r="C15" s="15" t="str">
        <x:v>REL-S6-014</x:v>
      </x:c>
      <x:c r="D15" s="15" t="str">
        <x:v>Exercise</x:v>
      </x:c>
      <x:c r="E15" s="15" t="str">
        <x:v>EX-FIN-003</x:v>
      </x:c>
      <x:c r="F15" s="15" t="str">
        <x:v>USES_PROTOCOL</x:v>
      </x:c>
      <x:c r="G15" s="15" t="str">
        <x:v>Protocol</x:v>
      </x:c>
      <x:c r="H15" s="15" t="str">
        <x:v>PR-HB-007</x:v>
      </x:c>
      <x:c r="I15" s="15" t="str">
        <x:v>No especificado en la fuente</x:v>
      </x:c>
      <x:c r="J15" s="15" t="str">
        <x:v>Relación principal de dosificación</x:v>
      </x:c>
    </x:row>
    <x:row r="16">
      <x:c r="A16" s="15" t="str">
        <x:v>Relationships</x:v>
      </x:c>
      <x:c r="B16" s="15" t="str">
        <x:v>Core consolidado S1-S12</x:v>
      </x:c>
      <x:c r="C16" s="15" t="str">
        <x:v>REL-S6-015</x:v>
      </x:c>
      <x:c r="D16" s="15" t="str">
        <x:v>Exercise</x:v>
      </x:c>
      <x:c r="E16" s="15" t="str">
        <x:v>EX-FIN-003</x:v>
      </x:c>
      <x:c r="F16" s="15" t="str">
        <x:v>BLOCKED_BY</x:v>
      </x:c>
      <x:c r="G16" s="15" t="str">
        <x:v>Gate</x:v>
      </x:c>
      <x:c r="H16" s="15" t="str">
        <x:v>GT-FIN-001</x:v>
      </x:c>
      <x:c r="I16" s="15" t="str">
        <x:v>No especificado en la fuente</x:v>
      </x:c>
      <x:c r="J16" s="15" t="str">
        <x:v>Gate global de seguridad</x:v>
      </x:c>
    </x:row>
    <x:row r="17">
      <x:c r="A17" s="15" t="str">
        <x:v>Relationships</x:v>
      </x:c>
      <x:c r="B17" s="15" t="str">
        <x:v>Core consolidado S1-S12</x:v>
      </x:c>
      <x:c r="C17" s="15" t="str">
        <x:v>REL-S6-016</x:v>
      </x:c>
      <x:c r="D17" s="15" t="str">
        <x:v>Exercise</x:v>
      </x:c>
      <x:c r="E17" s="15" t="str">
        <x:v>EX-FIN-003</x:v>
      </x:c>
      <x:c r="F17" s="15" t="str">
        <x:v>BLOCKED_BY</x:v>
      </x:c>
      <x:c r="G17" s="15" t="str">
        <x:v>Gate</x:v>
      </x:c>
      <x:c r="H17" s="15" t="str">
        <x:v>GT-FIN-002</x:v>
      </x:c>
      <x:c r="I17" s="15" t="str">
        <x:v>No especificado en la fuente</x:v>
      </x:c>
      <x:c r="J17" s="15" t="str">
        <x:v>Gate global de seguridad</x:v>
      </x:c>
    </x:row>
    <x:row r="18">
      <x:c r="A18" s="15" t="str">
        <x:v>Relationships</x:v>
      </x:c>
      <x:c r="B18" s="15" t="str">
        <x:v>Core consolidado S1-S12</x:v>
      </x:c>
      <x:c r="C18" s="15" t="str">
        <x:v>REL-S6-017</x:v>
      </x:c>
      <x:c r="D18" s="15" t="str">
        <x:v>Exercise</x:v>
      </x:c>
      <x:c r="E18" s="15" t="str">
        <x:v>EX-FIN-003</x:v>
      </x:c>
      <x:c r="F18" s="15" t="str">
        <x:v>BLOCKED_BY</x:v>
      </x:c>
      <x:c r="G18" s="15" t="str">
        <x:v>Gate</x:v>
      </x:c>
      <x:c r="H18" s="15" t="str">
        <x:v>GT-FIN-017</x:v>
      </x:c>
      <x:c r="I18" s="15" t="str">
        <x:v>No especificado en la fuente</x:v>
      </x:c>
      <x:c r="J18" s="15" t="str">
        <x:v>Gate global de seguridad</x:v>
      </x:c>
    </x:row>
    <x:row r="19">
      <x:c r="A19" s="15" t="str">
        <x:v>Relationships</x:v>
      </x:c>
      <x:c r="B19" s="15" t="str">
        <x:v>Core consolidado S1-S12</x:v>
      </x:c>
      <x:c r="C19" s="15" t="str">
        <x:v>REL-S6-018</x:v>
      </x:c>
      <x:c r="D19" s="15" t="str">
        <x:v>Exercise</x:v>
      </x:c>
      <x:c r="E19" s="15" t="str">
        <x:v>EX-FIN-004</x:v>
      </x:c>
      <x:c r="F19" s="15" t="str">
        <x:v>USES_PROTOCOL</x:v>
      </x:c>
      <x:c r="G19" s="15" t="str">
        <x:v>Protocol</x:v>
      </x:c>
      <x:c r="H19" s="15" t="str">
        <x:v>PR-HB-012</x:v>
      </x:c>
      <x:c r="I19" s="15" t="str">
        <x:v>No especificado en la fuente</x:v>
      </x:c>
      <x:c r="J19" s="15" t="str">
        <x:v>Relación principal de dosificación</x:v>
      </x:c>
    </x:row>
    <x:row r="20">
      <x:c r="A20" s="15" t="str">
        <x:v>Relationships</x:v>
      </x:c>
      <x:c r="B20" s="15" t="str">
        <x:v>Core consolidado S1-S12</x:v>
      </x:c>
      <x:c r="C20" s="15" t="str">
        <x:v>REL-S6-019</x:v>
      </x:c>
      <x:c r="D20" s="15" t="str">
        <x:v>Exercise</x:v>
      </x:c>
      <x:c r="E20" s="15" t="str">
        <x:v>EX-FIN-004</x:v>
      </x:c>
      <x:c r="F20" s="15" t="str">
        <x:v>BLOCKED_BY</x:v>
      </x:c>
      <x:c r="G20" s="15" t="str">
        <x:v>Gate</x:v>
      </x:c>
      <x:c r="H20" s="15" t="str">
        <x:v>GT-FIN-001</x:v>
      </x:c>
      <x:c r="I20" s="15" t="str">
        <x:v>No especificado en la fuente</x:v>
      </x:c>
      <x:c r="J20" s="15" t="str">
        <x:v>Gate global de seguridad</x:v>
      </x:c>
    </x:row>
    <x:row r="21">
      <x:c r="A21" s="15" t="str">
        <x:v>Relationships</x:v>
      </x:c>
      <x:c r="B21" s="15" t="str">
        <x:v>Core consolidado S1-S12</x:v>
      </x:c>
      <x:c r="C21" s="15" t="str">
        <x:v>REL-S6-020</x:v>
      </x:c>
      <x:c r="D21" s="15" t="str">
        <x:v>Exercise</x:v>
      </x:c>
      <x:c r="E21" s="15" t="str">
        <x:v>EX-FIN-004</x:v>
      </x:c>
      <x:c r="F21" s="15" t="str">
        <x:v>BLOCKED_BY</x:v>
      </x:c>
      <x:c r="G21" s="15" t="str">
        <x:v>Gate</x:v>
      </x:c>
      <x:c r="H21" s="15" t="str">
        <x:v>GT-FIN-002</x:v>
      </x:c>
      <x:c r="I21" s="15" t="str">
        <x:v>No especificado en la fuente</x:v>
      </x:c>
      <x:c r="J21" s="15" t="str">
        <x:v>Gate global de seguridad</x:v>
      </x:c>
    </x:row>
    <x:row r="22">
      <x:c r="A22" s="15" t="str">
        <x:v>Relationships</x:v>
      </x:c>
      <x:c r="B22" s="15" t="str">
        <x:v>Core consolidado S1-S12</x:v>
      </x:c>
      <x:c r="C22" s="15" t="str">
        <x:v>REL-S6-021</x:v>
      </x:c>
      <x:c r="D22" s="15" t="str">
        <x:v>Exercise</x:v>
      </x:c>
      <x:c r="E22" s="15" t="str">
        <x:v>EX-FIN-004</x:v>
      </x:c>
      <x:c r="F22" s="15" t="str">
        <x:v>BLOCKED_BY</x:v>
      </x:c>
      <x:c r="G22" s="15" t="str">
        <x:v>Gate</x:v>
      </x:c>
      <x:c r="H22" s="15" t="str">
        <x:v>GT-FIN-017</x:v>
      </x:c>
      <x:c r="I22" s="15" t="str">
        <x:v>No especificado en la fuente</x:v>
      </x:c>
      <x:c r="J22" s="15" t="str">
        <x:v>Gate global de seguridad</x:v>
      </x:c>
    </x:row>
    <x:row r="23">
      <x:c r="A23" s="15" t="str">
        <x:v>Relationships</x:v>
      </x:c>
      <x:c r="B23" s="15" t="str">
        <x:v>Core consolidado S1-S12</x:v>
      </x:c>
      <x:c r="C23" s="15" t="str">
        <x:v>REL-S6-022</x:v>
      </x:c>
      <x:c r="D23" s="15" t="str">
        <x:v>Exercise</x:v>
      </x:c>
      <x:c r="E23" s="15" t="str">
        <x:v>EX-FIN-005</x:v>
      </x:c>
      <x:c r="F23" s="15" t="str">
        <x:v>USES_PROTOCOL</x:v>
      </x:c>
      <x:c r="G23" s="15" t="str">
        <x:v>Protocol</x:v>
      </x:c>
      <x:c r="H23" s="15" t="str">
        <x:v>PR-HB-001</x:v>
      </x:c>
      <x:c r="I23" s="15" t="str">
        <x:v>No especificado en la fuente</x:v>
      </x:c>
      <x:c r="J23" s="15" t="str">
        <x:v>Relación principal de dosificación</x:v>
      </x:c>
    </x:row>
    <x:row r="24">
      <x:c r="A24" s="15" t="str">
        <x:v>Relationships</x:v>
      </x:c>
      <x:c r="B24" s="15" t="str">
        <x:v>Core consolidado S1-S12</x:v>
      </x:c>
      <x:c r="C24" s="15" t="str">
        <x:v>REL-S6-023</x:v>
      </x:c>
      <x:c r="D24" s="15" t="str">
        <x:v>Exercise</x:v>
      </x:c>
      <x:c r="E24" s="15" t="str">
        <x:v>EX-FIN-005</x:v>
      </x:c>
      <x:c r="F24" s="15" t="str">
        <x:v>USES_PROTOCOL</x:v>
      </x:c>
      <x:c r="G24" s="15" t="str">
        <x:v>Protocol</x:v>
      </x:c>
      <x:c r="H24" s="15" t="str">
        <x:v>PR-HB-014</x:v>
      </x:c>
      <x:c r="I24" s="15" t="str">
        <x:v>No especificado en la fuente</x:v>
      </x:c>
      <x:c r="J24" s="15" t="str">
        <x:v>Relación principal de dosificación</x:v>
      </x:c>
    </x:row>
    <x:row r="25">
      <x:c r="A25" s="15" t="str">
        <x:v>Relationships</x:v>
      </x:c>
      <x:c r="B25" s="15" t="str">
        <x:v>Core consolidado S1-S12</x:v>
      </x:c>
      <x:c r="C25" s="15" t="str">
        <x:v>REL-S6-024</x:v>
      </x:c>
      <x:c r="D25" s="15" t="str">
        <x:v>Exercise</x:v>
      </x:c>
      <x:c r="E25" s="15" t="str">
        <x:v>EX-FIN-005</x:v>
      </x:c>
      <x:c r="F25" s="15" t="str">
        <x:v>USES_PROTOCOL</x:v>
      </x:c>
      <x:c r="G25" s="15" t="str">
        <x:v>Protocol</x:v>
      </x:c>
      <x:c r="H25" s="15" t="str">
        <x:v>PR-HB-015</x:v>
      </x:c>
      <x:c r="I25" s="15" t="str">
        <x:v>No especificado en la fuente</x:v>
      </x:c>
      <x:c r="J25" s="15" t="str">
        <x:v>Relación principal de dosificación</x:v>
      </x:c>
    </x:row>
    <x:row r="26">
      <x:c r="A26" s="15" t="str">
        <x:v>Relationships</x:v>
      </x:c>
      <x:c r="B26" s="15" t="str">
        <x:v>Core consolidado S1-S12</x:v>
      </x:c>
      <x:c r="C26" s="15" t="str">
        <x:v>REL-S6-025</x:v>
      </x:c>
      <x:c r="D26" s="15" t="str">
        <x:v>Exercise</x:v>
      </x:c>
      <x:c r="E26" s="15" t="str">
        <x:v>EX-FIN-005</x:v>
      </x:c>
      <x:c r="F26" s="15" t="str">
        <x:v>BLOCKED_BY</x:v>
      </x:c>
      <x:c r="G26" s="15" t="str">
        <x:v>Gate</x:v>
      </x:c>
      <x:c r="H26" s="15" t="str">
        <x:v>GT-FIN-001</x:v>
      </x:c>
      <x:c r="I26" s="15" t="str">
        <x:v>No especificado en la fuente</x:v>
      </x:c>
      <x:c r="J26" s="15" t="str">
        <x:v>Gate global de seguridad</x:v>
      </x:c>
    </x:row>
    <x:row r="27">
      <x:c r="A27" s="15" t="str">
        <x:v>Relationships</x:v>
      </x:c>
      <x:c r="B27" s="15" t="str">
        <x:v>Core consolidado S1-S12</x:v>
      </x:c>
      <x:c r="C27" s="15" t="str">
        <x:v>REL-S6-026</x:v>
      </x:c>
      <x:c r="D27" s="15" t="str">
        <x:v>Exercise</x:v>
      </x:c>
      <x:c r="E27" s="15" t="str">
        <x:v>EX-FIN-005</x:v>
      </x:c>
      <x:c r="F27" s="15" t="str">
        <x:v>BLOCKED_BY</x:v>
      </x:c>
      <x:c r="G27" s="15" t="str">
        <x:v>Gate</x:v>
      </x:c>
      <x:c r="H27" s="15" t="str">
        <x:v>GT-FIN-002</x:v>
      </x:c>
      <x:c r="I27" s="15" t="str">
        <x:v>No especificado en la fuente</x:v>
      </x:c>
      <x:c r="J27" s="15" t="str">
        <x:v>Gate global de seguridad</x:v>
      </x:c>
    </x:row>
    <x:row r="28">
      <x:c r="A28" s="15" t="str">
        <x:v>Relationships</x:v>
      </x:c>
      <x:c r="B28" s="15" t="str">
        <x:v>Core consolidado S1-S12</x:v>
      </x:c>
      <x:c r="C28" s="15" t="str">
        <x:v>REL-S6-027</x:v>
      </x:c>
      <x:c r="D28" s="15" t="str">
        <x:v>Exercise</x:v>
      </x:c>
      <x:c r="E28" s="15" t="str">
        <x:v>EX-FIN-005</x:v>
      </x:c>
      <x:c r="F28" s="15" t="str">
        <x:v>BLOCKED_BY</x:v>
      </x:c>
      <x:c r="G28" s="15" t="str">
        <x:v>Gate</x:v>
      </x:c>
      <x:c r="H28" s="15" t="str">
        <x:v>GT-FIN-017</x:v>
      </x:c>
      <x:c r="I28" s="15" t="str">
        <x:v>No especificado en la fuente</x:v>
      </x:c>
      <x:c r="J28" s="15" t="str">
        <x:v>Gate global de seguridad</x:v>
      </x:c>
    </x:row>
    <x:row r="29">
      <x:c r="A29" s="15" t="str">
        <x:v>Relationships</x:v>
      </x:c>
      <x:c r="B29" s="15" t="str">
        <x:v>Core consolidado S1-S12</x:v>
      </x:c>
      <x:c r="C29" s="15" t="str">
        <x:v>REL-S6-028</x:v>
      </x:c>
      <x:c r="D29" s="15" t="str">
        <x:v>Exercise</x:v>
      </x:c>
      <x:c r="E29" s="15" t="str">
        <x:v>EX-FIN-006</x:v>
      </x:c>
      <x:c r="F29" s="15" t="str">
        <x:v>USES_PROTOCOL</x:v>
      </x:c>
      <x:c r="G29" s="15" t="str">
        <x:v>Protocol</x:v>
      </x:c>
      <x:c r="H29" s="15" t="str">
        <x:v>PR-HB-002</x:v>
      </x:c>
      <x:c r="I29" s="15" t="str">
        <x:v>No especificado en la fuente</x:v>
      </x:c>
      <x:c r="J29" s="15" t="str">
        <x:v>Relación principal de dosificación</x:v>
      </x:c>
    </x:row>
    <x:row r="30">
      <x:c r="A30" s="15" t="str">
        <x:v>Relationships</x:v>
      </x:c>
      <x:c r="B30" s="15" t="str">
        <x:v>Core consolidado S1-S12</x:v>
      </x:c>
      <x:c r="C30" s="15" t="str">
        <x:v>REL-S6-029</x:v>
      </x:c>
      <x:c r="D30" s="15" t="str">
        <x:v>Exercise</x:v>
      </x:c>
      <x:c r="E30" s="15" t="str">
        <x:v>EX-FIN-006</x:v>
      </x:c>
      <x:c r="F30" s="15" t="str">
        <x:v>BLOCKED_BY</x:v>
      </x:c>
      <x:c r="G30" s="15" t="str">
        <x:v>Gate</x:v>
      </x:c>
      <x:c r="H30" s="15" t="str">
        <x:v>GT-FIN-001</x:v>
      </x:c>
      <x:c r="I30" s="15" t="str">
        <x:v>No especificado en la fuente</x:v>
      </x:c>
      <x:c r="J30" s="15" t="str">
        <x:v>Gate global de seguridad</x:v>
      </x:c>
    </x:row>
    <x:row r="31">
      <x:c r="A31" s="15" t="str">
        <x:v>Relationships</x:v>
      </x:c>
      <x:c r="B31" s="15" t="str">
        <x:v>Core consolidado S1-S12</x:v>
      </x:c>
      <x:c r="C31" s="15" t="str">
        <x:v>REL-S6-030</x:v>
      </x:c>
      <x:c r="D31" s="15" t="str">
        <x:v>Exercise</x:v>
      </x:c>
      <x:c r="E31" s="15" t="str">
        <x:v>EX-FIN-006</x:v>
      </x:c>
      <x:c r="F31" s="15" t="str">
        <x:v>BLOCKED_BY</x:v>
      </x:c>
      <x:c r="G31" s="15" t="str">
        <x:v>Gate</x:v>
      </x:c>
      <x:c r="H31" s="15" t="str">
        <x:v>GT-FIN-002</x:v>
      </x:c>
      <x:c r="I31" s="15" t="str">
        <x:v>No especificado en la fuente</x:v>
      </x:c>
      <x:c r="J31" s="15" t="str">
        <x:v>Gate global de seguridad</x:v>
      </x:c>
    </x:row>
    <x:row r="32">
      <x:c r="A32" s="15" t="str">
        <x:v>Relationships</x:v>
      </x:c>
      <x:c r="B32" s="15" t="str">
        <x:v>Core consolidado S1-S12</x:v>
      </x:c>
      <x:c r="C32" s="15" t="str">
        <x:v>REL-S6-031</x:v>
      </x:c>
      <x:c r="D32" s="15" t="str">
        <x:v>Exercise</x:v>
      </x:c>
      <x:c r="E32" s="15" t="str">
        <x:v>EX-FIN-006</x:v>
      </x:c>
      <x:c r="F32" s="15" t="str">
        <x:v>BLOCKED_BY</x:v>
      </x:c>
      <x:c r="G32" s="15" t="str">
        <x:v>Gate</x:v>
      </x:c>
      <x:c r="H32" s="15" t="str">
        <x:v>GT-FIN-017</x:v>
      </x:c>
      <x:c r="I32" s="15" t="str">
        <x:v>No especificado en la fuente</x:v>
      </x:c>
      <x:c r="J32" s="15" t="str">
        <x:v>Gate global de seguridad</x:v>
      </x:c>
    </x:row>
    <x:row r="33">
      <x:c r="A33" s="15" t="str">
        <x:v>Relationships</x:v>
      </x:c>
      <x:c r="B33" s="15" t="str">
        <x:v>Core consolidado S1-S12</x:v>
      </x:c>
      <x:c r="C33" s="15" t="str">
        <x:v>REL-S6-032</x:v>
      </x:c>
      <x:c r="D33" s="15" t="str">
        <x:v>Exercise</x:v>
      </x:c>
      <x:c r="E33" s="15" t="str">
        <x:v>EX-FIN-007</x:v>
      </x:c>
      <x:c r="F33" s="15" t="str">
        <x:v>USES_PROTOCOL</x:v>
      </x:c>
      <x:c r="G33" s="15" t="str">
        <x:v>Protocol</x:v>
      </x:c>
      <x:c r="H33" s="15" t="str">
        <x:v>PR-HB-003</x:v>
      </x:c>
      <x:c r="I33" s="15" t="str">
        <x:v>No especificado en la fuente</x:v>
      </x:c>
      <x:c r="J33" s="15" t="str">
        <x:v>Relación principal de dosificación</x:v>
      </x:c>
    </x:row>
    <x:row r="34">
      <x:c r="A34" s="15" t="str">
        <x:v>Relationships</x:v>
      </x:c>
      <x:c r="B34" s="15" t="str">
        <x:v>Core consolidado S1-S12</x:v>
      </x:c>
      <x:c r="C34" s="15" t="str">
        <x:v>REL-S6-033</x:v>
      </x:c>
      <x:c r="D34" s="15" t="str">
        <x:v>Exercise</x:v>
      </x:c>
      <x:c r="E34" s="15" t="str">
        <x:v>EX-FIN-007</x:v>
      </x:c>
      <x:c r="F34" s="15" t="str">
        <x:v>BLOCKED_BY</x:v>
      </x:c>
      <x:c r="G34" s="15" t="str">
        <x:v>Gate</x:v>
      </x:c>
      <x:c r="H34" s="15" t="str">
        <x:v>GT-FIN-001</x:v>
      </x:c>
      <x:c r="I34" s="15" t="str">
        <x:v>No especificado en la fuente</x:v>
      </x:c>
      <x:c r="J34" s="15" t="str">
        <x:v>Gate global de seguridad</x:v>
      </x:c>
    </x:row>
    <x:row r="35">
      <x:c r="A35" s="15" t="str">
        <x:v>Relationships</x:v>
      </x:c>
      <x:c r="B35" s="15" t="str">
        <x:v>Core consolidado S1-S12</x:v>
      </x:c>
      <x:c r="C35" s="15" t="str">
        <x:v>REL-S6-034</x:v>
      </x:c>
      <x:c r="D35" s="15" t="str">
        <x:v>Exercise</x:v>
      </x:c>
      <x:c r="E35" s="15" t="str">
        <x:v>EX-FIN-007</x:v>
      </x:c>
      <x:c r="F35" s="15" t="str">
        <x:v>BLOCKED_BY</x:v>
      </x:c>
      <x:c r="G35" s="15" t="str">
        <x:v>Gate</x:v>
      </x:c>
      <x:c r="H35" s="15" t="str">
        <x:v>GT-FIN-002</x:v>
      </x:c>
      <x:c r="I35" s="15" t="str">
        <x:v>No especificado en la fuente</x:v>
      </x:c>
      <x:c r="J35" s="15" t="str">
        <x:v>Gate global de seguridad</x:v>
      </x:c>
    </x:row>
    <x:row r="36">
      <x:c r="A36" s="15" t="str">
        <x:v>Relationships</x:v>
      </x:c>
      <x:c r="B36" s="15" t="str">
        <x:v>Core consolidado S1-S12</x:v>
      </x:c>
      <x:c r="C36" s="15" t="str">
        <x:v>REL-S6-035</x:v>
      </x:c>
      <x:c r="D36" s="15" t="str">
        <x:v>Exercise</x:v>
      </x:c>
      <x:c r="E36" s="15" t="str">
        <x:v>EX-FIN-007</x:v>
      </x:c>
      <x:c r="F36" s="15" t="str">
        <x:v>BLOCKED_BY</x:v>
      </x:c>
      <x:c r="G36" s="15" t="str">
        <x:v>Gate</x:v>
      </x:c>
      <x:c r="H36" s="15" t="str">
        <x:v>GT-FIN-017</x:v>
      </x:c>
      <x:c r="I36" s="15" t="str">
        <x:v>No especificado en la fuente</x:v>
      </x:c>
      <x:c r="J36" s="15" t="str">
        <x:v>Gate global de seguridad</x:v>
      </x:c>
    </x:row>
    <x:row r="37">
      <x:c r="A37" s="15" t="str">
        <x:v>Relationships</x:v>
      </x:c>
      <x:c r="B37" s="15" t="str">
        <x:v>Core consolidado S1-S12</x:v>
      </x:c>
      <x:c r="C37" s="15" t="str">
        <x:v>REL-S6-036</x:v>
      </x:c>
      <x:c r="D37" s="15" t="str">
        <x:v>Exercise</x:v>
      </x:c>
      <x:c r="E37" s="15" t="str">
        <x:v>EX-FIN-008</x:v>
      </x:c>
      <x:c r="F37" s="15" t="str">
        <x:v>USES_PROTOCOL</x:v>
      </x:c>
      <x:c r="G37" s="15" t="str">
        <x:v>Protocol</x:v>
      </x:c>
      <x:c r="H37" s="15" t="str">
        <x:v>PR-HB-004</x:v>
      </x:c>
      <x:c r="I37" s="15" t="str">
        <x:v>No especificado en la fuente</x:v>
      </x:c>
      <x:c r="J37" s="15" t="str">
        <x:v>Relación principal de dosificación</x:v>
      </x:c>
    </x:row>
    <x:row r="38">
      <x:c r="A38" s="15" t="str">
        <x:v>Relationships</x:v>
      </x:c>
      <x:c r="B38" s="15" t="str">
        <x:v>Core consolidado S1-S12</x:v>
      </x:c>
      <x:c r="C38" s="15" t="str">
        <x:v>REL-S6-037</x:v>
      </x:c>
      <x:c r="D38" s="15" t="str">
        <x:v>Exercise</x:v>
      </x:c>
      <x:c r="E38" s="15" t="str">
        <x:v>EX-FIN-008</x:v>
      </x:c>
      <x:c r="F38" s="15" t="str">
        <x:v>USES_PROTOCOL</x:v>
      </x:c>
      <x:c r="G38" s="15" t="str">
        <x:v>Protocol</x:v>
      </x:c>
      <x:c r="H38" s="15" t="str">
        <x:v>PR-HB-005</x:v>
      </x:c>
      <x:c r="I38" s="15" t="str">
        <x:v>No especificado en la fuente</x:v>
      </x:c>
      <x:c r="J38" s="15" t="str">
        <x:v>Relación principal de dosificación</x:v>
      </x:c>
    </x:row>
    <x:row r="39">
      <x:c r="A39" s="15" t="str">
        <x:v>Relationships</x:v>
      </x:c>
      <x:c r="B39" s="15" t="str">
        <x:v>Core consolidado S1-S12</x:v>
      </x:c>
      <x:c r="C39" s="15" t="str">
        <x:v>REL-S6-038</x:v>
      </x:c>
      <x:c r="D39" s="15" t="str">
        <x:v>Exercise</x:v>
      </x:c>
      <x:c r="E39" s="15" t="str">
        <x:v>EX-FIN-008</x:v>
      </x:c>
      <x:c r="F39" s="15" t="str">
        <x:v>BLOCKED_BY</x:v>
      </x:c>
      <x:c r="G39" s="15" t="str">
        <x:v>Gate</x:v>
      </x:c>
      <x:c r="H39" s="15" t="str">
        <x:v>GT-FIN-001</x:v>
      </x:c>
      <x:c r="I39" s="15" t="str">
        <x:v>No especificado en la fuente</x:v>
      </x:c>
      <x:c r="J39" s="15" t="str">
        <x:v>Gate global de seguridad</x:v>
      </x:c>
    </x:row>
    <x:row r="40">
      <x:c r="A40" s="15" t="str">
        <x:v>Relationships</x:v>
      </x:c>
      <x:c r="B40" s="15" t="str">
        <x:v>Core consolidado S1-S12</x:v>
      </x:c>
      <x:c r="C40" s="15" t="str">
        <x:v>REL-S6-039</x:v>
      </x:c>
      <x:c r="D40" s="15" t="str">
        <x:v>Exercise</x:v>
      </x:c>
      <x:c r="E40" s="15" t="str">
        <x:v>EX-FIN-008</x:v>
      </x:c>
      <x:c r="F40" s="15" t="str">
        <x:v>BLOCKED_BY</x:v>
      </x:c>
      <x:c r="G40" s="15" t="str">
        <x:v>Gate</x:v>
      </x:c>
      <x:c r="H40" s="15" t="str">
        <x:v>GT-FIN-002</x:v>
      </x:c>
      <x:c r="I40" s="15" t="str">
        <x:v>No especificado en la fuente</x:v>
      </x:c>
      <x:c r="J40" s="15" t="str">
        <x:v>Gate global de seguridad</x:v>
      </x:c>
    </x:row>
    <x:row r="41">
      <x:c r="A41" s="15" t="str">
        <x:v>Relationships</x:v>
      </x:c>
      <x:c r="B41" s="15" t="str">
        <x:v>Core consolidado S1-S12</x:v>
      </x:c>
      <x:c r="C41" s="15" t="str">
        <x:v>REL-S6-040</x:v>
      </x:c>
      <x:c r="D41" s="15" t="str">
        <x:v>Exercise</x:v>
      </x:c>
      <x:c r="E41" s="15" t="str">
        <x:v>EX-FIN-008</x:v>
      </x:c>
      <x:c r="F41" s="15" t="str">
        <x:v>BLOCKED_BY</x:v>
      </x:c>
      <x:c r="G41" s="15" t="str">
        <x:v>Gate</x:v>
      </x:c>
      <x:c r="H41" s="15" t="str">
        <x:v>GT-FIN-017</x:v>
      </x:c>
      <x:c r="I41" s="15" t="str">
        <x:v>No especificado en la fuente</x:v>
      </x:c>
      <x:c r="J41" s="15" t="str">
        <x:v>Gate global de seguridad</x:v>
      </x:c>
    </x:row>
    <x:row r="42">
      <x:c r="A42" s="15" t="str">
        <x:v>Relationships</x:v>
      </x:c>
      <x:c r="B42" s="15" t="str">
        <x:v>Core consolidado S1-S12</x:v>
      </x:c>
      <x:c r="C42" s="15" t="str">
        <x:v>REL-S6-041</x:v>
      </x:c>
      <x:c r="D42" s="15" t="str">
        <x:v>Exercise</x:v>
      </x:c>
      <x:c r="E42" s="15" t="str">
        <x:v>EX-FIN-009</x:v>
      </x:c>
      <x:c r="F42" s="15" t="str">
        <x:v>USES_PROTOCOL</x:v>
      </x:c>
      <x:c r="G42" s="15" t="str">
        <x:v>Protocol</x:v>
      </x:c>
      <x:c r="H42" s="15" t="str">
        <x:v>PR-HB-006</x:v>
      </x:c>
      <x:c r="I42" s="15" t="str">
        <x:v>No especificado en la fuente</x:v>
      </x:c>
      <x:c r="J42" s="15" t="str">
        <x:v>Relación principal de dosificación</x:v>
      </x:c>
    </x:row>
    <x:row r="43">
      <x:c r="A43" s="15" t="str">
        <x:v>Relationships</x:v>
      </x:c>
      <x:c r="B43" s="15" t="str">
        <x:v>Core consolidado S1-S12</x:v>
      </x:c>
      <x:c r="C43" s="15" t="str">
        <x:v>REL-S6-042</x:v>
      </x:c>
      <x:c r="D43" s="15" t="str">
        <x:v>Exercise</x:v>
      </x:c>
      <x:c r="E43" s="15" t="str">
        <x:v>EX-FIN-009</x:v>
      </x:c>
      <x:c r="F43" s="15" t="str">
        <x:v>BLOCKED_BY</x:v>
      </x:c>
      <x:c r="G43" s="15" t="str">
        <x:v>Gate</x:v>
      </x:c>
      <x:c r="H43" s="15" t="str">
        <x:v>GT-FIN-001</x:v>
      </x:c>
      <x:c r="I43" s="15" t="str">
        <x:v>No especificado en la fuente</x:v>
      </x:c>
      <x:c r="J43" s="15" t="str">
        <x:v>Gate global de seguridad</x:v>
      </x:c>
    </x:row>
    <x:row r="44">
      <x:c r="A44" s="15" t="str">
        <x:v>Relationships</x:v>
      </x:c>
      <x:c r="B44" s="15" t="str">
        <x:v>Core consolidado S1-S12</x:v>
      </x:c>
      <x:c r="C44" s="15" t="str">
        <x:v>REL-S6-043</x:v>
      </x:c>
      <x:c r="D44" s="15" t="str">
        <x:v>Exercise</x:v>
      </x:c>
      <x:c r="E44" s="15" t="str">
        <x:v>EX-FIN-009</x:v>
      </x:c>
      <x:c r="F44" s="15" t="str">
        <x:v>BLOCKED_BY</x:v>
      </x:c>
      <x:c r="G44" s="15" t="str">
        <x:v>Gate</x:v>
      </x:c>
      <x:c r="H44" s="15" t="str">
        <x:v>GT-FIN-002</x:v>
      </x:c>
      <x:c r="I44" s="15" t="str">
        <x:v>No especificado en la fuente</x:v>
      </x:c>
      <x:c r="J44" s="15" t="str">
        <x:v>Gate global de seguridad</x:v>
      </x:c>
    </x:row>
    <x:row r="45">
      <x:c r="A45" s="15" t="str">
        <x:v>Relationships</x:v>
      </x:c>
      <x:c r="B45" s="15" t="str">
        <x:v>Core consolidado S1-S12</x:v>
      </x:c>
      <x:c r="C45" s="15" t="str">
        <x:v>REL-S6-044</x:v>
      </x:c>
      <x:c r="D45" s="15" t="str">
        <x:v>Exercise</x:v>
      </x:c>
      <x:c r="E45" s="15" t="str">
        <x:v>EX-FIN-009</x:v>
      </x:c>
      <x:c r="F45" s="15" t="str">
        <x:v>BLOCKED_BY</x:v>
      </x:c>
      <x:c r="G45" s="15" t="str">
        <x:v>Gate</x:v>
      </x:c>
      <x:c r="H45" s="15" t="str">
        <x:v>GT-FIN-017</x:v>
      </x:c>
      <x:c r="I45" s="15" t="str">
        <x:v>No especificado en la fuente</x:v>
      </x:c>
      <x:c r="J45" s="15" t="str">
        <x:v>Gate global de seguridad</x:v>
      </x:c>
    </x:row>
    <x:row r="46">
      <x:c r="A46" s="15" t="str">
        <x:v>Relationships</x:v>
      </x:c>
      <x:c r="B46" s="15" t="str">
        <x:v>Core consolidado S1-S12</x:v>
      </x:c>
      <x:c r="C46" s="15" t="str">
        <x:v>REL-S6-045</x:v>
      </x:c>
      <x:c r="D46" s="15" t="str">
        <x:v>Exercise</x:v>
      </x:c>
      <x:c r="E46" s="15" t="str">
        <x:v>EX-FIN-010</x:v>
      </x:c>
      <x:c r="F46" s="15" t="str">
        <x:v>USES_PROTOCOL</x:v>
      </x:c>
      <x:c r="G46" s="15" t="str">
        <x:v>Protocol</x:v>
      </x:c>
      <x:c r="H46" s="15" t="str">
        <x:v>PR-HB-007</x:v>
      </x:c>
      <x:c r="I46" s="15" t="str">
        <x:v>No especificado en la fuente</x:v>
      </x:c>
      <x:c r="J46" s="15" t="str">
        <x:v>Relación principal de dosificación</x:v>
      </x:c>
    </x:row>
    <x:row r="47">
      <x:c r="A47" s="15" t="str">
        <x:v>Relationships</x:v>
      </x:c>
      <x:c r="B47" s="15" t="str">
        <x:v>Core consolidado S1-S12</x:v>
      </x:c>
      <x:c r="C47" s="15" t="str">
        <x:v>REL-S6-046</x:v>
      </x:c>
      <x:c r="D47" s="15" t="str">
        <x:v>Exercise</x:v>
      </x:c>
      <x:c r="E47" s="15" t="str">
        <x:v>EX-FIN-010</x:v>
      </x:c>
      <x:c r="F47" s="15" t="str">
        <x:v>BLOCKED_BY</x:v>
      </x:c>
      <x:c r="G47" s="15" t="str">
        <x:v>Gate</x:v>
      </x:c>
      <x:c r="H47" s="15" t="str">
        <x:v>GT-FIN-001</x:v>
      </x:c>
      <x:c r="I47" s="15" t="str">
        <x:v>No especificado en la fuente</x:v>
      </x:c>
      <x:c r="J47" s="15" t="str">
        <x:v>Gate global de seguridad</x:v>
      </x:c>
    </x:row>
    <x:row r="48">
      <x:c r="A48" s="15" t="str">
        <x:v>Relationships</x:v>
      </x:c>
      <x:c r="B48" s="15" t="str">
        <x:v>Core consolidado S1-S12</x:v>
      </x:c>
      <x:c r="C48" s="15" t="str">
        <x:v>REL-S6-047</x:v>
      </x:c>
      <x:c r="D48" s="15" t="str">
        <x:v>Exercise</x:v>
      </x:c>
      <x:c r="E48" s="15" t="str">
        <x:v>EX-FIN-010</x:v>
      </x:c>
      <x:c r="F48" s="15" t="str">
        <x:v>BLOCKED_BY</x:v>
      </x:c>
      <x:c r="G48" s="15" t="str">
        <x:v>Gate</x:v>
      </x:c>
      <x:c r="H48" s="15" t="str">
        <x:v>GT-FIN-002</x:v>
      </x:c>
      <x:c r="I48" s="15" t="str">
        <x:v>No especificado en la fuente</x:v>
      </x:c>
      <x:c r="J48" s="15" t="str">
        <x:v>Gate global de seguridad</x:v>
      </x:c>
    </x:row>
    <x:row r="49">
      <x:c r="A49" s="15" t="str">
        <x:v>Relationships</x:v>
      </x:c>
      <x:c r="B49" s="15" t="str">
        <x:v>Core consolidado S1-S12</x:v>
      </x:c>
      <x:c r="C49" s="15" t="str">
        <x:v>REL-S6-048</x:v>
      </x:c>
      <x:c r="D49" s="15" t="str">
        <x:v>Exercise</x:v>
      </x:c>
      <x:c r="E49" s="15" t="str">
        <x:v>EX-FIN-010</x:v>
      </x:c>
      <x:c r="F49" s="15" t="str">
        <x:v>BLOCKED_BY</x:v>
      </x:c>
      <x:c r="G49" s="15" t="str">
        <x:v>Gate</x:v>
      </x:c>
      <x:c r="H49" s="15" t="str">
        <x:v>GT-FIN-017</x:v>
      </x:c>
      <x:c r="I49" s="15" t="str">
        <x:v>No especificado en la fuente</x:v>
      </x:c>
      <x:c r="J49" s="15" t="str">
        <x:v>Gate global de seguridad</x:v>
      </x:c>
    </x:row>
    <x:row r="50">
      <x:c r="A50" s="15" t="str">
        <x:v>Relationships</x:v>
      </x:c>
      <x:c r="B50" s="15" t="str">
        <x:v>Core consolidado S1-S12</x:v>
      </x:c>
      <x:c r="C50" s="15" t="str">
        <x:v>REL-S6-049</x:v>
      </x:c>
      <x:c r="D50" s="15" t="str">
        <x:v>Exercise</x:v>
      </x:c>
      <x:c r="E50" s="15" t="str">
        <x:v>EX-FIN-011</x:v>
      </x:c>
      <x:c r="F50" s="15" t="str">
        <x:v>USES_PROTOCOL</x:v>
      </x:c>
      <x:c r="G50" s="15" t="str">
        <x:v>Protocol</x:v>
      </x:c>
      <x:c r="H50" s="15" t="str">
        <x:v>PR-HB-002</x:v>
      </x:c>
      <x:c r="I50" s="15" t="str">
        <x:v>No especificado en la fuente</x:v>
      </x:c>
      <x:c r="J50" s="15" t="str">
        <x:v>Relación principal de dosificación</x:v>
      </x:c>
    </x:row>
    <x:row r="51">
      <x:c r="A51" s="15" t="str">
        <x:v>Relationships</x:v>
      </x:c>
      <x:c r="B51" s="15" t="str">
        <x:v>Core consolidado S1-S12</x:v>
      </x:c>
      <x:c r="C51" s="15" t="str">
        <x:v>REL-S6-050</x:v>
      </x:c>
      <x:c r="D51" s="15" t="str">
        <x:v>Exercise</x:v>
      </x:c>
      <x:c r="E51" s="15" t="str">
        <x:v>EX-FIN-011</x:v>
      </x:c>
      <x:c r="F51" s="15" t="str">
        <x:v>USES_PROTOCOL</x:v>
      </x:c>
      <x:c r="G51" s="15" t="str">
        <x:v>Protocol</x:v>
      </x:c>
      <x:c r="H51" s="15" t="str">
        <x:v>PR-HB-008</x:v>
      </x:c>
      <x:c r="I51" s="15" t="str">
        <x:v>No especificado en la fuente</x:v>
      </x:c>
      <x:c r="J51" s="15" t="str">
        <x:v>Relación principal de dosificación</x:v>
      </x:c>
    </x:row>
    <x:row r="52">
      <x:c r="A52" s="15" t="str">
        <x:v>Relationships</x:v>
      </x:c>
      <x:c r="B52" s="15" t="str">
        <x:v>Core consolidado S1-S12</x:v>
      </x:c>
      <x:c r="C52" s="15" t="str">
        <x:v>REL-S6-051</x:v>
      </x:c>
      <x:c r="D52" s="15" t="str">
        <x:v>Exercise</x:v>
      </x:c>
      <x:c r="E52" s="15" t="str">
        <x:v>EX-FIN-011</x:v>
      </x:c>
      <x:c r="F52" s="15" t="str">
        <x:v>BLOCKED_BY</x:v>
      </x:c>
      <x:c r="G52" s="15" t="str">
        <x:v>Gate</x:v>
      </x:c>
      <x:c r="H52" s="15" t="str">
        <x:v>GT-FIN-001</x:v>
      </x:c>
      <x:c r="I52" s="15" t="str">
        <x:v>No especificado en la fuente</x:v>
      </x:c>
      <x:c r="J52" s="15" t="str">
        <x:v>Gate global de seguridad</x:v>
      </x:c>
    </x:row>
    <x:row r="53">
      <x:c r="A53" s="15" t="str">
        <x:v>Relationships</x:v>
      </x:c>
      <x:c r="B53" s="15" t="str">
        <x:v>Core consolidado S1-S12</x:v>
      </x:c>
      <x:c r="C53" s="15" t="str">
        <x:v>REL-S6-052</x:v>
      </x:c>
      <x:c r="D53" s="15" t="str">
        <x:v>Exercise</x:v>
      </x:c>
      <x:c r="E53" s="15" t="str">
        <x:v>EX-FIN-011</x:v>
      </x:c>
      <x:c r="F53" s="15" t="str">
        <x:v>BLOCKED_BY</x:v>
      </x:c>
      <x:c r="G53" s="15" t="str">
        <x:v>Gate</x:v>
      </x:c>
      <x:c r="H53" s="15" t="str">
        <x:v>GT-FIN-002</x:v>
      </x:c>
      <x:c r="I53" s="15" t="str">
        <x:v>No especificado en la fuente</x:v>
      </x:c>
      <x:c r="J53" s="15" t="str">
        <x:v>Gate global de seguridad</x:v>
      </x:c>
    </x:row>
    <x:row r="54">
      <x:c r="A54" s="15" t="str">
        <x:v>Relationships</x:v>
      </x:c>
      <x:c r="B54" s="15" t="str">
        <x:v>Core consolidado S1-S12</x:v>
      </x:c>
      <x:c r="C54" s="15" t="str">
        <x:v>REL-S6-053</x:v>
      </x:c>
      <x:c r="D54" s="15" t="str">
        <x:v>Exercise</x:v>
      </x:c>
      <x:c r="E54" s="15" t="str">
        <x:v>EX-FIN-011</x:v>
      </x:c>
      <x:c r="F54" s="15" t="str">
        <x:v>BLOCKED_BY</x:v>
      </x:c>
      <x:c r="G54" s="15" t="str">
        <x:v>Gate</x:v>
      </x:c>
      <x:c r="H54" s="15" t="str">
        <x:v>GT-FIN-017</x:v>
      </x:c>
      <x:c r="I54" s="15" t="str">
        <x:v>No especificado en la fuente</x:v>
      </x:c>
      <x:c r="J54" s="15" t="str">
        <x:v>Gate global de seguridad</x:v>
      </x:c>
    </x:row>
    <x:row r="55">
      <x:c r="A55" s="15" t="str">
        <x:v>Relationships</x:v>
      </x:c>
      <x:c r="B55" s="15" t="str">
        <x:v>Core consolidado S1-S12</x:v>
      </x:c>
      <x:c r="C55" s="15" t="str">
        <x:v>REL-S6-054</x:v>
      </x:c>
      <x:c r="D55" s="15" t="str">
        <x:v>Exercise</x:v>
      </x:c>
      <x:c r="E55" s="15" t="str">
        <x:v>EX-FIN-012</x:v>
      </x:c>
      <x:c r="F55" s="15" t="str">
        <x:v>USES_PROTOCOL</x:v>
      </x:c>
      <x:c r="G55" s="15" t="str">
        <x:v>Protocol</x:v>
      </x:c>
      <x:c r="H55" s="15" t="str">
        <x:v>PR-HB-003</x:v>
      </x:c>
      <x:c r="I55" s="15" t="str">
        <x:v>No especificado en la fuente</x:v>
      </x:c>
      <x:c r="J55" s="15" t="str">
        <x:v>Relación principal de dosificación</x:v>
      </x:c>
    </x:row>
    <x:row r="56">
      <x:c r="A56" s="15" t="str">
        <x:v>Relationships</x:v>
      </x:c>
      <x:c r="B56" s="15" t="str">
        <x:v>Core consolidado S1-S12</x:v>
      </x:c>
      <x:c r="C56" s="15" t="str">
        <x:v>REL-S6-055</x:v>
      </x:c>
      <x:c r="D56" s="15" t="str">
        <x:v>Exercise</x:v>
      </x:c>
      <x:c r="E56" s="15" t="str">
        <x:v>EX-FIN-012</x:v>
      </x:c>
      <x:c r="F56" s="15" t="str">
        <x:v>BLOCKED_BY</x:v>
      </x:c>
      <x:c r="G56" s="15" t="str">
        <x:v>Gate</x:v>
      </x:c>
      <x:c r="H56" s="15" t="str">
        <x:v>GT-FIN-001</x:v>
      </x:c>
      <x:c r="I56" s="15" t="str">
        <x:v>No especificado en la fuente</x:v>
      </x:c>
      <x:c r="J56" s="15" t="str">
        <x:v>Gate global de seguridad</x:v>
      </x:c>
    </x:row>
    <x:row r="57">
      <x:c r="A57" s="15" t="str">
        <x:v>Relationships</x:v>
      </x:c>
      <x:c r="B57" s="15" t="str">
        <x:v>Core consolidado S1-S12</x:v>
      </x:c>
      <x:c r="C57" s="15" t="str">
        <x:v>REL-S6-056</x:v>
      </x:c>
      <x:c r="D57" s="15" t="str">
        <x:v>Exercise</x:v>
      </x:c>
      <x:c r="E57" s="15" t="str">
        <x:v>EX-FIN-012</x:v>
      </x:c>
      <x:c r="F57" s="15" t="str">
        <x:v>BLOCKED_BY</x:v>
      </x:c>
      <x:c r="G57" s="15" t="str">
        <x:v>Gate</x:v>
      </x:c>
      <x:c r="H57" s="15" t="str">
        <x:v>GT-FIN-002</x:v>
      </x:c>
      <x:c r="I57" s="15" t="str">
        <x:v>No especificado en la fuente</x:v>
      </x:c>
      <x:c r="J57" s="15" t="str">
        <x:v>Gate global de seguridad</x:v>
      </x:c>
    </x:row>
    <x:row r="58">
      <x:c r="A58" s="15" t="str">
        <x:v>Relationships</x:v>
      </x:c>
      <x:c r="B58" s="15" t="str">
        <x:v>Core consolidado S1-S12</x:v>
      </x:c>
      <x:c r="C58" s="15" t="str">
        <x:v>REL-S6-057</x:v>
      </x:c>
      <x:c r="D58" s="15" t="str">
        <x:v>Exercise</x:v>
      </x:c>
      <x:c r="E58" s="15" t="str">
        <x:v>EX-FIN-012</x:v>
      </x:c>
      <x:c r="F58" s="15" t="str">
        <x:v>BLOCKED_BY</x:v>
      </x:c>
      <x:c r="G58" s="15" t="str">
        <x:v>Gate</x:v>
      </x:c>
      <x:c r="H58" s="15" t="str">
        <x:v>GT-FIN-017</x:v>
      </x:c>
      <x:c r="I58" s="15" t="str">
        <x:v>No especificado en la fuente</x:v>
      </x:c>
      <x:c r="J58" s="15" t="str">
        <x:v>Gate global de seguridad</x:v>
      </x:c>
    </x:row>
    <x:row r="59">
      <x:c r="A59" s="15" t="str">
        <x:v>Relationships</x:v>
      </x:c>
      <x:c r="B59" s="15" t="str">
        <x:v>Core consolidado S1-S12</x:v>
      </x:c>
      <x:c r="C59" s="15" t="str">
        <x:v>REL-S6-058</x:v>
      </x:c>
      <x:c r="D59" s="15" t="str">
        <x:v>Exercise</x:v>
      </x:c>
      <x:c r="E59" s="15" t="str">
        <x:v>EX-FIN-013</x:v>
      </x:c>
      <x:c r="F59" s="15" t="str">
        <x:v>BLOCKED_BY</x:v>
      </x:c>
      <x:c r="G59" s="15" t="str">
        <x:v>Gate</x:v>
      </x:c>
      <x:c r="H59" s="15" t="str">
        <x:v>GT-FIN-001</x:v>
      </x:c>
      <x:c r="I59" s="15" t="str">
        <x:v>No especificado en la fuente</x:v>
      </x:c>
      <x:c r="J59" s="15" t="str">
        <x:v>Gate global de seguridad</x:v>
      </x:c>
    </x:row>
    <x:row r="60">
      <x:c r="A60" s="15" t="str">
        <x:v>Relationships</x:v>
      </x:c>
      <x:c r="B60" s="15" t="str">
        <x:v>Core consolidado S1-S12</x:v>
      </x:c>
      <x:c r="C60" s="15" t="str">
        <x:v>REL-S6-059</x:v>
      </x:c>
      <x:c r="D60" s="15" t="str">
        <x:v>Exercise</x:v>
      </x:c>
      <x:c r="E60" s="15" t="str">
        <x:v>EX-FIN-013</x:v>
      </x:c>
      <x:c r="F60" s="15" t="str">
        <x:v>BLOCKED_BY</x:v>
      </x:c>
      <x:c r="G60" s="15" t="str">
        <x:v>Gate</x:v>
      </x:c>
      <x:c r="H60" s="15" t="str">
        <x:v>GT-FIN-002</x:v>
      </x:c>
      <x:c r="I60" s="15" t="str">
        <x:v>No especificado en la fuente</x:v>
      </x:c>
      <x:c r="J60" s="15" t="str">
        <x:v>Gate global de seguridad</x:v>
      </x:c>
    </x:row>
    <x:row r="61">
      <x:c r="A61" s="15" t="str">
        <x:v>Relationships</x:v>
      </x:c>
      <x:c r="B61" s="15" t="str">
        <x:v>Core consolidado S1-S12</x:v>
      </x:c>
      <x:c r="C61" s="15" t="str">
        <x:v>REL-S6-060</x:v>
      </x:c>
      <x:c r="D61" s="15" t="str">
        <x:v>Exercise</x:v>
      </x:c>
      <x:c r="E61" s="15" t="str">
        <x:v>EX-FIN-013</x:v>
      </x:c>
      <x:c r="F61" s="15" t="str">
        <x:v>BLOCKED_BY</x:v>
      </x:c>
      <x:c r="G61" s="15" t="str">
        <x:v>Gate</x:v>
      </x:c>
      <x:c r="H61" s="15" t="str">
        <x:v>GT-FIN-017</x:v>
      </x:c>
      <x:c r="I61" s="15" t="str">
        <x:v>No especificado en la fuente</x:v>
      </x:c>
      <x:c r="J61" s="15" t="str">
        <x:v>Gate global de seguridad</x:v>
      </x:c>
    </x:row>
    <x:row r="62">
      <x:c r="A62" s="15" t="str">
        <x:v>Relationships</x:v>
      </x:c>
      <x:c r="B62" s="15" t="str">
        <x:v>Core consolidado S1-S12</x:v>
      </x:c>
      <x:c r="C62" s="15" t="str">
        <x:v>REL-S6-061</x:v>
      </x:c>
      <x:c r="D62" s="15" t="str">
        <x:v>Exercise</x:v>
      </x:c>
      <x:c r="E62" s="15" t="str">
        <x:v>EX-FIN-014</x:v>
      </x:c>
      <x:c r="F62" s="15" t="str">
        <x:v>USES_PROTOCOL</x:v>
      </x:c>
      <x:c r="G62" s="15" t="str">
        <x:v>Protocol</x:v>
      </x:c>
      <x:c r="H62" s="15" t="str">
        <x:v>PR-HB-011</x:v>
      </x:c>
      <x:c r="I62" s="15" t="str">
        <x:v>No especificado en la fuente</x:v>
      </x:c>
      <x:c r="J62" s="15" t="str">
        <x:v>Relación principal de dosificación</x:v>
      </x:c>
    </x:row>
    <x:row r="63">
      <x:c r="A63" s="15" t="str">
        <x:v>Relationships</x:v>
      </x:c>
      <x:c r="B63" s="15" t="str">
        <x:v>Core consolidado S1-S12</x:v>
      </x:c>
      <x:c r="C63" s="15" t="str">
        <x:v>REL-S6-062</x:v>
      </x:c>
      <x:c r="D63" s="15" t="str">
        <x:v>Exercise</x:v>
      </x:c>
      <x:c r="E63" s="15" t="str">
        <x:v>EX-FIN-014</x:v>
      </x:c>
      <x:c r="F63" s="15" t="str">
        <x:v>BLOCKED_BY</x:v>
      </x:c>
      <x:c r="G63" s="15" t="str">
        <x:v>Gate</x:v>
      </x:c>
      <x:c r="H63" s="15" t="str">
        <x:v>GT-FIN-001</x:v>
      </x:c>
      <x:c r="I63" s="15" t="str">
        <x:v>No especificado en la fuente</x:v>
      </x:c>
      <x:c r="J63" s="15" t="str">
        <x:v>Gate global de seguridad</x:v>
      </x:c>
    </x:row>
    <x:row r="64">
      <x:c r="A64" s="15" t="str">
        <x:v>Relationships</x:v>
      </x:c>
      <x:c r="B64" s="15" t="str">
        <x:v>Core consolidado S1-S12</x:v>
      </x:c>
      <x:c r="C64" s="15" t="str">
        <x:v>REL-S6-063</x:v>
      </x:c>
      <x:c r="D64" s="15" t="str">
        <x:v>Exercise</x:v>
      </x:c>
      <x:c r="E64" s="15" t="str">
        <x:v>EX-FIN-014</x:v>
      </x:c>
      <x:c r="F64" s="15" t="str">
        <x:v>BLOCKED_BY</x:v>
      </x:c>
      <x:c r="G64" s="15" t="str">
        <x:v>Gate</x:v>
      </x:c>
      <x:c r="H64" s="15" t="str">
        <x:v>GT-FIN-002</x:v>
      </x:c>
      <x:c r="I64" s="15" t="str">
        <x:v>No especificado en la fuente</x:v>
      </x:c>
      <x:c r="J64" s="15" t="str">
        <x:v>Gate global de seguridad</x:v>
      </x:c>
    </x:row>
    <x:row r="65">
      <x:c r="A65" s="15" t="str">
        <x:v>Relationships</x:v>
      </x:c>
      <x:c r="B65" s="15" t="str">
        <x:v>Core consolidado S1-S12</x:v>
      </x:c>
      <x:c r="C65" s="15" t="str">
        <x:v>REL-S6-064</x:v>
      </x:c>
      <x:c r="D65" s="15" t="str">
        <x:v>Exercise</x:v>
      </x:c>
      <x:c r="E65" s="15" t="str">
        <x:v>EX-FIN-014</x:v>
      </x:c>
      <x:c r="F65" s="15" t="str">
        <x:v>BLOCKED_BY</x:v>
      </x:c>
      <x:c r="G65" s="15" t="str">
        <x:v>Gate</x:v>
      </x:c>
      <x:c r="H65" s="15" t="str">
        <x:v>GT-FIN-017</x:v>
      </x:c>
      <x:c r="I65" s="15" t="str">
        <x:v>No especificado en la fuente</x:v>
      </x:c>
      <x:c r="J65" s="15" t="str">
        <x:v>Gate global de seguridad</x:v>
      </x:c>
    </x:row>
    <x:row r="66">
      <x:c r="A66" s="15" t="str">
        <x:v>Relationships</x:v>
      </x:c>
      <x:c r="B66" s="15" t="str">
        <x:v>Core consolidado S1-S12</x:v>
      </x:c>
      <x:c r="C66" s="15" t="str">
        <x:v>REL-S6-065</x:v>
      </x:c>
      <x:c r="D66" s="15" t="str">
        <x:v>Exercise</x:v>
      </x:c>
      <x:c r="E66" s="15" t="str">
        <x:v>EX-FIN-015</x:v>
      </x:c>
      <x:c r="F66" s="15" t="str">
        <x:v>USES_PROTOCOL</x:v>
      </x:c>
      <x:c r="G66" s="15" t="str">
        <x:v>Protocol</x:v>
      </x:c>
      <x:c r="H66" s="15" t="str">
        <x:v>PR-HB-011</x:v>
      </x:c>
      <x:c r="I66" s="15" t="str">
        <x:v>No especificado en la fuente</x:v>
      </x:c>
      <x:c r="J66" s="15" t="str">
        <x:v>Relación principal de dosificación</x:v>
      </x:c>
    </x:row>
    <x:row r="67">
      <x:c r="A67" s="15" t="str">
        <x:v>Relationships</x:v>
      </x:c>
      <x:c r="B67" s="15" t="str">
        <x:v>Core consolidado S1-S12</x:v>
      </x:c>
      <x:c r="C67" s="15" t="str">
        <x:v>REL-S6-066</x:v>
      </x:c>
      <x:c r="D67" s="15" t="str">
        <x:v>Exercise</x:v>
      </x:c>
      <x:c r="E67" s="15" t="str">
        <x:v>EX-FIN-015</x:v>
      </x:c>
      <x:c r="F67" s="15" t="str">
        <x:v>BLOCKED_BY</x:v>
      </x:c>
      <x:c r="G67" s="15" t="str">
        <x:v>Gate</x:v>
      </x:c>
      <x:c r="H67" s="15" t="str">
        <x:v>GT-FIN-001</x:v>
      </x:c>
      <x:c r="I67" s="15" t="str">
        <x:v>No especificado en la fuente</x:v>
      </x:c>
      <x:c r="J67" s="15" t="str">
        <x:v>Gate global de seguridad</x:v>
      </x:c>
    </x:row>
    <x:row r="68">
      <x:c r="A68" s="15" t="str">
        <x:v>Relationships</x:v>
      </x:c>
      <x:c r="B68" s="15" t="str">
        <x:v>Core consolidado S1-S12</x:v>
      </x:c>
      <x:c r="C68" s="15" t="str">
        <x:v>REL-S6-067</x:v>
      </x:c>
      <x:c r="D68" s="15" t="str">
        <x:v>Exercise</x:v>
      </x:c>
      <x:c r="E68" s="15" t="str">
        <x:v>EX-FIN-015</x:v>
      </x:c>
      <x:c r="F68" s="15" t="str">
        <x:v>BLOCKED_BY</x:v>
      </x:c>
      <x:c r="G68" s="15" t="str">
        <x:v>Gate</x:v>
      </x:c>
      <x:c r="H68" s="15" t="str">
        <x:v>GT-FIN-002</x:v>
      </x:c>
      <x:c r="I68" s="15" t="str">
        <x:v>No especificado en la fuente</x:v>
      </x:c>
      <x:c r="J68" s="15" t="str">
        <x:v>Gate global de seguridad</x:v>
      </x:c>
    </x:row>
    <x:row r="69">
      <x:c r="A69" s="15" t="str">
        <x:v>Relationships</x:v>
      </x:c>
      <x:c r="B69" s="15" t="str">
        <x:v>Core consolidado S1-S12</x:v>
      </x:c>
      <x:c r="C69" s="15" t="str">
        <x:v>REL-S6-068</x:v>
      </x:c>
      <x:c r="D69" s="15" t="str">
        <x:v>Exercise</x:v>
      </x:c>
      <x:c r="E69" s="15" t="str">
        <x:v>EX-FIN-015</x:v>
      </x:c>
      <x:c r="F69" s="15" t="str">
        <x:v>BLOCKED_BY</x:v>
      </x:c>
      <x:c r="G69" s="15" t="str">
        <x:v>Gate</x:v>
      </x:c>
      <x:c r="H69" s="15" t="str">
        <x:v>GT-FIN-017</x:v>
      </x:c>
      <x:c r="I69" s="15" t="str">
        <x:v>No especificado en la fuente</x:v>
      </x:c>
      <x:c r="J69" s="15" t="str">
        <x:v>Gate global de seguridad</x:v>
      </x:c>
    </x:row>
    <x:row r="70">
      <x:c r="A70" s="15" t="str">
        <x:v>Relationships</x:v>
      </x:c>
      <x:c r="B70" s="15" t="str">
        <x:v>Core consolidado S1-S12</x:v>
      </x:c>
      <x:c r="C70" s="15" t="str">
        <x:v>REL-S6-069</x:v>
      </x:c>
      <x:c r="D70" s="15" t="str">
        <x:v>Exercise</x:v>
      </x:c>
      <x:c r="E70" s="15" t="str">
        <x:v>EX-FIN-016</x:v>
      </x:c>
      <x:c r="F70" s="15" t="str">
        <x:v>USES_PROTOCOL</x:v>
      </x:c>
      <x:c r="G70" s="15" t="str">
        <x:v>Protocol</x:v>
      </x:c>
      <x:c r="H70" s="15" t="str">
        <x:v>PR-HB-001</x:v>
      </x:c>
      <x:c r="I70" s="15" t="str">
        <x:v>No especificado en la fuente</x:v>
      </x:c>
      <x:c r="J70" s="15" t="str">
        <x:v>Relación principal de dosificación</x:v>
      </x:c>
    </x:row>
    <x:row r="71">
      <x:c r="A71" s="15" t="str">
        <x:v>Relationships</x:v>
      </x:c>
      <x:c r="B71" s="15" t="str">
        <x:v>Core consolidado S1-S12</x:v>
      </x:c>
      <x:c r="C71" s="15" t="str">
        <x:v>REL-S6-070</x:v>
      </x:c>
      <x:c r="D71" s="15" t="str">
        <x:v>Exercise</x:v>
      </x:c>
      <x:c r="E71" s="15" t="str">
        <x:v>EX-FIN-016</x:v>
      </x:c>
      <x:c r="F71" s="15" t="str">
        <x:v>BLOCKED_BY</x:v>
      </x:c>
      <x:c r="G71" s="15" t="str">
        <x:v>Gate</x:v>
      </x:c>
      <x:c r="H71" s="15" t="str">
        <x:v>GT-FIN-001</x:v>
      </x:c>
      <x:c r="I71" s="15" t="str">
        <x:v>No especificado en la fuente</x:v>
      </x:c>
      <x:c r="J71" s="15" t="str">
        <x:v>Gate global de seguridad</x:v>
      </x:c>
    </x:row>
    <x:row r="72">
      <x:c r="A72" s="15" t="str">
        <x:v>Relationships</x:v>
      </x:c>
      <x:c r="B72" s="15" t="str">
        <x:v>Core consolidado S1-S12</x:v>
      </x:c>
      <x:c r="C72" s="15" t="str">
        <x:v>REL-S6-071</x:v>
      </x:c>
      <x:c r="D72" s="15" t="str">
        <x:v>Exercise</x:v>
      </x:c>
      <x:c r="E72" s="15" t="str">
        <x:v>EX-FIN-016</x:v>
      </x:c>
      <x:c r="F72" s="15" t="str">
        <x:v>BLOCKED_BY</x:v>
      </x:c>
      <x:c r="G72" s="15" t="str">
        <x:v>Gate</x:v>
      </x:c>
      <x:c r="H72" s="15" t="str">
        <x:v>GT-FIN-002</x:v>
      </x:c>
      <x:c r="I72" s="15" t="str">
        <x:v>No especificado en la fuente</x:v>
      </x:c>
      <x:c r="J72" s="15" t="str">
        <x:v>Gate global de seguridad</x:v>
      </x:c>
    </x:row>
    <x:row r="73">
      <x:c r="A73" s="15" t="str">
        <x:v>Relationships</x:v>
      </x:c>
      <x:c r="B73" s="15" t="str">
        <x:v>Core consolidado S1-S12</x:v>
      </x:c>
      <x:c r="C73" s="15" t="str">
        <x:v>REL-S6-072</x:v>
      </x:c>
      <x:c r="D73" s="15" t="str">
        <x:v>Exercise</x:v>
      </x:c>
      <x:c r="E73" s="15" t="str">
        <x:v>EX-FIN-016</x:v>
      </x:c>
      <x:c r="F73" s="15" t="str">
        <x:v>BLOCKED_BY</x:v>
      </x:c>
      <x:c r="G73" s="15" t="str">
        <x:v>Gate</x:v>
      </x:c>
      <x:c r="H73" s="15" t="str">
        <x:v>GT-FIN-017</x:v>
      </x:c>
      <x:c r="I73" s="15" t="str">
        <x:v>No especificado en la fuente</x:v>
      </x:c>
      <x:c r="J73" s="15" t="str">
        <x:v>Gate global de seguridad</x:v>
      </x:c>
    </x:row>
    <x:row r="74">
      <x:c r="A74" s="15" t="str">
        <x:v>Relationships</x:v>
      </x:c>
      <x:c r="B74" s="15" t="str">
        <x:v>Core consolidado S1-S12</x:v>
      </x:c>
      <x:c r="C74" s="15" t="str">
        <x:v>REL-S6-073</x:v>
      </x:c>
      <x:c r="D74" s="15" t="str">
        <x:v>Exercise</x:v>
      </x:c>
      <x:c r="E74" s="15" t="str">
        <x:v>EX-FIN-017</x:v>
      </x:c>
      <x:c r="F74" s="15" t="str">
        <x:v>USES_PROTOCOL</x:v>
      </x:c>
      <x:c r="G74" s="15" t="str">
        <x:v>Protocol</x:v>
      </x:c>
      <x:c r="H74" s="15" t="str">
        <x:v>PR-HB-003</x:v>
      </x:c>
      <x:c r="I74" s="15" t="str">
        <x:v>No especificado en la fuente</x:v>
      </x:c>
      <x:c r="J74" s="15" t="str">
        <x:v>Relación principal de dosificación</x:v>
      </x:c>
    </x:row>
    <x:row r="75">
      <x:c r="A75" s="15" t="str">
        <x:v>Relationships</x:v>
      </x:c>
      <x:c r="B75" s="15" t="str">
        <x:v>Core consolidado S1-S12</x:v>
      </x:c>
      <x:c r="C75" s="15" t="str">
        <x:v>REL-S6-074</x:v>
      </x:c>
      <x:c r="D75" s="15" t="str">
        <x:v>Exercise</x:v>
      </x:c>
      <x:c r="E75" s="15" t="str">
        <x:v>EX-FIN-017</x:v>
      </x:c>
      <x:c r="F75" s="15" t="str">
        <x:v>BLOCKED_BY</x:v>
      </x:c>
      <x:c r="G75" s="15" t="str">
        <x:v>Gate</x:v>
      </x:c>
      <x:c r="H75" s="15" t="str">
        <x:v>GT-FIN-001</x:v>
      </x:c>
      <x:c r="I75" s="15" t="str">
        <x:v>No especificado en la fuente</x:v>
      </x:c>
      <x:c r="J75" s="15" t="str">
        <x:v>Gate global de seguridad</x:v>
      </x:c>
    </x:row>
    <x:row r="76">
      <x:c r="A76" s="15" t="str">
        <x:v>Relationships</x:v>
      </x:c>
      <x:c r="B76" s="15" t="str">
        <x:v>Core consolidado S1-S12</x:v>
      </x:c>
      <x:c r="C76" s="15" t="str">
        <x:v>REL-S6-075</x:v>
      </x:c>
      <x:c r="D76" s="15" t="str">
        <x:v>Exercise</x:v>
      </x:c>
      <x:c r="E76" s="15" t="str">
        <x:v>EX-FIN-017</x:v>
      </x:c>
      <x:c r="F76" s="15" t="str">
        <x:v>BLOCKED_BY</x:v>
      </x:c>
      <x:c r="G76" s="15" t="str">
        <x:v>Gate</x:v>
      </x:c>
      <x:c r="H76" s="15" t="str">
        <x:v>GT-FIN-002</x:v>
      </x:c>
      <x:c r="I76" s="15" t="str">
        <x:v>No especificado en la fuente</x:v>
      </x:c>
      <x:c r="J76" s="15" t="str">
        <x:v>Gate global de seguridad</x:v>
      </x:c>
    </x:row>
    <x:row r="77">
      <x:c r="A77" s="15" t="str">
        <x:v>Relationships</x:v>
      </x:c>
      <x:c r="B77" s="15" t="str">
        <x:v>Core consolidado S1-S12</x:v>
      </x:c>
      <x:c r="C77" s="15" t="str">
        <x:v>REL-S6-076</x:v>
      </x:c>
      <x:c r="D77" s="15" t="str">
        <x:v>Exercise</x:v>
      </x:c>
      <x:c r="E77" s="15" t="str">
        <x:v>EX-FIN-017</x:v>
      </x:c>
      <x:c r="F77" s="15" t="str">
        <x:v>BLOCKED_BY</x:v>
      </x:c>
      <x:c r="G77" s="15" t="str">
        <x:v>Gate</x:v>
      </x:c>
      <x:c r="H77" s="15" t="str">
        <x:v>GT-FIN-017</x:v>
      </x:c>
      <x:c r="I77" s="15" t="str">
        <x:v>No especificado en la fuente</x:v>
      </x:c>
      <x:c r="J77" s="15" t="str">
        <x:v>Gate global de seguridad</x:v>
      </x:c>
    </x:row>
    <x:row r="78">
      <x:c r="A78" s="15" t="str">
        <x:v>Relationships</x:v>
      </x:c>
      <x:c r="B78" s="15" t="str">
        <x:v>Core consolidado S1-S12</x:v>
      </x:c>
      <x:c r="C78" s="15" t="str">
        <x:v>REL-S6-077</x:v>
      </x:c>
      <x:c r="D78" s="15" t="str">
        <x:v>Exercise</x:v>
      </x:c>
      <x:c r="E78" s="15" t="str">
        <x:v>EX-FIN-018</x:v>
      </x:c>
      <x:c r="F78" s="15" t="str">
        <x:v>USES_PROTOCOL</x:v>
      </x:c>
      <x:c r="G78" s="15" t="str">
        <x:v>Protocol</x:v>
      </x:c>
      <x:c r="H78" s="15" t="str">
        <x:v>PR-HB-001</x:v>
      </x:c>
      <x:c r="I78" s="15" t="str">
        <x:v>No especificado en la fuente</x:v>
      </x:c>
      <x:c r="J78" s="15" t="str">
        <x:v>Relación principal de dosificación</x:v>
      </x:c>
    </x:row>
    <x:row r="79">
      <x:c r="A79" s="15" t="str">
        <x:v>Relationships</x:v>
      </x:c>
      <x:c r="B79" s="15" t="str">
        <x:v>Core consolidado S1-S12</x:v>
      </x:c>
      <x:c r="C79" s="15" t="str">
        <x:v>REL-S6-078</x:v>
      </x:c>
      <x:c r="D79" s="15" t="str">
        <x:v>Exercise</x:v>
      </x:c>
      <x:c r="E79" s="15" t="str">
        <x:v>EX-FIN-018</x:v>
      </x:c>
      <x:c r="F79" s="15" t="str">
        <x:v>BLOCKED_BY</x:v>
      </x:c>
      <x:c r="G79" s="15" t="str">
        <x:v>Gate</x:v>
      </x:c>
      <x:c r="H79" s="15" t="str">
        <x:v>GT-FIN-001</x:v>
      </x:c>
      <x:c r="I79" s="15" t="str">
        <x:v>No especificado en la fuente</x:v>
      </x:c>
      <x:c r="J79" s="15" t="str">
        <x:v>Gate global de seguridad</x:v>
      </x:c>
    </x:row>
    <x:row r="80">
      <x:c r="A80" s="15" t="str">
        <x:v>Relationships</x:v>
      </x:c>
      <x:c r="B80" s="15" t="str">
        <x:v>Core consolidado S1-S12</x:v>
      </x:c>
      <x:c r="C80" s="15" t="str">
        <x:v>REL-S6-079</x:v>
      </x:c>
      <x:c r="D80" s="15" t="str">
        <x:v>Exercise</x:v>
      </x:c>
      <x:c r="E80" s="15" t="str">
        <x:v>EX-FIN-018</x:v>
      </x:c>
      <x:c r="F80" s="15" t="str">
        <x:v>BLOCKED_BY</x:v>
      </x:c>
      <x:c r="G80" s="15" t="str">
        <x:v>Gate</x:v>
      </x:c>
      <x:c r="H80" s="15" t="str">
        <x:v>GT-FIN-002</x:v>
      </x:c>
      <x:c r="I80" s="15" t="str">
        <x:v>No especificado en la fuente</x:v>
      </x:c>
      <x:c r="J80" s="15" t="str">
        <x:v>Gate global de seguridad</x:v>
      </x:c>
    </x:row>
    <x:row r="81">
      <x:c r="A81" s="15" t="str">
        <x:v>Relationships</x:v>
      </x:c>
      <x:c r="B81" s="15" t="str">
        <x:v>Core consolidado S1-S12</x:v>
      </x:c>
      <x:c r="C81" s="15" t="str">
        <x:v>REL-S6-080</x:v>
      </x:c>
      <x:c r="D81" s="15" t="str">
        <x:v>Exercise</x:v>
      </x:c>
      <x:c r="E81" s="15" t="str">
        <x:v>EX-FIN-018</x:v>
      </x:c>
      <x:c r="F81" s="15" t="str">
        <x:v>BLOCKED_BY</x:v>
      </x:c>
      <x:c r="G81" s="15" t="str">
        <x:v>Gate</x:v>
      </x:c>
      <x:c r="H81" s="15" t="str">
        <x:v>GT-FIN-017</x:v>
      </x:c>
      <x:c r="I81" s="15" t="str">
        <x:v>No especificado en la fuente</x:v>
      </x:c>
      <x:c r="J81" s="15" t="str">
        <x:v>Gate global de seguridad</x:v>
      </x:c>
    </x:row>
    <x:row r="82">
      <x:c r="A82" s="15" t="str">
        <x:v>Relationships</x:v>
      </x:c>
      <x:c r="B82" s="15" t="str">
        <x:v>Core consolidado S1-S12</x:v>
      </x:c>
      <x:c r="C82" s="15" t="str">
        <x:v>REL-S6-081</x:v>
      </x:c>
      <x:c r="D82" s="15" t="str">
        <x:v>Exercise</x:v>
      </x:c>
      <x:c r="E82" s="15" t="str">
        <x:v>EX-FIN-019</x:v>
      </x:c>
      <x:c r="F82" s="15" t="str">
        <x:v>USES_PROTOCOL</x:v>
      </x:c>
      <x:c r="G82" s="15" t="str">
        <x:v>Protocol</x:v>
      </x:c>
      <x:c r="H82" s="15" t="str">
        <x:v>PR-HB-019</x:v>
      </x:c>
      <x:c r="I82" s="15" t="str">
        <x:v>No especificado en la fuente</x:v>
      </x:c>
      <x:c r="J82" s="15" t="str">
        <x:v>Relación principal de dosificación</x:v>
      </x:c>
    </x:row>
    <x:row r="83">
      <x:c r="A83" s="15" t="str">
        <x:v>Relationships</x:v>
      </x:c>
      <x:c r="B83" s="15" t="str">
        <x:v>Core consolidado S1-S12</x:v>
      </x:c>
      <x:c r="C83" s="15" t="str">
        <x:v>REL-S6-082</x:v>
      </x:c>
      <x:c r="D83" s="15" t="str">
        <x:v>Exercise</x:v>
      </x:c>
      <x:c r="E83" s="15" t="str">
        <x:v>EX-FIN-019</x:v>
      </x:c>
      <x:c r="F83" s="15" t="str">
        <x:v>BLOCKED_BY</x:v>
      </x:c>
      <x:c r="G83" s="15" t="str">
        <x:v>Gate</x:v>
      </x:c>
      <x:c r="H83" s="15" t="str">
        <x:v>GT-FIN-001</x:v>
      </x:c>
      <x:c r="I83" s="15" t="str">
        <x:v>No especificado en la fuente</x:v>
      </x:c>
      <x:c r="J83" s="15" t="str">
        <x:v>Gate global de seguridad</x:v>
      </x:c>
    </x:row>
    <x:row r="84">
      <x:c r="A84" s="15" t="str">
        <x:v>Relationships</x:v>
      </x:c>
      <x:c r="B84" s="15" t="str">
        <x:v>Core consolidado S1-S12</x:v>
      </x:c>
      <x:c r="C84" s="15" t="str">
        <x:v>REL-S6-083</x:v>
      </x:c>
      <x:c r="D84" s="15" t="str">
        <x:v>Exercise</x:v>
      </x:c>
      <x:c r="E84" s="15" t="str">
        <x:v>EX-FIN-019</x:v>
      </x:c>
      <x:c r="F84" s="15" t="str">
        <x:v>BLOCKED_BY</x:v>
      </x:c>
      <x:c r="G84" s="15" t="str">
        <x:v>Gate</x:v>
      </x:c>
      <x:c r="H84" s="15" t="str">
        <x:v>GT-FIN-002</x:v>
      </x:c>
      <x:c r="I84" s="15" t="str">
        <x:v>No especificado en la fuente</x:v>
      </x:c>
      <x:c r="J84" s="15" t="str">
        <x:v>Gate global de seguridad</x:v>
      </x:c>
    </x:row>
    <x:row r="85">
      <x:c r="A85" s="15" t="str">
        <x:v>Relationships</x:v>
      </x:c>
      <x:c r="B85" s="15" t="str">
        <x:v>Core consolidado S1-S12</x:v>
      </x:c>
      <x:c r="C85" s="15" t="str">
        <x:v>REL-S6-084</x:v>
      </x:c>
      <x:c r="D85" s="15" t="str">
        <x:v>Exercise</x:v>
      </x:c>
      <x:c r="E85" s="15" t="str">
        <x:v>EX-FIN-019</x:v>
      </x:c>
      <x:c r="F85" s="15" t="str">
        <x:v>BLOCKED_BY</x:v>
      </x:c>
      <x:c r="G85" s="15" t="str">
        <x:v>Gate</x:v>
      </x:c>
      <x:c r="H85" s="15" t="str">
        <x:v>GT-FIN-017</x:v>
      </x:c>
      <x:c r="I85" s="15" t="str">
        <x:v>No especificado en la fuente</x:v>
      </x:c>
      <x:c r="J85" s="15" t="str">
        <x:v>Gate global de seguridad</x:v>
      </x:c>
    </x:row>
    <x:row r="86">
      <x:c r="A86" s="15" t="str">
        <x:v>Relationships</x:v>
      </x:c>
      <x:c r="B86" s="15" t="str">
        <x:v>Core consolidado S1-S12</x:v>
      </x:c>
      <x:c r="C86" s="15" t="str">
        <x:v>REL-S6-085</x:v>
      </x:c>
      <x:c r="D86" s="15" t="str">
        <x:v>Exercise</x:v>
      </x:c>
      <x:c r="E86" s="15" t="str">
        <x:v>EX-FIN-020</x:v>
      </x:c>
      <x:c r="F86" s="15" t="str">
        <x:v>USES_PROTOCOL</x:v>
      </x:c>
      <x:c r="G86" s="15" t="str">
        <x:v>Protocol</x:v>
      </x:c>
      <x:c r="H86" s="15" t="str">
        <x:v>PR-HB-019</x:v>
      </x:c>
      <x:c r="I86" s="15" t="str">
        <x:v>No especificado en la fuente</x:v>
      </x:c>
      <x:c r="J86" s="15" t="str">
        <x:v>Relación principal de dosificación</x:v>
      </x:c>
    </x:row>
    <x:row r="87">
      <x:c r="A87" s="15" t="str">
        <x:v>Relationships</x:v>
      </x:c>
      <x:c r="B87" s="15" t="str">
        <x:v>Core consolidado S1-S12</x:v>
      </x:c>
      <x:c r="C87" s="15" t="str">
        <x:v>REL-S6-086</x:v>
      </x:c>
      <x:c r="D87" s="15" t="str">
        <x:v>Exercise</x:v>
      </x:c>
      <x:c r="E87" s="15" t="str">
        <x:v>EX-FIN-020</x:v>
      </x:c>
      <x:c r="F87" s="15" t="str">
        <x:v>BLOCKED_BY</x:v>
      </x:c>
      <x:c r="G87" s="15" t="str">
        <x:v>Gate</x:v>
      </x:c>
      <x:c r="H87" s="15" t="str">
        <x:v>GT-FIN-001</x:v>
      </x:c>
      <x:c r="I87" s="15" t="str">
        <x:v>No especificado en la fuente</x:v>
      </x:c>
      <x:c r="J87" s="15" t="str">
        <x:v>Gate global de seguridad</x:v>
      </x:c>
    </x:row>
    <x:row r="88">
      <x:c r="A88" s="15" t="str">
        <x:v>Relationships</x:v>
      </x:c>
      <x:c r="B88" s="15" t="str">
        <x:v>Core consolidado S1-S12</x:v>
      </x:c>
      <x:c r="C88" s="15" t="str">
        <x:v>REL-S6-087</x:v>
      </x:c>
      <x:c r="D88" s="15" t="str">
        <x:v>Exercise</x:v>
      </x:c>
      <x:c r="E88" s="15" t="str">
        <x:v>EX-FIN-020</x:v>
      </x:c>
      <x:c r="F88" s="15" t="str">
        <x:v>BLOCKED_BY</x:v>
      </x:c>
      <x:c r="G88" s="15" t="str">
        <x:v>Gate</x:v>
      </x:c>
      <x:c r="H88" s="15" t="str">
        <x:v>GT-FIN-002</x:v>
      </x:c>
      <x:c r="I88" s="15" t="str">
        <x:v>No especificado en la fuente</x:v>
      </x:c>
      <x:c r="J88" s="15" t="str">
        <x:v>Gate global de seguridad</x:v>
      </x:c>
    </x:row>
    <x:row r="89">
      <x:c r="A89" s="15" t="str">
        <x:v>Relationships</x:v>
      </x:c>
      <x:c r="B89" s="15" t="str">
        <x:v>Core consolidado S1-S12</x:v>
      </x:c>
      <x:c r="C89" s="15" t="str">
        <x:v>REL-S6-088</x:v>
      </x:c>
      <x:c r="D89" s="15" t="str">
        <x:v>Exercise</x:v>
      </x:c>
      <x:c r="E89" s="15" t="str">
        <x:v>EX-FIN-020</x:v>
      </x:c>
      <x:c r="F89" s="15" t="str">
        <x:v>BLOCKED_BY</x:v>
      </x:c>
      <x:c r="G89" s="15" t="str">
        <x:v>Gate</x:v>
      </x:c>
      <x:c r="H89" s="15" t="str">
        <x:v>GT-FIN-017</x:v>
      </x:c>
      <x:c r="I89" s="15" t="str">
        <x:v>No especificado en la fuente</x:v>
      </x:c>
      <x:c r="J89" s="15" t="str">
        <x:v>Gate global de seguridad</x:v>
      </x:c>
    </x:row>
    <x:row r="90">
      <x:c r="A90" s="15" t="str">
        <x:v>Relationships</x:v>
      </x:c>
      <x:c r="B90" s="15" t="str">
        <x:v>Core consolidado S1-S12</x:v>
      </x:c>
      <x:c r="C90" s="15" t="str">
        <x:v>REL-S6-089</x:v>
      </x:c>
      <x:c r="D90" s="15" t="str">
        <x:v>Exercise</x:v>
      </x:c>
      <x:c r="E90" s="15" t="str">
        <x:v>EX-FIN-021</x:v>
      </x:c>
      <x:c r="F90" s="15" t="str">
        <x:v>USES_PROTOCOL</x:v>
      </x:c>
      <x:c r="G90" s="15" t="str">
        <x:v>Protocol</x:v>
      </x:c>
      <x:c r="H90" s="15" t="str">
        <x:v>PR-HB-019</x:v>
      </x:c>
      <x:c r="I90" s="15" t="str">
        <x:v>No especificado en la fuente</x:v>
      </x:c>
      <x:c r="J90" s="15" t="str">
        <x:v>Relación principal de dosificación</x:v>
      </x:c>
    </x:row>
    <x:row r="91">
      <x:c r="A91" s="15" t="str">
        <x:v>Relationships</x:v>
      </x:c>
      <x:c r="B91" s="15" t="str">
        <x:v>Core consolidado S1-S12</x:v>
      </x:c>
      <x:c r="C91" s="15" t="str">
        <x:v>REL-S6-090</x:v>
      </x:c>
      <x:c r="D91" s="15" t="str">
        <x:v>Exercise</x:v>
      </x:c>
      <x:c r="E91" s="15" t="str">
        <x:v>EX-FIN-021</x:v>
      </x:c>
      <x:c r="F91" s="15" t="str">
        <x:v>BLOCKED_BY</x:v>
      </x:c>
      <x:c r="G91" s="15" t="str">
        <x:v>Gate</x:v>
      </x:c>
      <x:c r="H91" s="15" t="str">
        <x:v>GT-FIN-001</x:v>
      </x:c>
      <x:c r="I91" s="15" t="str">
        <x:v>No especificado en la fuente</x:v>
      </x:c>
      <x:c r="J91" s="15" t="str">
        <x:v>Gate global de seguridad</x:v>
      </x:c>
    </x:row>
    <x:row r="92">
      <x:c r="A92" s="15" t="str">
        <x:v>Relationships</x:v>
      </x:c>
      <x:c r="B92" s="15" t="str">
        <x:v>Core consolidado S1-S12</x:v>
      </x:c>
      <x:c r="C92" s="15" t="str">
        <x:v>REL-S6-091</x:v>
      </x:c>
      <x:c r="D92" s="15" t="str">
        <x:v>Exercise</x:v>
      </x:c>
      <x:c r="E92" s="15" t="str">
        <x:v>EX-FIN-021</x:v>
      </x:c>
      <x:c r="F92" s="15" t="str">
        <x:v>BLOCKED_BY</x:v>
      </x:c>
      <x:c r="G92" s="15" t="str">
        <x:v>Gate</x:v>
      </x:c>
      <x:c r="H92" s="15" t="str">
        <x:v>GT-FIN-002</x:v>
      </x:c>
      <x:c r="I92" s="15" t="str">
        <x:v>No especificado en la fuente</x:v>
      </x:c>
      <x:c r="J92" s="15" t="str">
        <x:v>Gate global de seguridad</x:v>
      </x:c>
    </x:row>
    <x:row r="93">
      <x:c r="A93" s="15" t="str">
        <x:v>Relationships</x:v>
      </x:c>
      <x:c r="B93" s="15" t="str">
        <x:v>Core consolidado S1-S12</x:v>
      </x:c>
      <x:c r="C93" s="15" t="str">
        <x:v>REL-S6-092</x:v>
      </x:c>
      <x:c r="D93" s="15" t="str">
        <x:v>Exercise</x:v>
      </x:c>
      <x:c r="E93" s="15" t="str">
        <x:v>EX-FIN-021</x:v>
      </x:c>
      <x:c r="F93" s="15" t="str">
        <x:v>BLOCKED_BY</x:v>
      </x:c>
      <x:c r="G93" s="15" t="str">
        <x:v>Gate</x:v>
      </x:c>
      <x:c r="H93" s="15" t="str">
        <x:v>GT-FIN-017</x:v>
      </x:c>
      <x:c r="I93" s="15" t="str">
        <x:v>No especificado en la fuente</x:v>
      </x:c>
      <x:c r="J93" s="15" t="str">
        <x:v>Gate global de seguridad</x:v>
      </x:c>
    </x:row>
    <x:row r="94">
      <x:c r="A94" s="15" t="str">
        <x:v>Relationships</x:v>
      </x:c>
      <x:c r="B94" s="15" t="str">
        <x:v>Core consolidado S1-S12</x:v>
      </x:c>
      <x:c r="C94" s="15" t="str">
        <x:v>REL-S6-093</x:v>
      </x:c>
      <x:c r="D94" s="15" t="str">
        <x:v>Exercise</x:v>
      </x:c>
      <x:c r="E94" s="15" t="str">
        <x:v>EX-FIN-022</x:v>
      </x:c>
      <x:c r="F94" s="15" t="str">
        <x:v>USES_PROTOCOL</x:v>
      </x:c>
      <x:c r="G94" s="15" t="str">
        <x:v>Protocol</x:v>
      </x:c>
      <x:c r="H94" s="15" t="str">
        <x:v>PR-HB-019</x:v>
      </x:c>
      <x:c r="I94" s="15" t="str">
        <x:v>No especificado en la fuente</x:v>
      </x:c>
      <x:c r="J94" s="15" t="str">
        <x:v>Relación principal de dosificación</x:v>
      </x:c>
    </x:row>
    <x:row r="95">
      <x:c r="A95" s="15" t="str">
        <x:v>Relationships</x:v>
      </x:c>
      <x:c r="B95" s="15" t="str">
        <x:v>Core consolidado S1-S12</x:v>
      </x:c>
      <x:c r="C95" s="15" t="str">
        <x:v>REL-S6-094</x:v>
      </x:c>
      <x:c r="D95" s="15" t="str">
        <x:v>Exercise</x:v>
      </x:c>
      <x:c r="E95" s="15" t="str">
        <x:v>EX-FIN-022</x:v>
      </x:c>
      <x:c r="F95" s="15" t="str">
        <x:v>BLOCKED_BY</x:v>
      </x:c>
      <x:c r="G95" s="15" t="str">
        <x:v>Gate</x:v>
      </x:c>
      <x:c r="H95" s="15" t="str">
        <x:v>GT-FIN-001</x:v>
      </x:c>
      <x:c r="I95" s="15" t="str">
        <x:v>No especificado en la fuente</x:v>
      </x:c>
      <x:c r="J95" s="15" t="str">
        <x:v>Gate global de seguridad</x:v>
      </x:c>
    </x:row>
    <x:row r="96">
      <x:c r="A96" s="15" t="str">
        <x:v>Relationships</x:v>
      </x:c>
      <x:c r="B96" s="15" t="str">
        <x:v>Core consolidado S1-S12</x:v>
      </x:c>
      <x:c r="C96" s="15" t="str">
        <x:v>REL-S6-095</x:v>
      </x:c>
      <x:c r="D96" s="15" t="str">
        <x:v>Exercise</x:v>
      </x:c>
      <x:c r="E96" s="15" t="str">
        <x:v>EX-FIN-022</x:v>
      </x:c>
      <x:c r="F96" s="15" t="str">
        <x:v>BLOCKED_BY</x:v>
      </x:c>
      <x:c r="G96" s="15" t="str">
        <x:v>Gate</x:v>
      </x:c>
      <x:c r="H96" s="15" t="str">
        <x:v>GT-FIN-002</x:v>
      </x:c>
      <x:c r="I96" s="15" t="str">
        <x:v>No especificado en la fuente</x:v>
      </x:c>
      <x:c r="J96" s="15" t="str">
        <x:v>Gate global de seguridad</x:v>
      </x:c>
    </x:row>
    <x:row r="97">
      <x:c r="A97" s="15" t="str">
        <x:v>Relationships</x:v>
      </x:c>
      <x:c r="B97" s="15" t="str">
        <x:v>Core consolidado S1-S12</x:v>
      </x:c>
      <x:c r="C97" s="15" t="str">
        <x:v>REL-S6-096</x:v>
      </x:c>
      <x:c r="D97" s="15" t="str">
        <x:v>Exercise</x:v>
      </x:c>
      <x:c r="E97" s="15" t="str">
        <x:v>EX-FIN-022</x:v>
      </x:c>
      <x:c r="F97" s="15" t="str">
        <x:v>BLOCKED_BY</x:v>
      </x:c>
      <x:c r="G97" s="15" t="str">
        <x:v>Gate</x:v>
      </x:c>
      <x:c r="H97" s="15" t="str">
        <x:v>GT-FIN-017</x:v>
      </x:c>
      <x:c r="I97" s="15" t="str">
        <x:v>No especificado en la fuente</x:v>
      </x:c>
      <x:c r="J97" s="15" t="str">
        <x:v>Gate global de seguridad</x:v>
      </x:c>
    </x:row>
    <x:row r="98">
      <x:c r="A98" s="15" t="str">
        <x:v>Relationships</x:v>
      </x:c>
      <x:c r="B98" s="15" t="str">
        <x:v>Core consolidado S1-S12</x:v>
      </x:c>
      <x:c r="C98" s="15" t="str">
        <x:v>REL-S6-097</x:v>
      </x:c>
      <x:c r="D98" s="15" t="str">
        <x:v>Exercise</x:v>
      </x:c>
      <x:c r="E98" s="15" t="str">
        <x:v>EX-FIN-023</x:v>
      </x:c>
      <x:c r="F98" s="15" t="str">
        <x:v>USES_PROTOCOL</x:v>
      </x:c>
      <x:c r="G98" s="15" t="str">
        <x:v>Protocol</x:v>
      </x:c>
      <x:c r="H98" s="15" t="str">
        <x:v>PR-HB-019</x:v>
      </x:c>
      <x:c r="I98" s="15" t="str">
        <x:v>No especificado en la fuente</x:v>
      </x:c>
      <x:c r="J98" s="15" t="str">
        <x:v>Relación principal de dosificación</x:v>
      </x:c>
    </x:row>
    <x:row r="99">
      <x:c r="A99" s="15" t="str">
        <x:v>Relationships</x:v>
      </x:c>
      <x:c r="B99" s="15" t="str">
        <x:v>Core consolidado S1-S12</x:v>
      </x:c>
      <x:c r="C99" s="15" t="str">
        <x:v>REL-S6-098</x:v>
      </x:c>
      <x:c r="D99" s="15" t="str">
        <x:v>Exercise</x:v>
      </x:c>
      <x:c r="E99" s="15" t="str">
        <x:v>EX-FIN-023</x:v>
      </x:c>
      <x:c r="F99" s="15" t="str">
        <x:v>BLOCKED_BY</x:v>
      </x:c>
      <x:c r="G99" s="15" t="str">
        <x:v>Gate</x:v>
      </x:c>
      <x:c r="H99" s="15" t="str">
        <x:v>GT-FIN-001</x:v>
      </x:c>
      <x:c r="I99" s="15" t="str">
        <x:v>No especificado en la fuente</x:v>
      </x:c>
      <x:c r="J99" s="15" t="str">
        <x:v>Gate global de seguridad</x:v>
      </x:c>
    </x:row>
    <x:row r="100">
      <x:c r="A100" s="15" t="str">
        <x:v>Relationships</x:v>
      </x:c>
      <x:c r="B100" s="15" t="str">
        <x:v>Core consolidado S1-S12</x:v>
      </x:c>
      <x:c r="C100" s="15" t="str">
        <x:v>REL-S6-099</x:v>
      </x:c>
      <x:c r="D100" s="15" t="str">
        <x:v>Exercise</x:v>
      </x:c>
      <x:c r="E100" s="15" t="str">
        <x:v>EX-FIN-023</x:v>
      </x:c>
      <x:c r="F100" s="15" t="str">
        <x:v>BLOCKED_BY</x:v>
      </x:c>
      <x:c r="G100" s="15" t="str">
        <x:v>Gate</x:v>
      </x:c>
      <x:c r="H100" s="15" t="str">
        <x:v>GT-FIN-002</x:v>
      </x:c>
      <x:c r="I100" s="15" t="str">
        <x:v>No especificado en la fuente</x:v>
      </x:c>
      <x:c r="J100" s="15" t="str">
        <x:v>Gate global de seguridad</x:v>
      </x:c>
    </x:row>
    <x:row r="101">
      <x:c r="A101" s="15" t="str">
        <x:v>Relationships</x:v>
      </x:c>
      <x:c r="B101" s="15" t="str">
        <x:v>Core consolidado S1-S12</x:v>
      </x:c>
      <x:c r="C101" s="15" t="str">
        <x:v>REL-S6-100</x:v>
      </x:c>
      <x:c r="D101" s="15" t="str">
        <x:v>Exercise</x:v>
      </x:c>
      <x:c r="E101" s="15" t="str">
        <x:v>EX-FIN-023</x:v>
      </x:c>
      <x:c r="F101" s="15" t="str">
        <x:v>BLOCKED_BY</x:v>
      </x:c>
      <x:c r="G101" s="15" t="str">
        <x:v>Gate</x:v>
      </x:c>
      <x:c r="H101" s="15" t="str">
        <x:v>GT-FIN-017</x:v>
      </x:c>
      <x:c r="I101" s="15" t="str">
        <x:v>No especificado en la fuente</x:v>
      </x:c>
      <x:c r="J101" s="15" t="str">
        <x:v>Gate global de seguridad</x:v>
      </x:c>
    </x:row>
    <x:row r="102">
      <x:c r="A102" s="15" t="str">
        <x:v>Relationships</x:v>
      </x:c>
      <x:c r="B102" s="15" t="str">
        <x:v>Core consolidado S1-S12</x:v>
      </x:c>
      <x:c r="C102" s="15" t="str">
        <x:v>REL-S6-101</x:v>
      </x:c>
      <x:c r="D102" s="15" t="str">
        <x:v>Exercise</x:v>
      </x:c>
      <x:c r="E102" s="15" t="str">
        <x:v>EX-FIN-024</x:v>
      </x:c>
      <x:c r="F102" s="15" t="str">
        <x:v>USES_PROTOCOL</x:v>
      </x:c>
      <x:c r="G102" s="15" t="str">
        <x:v>Protocol</x:v>
      </x:c>
      <x:c r="H102" s="15" t="str">
        <x:v>PR-HB-020</x:v>
      </x:c>
      <x:c r="I102" s="15" t="str">
        <x:v>No especificado en la fuente</x:v>
      </x:c>
      <x:c r="J102" s="15" t="str">
        <x:v>Relación principal de dosificación</x:v>
      </x:c>
    </x:row>
    <x:row r="103">
      <x:c r="A103" s="15" t="str">
        <x:v>Relationships</x:v>
      </x:c>
      <x:c r="B103" s="15" t="str">
        <x:v>Core consolidado S1-S12</x:v>
      </x:c>
      <x:c r="C103" s="15" t="str">
        <x:v>REL-S6-102</x:v>
      </x:c>
      <x:c r="D103" s="15" t="str">
        <x:v>Exercise</x:v>
      </x:c>
      <x:c r="E103" s="15" t="str">
        <x:v>EX-FIN-024</x:v>
      </x:c>
      <x:c r="F103" s="15" t="str">
        <x:v>BLOCKED_BY</x:v>
      </x:c>
      <x:c r="G103" s="15" t="str">
        <x:v>Gate</x:v>
      </x:c>
      <x:c r="H103" s="15" t="str">
        <x:v>GT-FIN-001</x:v>
      </x:c>
      <x:c r="I103" s="15" t="str">
        <x:v>No especificado en la fuente</x:v>
      </x:c>
      <x:c r="J103" s="15" t="str">
        <x:v>Gate global de seguridad</x:v>
      </x:c>
    </x:row>
    <x:row r="104">
      <x:c r="A104" s="15" t="str">
        <x:v>Relationships</x:v>
      </x:c>
      <x:c r="B104" s="15" t="str">
        <x:v>Core consolidado S1-S12</x:v>
      </x:c>
      <x:c r="C104" s="15" t="str">
        <x:v>REL-S6-103</x:v>
      </x:c>
      <x:c r="D104" s="15" t="str">
        <x:v>Exercise</x:v>
      </x:c>
      <x:c r="E104" s="15" t="str">
        <x:v>EX-FIN-024</x:v>
      </x:c>
      <x:c r="F104" s="15" t="str">
        <x:v>BLOCKED_BY</x:v>
      </x:c>
      <x:c r="G104" s="15" t="str">
        <x:v>Gate</x:v>
      </x:c>
      <x:c r="H104" s="15" t="str">
        <x:v>GT-FIN-002</x:v>
      </x:c>
      <x:c r="I104" s="15" t="str">
        <x:v>No especificado en la fuente</x:v>
      </x:c>
      <x:c r="J104" s="15" t="str">
        <x:v>Gate global de seguridad</x:v>
      </x:c>
    </x:row>
    <x:row r="105">
      <x:c r="A105" s="15" t="str">
        <x:v>Relationships</x:v>
      </x:c>
      <x:c r="B105" s="15" t="str">
        <x:v>Core consolidado S1-S12</x:v>
      </x:c>
      <x:c r="C105" s="15" t="str">
        <x:v>REL-S6-104</x:v>
      </x:c>
      <x:c r="D105" s="15" t="str">
        <x:v>Exercise</x:v>
      </x:c>
      <x:c r="E105" s="15" t="str">
        <x:v>EX-FIN-024</x:v>
      </x:c>
      <x:c r="F105" s="15" t="str">
        <x:v>BLOCKED_BY</x:v>
      </x:c>
      <x:c r="G105" s="15" t="str">
        <x:v>Gate</x:v>
      </x:c>
      <x:c r="H105" s="15" t="str">
        <x:v>GT-FIN-017</x:v>
      </x:c>
      <x:c r="I105" s="15" t="str">
        <x:v>No especificado en la fuente</x:v>
      </x:c>
      <x:c r="J105" s="15" t="str">
        <x:v>Gate global de seguridad</x:v>
      </x:c>
    </x:row>
    <x:row r="106">
      <x:c r="A106" s="15" t="str">
        <x:v>Relationships</x:v>
      </x:c>
      <x:c r="B106" s="15" t="str">
        <x:v>Core consolidado S1-S12</x:v>
      </x:c>
      <x:c r="C106" s="15" t="str">
        <x:v>REL-S6-105</x:v>
      </x:c>
      <x:c r="D106" s="15" t="str">
        <x:v>Exercise</x:v>
      </x:c>
      <x:c r="E106" s="15" t="str">
        <x:v>EX-FIN-025</x:v>
      </x:c>
      <x:c r="F106" s="15" t="str">
        <x:v>BLOCKED_BY</x:v>
      </x:c>
      <x:c r="G106" s="15" t="str">
        <x:v>Gate</x:v>
      </x:c>
      <x:c r="H106" s="15" t="str">
        <x:v>GT-FIN-001</x:v>
      </x:c>
      <x:c r="I106" s="15" t="str">
        <x:v>No especificado en la fuente</x:v>
      </x:c>
      <x:c r="J106" s="15" t="str">
        <x:v>Gate global de seguridad</x:v>
      </x:c>
    </x:row>
    <x:row r="107">
      <x:c r="A107" s="15" t="str">
        <x:v>Relationships</x:v>
      </x:c>
      <x:c r="B107" s="15" t="str">
        <x:v>Core consolidado S1-S12</x:v>
      </x:c>
      <x:c r="C107" s="15" t="str">
        <x:v>REL-S6-106</x:v>
      </x:c>
      <x:c r="D107" s="15" t="str">
        <x:v>Exercise</x:v>
      </x:c>
      <x:c r="E107" s="15" t="str">
        <x:v>EX-FIN-025</x:v>
      </x:c>
      <x:c r="F107" s="15" t="str">
        <x:v>BLOCKED_BY</x:v>
      </x:c>
      <x:c r="G107" s="15" t="str">
        <x:v>Gate</x:v>
      </x:c>
      <x:c r="H107" s="15" t="str">
        <x:v>GT-FIN-002</x:v>
      </x:c>
      <x:c r="I107" s="15" t="str">
        <x:v>No especificado en la fuente</x:v>
      </x:c>
      <x:c r="J107" s="15" t="str">
        <x:v>Gate global de seguridad</x:v>
      </x:c>
    </x:row>
    <x:row r="108">
      <x:c r="A108" s="15" t="str">
        <x:v>Relationships</x:v>
      </x:c>
      <x:c r="B108" s="15" t="str">
        <x:v>Core consolidado S1-S12</x:v>
      </x:c>
      <x:c r="C108" s="15" t="str">
        <x:v>REL-S6-107</x:v>
      </x:c>
      <x:c r="D108" s="15" t="str">
        <x:v>Exercise</x:v>
      </x:c>
      <x:c r="E108" s="15" t="str">
        <x:v>EX-FIN-025</x:v>
      </x:c>
      <x:c r="F108" s="15" t="str">
        <x:v>BLOCKED_BY</x:v>
      </x:c>
      <x:c r="G108" s="15" t="str">
        <x:v>Gate</x:v>
      </x:c>
      <x:c r="H108" s="15" t="str">
        <x:v>GT-FIN-017</x:v>
      </x:c>
      <x:c r="I108" s="15" t="str">
        <x:v>No especificado en la fuente</x:v>
      </x:c>
      <x:c r="J108" s="15" t="str">
        <x:v>Gate global de seguridad</x:v>
      </x:c>
    </x:row>
    <x:row r="109">
      <x:c r="A109" s="15" t="str">
        <x:v>Relationships</x:v>
      </x:c>
      <x:c r="B109" s="15" t="str">
        <x:v>Core consolidado S1-S12</x:v>
      </x:c>
      <x:c r="C109" s="15" t="str">
        <x:v>REL-S6-108</x:v>
      </x:c>
      <x:c r="D109" s="15" t="str">
        <x:v>Exercise</x:v>
      </x:c>
      <x:c r="E109" s="15" t="str">
        <x:v>EX-FIN-026</x:v>
      </x:c>
      <x:c r="F109" s="15" t="str">
        <x:v>BLOCKED_BY</x:v>
      </x:c>
      <x:c r="G109" s="15" t="str">
        <x:v>Gate</x:v>
      </x:c>
      <x:c r="H109" s="15" t="str">
        <x:v>GT-FIN-001</x:v>
      </x:c>
      <x:c r="I109" s="15" t="str">
        <x:v>No especificado en la fuente</x:v>
      </x:c>
      <x:c r="J109" s="15" t="str">
        <x:v>Gate global de seguridad</x:v>
      </x:c>
    </x:row>
    <x:row r="110">
      <x:c r="A110" s="15" t="str">
        <x:v>Relationships</x:v>
      </x:c>
      <x:c r="B110" s="15" t="str">
        <x:v>Core consolidado S1-S12</x:v>
      </x:c>
      <x:c r="C110" s="15" t="str">
        <x:v>REL-S6-109</x:v>
      </x:c>
      <x:c r="D110" s="15" t="str">
        <x:v>Exercise</x:v>
      </x:c>
      <x:c r="E110" s="15" t="str">
        <x:v>EX-FIN-026</x:v>
      </x:c>
      <x:c r="F110" s="15" t="str">
        <x:v>BLOCKED_BY</x:v>
      </x:c>
      <x:c r="G110" s="15" t="str">
        <x:v>Gate</x:v>
      </x:c>
      <x:c r="H110" s="15" t="str">
        <x:v>GT-FIN-002</x:v>
      </x:c>
      <x:c r="I110" s="15" t="str">
        <x:v>No especificado en la fuente</x:v>
      </x:c>
      <x:c r="J110" s="15" t="str">
        <x:v>Gate global de seguridad</x:v>
      </x:c>
    </x:row>
    <x:row r="111">
      <x:c r="A111" s="15" t="str">
        <x:v>Relationships</x:v>
      </x:c>
      <x:c r="B111" s="15" t="str">
        <x:v>Core consolidado S1-S12</x:v>
      </x:c>
      <x:c r="C111" s="15" t="str">
        <x:v>REL-S6-110</x:v>
      </x:c>
      <x:c r="D111" s="15" t="str">
        <x:v>Exercise</x:v>
      </x:c>
      <x:c r="E111" s="15" t="str">
        <x:v>EX-FIN-026</x:v>
      </x:c>
      <x:c r="F111" s="15" t="str">
        <x:v>BLOCKED_BY</x:v>
      </x:c>
      <x:c r="G111" s="15" t="str">
        <x:v>Gate</x:v>
      </x:c>
      <x:c r="H111" s="15" t="str">
        <x:v>GT-FIN-017</x:v>
      </x:c>
      <x:c r="I111" s="15" t="str">
        <x:v>No especificado en la fuente</x:v>
      </x:c>
      <x:c r="J111" s="15" t="str">
        <x:v>Gate global de seguridad</x:v>
      </x:c>
    </x:row>
    <x:row r="112">
      <x:c r="A112" s="15" t="str">
        <x:v>Relationships</x:v>
      </x:c>
      <x:c r="B112" s="15" t="str">
        <x:v>Core consolidado S1-S12</x:v>
      </x:c>
      <x:c r="C112" s="15" t="str">
        <x:v>REL-S6-111</x:v>
      </x:c>
      <x:c r="D112" s="15" t="str">
        <x:v>Exercise</x:v>
      </x:c>
      <x:c r="E112" s="15" t="str">
        <x:v>EX-FIN-027</x:v>
      </x:c>
      <x:c r="F112" s="15" t="str">
        <x:v>USES_PROTOCOL</x:v>
      </x:c>
      <x:c r="G112" s="15" t="str">
        <x:v>Protocol</x:v>
      </x:c>
      <x:c r="H112" s="15" t="str">
        <x:v>PR-HB-014</x:v>
      </x:c>
      <x:c r="I112" s="15" t="str">
        <x:v>No especificado en la fuente</x:v>
      </x:c>
      <x:c r="J112" s="15" t="str">
        <x:v>Relación principal de dosificación</x:v>
      </x:c>
    </x:row>
    <x:row r="113">
      <x:c r="A113" s="15" t="str">
        <x:v>Relationships</x:v>
      </x:c>
      <x:c r="B113" s="15" t="str">
        <x:v>Core consolidado S1-S12</x:v>
      </x:c>
      <x:c r="C113" s="15" t="str">
        <x:v>REL-S6-112</x:v>
      </x:c>
      <x:c r="D113" s="15" t="str">
        <x:v>Exercise</x:v>
      </x:c>
      <x:c r="E113" s="15" t="str">
        <x:v>EX-FIN-027</x:v>
      </x:c>
      <x:c r="F113" s="15" t="str">
        <x:v>BLOCKED_BY</x:v>
      </x:c>
      <x:c r="G113" s="15" t="str">
        <x:v>Gate</x:v>
      </x:c>
      <x:c r="H113" s="15" t="str">
        <x:v>GT-FIN-001</x:v>
      </x:c>
      <x:c r="I113" s="15" t="str">
        <x:v>No especificado en la fuente</x:v>
      </x:c>
      <x:c r="J113" s="15" t="str">
        <x:v>Gate global de seguridad</x:v>
      </x:c>
    </x:row>
    <x:row r="114">
      <x:c r="A114" s="15" t="str">
        <x:v>Relationships</x:v>
      </x:c>
      <x:c r="B114" s="15" t="str">
        <x:v>Core consolidado S1-S12</x:v>
      </x:c>
      <x:c r="C114" s="15" t="str">
        <x:v>REL-S6-113</x:v>
      </x:c>
      <x:c r="D114" s="15" t="str">
        <x:v>Exercise</x:v>
      </x:c>
      <x:c r="E114" s="15" t="str">
        <x:v>EX-FIN-027</x:v>
      </x:c>
      <x:c r="F114" s="15" t="str">
        <x:v>BLOCKED_BY</x:v>
      </x:c>
      <x:c r="G114" s="15" t="str">
        <x:v>Gate</x:v>
      </x:c>
      <x:c r="H114" s="15" t="str">
        <x:v>GT-FIN-002</x:v>
      </x:c>
      <x:c r="I114" s="15" t="str">
        <x:v>No especificado en la fuente</x:v>
      </x:c>
      <x:c r="J114" s="15" t="str">
        <x:v>Gate global de seguridad</x:v>
      </x:c>
    </x:row>
    <x:row r="115">
      <x:c r="A115" s="15" t="str">
        <x:v>Relationships</x:v>
      </x:c>
      <x:c r="B115" s="15" t="str">
        <x:v>Core consolidado S1-S12</x:v>
      </x:c>
      <x:c r="C115" s="15" t="str">
        <x:v>REL-S6-114</x:v>
      </x:c>
      <x:c r="D115" s="15" t="str">
        <x:v>Exercise</x:v>
      </x:c>
      <x:c r="E115" s="15" t="str">
        <x:v>EX-FIN-027</x:v>
      </x:c>
      <x:c r="F115" s="15" t="str">
        <x:v>BLOCKED_BY</x:v>
      </x:c>
      <x:c r="G115" s="15" t="str">
        <x:v>Gate</x:v>
      </x:c>
      <x:c r="H115" s="15" t="str">
        <x:v>GT-FIN-017</x:v>
      </x:c>
      <x:c r="I115" s="15" t="str">
        <x:v>No especificado en la fuente</x:v>
      </x:c>
      <x:c r="J115" s="15" t="str">
        <x:v>Gate global de seguridad</x:v>
      </x:c>
    </x:row>
    <x:row r="116">
      <x:c r="A116" s="15" t="str">
        <x:v>Relationships</x:v>
      </x:c>
      <x:c r="B116" s="15" t="str">
        <x:v>Core consolidado S1-S12</x:v>
      </x:c>
      <x:c r="C116" s="15" t="str">
        <x:v>REL-S6-115</x:v>
      </x:c>
      <x:c r="D116" s="15" t="str">
        <x:v>Exercise</x:v>
      </x:c>
      <x:c r="E116" s="15" t="str">
        <x:v>EX-FIN-028</x:v>
      </x:c>
      <x:c r="F116" s="15" t="str">
        <x:v>USES_PROTOCOL</x:v>
      </x:c>
      <x:c r="G116" s="15" t="str">
        <x:v>Protocol</x:v>
      </x:c>
      <x:c r="H116" s="15" t="str">
        <x:v>PR-HB-015</x:v>
      </x:c>
      <x:c r="I116" s="15" t="str">
        <x:v>No especificado en la fuente</x:v>
      </x:c>
      <x:c r="J116" s="15" t="str">
        <x:v>Relación principal de dosificación</x:v>
      </x:c>
    </x:row>
    <x:row r="117">
      <x:c r="A117" s="15" t="str">
        <x:v>Relationships</x:v>
      </x:c>
      <x:c r="B117" s="15" t="str">
        <x:v>Core consolidado S1-S12</x:v>
      </x:c>
      <x:c r="C117" s="15" t="str">
        <x:v>REL-S6-116</x:v>
      </x:c>
      <x:c r="D117" s="15" t="str">
        <x:v>Exercise</x:v>
      </x:c>
      <x:c r="E117" s="15" t="str">
        <x:v>EX-FIN-028</x:v>
      </x:c>
      <x:c r="F117" s="15" t="str">
        <x:v>BLOCKED_BY</x:v>
      </x:c>
      <x:c r="G117" s="15" t="str">
        <x:v>Gate</x:v>
      </x:c>
      <x:c r="H117" s="15" t="str">
        <x:v>GT-FIN-001</x:v>
      </x:c>
      <x:c r="I117" s="15" t="str">
        <x:v>No especificado en la fuente</x:v>
      </x:c>
      <x:c r="J117" s="15" t="str">
        <x:v>Gate global de seguridad</x:v>
      </x:c>
    </x:row>
    <x:row r="118">
      <x:c r="A118" s="15" t="str">
        <x:v>Relationships</x:v>
      </x:c>
      <x:c r="B118" s="15" t="str">
        <x:v>Core consolidado S1-S12</x:v>
      </x:c>
      <x:c r="C118" s="15" t="str">
        <x:v>REL-S6-117</x:v>
      </x:c>
      <x:c r="D118" s="15" t="str">
        <x:v>Exercise</x:v>
      </x:c>
      <x:c r="E118" s="15" t="str">
        <x:v>EX-FIN-028</x:v>
      </x:c>
      <x:c r="F118" s="15" t="str">
        <x:v>BLOCKED_BY</x:v>
      </x:c>
      <x:c r="G118" s="15" t="str">
        <x:v>Gate</x:v>
      </x:c>
      <x:c r="H118" s="15" t="str">
        <x:v>GT-FIN-002</x:v>
      </x:c>
      <x:c r="I118" s="15" t="str">
        <x:v>No especificado en la fuente</x:v>
      </x:c>
      <x:c r="J118" s="15" t="str">
        <x:v>Gate global de seguridad</x:v>
      </x:c>
    </x:row>
    <x:row r="119">
      <x:c r="A119" s="15" t="str">
        <x:v>Relationships</x:v>
      </x:c>
      <x:c r="B119" s="15" t="str">
        <x:v>Core consolidado S1-S12</x:v>
      </x:c>
      <x:c r="C119" s="15" t="str">
        <x:v>REL-S6-118</x:v>
      </x:c>
      <x:c r="D119" s="15" t="str">
        <x:v>Exercise</x:v>
      </x:c>
      <x:c r="E119" s="15" t="str">
        <x:v>EX-FIN-028</x:v>
      </x:c>
      <x:c r="F119" s="15" t="str">
        <x:v>BLOCKED_BY</x:v>
      </x:c>
      <x:c r="G119" s="15" t="str">
        <x:v>Gate</x:v>
      </x:c>
      <x:c r="H119" s="15" t="str">
        <x:v>GT-FIN-017</x:v>
      </x:c>
      <x:c r="I119" s="15" t="str">
        <x:v>No especificado en la fuente</x:v>
      </x:c>
      <x:c r="J119" s="15" t="str">
        <x:v>Gate global de seguridad</x:v>
      </x:c>
    </x:row>
    <x:row r="120">
      <x:c r="A120" s="15" t="str">
        <x:v>Relationships</x:v>
      </x:c>
      <x:c r="B120" s="15" t="str">
        <x:v>Core consolidado S1-S12</x:v>
      </x:c>
      <x:c r="C120" s="15" t="str">
        <x:v>REL-S6-119</x:v>
      </x:c>
      <x:c r="D120" s="15" t="str">
        <x:v>Exercise</x:v>
      </x:c>
      <x:c r="E120" s="15" t="str">
        <x:v>EX-FIN-029</x:v>
      </x:c>
      <x:c r="F120" s="15" t="str">
        <x:v>USES_PROTOCOL</x:v>
      </x:c>
      <x:c r="G120" s="15" t="str">
        <x:v>Protocol</x:v>
      </x:c>
      <x:c r="H120" s="15" t="str">
        <x:v>PR-HB-016</x:v>
      </x:c>
      <x:c r="I120" s="15" t="str">
        <x:v>No especificado en la fuente</x:v>
      </x:c>
      <x:c r="J120" s="15" t="str">
        <x:v>Relación principal de dosificación</x:v>
      </x:c>
    </x:row>
    <x:row r="121">
      <x:c r="A121" s="15" t="str">
        <x:v>Relationships</x:v>
      </x:c>
      <x:c r="B121" s="15" t="str">
        <x:v>Core consolidado S1-S12</x:v>
      </x:c>
      <x:c r="C121" s="15" t="str">
        <x:v>REL-S6-120</x:v>
      </x:c>
      <x:c r="D121" s="15" t="str">
        <x:v>Exercise</x:v>
      </x:c>
      <x:c r="E121" s="15" t="str">
        <x:v>EX-FIN-029</x:v>
      </x:c>
      <x:c r="F121" s="15" t="str">
        <x:v>BLOCKED_BY</x:v>
      </x:c>
      <x:c r="G121" s="15" t="str">
        <x:v>Gate</x:v>
      </x:c>
      <x:c r="H121" s="15" t="str">
        <x:v>GT-FIN-001</x:v>
      </x:c>
      <x:c r="I121" s="15" t="str">
        <x:v>No especificado en la fuente</x:v>
      </x:c>
      <x:c r="J121" s="15" t="str">
        <x:v>Gate global de seguridad</x:v>
      </x:c>
    </x:row>
    <x:row r="122">
      <x:c r="A122" s="15" t="str">
        <x:v>Relationships</x:v>
      </x:c>
      <x:c r="B122" s="15" t="str">
        <x:v>Core consolidado S1-S12</x:v>
      </x:c>
      <x:c r="C122" s="15" t="str">
        <x:v>REL-S6-121</x:v>
      </x:c>
      <x:c r="D122" s="15" t="str">
        <x:v>Exercise</x:v>
      </x:c>
      <x:c r="E122" s="15" t="str">
        <x:v>EX-FIN-029</x:v>
      </x:c>
      <x:c r="F122" s="15" t="str">
        <x:v>BLOCKED_BY</x:v>
      </x:c>
      <x:c r="G122" s="15" t="str">
        <x:v>Gate</x:v>
      </x:c>
      <x:c r="H122" s="15" t="str">
        <x:v>GT-FIN-002</x:v>
      </x:c>
      <x:c r="I122" s="15" t="str">
        <x:v>No especificado en la fuente</x:v>
      </x:c>
      <x:c r="J122" s="15" t="str">
        <x:v>Gate global de seguridad</x:v>
      </x:c>
    </x:row>
    <x:row r="123">
      <x:c r="A123" s="15" t="str">
        <x:v>Relationships</x:v>
      </x:c>
      <x:c r="B123" s="15" t="str">
        <x:v>Core consolidado S1-S12</x:v>
      </x:c>
      <x:c r="C123" s="15" t="str">
        <x:v>REL-S6-122</x:v>
      </x:c>
      <x:c r="D123" s="15" t="str">
        <x:v>Exercise</x:v>
      </x:c>
      <x:c r="E123" s="15" t="str">
        <x:v>EX-FIN-029</x:v>
      </x:c>
      <x:c r="F123" s="15" t="str">
        <x:v>BLOCKED_BY</x:v>
      </x:c>
      <x:c r="G123" s="15" t="str">
        <x:v>Gate</x:v>
      </x:c>
      <x:c r="H123" s="15" t="str">
        <x:v>GT-FIN-017</x:v>
      </x:c>
      <x:c r="I123" s="15" t="str">
        <x:v>No especificado en la fuente</x:v>
      </x:c>
      <x:c r="J123" s="15" t="str">
        <x:v>Gate global de seguridad</x:v>
      </x:c>
    </x:row>
    <x:row r="124">
      <x:c r="A124" s="15" t="str">
        <x:v>Relationships</x:v>
      </x:c>
      <x:c r="B124" s="15" t="str">
        <x:v>Core consolidado S1-S12</x:v>
      </x:c>
      <x:c r="C124" s="15" t="str">
        <x:v>REL-S6-123</x:v>
      </x:c>
      <x:c r="D124" s="15" t="str">
        <x:v>Exercise</x:v>
      </x:c>
      <x:c r="E124" s="15" t="str">
        <x:v>EX-FIN-030</x:v>
      </x:c>
      <x:c r="F124" s="15" t="str">
        <x:v>USES_PROTOCOL</x:v>
      </x:c>
      <x:c r="G124" s="15" t="str">
        <x:v>Protocol</x:v>
      </x:c>
      <x:c r="H124" s="15" t="str">
        <x:v>PR-HB-016</x:v>
      </x:c>
      <x:c r="I124" s="15" t="str">
        <x:v>No especificado en la fuente</x:v>
      </x:c>
      <x:c r="J124" s="15" t="str">
        <x:v>Relación principal de dosificación</x:v>
      </x:c>
    </x:row>
    <x:row r="125">
      <x:c r="A125" s="15" t="str">
        <x:v>Relationships</x:v>
      </x:c>
      <x:c r="B125" s="15" t="str">
        <x:v>Core consolidado S1-S12</x:v>
      </x:c>
      <x:c r="C125" s="15" t="str">
        <x:v>REL-S6-124</x:v>
      </x:c>
      <x:c r="D125" s="15" t="str">
        <x:v>Exercise</x:v>
      </x:c>
      <x:c r="E125" s="15" t="str">
        <x:v>EX-FIN-030</x:v>
      </x:c>
      <x:c r="F125" s="15" t="str">
        <x:v>BLOCKED_BY</x:v>
      </x:c>
      <x:c r="G125" s="15" t="str">
        <x:v>Gate</x:v>
      </x:c>
      <x:c r="H125" s="15" t="str">
        <x:v>GT-FIN-001</x:v>
      </x:c>
      <x:c r="I125" s="15" t="str">
        <x:v>No especificado en la fuente</x:v>
      </x:c>
      <x:c r="J125" s="15" t="str">
        <x:v>Gate global de seguridad</x:v>
      </x:c>
    </x:row>
    <x:row r="126">
      <x:c r="A126" s="15" t="str">
        <x:v>Relationships</x:v>
      </x:c>
      <x:c r="B126" s="15" t="str">
        <x:v>Core consolidado S1-S12</x:v>
      </x:c>
      <x:c r="C126" s="15" t="str">
        <x:v>REL-S6-125</x:v>
      </x:c>
      <x:c r="D126" s="15" t="str">
        <x:v>Exercise</x:v>
      </x:c>
      <x:c r="E126" s="15" t="str">
        <x:v>EX-FIN-030</x:v>
      </x:c>
      <x:c r="F126" s="15" t="str">
        <x:v>BLOCKED_BY</x:v>
      </x:c>
      <x:c r="G126" s="15" t="str">
        <x:v>Gate</x:v>
      </x:c>
      <x:c r="H126" s="15" t="str">
        <x:v>GT-FIN-002</x:v>
      </x:c>
      <x:c r="I126" s="15" t="str">
        <x:v>No especificado en la fuente</x:v>
      </x:c>
      <x:c r="J126" s="15" t="str">
        <x:v>Gate global de seguridad</x:v>
      </x:c>
    </x:row>
    <x:row r="127">
      <x:c r="A127" s="15" t="str">
        <x:v>Relationships</x:v>
      </x:c>
      <x:c r="B127" s="15" t="str">
        <x:v>Core consolidado S1-S12</x:v>
      </x:c>
      <x:c r="C127" s="15" t="str">
        <x:v>REL-S6-126</x:v>
      </x:c>
      <x:c r="D127" s="15" t="str">
        <x:v>Exercise</x:v>
      </x:c>
      <x:c r="E127" s="15" t="str">
        <x:v>EX-FIN-030</x:v>
      </x:c>
      <x:c r="F127" s="15" t="str">
        <x:v>BLOCKED_BY</x:v>
      </x:c>
      <x:c r="G127" s="15" t="str">
        <x:v>Gate</x:v>
      </x:c>
      <x:c r="H127" s="15" t="str">
        <x:v>GT-FIN-017</x:v>
      </x:c>
      <x:c r="I127" s="15" t="str">
        <x:v>No especificado en la fuente</x:v>
      </x:c>
      <x:c r="J127" s="15" t="str">
        <x:v>Gate global de seguridad</x:v>
      </x:c>
    </x:row>
    <x:row r="128">
      <x:c r="A128" s="15" t="str">
        <x:v>Relationships</x:v>
      </x:c>
      <x:c r="B128" s="15" t="str">
        <x:v>Core consolidado S1-S12</x:v>
      </x:c>
      <x:c r="C128" s="15" t="str">
        <x:v>REL-S6-127</x:v>
      </x:c>
      <x:c r="D128" s="15" t="str">
        <x:v>Exercise</x:v>
      </x:c>
      <x:c r="E128" s="15" t="str">
        <x:v>EX-FIN-031</x:v>
      </x:c>
      <x:c r="F128" s="15" t="str">
        <x:v>USES_PROTOCOL</x:v>
      </x:c>
      <x:c r="G128" s="15" t="str">
        <x:v>Protocol</x:v>
      </x:c>
      <x:c r="H128" s="15" t="str">
        <x:v>PR-HB-017</x:v>
      </x:c>
      <x:c r="I128" s="15" t="str">
        <x:v>No especificado en la fuente</x:v>
      </x:c>
      <x:c r="J128" s="15" t="str">
        <x:v>Relación principal de dosificación</x:v>
      </x:c>
    </x:row>
    <x:row r="129">
      <x:c r="A129" s="15" t="str">
        <x:v>Relationships</x:v>
      </x:c>
      <x:c r="B129" s="15" t="str">
        <x:v>Core consolidado S1-S12</x:v>
      </x:c>
      <x:c r="C129" s="15" t="str">
        <x:v>REL-S6-128</x:v>
      </x:c>
      <x:c r="D129" s="15" t="str">
        <x:v>Exercise</x:v>
      </x:c>
      <x:c r="E129" s="15" t="str">
        <x:v>EX-FIN-031</x:v>
      </x:c>
      <x:c r="F129" s="15" t="str">
        <x:v>BLOCKED_BY</x:v>
      </x:c>
      <x:c r="G129" s="15" t="str">
        <x:v>Gate</x:v>
      </x:c>
      <x:c r="H129" s="15" t="str">
        <x:v>GT-FIN-001</x:v>
      </x:c>
      <x:c r="I129" s="15" t="str">
        <x:v>No especificado en la fuente</x:v>
      </x:c>
      <x:c r="J129" s="15" t="str">
        <x:v>Gate global de seguridad</x:v>
      </x:c>
    </x:row>
    <x:row r="130">
      <x:c r="A130" s="15" t="str">
        <x:v>Relationships</x:v>
      </x:c>
      <x:c r="B130" s="15" t="str">
        <x:v>Core consolidado S1-S12</x:v>
      </x:c>
      <x:c r="C130" s="15" t="str">
        <x:v>REL-S6-129</x:v>
      </x:c>
      <x:c r="D130" s="15" t="str">
        <x:v>Exercise</x:v>
      </x:c>
      <x:c r="E130" s="15" t="str">
        <x:v>EX-FIN-031</x:v>
      </x:c>
      <x:c r="F130" s="15" t="str">
        <x:v>BLOCKED_BY</x:v>
      </x:c>
      <x:c r="G130" s="15" t="str">
        <x:v>Gate</x:v>
      </x:c>
      <x:c r="H130" s="15" t="str">
        <x:v>GT-FIN-002</x:v>
      </x:c>
      <x:c r="I130" s="15" t="str">
        <x:v>No especificado en la fuente</x:v>
      </x:c>
      <x:c r="J130" s="15" t="str">
        <x:v>Gate global de seguridad</x:v>
      </x:c>
    </x:row>
    <x:row r="131">
      <x:c r="A131" s="15" t="str">
        <x:v>Relationships</x:v>
      </x:c>
      <x:c r="B131" s="15" t="str">
        <x:v>Core consolidado S1-S12</x:v>
      </x:c>
      <x:c r="C131" s="15" t="str">
        <x:v>REL-S6-130</x:v>
      </x:c>
      <x:c r="D131" s="15" t="str">
        <x:v>Exercise</x:v>
      </x:c>
      <x:c r="E131" s="15" t="str">
        <x:v>EX-FIN-031</x:v>
      </x:c>
      <x:c r="F131" s="15" t="str">
        <x:v>BLOCKED_BY</x:v>
      </x:c>
      <x:c r="G131" s="15" t="str">
        <x:v>Gate</x:v>
      </x:c>
      <x:c r="H131" s="15" t="str">
        <x:v>GT-FIN-017</x:v>
      </x:c>
      <x:c r="I131" s="15" t="str">
        <x:v>No especificado en la fuente</x:v>
      </x:c>
      <x:c r="J131" s="15" t="str">
        <x:v>Gate global de seguridad</x:v>
      </x:c>
    </x:row>
    <x:row r="132">
      <x:c r="A132" s="15" t="str">
        <x:v>Relationships</x:v>
      </x:c>
      <x:c r="B132" s="15" t="str">
        <x:v>Core consolidado S1-S12</x:v>
      </x:c>
      <x:c r="C132" s="15" t="str">
        <x:v>REL-S6-131</x:v>
      </x:c>
      <x:c r="D132" s="15" t="str">
        <x:v>Exercise</x:v>
      </x:c>
      <x:c r="E132" s="15" t="str">
        <x:v>EX-FIN-032</x:v>
      </x:c>
      <x:c r="F132" s="15" t="str">
        <x:v>USES_PROTOCOL</x:v>
      </x:c>
      <x:c r="G132" s="15" t="str">
        <x:v>Protocol</x:v>
      </x:c>
      <x:c r="H132" s="15" t="str">
        <x:v>PR-HB-017</x:v>
      </x:c>
      <x:c r="I132" s="15" t="str">
        <x:v>No especificado en la fuente</x:v>
      </x:c>
      <x:c r="J132" s="15" t="str">
        <x:v>Relación principal de dosificación</x:v>
      </x:c>
    </x:row>
    <x:row r="133">
      <x:c r="A133" s="15" t="str">
        <x:v>Relationships</x:v>
      </x:c>
      <x:c r="B133" s="15" t="str">
        <x:v>Core consolidado S1-S12</x:v>
      </x:c>
      <x:c r="C133" s="15" t="str">
        <x:v>REL-S6-132</x:v>
      </x:c>
      <x:c r="D133" s="15" t="str">
        <x:v>Exercise</x:v>
      </x:c>
      <x:c r="E133" s="15" t="str">
        <x:v>EX-FIN-032</x:v>
      </x:c>
      <x:c r="F133" s="15" t="str">
        <x:v>BLOCKED_BY</x:v>
      </x:c>
      <x:c r="G133" s="15" t="str">
        <x:v>Gate</x:v>
      </x:c>
      <x:c r="H133" s="15" t="str">
        <x:v>GT-FIN-001</x:v>
      </x:c>
      <x:c r="I133" s="15" t="str">
        <x:v>No especificado en la fuente</x:v>
      </x:c>
      <x:c r="J133" s="15" t="str">
        <x:v>Gate global de seguridad</x:v>
      </x:c>
    </x:row>
    <x:row r="134">
      <x:c r="A134" s="15" t="str">
        <x:v>Relationships</x:v>
      </x:c>
      <x:c r="B134" s="15" t="str">
        <x:v>Core consolidado S1-S12</x:v>
      </x:c>
      <x:c r="C134" s="15" t="str">
        <x:v>REL-S6-133</x:v>
      </x:c>
      <x:c r="D134" s="15" t="str">
        <x:v>Exercise</x:v>
      </x:c>
      <x:c r="E134" s="15" t="str">
        <x:v>EX-FIN-032</x:v>
      </x:c>
      <x:c r="F134" s="15" t="str">
        <x:v>BLOCKED_BY</x:v>
      </x:c>
      <x:c r="G134" s="15" t="str">
        <x:v>Gate</x:v>
      </x:c>
      <x:c r="H134" s="15" t="str">
        <x:v>GT-FIN-002</x:v>
      </x:c>
      <x:c r="I134" s="15" t="str">
        <x:v>No especificado en la fuente</x:v>
      </x:c>
      <x:c r="J134" s="15" t="str">
        <x:v>Gate global de seguridad</x:v>
      </x:c>
    </x:row>
    <x:row r="135">
      <x:c r="A135" s="15" t="str">
        <x:v>Relationships</x:v>
      </x:c>
      <x:c r="B135" s="15" t="str">
        <x:v>Core consolidado S1-S12</x:v>
      </x:c>
      <x:c r="C135" s="15" t="str">
        <x:v>REL-S6-134</x:v>
      </x:c>
      <x:c r="D135" s="15" t="str">
        <x:v>Exercise</x:v>
      </x:c>
      <x:c r="E135" s="15" t="str">
        <x:v>EX-FIN-032</x:v>
      </x:c>
      <x:c r="F135" s="15" t="str">
        <x:v>BLOCKED_BY</x:v>
      </x:c>
      <x:c r="G135" s="15" t="str">
        <x:v>Gate</x:v>
      </x:c>
      <x:c r="H135" s="15" t="str">
        <x:v>GT-FIN-017</x:v>
      </x:c>
      <x:c r="I135" s="15" t="str">
        <x:v>No especificado en la fuente</x:v>
      </x:c>
      <x:c r="J135" s="15" t="str">
        <x:v>Gate global de seguridad</x:v>
      </x:c>
    </x:row>
    <x:row r="136">
      <x:c r="A136" s="15" t="str">
        <x:v>Relationships</x:v>
      </x:c>
      <x:c r="B136" s="15" t="str">
        <x:v>Core consolidado S1-S12</x:v>
      </x:c>
      <x:c r="C136" s="15" t="str">
        <x:v>REL-S6-135</x:v>
      </x:c>
      <x:c r="D136" s="15" t="str">
        <x:v>Exercise</x:v>
      </x:c>
      <x:c r="E136" s="15" t="str">
        <x:v>EX-FIN-033</x:v>
      </x:c>
      <x:c r="F136" s="15" t="str">
        <x:v>USES_PROTOCOL</x:v>
      </x:c>
      <x:c r="G136" s="15" t="str">
        <x:v>Protocol</x:v>
      </x:c>
      <x:c r="H136" s="15" t="str">
        <x:v>PR-HB-017</x:v>
      </x:c>
      <x:c r="I136" s="15" t="str">
        <x:v>No especificado en la fuente</x:v>
      </x:c>
      <x:c r="J136" s="15" t="str">
        <x:v>Relación principal de dosificación</x:v>
      </x:c>
    </x:row>
    <x:row r="137">
      <x:c r="A137" s="15" t="str">
        <x:v>Relationships</x:v>
      </x:c>
      <x:c r="B137" s="15" t="str">
        <x:v>Core consolidado S1-S12</x:v>
      </x:c>
      <x:c r="C137" s="15" t="str">
        <x:v>REL-S6-136</x:v>
      </x:c>
      <x:c r="D137" s="15" t="str">
        <x:v>Exercise</x:v>
      </x:c>
      <x:c r="E137" s="15" t="str">
        <x:v>EX-FIN-033</x:v>
      </x:c>
      <x:c r="F137" s="15" t="str">
        <x:v>BLOCKED_BY</x:v>
      </x:c>
      <x:c r="G137" s="15" t="str">
        <x:v>Gate</x:v>
      </x:c>
      <x:c r="H137" s="15" t="str">
        <x:v>GT-FIN-001</x:v>
      </x:c>
      <x:c r="I137" s="15" t="str">
        <x:v>No especificado en la fuente</x:v>
      </x:c>
      <x:c r="J137" s="15" t="str">
        <x:v>Gate global de seguridad</x:v>
      </x:c>
    </x:row>
    <x:row r="138">
      <x:c r="A138" s="15" t="str">
        <x:v>Relationships</x:v>
      </x:c>
      <x:c r="B138" s="15" t="str">
        <x:v>Core consolidado S1-S12</x:v>
      </x:c>
      <x:c r="C138" s="15" t="str">
        <x:v>REL-S6-137</x:v>
      </x:c>
      <x:c r="D138" s="15" t="str">
        <x:v>Exercise</x:v>
      </x:c>
      <x:c r="E138" s="15" t="str">
        <x:v>EX-FIN-033</x:v>
      </x:c>
      <x:c r="F138" s="15" t="str">
        <x:v>BLOCKED_BY</x:v>
      </x:c>
      <x:c r="G138" s="15" t="str">
        <x:v>Gate</x:v>
      </x:c>
      <x:c r="H138" s="15" t="str">
        <x:v>GT-FIN-002</x:v>
      </x:c>
      <x:c r="I138" s="15" t="str">
        <x:v>No especificado en la fuente</x:v>
      </x:c>
      <x:c r="J138" s="15" t="str">
        <x:v>Gate global de seguridad</x:v>
      </x:c>
    </x:row>
    <x:row r="139">
      <x:c r="A139" s="15" t="str">
        <x:v>Relationships</x:v>
      </x:c>
      <x:c r="B139" s="15" t="str">
        <x:v>Core consolidado S1-S12</x:v>
      </x:c>
      <x:c r="C139" s="15" t="str">
        <x:v>REL-S6-138</x:v>
      </x:c>
      <x:c r="D139" s="15" t="str">
        <x:v>Exercise</x:v>
      </x:c>
      <x:c r="E139" s="15" t="str">
        <x:v>EX-FIN-033</x:v>
      </x:c>
      <x:c r="F139" s="15" t="str">
        <x:v>BLOCKED_BY</x:v>
      </x:c>
      <x:c r="G139" s="15" t="str">
        <x:v>Gate</x:v>
      </x:c>
      <x:c r="H139" s="15" t="str">
        <x:v>GT-FIN-017</x:v>
      </x:c>
      <x:c r="I139" s="15" t="str">
        <x:v>No especificado en la fuente</x:v>
      </x:c>
      <x:c r="J139" s="15" t="str">
        <x:v>Gate global de seguridad</x:v>
      </x:c>
    </x:row>
    <x:row r="140">
      <x:c r="A140" s="15" t="str">
        <x:v>Relationships</x:v>
      </x:c>
      <x:c r="B140" s="15" t="str">
        <x:v>Core consolidado S1-S12</x:v>
      </x:c>
      <x:c r="C140" s="15" t="str">
        <x:v>REL-S6-139</x:v>
      </x:c>
      <x:c r="D140" s="15" t="str">
        <x:v>Exercise</x:v>
      </x:c>
      <x:c r="E140" s="15" t="str">
        <x:v>EX-FIN-034</x:v>
      </x:c>
      <x:c r="F140" s="15" t="str">
        <x:v>USES_PROTOCOL</x:v>
      </x:c>
      <x:c r="G140" s="15" t="str">
        <x:v>Protocol</x:v>
      </x:c>
      <x:c r="H140" s="15" t="str">
        <x:v>PR-HB-018</x:v>
      </x:c>
      <x:c r="I140" s="15" t="str">
        <x:v>No especificado en la fuente</x:v>
      </x:c>
      <x:c r="J140" s="15" t="str">
        <x:v>Relación principal de dosificación</x:v>
      </x:c>
    </x:row>
    <x:row r="141">
      <x:c r="A141" s="15" t="str">
        <x:v>Relationships</x:v>
      </x:c>
      <x:c r="B141" s="15" t="str">
        <x:v>Core consolidado S1-S12</x:v>
      </x:c>
      <x:c r="C141" s="15" t="str">
        <x:v>REL-S6-140</x:v>
      </x:c>
      <x:c r="D141" s="15" t="str">
        <x:v>Exercise</x:v>
      </x:c>
      <x:c r="E141" s="15" t="str">
        <x:v>EX-FIN-034</x:v>
      </x:c>
      <x:c r="F141" s="15" t="str">
        <x:v>BLOCKED_BY</x:v>
      </x:c>
      <x:c r="G141" s="15" t="str">
        <x:v>Gate</x:v>
      </x:c>
      <x:c r="H141" s="15" t="str">
        <x:v>GT-FIN-001</x:v>
      </x:c>
      <x:c r="I141" s="15" t="str">
        <x:v>No especificado en la fuente</x:v>
      </x:c>
      <x:c r="J141" s="15" t="str">
        <x:v>Gate global de seguridad</x:v>
      </x:c>
    </x:row>
    <x:row r="142">
      <x:c r="A142" s="15" t="str">
        <x:v>Relationships</x:v>
      </x:c>
      <x:c r="B142" s="15" t="str">
        <x:v>Core consolidado S1-S12</x:v>
      </x:c>
      <x:c r="C142" s="15" t="str">
        <x:v>REL-S6-141</x:v>
      </x:c>
      <x:c r="D142" s="15" t="str">
        <x:v>Exercise</x:v>
      </x:c>
      <x:c r="E142" s="15" t="str">
        <x:v>EX-FIN-034</x:v>
      </x:c>
      <x:c r="F142" s="15" t="str">
        <x:v>BLOCKED_BY</x:v>
      </x:c>
      <x:c r="G142" s="15" t="str">
        <x:v>Gate</x:v>
      </x:c>
      <x:c r="H142" s="15" t="str">
        <x:v>GT-FIN-002</x:v>
      </x:c>
      <x:c r="I142" s="15" t="str">
        <x:v>No especificado en la fuente</x:v>
      </x:c>
      <x:c r="J142" s="15" t="str">
        <x:v>Gate global de seguridad</x:v>
      </x:c>
    </x:row>
    <x:row r="143">
      <x:c r="A143" s="15" t="str">
        <x:v>Relationships</x:v>
      </x:c>
      <x:c r="B143" s="15" t="str">
        <x:v>Core consolidado S1-S12</x:v>
      </x:c>
      <x:c r="C143" s="15" t="str">
        <x:v>REL-S6-142</x:v>
      </x:c>
      <x:c r="D143" s="15" t="str">
        <x:v>Exercise</x:v>
      </x:c>
      <x:c r="E143" s="15" t="str">
        <x:v>EX-FIN-034</x:v>
      </x:c>
      <x:c r="F143" s="15" t="str">
        <x:v>BLOCKED_BY</x:v>
      </x:c>
      <x:c r="G143" s="15" t="str">
        <x:v>Gate</x:v>
      </x:c>
      <x:c r="H143" s="15" t="str">
        <x:v>GT-FIN-017</x:v>
      </x:c>
      <x:c r="I143" s="15" t="str">
        <x:v>No especificado en la fuente</x:v>
      </x:c>
      <x:c r="J143" s="15" t="str">
        <x:v>Gate global de seguridad</x:v>
      </x:c>
    </x:row>
    <x:row r="144">
      <x:c r="A144" s="15" t="str">
        <x:v>Relationships</x:v>
      </x:c>
      <x:c r="B144" s="15" t="str">
        <x:v>Core consolidado S1-S12</x:v>
      </x:c>
      <x:c r="C144" s="15" t="str">
        <x:v>REL-S6-143</x:v>
      </x:c>
      <x:c r="D144" s="15" t="str">
        <x:v>Exercise</x:v>
      </x:c>
      <x:c r="E144" s="15" t="str">
        <x:v>EX-FIN-035</x:v>
      </x:c>
      <x:c r="F144" s="15" t="str">
        <x:v>USES_PROTOCOL</x:v>
      </x:c>
      <x:c r="G144" s="15" t="str">
        <x:v>Protocol</x:v>
      </x:c>
      <x:c r="H144" s="15" t="str">
        <x:v>PR-HB-018</x:v>
      </x:c>
      <x:c r="I144" s="15" t="str">
        <x:v>No especificado en la fuente</x:v>
      </x:c>
      <x:c r="J144" s="15" t="str">
        <x:v>Relación principal de dosificación</x:v>
      </x:c>
    </x:row>
    <x:row r="145">
      <x:c r="A145" s="15" t="str">
        <x:v>Relationships</x:v>
      </x:c>
      <x:c r="B145" s="15" t="str">
        <x:v>Core consolidado S1-S12</x:v>
      </x:c>
      <x:c r="C145" s="15" t="str">
        <x:v>REL-S6-144</x:v>
      </x:c>
      <x:c r="D145" s="15" t="str">
        <x:v>Exercise</x:v>
      </x:c>
      <x:c r="E145" s="15" t="str">
        <x:v>EX-FIN-035</x:v>
      </x:c>
      <x:c r="F145" s="15" t="str">
        <x:v>BLOCKED_BY</x:v>
      </x:c>
      <x:c r="G145" s="15" t="str">
        <x:v>Gate</x:v>
      </x:c>
      <x:c r="H145" s="15" t="str">
        <x:v>GT-FIN-001</x:v>
      </x:c>
      <x:c r="I145" s="15" t="str">
        <x:v>No especificado en la fuente</x:v>
      </x:c>
      <x:c r="J145" s="15" t="str">
        <x:v>Gate global de seguridad</x:v>
      </x:c>
    </x:row>
    <x:row r="146">
      <x:c r="A146" s="15" t="str">
        <x:v>Relationships</x:v>
      </x:c>
      <x:c r="B146" s="15" t="str">
        <x:v>Core consolidado S1-S12</x:v>
      </x:c>
      <x:c r="C146" s="15" t="str">
        <x:v>REL-S6-145</x:v>
      </x:c>
      <x:c r="D146" s="15" t="str">
        <x:v>Exercise</x:v>
      </x:c>
      <x:c r="E146" s="15" t="str">
        <x:v>EX-FIN-035</x:v>
      </x:c>
      <x:c r="F146" s="15" t="str">
        <x:v>BLOCKED_BY</x:v>
      </x:c>
      <x:c r="G146" s="15" t="str">
        <x:v>Gate</x:v>
      </x:c>
      <x:c r="H146" s="15" t="str">
        <x:v>GT-FIN-002</x:v>
      </x:c>
      <x:c r="I146" s="15" t="str">
        <x:v>No especificado en la fuente</x:v>
      </x:c>
      <x:c r="J146" s="15" t="str">
        <x:v>Gate global de seguridad</x:v>
      </x:c>
    </x:row>
    <x:row r="147">
      <x:c r="A147" s="15" t="str">
        <x:v>Relationships</x:v>
      </x:c>
      <x:c r="B147" s="15" t="str">
        <x:v>Core consolidado S1-S12</x:v>
      </x:c>
      <x:c r="C147" s="15" t="str">
        <x:v>REL-S6-146</x:v>
      </x:c>
      <x:c r="D147" s="15" t="str">
        <x:v>Exercise</x:v>
      </x:c>
      <x:c r="E147" s="15" t="str">
        <x:v>EX-FIN-035</x:v>
      </x:c>
      <x:c r="F147" s="15" t="str">
        <x:v>BLOCKED_BY</x:v>
      </x:c>
      <x:c r="G147" s="15" t="str">
        <x:v>Gate</x:v>
      </x:c>
      <x:c r="H147" s="15" t="str">
        <x:v>GT-FIN-017</x:v>
      </x:c>
      <x:c r="I147" s="15" t="str">
        <x:v>No especificado en la fuente</x:v>
      </x:c>
      <x:c r="J147" s="15" t="str">
        <x:v>Gate global de seguridad</x:v>
      </x:c>
    </x:row>
    <x:row r="148">
      <x:c r="A148" s="15" t="str">
        <x:v>Relationships</x:v>
      </x:c>
      <x:c r="B148" s="15" t="str">
        <x:v>Core consolidado S1-S12</x:v>
      </x:c>
      <x:c r="C148" s="15" t="str">
        <x:v>REL-S6-147</x:v>
      </x:c>
      <x:c r="D148" s="15" t="str">
        <x:v>Exercise</x:v>
      </x:c>
      <x:c r="E148" s="15" t="str">
        <x:v>EX-FIN-036</x:v>
      </x:c>
      <x:c r="F148" s="15" t="str">
        <x:v>USES_PROTOCOL</x:v>
      </x:c>
      <x:c r="G148" s="15" t="str">
        <x:v>Protocol</x:v>
      </x:c>
      <x:c r="H148" s="15" t="str">
        <x:v>PR-HB-019</x:v>
      </x:c>
      <x:c r="I148" s="15" t="str">
        <x:v>No especificado en la fuente</x:v>
      </x:c>
      <x:c r="J148" s="15" t="str">
        <x:v>Relación principal de dosificación</x:v>
      </x:c>
    </x:row>
    <x:row r="149">
      <x:c r="A149" s="15" t="str">
        <x:v>Relationships</x:v>
      </x:c>
      <x:c r="B149" s="15" t="str">
        <x:v>Core consolidado S1-S12</x:v>
      </x:c>
      <x:c r="C149" s="15" t="str">
        <x:v>REL-S6-148</x:v>
      </x:c>
      <x:c r="D149" s="15" t="str">
        <x:v>Exercise</x:v>
      </x:c>
      <x:c r="E149" s="15" t="str">
        <x:v>EX-FIN-036</x:v>
      </x:c>
      <x:c r="F149" s="15" t="str">
        <x:v>BLOCKED_BY</x:v>
      </x:c>
      <x:c r="G149" s="15" t="str">
        <x:v>Gate</x:v>
      </x:c>
      <x:c r="H149" s="15" t="str">
        <x:v>GT-FIN-001</x:v>
      </x:c>
      <x:c r="I149" s="15" t="str">
        <x:v>No especificado en la fuente</x:v>
      </x:c>
      <x:c r="J149" s="15" t="str">
        <x:v>Gate global de seguridad</x:v>
      </x:c>
    </x:row>
    <x:row r="150">
      <x:c r="A150" s="15" t="str">
        <x:v>Relationships</x:v>
      </x:c>
      <x:c r="B150" s="15" t="str">
        <x:v>Core consolidado S1-S12</x:v>
      </x:c>
      <x:c r="C150" s="15" t="str">
        <x:v>REL-S6-149</x:v>
      </x:c>
      <x:c r="D150" s="15" t="str">
        <x:v>Exercise</x:v>
      </x:c>
      <x:c r="E150" s="15" t="str">
        <x:v>EX-FIN-036</x:v>
      </x:c>
      <x:c r="F150" s="15" t="str">
        <x:v>BLOCKED_BY</x:v>
      </x:c>
      <x:c r="G150" s="15" t="str">
        <x:v>Gate</x:v>
      </x:c>
      <x:c r="H150" s="15" t="str">
        <x:v>GT-FIN-002</x:v>
      </x:c>
      <x:c r="I150" s="15" t="str">
        <x:v>No especificado en la fuente</x:v>
      </x:c>
      <x:c r="J150" s="15" t="str">
        <x:v>Gate global de seguridad</x:v>
      </x:c>
    </x:row>
    <x:row r="151">
      <x:c r="A151" s="15" t="str">
        <x:v>Relationships</x:v>
      </x:c>
      <x:c r="B151" s="15" t="str">
        <x:v>Core consolidado S1-S12</x:v>
      </x:c>
      <x:c r="C151" s="15" t="str">
        <x:v>REL-S6-150</x:v>
      </x:c>
      <x:c r="D151" s="15" t="str">
        <x:v>Exercise</x:v>
      </x:c>
      <x:c r="E151" s="15" t="str">
        <x:v>EX-FIN-036</x:v>
      </x:c>
      <x:c r="F151" s="15" t="str">
        <x:v>BLOCKED_BY</x:v>
      </x:c>
      <x:c r="G151" s="15" t="str">
        <x:v>Gate</x:v>
      </x:c>
      <x:c r="H151" s="15" t="str">
        <x:v>GT-FIN-017</x:v>
      </x:c>
      <x:c r="I151" s="15" t="str">
        <x:v>No especificado en la fuente</x:v>
      </x:c>
      <x:c r="J151" s="15" t="str">
        <x:v>Gate global de seguridad</x:v>
      </x:c>
    </x:row>
    <x:row r="152">
      <x:c r="A152" s="15" t="str">
        <x:v>Relationships</x:v>
      </x:c>
      <x:c r="B152" s="15" t="str">
        <x:v>Core consolidado S1-S12</x:v>
      </x:c>
      <x:c r="C152" s="15" t="str">
        <x:v>REL-S6-151</x:v>
      </x:c>
      <x:c r="D152" s="15" t="str">
        <x:v>Exercise</x:v>
      </x:c>
      <x:c r="E152" s="15" t="str">
        <x:v>EX-FIN-037</x:v>
      </x:c>
      <x:c r="F152" s="15" t="str">
        <x:v>USES_PROTOCOL</x:v>
      </x:c>
      <x:c r="G152" s="15" t="str">
        <x:v>Protocol</x:v>
      </x:c>
      <x:c r="H152" s="15" t="str">
        <x:v>PR-HB-019</x:v>
      </x:c>
      <x:c r="I152" s="15" t="str">
        <x:v>No especificado en la fuente</x:v>
      </x:c>
      <x:c r="J152" s="15" t="str">
        <x:v>Relación principal de dosificación</x:v>
      </x:c>
    </x:row>
    <x:row r="153">
      <x:c r="A153" s="15" t="str">
        <x:v>Relationships</x:v>
      </x:c>
      <x:c r="B153" s="15" t="str">
        <x:v>Core consolidado S1-S12</x:v>
      </x:c>
      <x:c r="C153" s="15" t="str">
        <x:v>REL-S6-152</x:v>
      </x:c>
      <x:c r="D153" s="15" t="str">
        <x:v>Exercise</x:v>
      </x:c>
      <x:c r="E153" s="15" t="str">
        <x:v>EX-FIN-037</x:v>
      </x:c>
      <x:c r="F153" s="15" t="str">
        <x:v>BLOCKED_BY</x:v>
      </x:c>
      <x:c r="G153" s="15" t="str">
        <x:v>Gate</x:v>
      </x:c>
      <x:c r="H153" s="15" t="str">
        <x:v>GT-FIN-001</x:v>
      </x:c>
      <x:c r="I153" s="15" t="str">
        <x:v>No especificado en la fuente</x:v>
      </x:c>
      <x:c r="J153" s="15" t="str">
        <x:v>Gate global de seguridad</x:v>
      </x:c>
    </x:row>
    <x:row r="154">
      <x:c r="A154" s="15" t="str">
        <x:v>Relationships</x:v>
      </x:c>
      <x:c r="B154" s="15" t="str">
        <x:v>Core consolidado S1-S12</x:v>
      </x:c>
      <x:c r="C154" s="15" t="str">
        <x:v>REL-S6-153</x:v>
      </x:c>
      <x:c r="D154" s="15" t="str">
        <x:v>Exercise</x:v>
      </x:c>
      <x:c r="E154" s="15" t="str">
        <x:v>EX-FIN-037</x:v>
      </x:c>
      <x:c r="F154" s="15" t="str">
        <x:v>BLOCKED_BY</x:v>
      </x:c>
      <x:c r="G154" s="15" t="str">
        <x:v>Gate</x:v>
      </x:c>
      <x:c r="H154" s="15" t="str">
        <x:v>GT-FIN-002</x:v>
      </x:c>
      <x:c r="I154" s="15" t="str">
        <x:v>No especificado en la fuente</x:v>
      </x:c>
      <x:c r="J154" s="15" t="str">
        <x:v>Gate global de seguridad</x:v>
      </x:c>
    </x:row>
    <x:row r="155">
      <x:c r="A155" s="15" t="str">
        <x:v>Relationships</x:v>
      </x:c>
      <x:c r="B155" s="15" t="str">
        <x:v>Core consolidado S1-S12</x:v>
      </x:c>
      <x:c r="C155" s="15" t="str">
        <x:v>REL-S6-154</x:v>
      </x:c>
      <x:c r="D155" s="15" t="str">
        <x:v>Exercise</x:v>
      </x:c>
      <x:c r="E155" s="15" t="str">
        <x:v>EX-FIN-037</x:v>
      </x:c>
      <x:c r="F155" s="15" t="str">
        <x:v>BLOCKED_BY</x:v>
      </x:c>
      <x:c r="G155" s="15" t="str">
        <x:v>Gate</x:v>
      </x:c>
      <x:c r="H155" s="15" t="str">
        <x:v>GT-FIN-017</x:v>
      </x:c>
      <x:c r="I155" s="15" t="str">
        <x:v>No especificado en la fuente</x:v>
      </x:c>
      <x:c r="J155" s="15" t="str">
        <x:v>Gate global de seguridad</x:v>
      </x:c>
    </x:row>
    <x:row r="156">
      <x:c r="A156" s="15" t="str">
        <x:v>Relationships</x:v>
      </x:c>
      <x:c r="B156" s="15" t="str">
        <x:v>Core consolidado S1-S12</x:v>
      </x:c>
      <x:c r="C156" s="15" t="str">
        <x:v>REL-S6-155</x:v>
      </x:c>
      <x:c r="D156" s="15" t="str">
        <x:v>Exercise</x:v>
      </x:c>
      <x:c r="E156" s="15" t="str">
        <x:v>EX-FIN-038</x:v>
      </x:c>
      <x:c r="F156" s="15" t="str">
        <x:v>USES_PROTOCOL</x:v>
      </x:c>
      <x:c r="G156" s="15" t="str">
        <x:v>Protocol</x:v>
      </x:c>
      <x:c r="H156" s="15" t="str">
        <x:v>PR-HB-019</x:v>
      </x:c>
      <x:c r="I156" s="15" t="str">
        <x:v>No especificado en la fuente</x:v>
      </x:c>
      <x:c r="J156" s="15" t="str">
        <x:v>Relación principal de dosificación</x:v>
      </x:c>
    </x:row>
    <x:row r="157">
      <x:c r="A157" s="15" t="str">
        <x:v>Relationships</x:v>
      </x:c>
      <x:c r="B157" s="15" t="str">
        <x:v>Core consolidado S1-S12</x:v>
      </x:c>
      <x:c r="C157" s="15" t="str">
        <x:v>REL-S6-156</x:v>
      </x:c>
      <x:c r="D157" s="15" t="str">
        <x:v>Exercise</x:v>
      </x:c>
      <x:c r="E157" s="15" t="str">
        <x:v>EX-FIN-038</x:v>
      </x:c>
      <x:c r="F157" s="15" t="str">
        <x:v>BLOCKED_BY</x:v>
      </x:c>
      <x:c r="G157" s="15" t="str">
        <x:v>Gate</x:v>
      </x:c>
      <x:c r="H157" s="15" t="str">
        <x:v>GT-FIN-001</x:v>
      </x:c>
      <x:c r="I157" s="15" t="str">
        <x:v>No especificado en la fuente</x:v>
      </x:c>
      <x:c r="J157" s="15" t="str">
        <x:v>Gate global de seguridad</x:v>
      </x:c>
    </x:row>
    <x:row r="158">
      <x:c r="A158" s="15" t="str">
        <x:v>Relationships</x:v>
      </x:c>
      <x:c r="B158" s="15" t="str">
        <x:v>Core consolidado S1-S12</x:v>
      </x:c>
      <x:c r="C158" s="15" t="str">
        <x:v>REL-S6-157</x:v>
      </x:c>
      <x:c r="D158" s="15" t="str">
        <x:v>Exercise</x:v>
      </x:c>
      <x:c r="E158" s="15" t="str">
        <x:v>EX-FIN-038</x:v>
      </x:c>
      <x:c r="F158" s="15" t="str">
        <x:v>BLOCKED_BY</x:v>
      </x:c>
      <x:c r="G158" s="15" t="str">
        <x:v>Gate</x:v>
      </x:c>
      <x:c r="H158" s="15" t="str">
        <x:v>GT-FIN-002</x:v>
      </x:c>
      <x:c r="I158" s="15" t="str">
        <x:v>No especificado en la fuente</x:v>
      </x:c>
      <x:c r="J158" s="15" t="str">
        <x:v>Gate global de seguridad</x:v>
      </x:c>
    </x:row>
    <x:row r="159">
      <x:c r="A159" s="15" t="str">
        <x:v>Relationships</x:v>
      </x:c>
      <x:c r="B159" s="15" t="str">
        <x:v>Core consolidado S1-S12</x:v>
      </x:c>
      <x:c r="C159" s="15" t="str">
        <x:v>REL-S6-158</x:v>
      </x:c>
      <x:c r="D159" s="15" t="str">
        <x:v>Exercise</x:v>
      </x:c>
      <x:c r="E159" s="15" t="str">
        <x:v>EX-FIN-038</x:v>
      </x:c>
      <x:c r="F159" s="15" t="str">
        <x:v>BLOCKED_BY</x:v>
      </x:c>
      <x:c r="G159" s="15" t="str">
        <x:v>Gate</x:v>
      </x:c>
      <x:c r="H159" s="15" t="str">
        <x:v>GT-FIN-017</x:v>
      </x:c>
      <x:c r="I159" s="15" t="str">
        <x:v>No especificado en la fuente</x:v>
      </x:c>
      <x:c r="J159" s="15" t="str">
        <x:v>Gate global de seguridad</x:v>
      </x:c>
    </x:row>
    <x:row r="160">
      <x:c r="A160" s="15" t="str">
        <x:v>Relationships</x:v>
      </x:c>
      <x:c r="B160" s="15" t="str">
        <x:v>Core consolidado S1-S12</x:v>
      </x:c>
      <x:c r="C160" s="15" t="str">
        <x:v>REL-S6-159</x:v>
      </x:c>
      <x:c r="D160" s="15" t="str">
        <x:v>Exercise</x:v>
      </x:c>
      <x:c r="E160" s="15" t="str">
        <x:v>EX-FIN-039</x:v>
      </x:c>
      <x:c r="F160" s="15" t="str">
        <x:v>USES_PROTOCOL</x:v>
      </x:c>
      <x:c r="G160" s="15" t="str">
        <x:v>Protocol</x:v>
      </x:c>
      <x:c r="H160" s="15" t="str">
        <x:v>PR-HB-019</x:v>
      </x:c>
      <x:c r="I160" s="15" t="str">
        <x:v>No especificado en la fuente</x:v>
      </x:c>
      <x:c r="J160" s="15" t="str">
        <x:v>Relación principal de dosificación</x:v>
      </x:c>
    </x:row>
    <x:row r="161">
      <x:c r="A161" s="15" t="str">
        <x:v>Relationships</x:v>
      </x:c>
      <x:c r="B161" s="15" t="str">
        <x:v>Core consolidado S1-S12</x:v>
      </x:c>
      <x:c r="C161" s="15" t="str">
        <x:v>REL-S6-160</x:v>
      </x:c>
      <x:c r="D161" s="15" t="str">
        <x:v>Exercise</x:v>
      </x:c>
      <x:c r="E161" s="15" t="str">
        <x:v>EX-FIN-039</x:v>
      </x:c>
      <x:c r="F161" s="15" t="str">
        <x:v>BLOCKED_BY</x:v>
      </x:c>
      <x:c r="G161" s="15" t="str">
        <x:v>Gate</x:v>
      </x:c>
      <x:c r="H161" s="15" t="str">
        <x:v>GT-FIN-001</x:v>
      </x:c>
      <x:c r="I161" s="15" t="str">
        <x:v>No especificado en la fuente</x:v>
      </x:c>
      <x:c r="J161" s="15" t="str">
        <x:v>Gate global de seguridad</x:v>
      </x:c>
    </x:row>
    <x:row r="162">
      <x:c r="A162" s="15" t="str">
        <x:v>Relationships</x:v>
      </x:c>
      <x:c r="B162" s="15" t="str">
        <x:v>Core consolidado S1-S12</x:v>
      </x:c>
      <x:c r="C162" s="15" t="str">
        <x:v>REL-S6-161</x:v>
      </x:c>
      <x:c r="D162" s="15" t="str">
        <x:v>Exercise</x:v>
      </x:c>
      <x:c r="E162" s="15" t="str">
        <x:v>EX-FIN-039</x:v>
      </x:c>
      <x:c r="F162" s="15" t="str">
        <x:v>BLOCKED_BY</x:v>
      </x:c>
      <x:c r="G162" s="15" t="str">
        <x:v>Gate</x:v>
      </x:c>
      <x:c r="H162" s="15" t="str">
        <x:v>GT-FIN-002</x:v>
      </x:c>
      <x:c r="I162" s="15" t="str">
        <x:v>No especificado en la fuente</x:v>
      </x:c>
      <x:c r="J162" s="15" t="str">
        <x:v>Gate global de seguridad</x:v>
      </x:c>
    </x:row>
    <x:row r="163">
      <x:c r="A163" s="15" t="str">
        <x:v>Relationships</x:v>
      </x:c>
      <x:c r="B163" s="15" t="str">
        <x:v>Core consolidado S1-S12</x:v>
      </x:c>
      <x:c r="C163" s="15" t="str">
        <x:v>REL-S6-162</x:v>
      </x:c>
      <x:c r="D163" s="15" t="str">
        <x:v>Exercise</x:v>
      </x:c>
      <x:c r="E163" s="15" t="str">
        <x:v>EX-FIN-039</x:v>
      </x:c>
      <x:c r="F163" s="15" t="str">
        <x:v>BLOCKED_BY</x:v>
      </x:c>
      <x:c r="G163" s="15" t="str">
        <x:v>Gate</x:v>
      </x:c>
      <x:c r="H163" s="15" t="str">
        <x:v>GT-FIN-017</x:v>
      </x:c>
      <x:c r="I163" s="15" t="str">
        <x:v>No especificado en la fuente</x:v>
      </x:c>
      <x:c r="J163" s="15" t="str">
        <x:v>Gate global de seguridad</x:v>
      </x:c>
    </x:row>
    <x:row r="164">
      <x:c r="A164" s="15" t="str">
        <x:v>Relationships</x:v>
      </x:c>
      <x:c r="B164" s="15" t="str">
        <x:v>Core consolidado S1-S12</x:v>
      </x:c>
      <x:c r="C164" s="15" t="str">
        <x:v>REL-S6-163</x:v>
      </x:c>
      <x:c r="D164" s="15" t="str">
        <x:v>Exercise</x:v>
      </x:c>
      <x:c r="E164" s="15" t="str">
        <x:v>EX-FIN-040</x:v>
      </x:c>
      <x:c r="F164" s="15" t="str">
        <x:v>USES_PROTOCOL</x:v>
      </x:c>
      <x:c r="G164" s="15" t="str">
        <x:v>Protocol</x:v>
      </x:c>
      <x:c r="H164" s="15" t="str">
        <x:v>PR-HB-020</x:v>
      </x:c>
      <x:c r="I164" s="15" t="str">
        <x:v>No especificado en la fuente</x:v>
      </x:c>
      <x:c r="J164" s="15" t="str">
        <x:v>Relación principal de dosificación</x:v>
      </x:c>
    </x:row>
    <x:row r="165">
      <x:c r="A165" s="15" t="str">
        <x:v>Relationships</x:v>
      </x:c>
      <x:c r="B165" s="15" t="str">
        <x:v>Core consolidado S1-S12</x:v>
      </x:c>
      <x:c r="C165" s="15" t="str">
        <x:v>REL-S6-164</x:v>
      </x:c>
      <x:c r="D165" s="15" t="str">
        <x:v>Exercise</x:v>
      </x:c>
      <x:c r="E165" s="15" t="str">
        <x:v>EX-FIN-040</x:v>
      </x:c>
      <x:c r="F165" s="15" t="str">
        <x:v>BLOCKED_BY</x:v>
      </x:c>
      <x:c r="G165" s="15" t="str">
        <x:v>Gate</x:v>
      </x:c>
      <x:c r="H165" s="15" t="str">
        <x:v>GT-FIN-001</x:v>
      </x:c>
      <x:c r="I165" s="15" t="str">
        <x:v>No especificado en la fuente</x:v>
      </x:c>
      <x:c r="J165" s="15" t="str">
        <x:v>Gate global de seguridad</x:v>
      </x:c>
    </x:row>
    <x:row r="166">
      <x:c r="A166" s="15" t="str">
        <x:v>Relationships</x:v>
      </x:c>
      <x:c r="B166" s="15" t="str">
        <x:v>Core consolidado S1-S12</x:v>
      </x:c>
      <x:c r="C166" s="15" t="str">
        <x:v>REL-S6-165</x:v>
      </x:c>
      <x:c r="D166" s="15" t="str">
        <x:v>Exercise</x:v>
      </x:c>
      <x:c r="E166" s="15" t="str">
        <x:v>EX-FIN-040</x:v>
      </x:c>
      <x:c r="F166" s="15" t="str">
        <x:v>BLOCKED_BY</x:v>
      </x:c>
      <x:c r="G166" s="15" t="str">
        <x:v>Gate</x:v>
      </x:c>
      <x:c r="H166" s="15" t="str">
        <x:v>GT-FIN-002</x:v>
      </x:c>
      <x:c r="I166" s="15" t="str">
        <x:v>No especificado en la fuente</x:v>
      </x:c>
      <x:c r="J166" s="15" t="str">
        <x:v>Gate global de seguridad</x:v>
      </x:c>
    </x:row>
    <x:row r="167">
      <x:c r="A167" s="15" t="str">
        <x:v>Relationships</x:v>
      </x:c>
      <x:c r="B167" s="15" t="str">
        <x:v>Core consolidado S1-S12</x:v>
      </x:c>
      <x:c r="C167" s="15" t="str">
        <x:v>REL-S6-166</x:v>
      </x:c>
      <x:c r="D167" s="15" t="str">
        <x:v>Exercise</x:v>
      </x:c>
      <x:c r="E167" s="15" t="str">
        <x:v>EX-FIN-040</x:v>
      </x:c>
      <x:c r="F167" s="15" t="str">
        <x:v>BLOCKED_BY</x:v>
      </x:c>
      <x:c r="G167" s="15" t="str">
        <x:v>Gate</x:v>
      </x:c>
      <x:c r="H167" s="15" t="str">
        <x:v>GT-FIN-017</x:v>
      </x:c>
      <x:c r="I167" s="15" t="str">
        <x:v>No especificado en la fuente</x:v>
      </x:c>
      <x:c r="J167" s="15" t="str">
        <x:v>Gate global de seguridad</x:v>
      </x:c>
    </x:row>
    <x:row r="168">
      <x:c r="A168" s="15" t="str">
        <x:v>Relationships</x:v>
      </x:c>
      <x:c r="B168" s="15" t="str">
        <x:v>Core consolidado S1-S12</x:v>
      </x:c>
      <x:c r="C168" s="15" t="str">
        <x:v>REL-S6-167</x:v>
      </x:c>
      <x:c r="D168" s="15" t="str">
        <x:v>Exercise</x:v>
      </x:c>
      <x:c r="E168" s="15" t="str">
        <x:v>EX-FIN-041</x:v>
      </x:c>
      <x:c r="F168" s="15" t="str">
        <x:v>USES_PROTOCOL</x:v>
      </x:c>
      <x:c r="G168" s="15" t="str">
        <x:v>Protocol</x:v>
      </x:c>
      <x:c r="H168" s="15" t="str">
        <x:v>PR-WALL-001</x:v>
      </x:c>
      <x:c r="I168" s="15" t="str">
        <x:v>No especificado en la fuente</x:v>
      </x:c>
      <x:c r="J168" s="15" t="str">
        <x:v>Relación principal de dosificación</x:v>
      </x:c>
    </x:row>
    <x:row r="169">
      <x:c r="A169" s="15" t="str">
        <x:v>Relationships</x:v>
      </x:c>
      <x:c r="B169" s="15" t="str">
        <x:v>Core consolidado S1-S12</x:v>
      </x:c>
      <x:c r="C169" s="15" t="str">
        <x:v>REL-S6-168</x:v>
      </x:c>
      <x:c r="D169" s="15" t="str">
        <x:v>Exercise</x:v>
      </x:c>
      <x:c r="E169" s="15" t="str">
        <x:v>EX-FIN-041</x:v>
      </x:c>
      <x:c r="F169" s="15" t="str">
        <x:v>BLOCKED_BY</x:v>
      </x:c>
      <x:c r="G169" s="15" t="str">
        <x:v>Gate</x:v>
      </x:c>
      <x:c r="H169" s="15" t="str">
        <x:v>GT-FIN-001</x:v>
      </x:c>
      <x:c r="I169" s="15" t="str">
        <x:v>No especificado en la fuente</x:v>
      </x:c>
      <x:c r="J169" s="15" t="str">
        <x:v>Gate global de seguridad</x:v>
      </x:c>
    </x:row>
    <x:row r="170">
      <x:c r="A170" s="15" t="str">
        <x:v>Relationships</x:v>
      </x:c>
      <x:c r="B170" s="15" t="str">
        <x:v>Core consolidado S1-S12</x:v>
      </x:c>
      <x:c r="C170" s="15" t="str">
        <x:v>REL-S6-169</x:v>
      </x:c>
      <x:c r="D170" s="15" t="str">
        <x:v>Exercise</x:v>
      </x:c>
      <x:c r="E170" s="15" t="str">
        <x:v>EX-FIN-041</x:v>
      </x:c>
      <x:c r="F170" s="15" t="str">
        <x:v>BLOCKED_BY</x:v>
      </x:c>
      <x:c r="G170" s="15" t="str">
        <x:v>Gate</x:v>
      </x:c>
      <x:c r="H170" s="15" t="str">
        <x:v>GT-FIN-002</x:v>
      </x:c>
      <x:c r="I170" s="15" t="str">
        <x:v>No especificado en la fuente</x:v>
      </x:c>
      <x:c r="J170" s="15" t="str">
        <x:v>Gate global de seguridad</x:v>
      </x:c>
    </x:row>
    <x:row r="171">
      <x:c r="A171" s="15" t="str">
        <x:v>Relationships</x:v>
      </x:c>
      <x:c r="B171" s="15" t="str">
        <x:v>Core consolidado S1-S12</x:v>
      </x:c>
      <x:c r="C171" s="15" t="str">
        <x:v>REL-S6-170</x:v>
      </x:c>
      <x:c r="D171" s="15" t="str">
        <x:v>Exercise</x:v>
      </x:c>
      <x:c r="E171" s="15" t="str">
        <x:v>EX-FIN-041</x:v>
      </x:c>
      <x:c r="F171" s="15" t="str">
        <x:v>BLOCKED_BY</x:v>
      </x:c>
      <x:c r="G171" s="15" t="str">
        <x:v>Gate</x:v>
      </x:c>
      <x:c r="H171" s="15" t="str">
        <x:v>GT-FIN-017</x:v>
      </x:c>
      <x:c r="I171" s="15" t="str">
        <x:v>No especificado en la fuente</x:v>
      </x:c>
      <x:c r="J171" s="15" t="str">
        <x:v>Gate global de seguridad</x:v>
      </x:c>
    </x:row>
    <x:row r="172">
      <x:c r="A172" s="15" t="str">
        <x:v>Relationships</x:v>
      </x:c>
      <x:c r="B172" s="15" t="str">
        <x:v>Core consolidado S1-S12</x:v>
      </x:c>
      <x:c r="C172" s="15" t="str">
        <x:v>REL-S6-171</x:v>
      </x:c>
      <x:c r="D172" s="15" t="str">
        <x:v>Exercise</x:v>
      </x:c>
      <x:c r="E172" s="15" t="str">
        <x:v>EX-FIN-042</x:v>
      </x:c>
      <x:c r="F172" s="15" t="str">
        <x:v>USES_PROTOCOL</x:v>
      </x:c>
      <x:c r="G172" s="15" t="str">
        <x:v>Protocol</x:v>
      </x:c>
      <x:c r="H172" s="15" t="str">
        <x:v>PR-WALL-002</x:v>
      </x:c>
      <x:c r="I172" s="15" t="str">
        <x:v>No especificado en la fuente</x:v>
      </x:c>
      <x:c r="J172" s="15" t="str">
        <x:v>Relación principal de dosificación</x:v>
      </x:c>
    </x:row>
    <x:row r="173">
      <x:c r="A173" s="15" t="str">
        <x:v>Relationships</x:v>
      </x:c>
      <x:c r="B173" s="15" t="str">
        <x:v>Core consolidado S1-S12</x:v>
      </x:c>
      <x:c r="C173" s="15" t="str">
        <x:v>REL-S6-172</x:v>
      </x:c>
      <x:c r="D173" s="15" t="str">
        <x:v>Exercise</x:v>
      </x:c>
      <x:c r="E173" s="15" t="str">
        <x:v>EX-FIN-042</x:v>
      </x:c>
      <x:c r="F173" s="15" t="str">
        <x:v>BLOCKED_BY</x:v>
      </x:c>
      <x:c r="G173" s="15" t="str">
        <x:v>Gate</x:v>
      </x:c>
      <x:c r="H173" s="15" t="str">
        <x:v>GT-FIN-001</x:v>
      </x:c>
      <x:c r="I173" s="15" t="str">
        <x:v>No especificado en la fuente</x:v>
      </x:c>
      <x:c r="J173" s="15" t="str">
        <x:v>Gate global de seguridad</x:v>
      </x:c>
    </x:row>
    <x:row r="174">
      <x:c r="A174" s="15" t="str">
        <x:v>Relationships</x:v>
      </x:c>
      <x:c r="B174" s="15" t="str">
        <x:v>Core consolidado S1-S12</x:v>
      </x:c>
      <x:c r="C174" s="15" t="str">
        <x:v>REL-S6-173</x:v>
      </x:c>
      <x:c r="D174" s="15" t="str">
        <x:v>Exercise</x:v>
      </x:c>
      <x:c r="E174" s="15" t="str">
        <x:v>EX-FIN-042</x:v>
      </x:c>
      <x:c r="F174" s="15" t="str">
        <x:v>BLOCKED_BY</x:v>
      </x:c>
      <x:c r="G174" s="15" t="str">
        <x:v>Gate</x:v>
      </x:c>
      <x:c r="H174" s="15" t="str">
        <x:v>GT-FIN-002</x:v>
      </x:c>
      <x:c r="I174" s="15" t="str">
        <x:v>No especificado en la fuente</x:v>
      </x:c>
      <x:c r="J174" s="15" t="str">
        <x:v>Gate global de seguridad</x:v>
      </x:c>
    </x:row>
    <x:row r="175">
      <x:c r="A175" s="15" t="str">
        <x:v>Relationships</x:v>
      </x:c>
      <x:c r="B175" s="15" t="str">
        <x:v>Core consolidado S1-S12</x:v>
      </x:c>
      <x:c r="C175" s="15" t="str">
        <x:v>REL-S6-174</x:v>
      </x:c>
      <x:c r="D175" s="15" t="str">
        <x:v>Exercise</x:v>
      </x:c>
      <x:c r="E175" s="15" t="str">
        <x:v>EX-FIN-042</x:v>
      </x:c>
      <x:c r="F175" s="15" t="str">
        <x:v>BLOCKED_BY</x:v>
      </x:c>
      <x:c r="G175" s="15" t="str">
        <x:v>Gate</x:v>
      </x:c>
      <x:c r="H175" s="15" t="str">
        <x:v>GT-FIN-017</x:v>
      </x:c>
      <x:c r="I175" s="15" t="str">
        <x:v>No especificado en la fuente</x:v>
      </x:c>
      <x:c r="J175" s="15" t="str">
        <x:v>Gate global de seguridad</x:v>
      </x:c>
    </x:row>
    <x:row r="176">
      <x:c r="A176" s="15" t="str">
        <x:v>Relationships</x:v>
      </x:c>
      <x:c r="B176" s="15" t="str">
        <x:v>Core consolidado S1-S12</x:v>
      </x:c>
      <x:c r="C176" s="15" t="str">
        <x:v>REL-S6-175</x:v>
      </x:c>
      <x:c r="D176" s="15" t="str">
        <x:v>Exercise</x:v>
      </x:c>
      <x:c r="E176" s="15" t="str">
        <x:v>EX-FIN-043</x:v>
      </x:c>
      <x:c r="F176" s="15" t="str">
        <x:v>USES_PROTOCOL</x:v>
      </x:c>
      <x:c r="G176" s="15" t="str">
        <x:v>Protocol</x:v>
      </x:c>
      <x:c r="H176" s="15" t="str">
        <x:v>PR-WALL-003</x:v>
      </x:c>
      <x:c r="I176" s="15" t="str">
        <x:v>No especificado en la fuente</x:v>
      </x:c>
      <x:c r="J176" s="15" t="str">
        <x:v>Relación principal de dosificación</x:v>
      </x:c>
    </x:row>
    <x:row r="177">
      <x:c r="A177" s="15" t="str">
        <x:v>Relationships</x:v>
      </x:c>
      <x:c r="B177" s="15" t="str">
        <x:v>Core consolidado S1-S12</x:v>
      </x:c>
      <x:c r="C177" s="15" t="str">
        <x:v>REL-S6-176</x:v>
      </x:c>
      <x:c r="D177" s="15" t="str">
        <x:v>Exercise</x:v>
      </x:c>
      <x:c r="E177" s="15" t="str">
        <x:v>EX-FIN-043</x:v>
      </x:c>
      <x:c r="F177" s="15" t="str">
        <x:v>BLOCKED_BY</x:v>
      </x:c>
      <x:c r="G177" s="15" t="str">
        <x:v>Gate</x:v>
      </x:c>
      <x:c r="H177" s="15" t="str">
        <x:v>GT-FIN-001</x:v>
      </x:c>
      <x:c r="I177" s="15" t="str">
        <x:v>No especificado en la fuente</x:v>
      </x:c>
      <x:c r="J177" s="15" t="str">
        <x:v>Gate global de seguridad</x:v>
      </x:c>
    </x:row>
    <x:row r="178">
      <x:c r="A178" s="15" t="str">
        <x:v>Relationships</x:v>
      </x:c>
      <x:c r="B178" s="15" t="str">
        <x:v>Core consolidado S1-S12</x:v>
      </x:c>
      <x:c r="C178" s="15" t="str">
        <x:v>REL-S6-177</x:v>
      </x:c>
      <x:c r="D178" s="15" t="str">
        <x:v>Exercise</x:v>
      </x:c>
      <x:c r="E178" s="15" t="str">
        <x:v>EX-FIN-043</x:v>
      </x:c>
      <x:c r="F178" s="15" t="str">
        <x:v>BLOCKED_BY</x:v>
      </x:c>
      <x:c r="G178" s="15" t="str">
        <x:v>Gate</x:v>
      </x:c>
      <x:c r="H178" s="15" t="str">
        <x:v>GT-FIN-002</x:v>
      </x:c>
      <x:c r="I178" s="15" t="str">
        <x:v>No especificado en la fuente</x:v>
      </x:c>
      <x:c r="J178" s="15" t="str">
        <x:v>Gate global de seguridad</x:v>
      </x:c>
    </x:row>
    <x:row r="179">
      <x:c r="A179" s="15" t="str">
        <x:v>Relationships</x:v>
      </x:c>
      <x:c r="B179" s="15" t="str">
        <x:v>Core consolidado S1-S12</x:v>
      </x:c>
      <x:c r="C179" s="15" t="str">
        <x:v>REL-S6-178</x:v>
      </x:c>
      <x:c r="D179" s="15" t="str">
        <x:v>Exercise</x:v>
      </x:c>
      <x:c r="E179" s="15" t="str">
        <x:v>EX-FIN-043</x:v>
      </x:c>
      <x:c r="F179" s="15" t="str">
        <x:v>BLOCKED_BY</x:v>
      </x:c>
      <x:c r="G179" s="15" t="str">
        <x:v>Gate</x:v>
      </x:c>
      <x:c r="H179" s="15" t="str">
        <x:v>GT-FIN-017</x:v>
      </x:c>
      <x:c r="I179" s="15" t="str">
        <x:v>No especificado en la fuente</x:v>
      </x:c>
      <x:c r="J179" s="15" t="str">
        <x:v>Gate global de seguridad</x:v>
      </x:c>
    </x:row>
    <x:row r="180">
      <x:c r="A180" s="15" t="str">
        <x:v>Relationships</x:v>
      </x:c>
      <x:c r="B180" s="15" t="str">
        <x:v>Core consolidado S1-S12</x:v>
      </x:c>
      <x:c r="C180" s="15" t="str">
        <x:v>REL-S6-179</x:v>
      </x:c>
      <x:c r="D180" s="15" t="str">
        <x:v>Exercise</x:v>
      </x:c>
      <x:c r="E180" s="15" t="str">
        <x:v>EX-FIN-044</x:v>
      </x:c>
      <x:c r="F180" s="15" t="str">
        <x:v>USES_PROTOCOL</x:v>
      </x:c>
      <x:c r="G180" s="15" t="str">
        <x:v>Protocol</x:v>
      </x:c>
      <x:c r="H180" s="15" t="str">
        <x:v>PR-WALL-001</x:v>
      </x:c>
      <x:c r="I180" s="15" t="str">
        <x:v>No especificado en la fuente</x:v>
      </x:c>
      <x:c r="J180" s="15" t="str">
        <x:v>Relación principal de dosificación</x:v>
      </x:c>
    </x:row>
    <x:row r="181">
      <x:c r="A181" s="15" t="str">
        <x:v>Relationships</x:v>
      </x:c>
      <x:c r="B181" s="15" t="str">
        <x:v>Core consolidado S1-S12</x:v>
      </x:c>
      <x:c r="C181" s="15" t="str">
        <x:v>REL-S6-180</x:v>
      </x:c>
      <x:c r="D181" s="15" t="str">
        <x:v>Exercise</x:v>
      </x:c>
      <x:c r="E181" s="15" t="str">
        <x:v>EX-FIN-044</x:v>
      </x:c>
      <x:c r="F181" s="15" t="str">
        <x:v>BLOCKED_BY</x:v>
      </x:c>
      <x:c r="G181" s="15" t="str">
        <x:v>Gate</x:v>
      </x:c>
      <x:c r="H181" s="15" t="str">
        <x:v>GT-FIN-001</x:v>
      </x:c>
      <x:c r="I181" s="15" t="str">
        <x:v>No especificado en la fuente</x:v>
      </x:c>
      <x:c r="J181" s="15" t="str">
        <x:v>Gate global de seguridad</x:v>
      </x:c>
    </x:row>
    <x:row r="182">
      <x:c r="A182" s="15" t="str">
        <x:v>Relationships</x:v>
      </x:c>
      <x:c r="B182" s="15" t="str">
        <x:v>Core consolidado S1-S12</x:v>
      </x:c>
      <x:c r="C182" s="15" t="str">
        <x:v>REL-S6-181</x:v>
      </x:c>
      <x:c r="D182" s="15" t="str">
        <x:v>Exercise</x:v>
      </x:c>
      <x:c r="E182" s="15" t="str">
        <x:v>EX-FIN-044</x:v>
      </x:c>
      <x:c r="F182" s="15" t="str">
        <x:v>BLOCKED_BY</x:v>
      </x:c>
      <x:c r="G182" s="15" t="str">
        <x:v>Gate</x:v>
      </x:c>
      <x:c r="H182" s="15" t="str">
        <x:v>GT-FIN-002</x:v>
      </x:c>
      <x:c r="I182" s="15" t="str">
        <x:v>No especificado en la fuente</x:v>
      </x:c>
      <x:c r="J182" s="15" t="str">
        <x:v>Gate global de seguridad</x:v>
      </x:c>
    </x:row>
    <x:row r="183">
      <x:c r="A183" s="15" t="str">
        <x:v>Relationships</x:v>
      </x:c>
      <x:c r="B183" s="15" t="str">
        <x:v>Core consolidado S1-S12</x:v>
      </x:c>
      <x:c r="C183" s="15" t="str">
        <x:v>REL-S6-182</x:v>
      </x:c>
      <x:c r="D183" s="15" t="str">
        <x:v>Exercise</x:v>
      </x:c>
      <x:c r="E183" s="15" t="str">
        <x:v>EX-FIN-044</x:v>
      </x:c>
      <x:c r="F183" s="15" t="str">
        <x:v>BLOCKED_BY</x:v>
      </x:c>
      <x:c r="G183" s="15" t="str">
        <x:v>Gate</x:v>
      </x:c>
      <x:c r="H183" s="15" t="str">
        <x:v>GT-FIN-017</x:v>
      </x:c>
      <x:c r="I183" s="15" t="str">
        <x:v>No especificado en la fuente</x:v>
      </x:c>
      <x:c r="J183" s="15" t="str">
        <x:v>Gate global de seguridad</x:v>
      </x:c>
    </x:row>
    <x:row r="184">
      <x:c r="A184" s="15" t="str">
        <x:v>Relationships</x:v>
      </x:c>
      <x:c r="B184" s="15" t="str">
        <x:v>Core consolidado S1-S12</x:v>
      </x:c>
      <x:c r="C184" s="15" t="str">
        <x:v>REL-S6-183</x:v>
      </x:c>
      <x:c r="D184" s="15" t="str">
        <x:v>Exercise</x:v>
      </x:c>
      <x:c r="E184" s="15" t="str">
        <x:v>EX-FIN-045</x:v>
      </x:c>
      <x:c r="F184" s="15" t="str">
        <x:v>USES_PROTOCOL</x:v>
      </x:c>
      <x:c r="G184" s="15" t="str">
        <x:v>Protocol</x:v>
      </x:c>
      <x:c r="H184" s="15" t="str">
        <x:v>PR-WALL-001</x:v>
      </x:c>
      <x:c r="I184" s="15" t="str">
        <x:v>No especificado en la fuente</x:v>
      </x:c>
      <x:c r="J184" s="15" t="str">
        <x:v>Relación principal de dosificación</x:v>
      </x:c>
    </x:row>
    <x:row r="185">
      <x:c r="A185" s="15" t="str">
        <x:v>Relationships</x:v>
      </x:c>
      <x:c r="B185" s="15" t="str">
        <x:v>Core consolidado S1-S12</x:v>
      </x:c>
      <x:c r="C185" s="15" t="str">
        <x:v>REL-S6-184</x:v>
      </x:c>
      <x:c r="D185" s="15" t="str">
        <x:v>Exercise</x:v>
      </x:c>
      <x:c r="E185" s="15" t="str">
        <x:v>EX-FIN-045</x:v>
      </x:c>
      <x:c r="F185" s="15" t="str">
        <x:v>BLOCKED_BY</x:v>
      </x:c>
      <x:c r="G185" s="15" t="str">
        <x:v>Gate</x:v>
      </x:c>
      <x:c r="H185" s="15" t="str">
        <x:v>GT-FIN-001</x:v>
      </x:c>
      <x:c r="I185" s="15" t="str">
        <x:v>No especificado en la fuente</x:v>
      </x:c>
      <x:c r="J185" s="15" t="str">
        <x:v>Gate global de seguridad</x:v>
      </x:c>
    </x:row>
    <x:row r="186">
      <x:c r="A186" s="15" t="str">
        <x:v>Relationships</x:v>
      </x:c>
      <x:c r="B186" s="15" t="str">
        <x:v>Core consolidado S1-S12</x:v>
      </x:c>
      <x:c r="C186" s="15" t="str">
        <x:v>REL-S6-185</x:v>
      </x:c>
      <x:c r="D186" s="15" t="str">
        <x:v>Exercise</x:v>
      </x:c>
      <x:c r="E186" s="15" t="str">
        <x:v>EX-FIN-045</x:v>
      </x:c>
      <x:c r="F186" s="15" t="str">
        <x:v>BLOCKED_BY</x:v>
      </x:c>
      <x:c r="G186" s="15" t="str">
        <x:v>Gate</x:v>
      </x:c>
      <x:c r="H186" s="15" t="str">
        <x:v>GT-FIN-002</x:v>
      </x:c>
      <x:c r="I186" s="15" t="str">
        <x:v>No especificado en la fuente</x:v>
      </x:c>
      <x:c r="J186" s="15" t="str">
        <x:v>Gate global de seguridad</x:v>
      </x:c>
    </x:row>
    <x:row r="187">
      <x:c r="A187" s="15" t="str">
        <x:v>Relationships</x:v>
      </x:c>
      <x:c r="B187" s="15" t="str">
        <x:v>Core consolidado S1-S12</x:v>
      </x:c>
      <x:c r="C187" s="15" t="str">
        <x:v>REL-S6-186</x:v>
      </x:c>
      <x:c r="D187" s="15" t="str">
        <x:v>Exercise</x:v>
      </x:c>
      <x:c r="E187" s="15" t="str">
        <x:v>EX-FIN-045</x:v>
      </x:c>
      <x:c r="F187" s="15" t="str">
        <x:v>BLOCKED_BY</x:v>
      </x:c>
      <x:c r="G187" s="15" t="str">
        <x:v>Gate</x:v>
      </x:c>
      <x:c r="H187" s="15" t="str">
        <x:v>GT-FIN-017</x:v>
      </x:c>
      <x:c r="I187" s="15" t="str">
        <x:v>No especificado en la fuente</x:v>
      </x:c>
      <x:c r="J187" s="15" t="str">
        <x:v>Gate global de seguridad</x:v>
      </x:c>
    </x:row>
    <x:row r="188">
      <x:c r="A188" s="15" t="str">
        <x:v>Relationships</x:v>
      </x:c>
      <x:c r="B188" s="15" t="str">
        <x:v>Core consolidado S1-S12</x:v>
      </x:c>
      <x:c r="C188" s="15" t="str">
        <x:v>REL-S6-187</x:v>
      </x:c>
      <x:c r="D188" s="15" t="str">
        <x:v>Exercise</x:v>
      </x:c>
      <x:c r="E188" s="15" t="str">
        <x:v>EX-FIN-046</x:v>
      </x:c>
      <x:c r="F188" s="15" t="str">
        <x:v>USES_PROTOCOL</x:v>
      </x:c>
      <x:c r="G188" s="15" t="str">
        <x:v>Protocol</x:v>
      </x:c>
      <x:c r="H188" s="15" t="str">
        <x:v>PR-GEN-001</x:v>
      </x:c>
      <x:c r="I188" s="15" t="str">
        <x:v>No especificado en la fuente</x:v>
      </x:c>
      <x:c r="J188" s="15" t="str">
        <x:v>Relación principal de dosificación</x:v>
      </x:c>
    </x:row>
    <x:row r="189">
      <x:c r="A189" s="15" t="str">
        <x:v>Relationships</x:v>
      </x:c>
      <x:c r="B189" s="15" t="str">
        <x:v>Core consolidado S1-S12</x:v>
      </x:c>
      <x:c r="C189" s="15" t="str">
        <x:v>REL-S6-188</x:v>
      </x:c>
      <x:c r="D189" s="15" t="str">
        <x:v>Exercise</x:v>
      </x:c>
      <x:c r="E189" s="15" t="str">
        <x:v>EX-FIN-046</x:v>
      </x:c>
      <x:c r="F189" s="15" t="str">
        <x:v>BLOCKED_BY</x:v>
      </x:c>
      <x:c r="G189" s="15" t="str">
        <x:v>Gate</x:v>
      </x:c>
      <x:c r="H189" s="15" t="str">
        <x:v>GT-FIN-001</x:v>
      </x:c>
      <x:c r="I189" s="15" t="str">
        <x:v>No especificado en la fuente</x:v>
      </x:c>
      <x:c r="J189" s="15" t="str">
        <x:v>Gate global de seguridad</x:v>
      </x:c>
    </x:row>
    <x:row r="190">
      <x:c r="A190" s="15" t="str">
        <x:v>Relationships</x:v>
      </x:c>
      <x:c r="B190" s="15" t="str">
        <x:v>Core consolidado S1-S12</x:v>
      </x:c>
      <x:c r="C190" s="15" t="str">
        <x:v>REL-S6-189</x:v>
      </x:c>
      <x:c r="D190" s="15" t="str">
        <x:v>Exercise</x:v>
      </x:c>
      <x:c r="E190" s="15" t="str">
        <x:v>EX-FIN-046</x:v>
      </x:c>
      <x:c r="F190" s="15" t="str">
        <x:v>BLOCKED_BY</x:v>
      </x:c>
      <x:c r="G190" s="15" t="str">
        <x:v>Gate</x:v>
      </x:c>
      <x:c r="H190" s="15" t="str">
        <x:v>GT-FIN-002</x:v>
      </x:c>
      <x:c r="I190" s="15" t="str">
        <x:v>No especificado en la fuente</x:v>
      </x:c>
      <x:c r="J190" s="15" t="str">
        <x:v>Gate global de seguridad</x:v>
      </x:c>
    </x:row>
    <x:row r="191">
      <x:c r="A191" s="15" t="str">
        <x:v>Relationships</x:v>
      </x:c>
      <x:c r="B191" s="15" t="str">
        <x:v>Core consolidado S1-S12</x:v>
      </x:c>
      <x:c r="C191" s="15" t="str">
        <x:v>REL-S6-190</x:v>
      </x:c>
      <x:c r="D191" s="15" t="str">
        <x:v>Exercise</x:v>
      </x:c>
      <x:c r="E191" s="15" t="str">
        <x:v>EX-FIN-046</x:v>
      </x:c>
      <x:c r="F191" s="15" t="str">
        <x:v>BLOCKED_BY</x:v>
      </x:c>
      <x:c r="G191" s="15" t="str">
        <x:v>Gate</x:v>
      </x:c>
      <x:c r="H191" s="15" t="str">
        <x:v>GT-FIN-017</x:v>
      </x:c>
      <x:c r="I191" s="15" t="str">
        <x:v>No especificado en la fuente</x:v>
      </x:c>
      <x:c r="J191" s="15" t="str">
        <x:v>Gate global de seguridad</x:v>
      </x:c>
    </x:row>
    <x:row r="192">
      <x:c r="A192" s="15" t="str">
        <x:v>Relationships</x:v>
      </x:c>
      <x:c r="B192" s="15" t="str">
        <x:v>Core consolidado S1-S12</x:v>
      </x:c>
      <x:c r="C192" s="15" t="str">
        <x:v>REL-S6-191</x:v>
      </x:c>
      <x:c r="D192" s="15" t="str">
        <x:v>Exercise</x:v>
      </x:c>
      <x:c r="E192" s="15" t="str">
        <x:v>EX-FIN-047</x:v>
      </x:c>
      <x:c r="F192" s="15" t="str">
        <x:v>USES_PROTOCOL</x:v>
      </x:c>
      <x:c r="G192" s="15" t="str">
        <x:v>Protocol</x:v>
      </x:c>
      <x:c r="H192" s="15" t="str">
        <x:v>PR-PREHAB-001</x:v>
      </x:c>
      <x:c r="I192" s="15" t="str">
        <x:v>No especificado en la fuente</x:v>
      </x:c>
      <x:c r="J192" s="15" t="str">
        <x:v>Relación principal de dosificación</x:v>
      </x:c>
    </x:row>
    <x:row r="193">
      <x:c r="A193" s="15" t="str">
        <x:v>Relationships</x:v>
      </x:c>
      <x:c r="B193" s="15" t="str">
        <x:v>Core consolidado S1-S12</x:v>
      </x:c>
      <x:c r="C193" s="15" t="str">
        <x:v>REL-S6-192</x:v>
      </x:c>
      <x:c r="D193" s="15" t="str">
        <x:v>Exercise</x:v>
      </x:c>
      <x:c r="E193" s="15" t="str">
        <x:v>EX-FIN-047</x:v>
      </x:c>
      <x:c r="F193" s="15" t="str">
        <x:v>BLOCKED_BY</x:v>
      </x:c>
      <x:c r="G193" s="15" t="str">
        <x:v>Gate</x:v>
      </x:c>
      <x:c r="H193" s="15" t="str">
        <x:v>GT-FIN-001</x:v>
      </x:c>
      <x:c r="I193" s="15" t="str">
        <x:v>No especificado en la fuente</x:v>
      </x:c>
      <x:c r="J193" s="15" t="str">
        <x:v>Gate global de seguridad</x:v>
      </x:c>
    </x:row>
    <x:row r="194">
      <x:c r="A194" s="15" t="str">
        <x:v>Relationships</x:v>
      </x:c>
      <x:c r="B194" s="15" t="str">
        <x:v>Core consolidado S1-S12</x:v>
      </x:c>
      <x:c r="C194" s="15" t="str">
        <x:v>REL-S6-193</x:v>
      </x:c>
      <x:c r="D194" s="15" t="str">
        <x:v>Exercise</x:v>
      </x:c>
      <x:c r="E194" s="15" t="str">
        <x:v>EX-FIN-047</x:v>
      </x:c>
      <x:c r="F194" s="15" t="str">
        <x:v>BLOCKED_BY</x:v>
      </x:c>
      <x:c r="G194" s="15" t="str">
        <x:v>Gate</x:v>
      </x:c>
      <x:c r="H194" s="15" t="str">
        <x:v>GT-FIN-002</x:v>
      </x:c>
      <x:c r="I194" s="15" t="str">
        <x:v>No especificado en la fuente</x:v>
      </x:c>
      <x:c r="J194" s="15" t="str">
        <x:v>Gate global de seguridad</x:v>
      </x:c>
    </x:row>
    <x:row r="195">
      <x:c r="A195" s="15" t="str">
        <x:v>Relationships</x:v>
      </x:c>
      <x:c r="B195" s="15" t="str">
        <x:v>Core consolidado S1-S12</x:v>
      </x:c>
      <x:c r="C195" s="15" t="str">
        <x:v>REL-S6-194</x:v>
      </x:c>
      <x:c r="D195" s="15" t="str">
        <x:v>Exercise</x:v>
      </x:c>
      <x:c r="E195" s="15" t="str">
        <x:v>EX-FIN-047</x:v>
      </x:c>
      <x:c r="F195" s="15" t="str">
        <x:v>BLOCKED_BY</x:v>
      </x:c>
      <x:c r="G195" s="15" t="str">
        <x:v>Gate</x:v>
      </x:c>
      <x:c r="H195" s="15" t="str">
        <x:v>GT-FIN-017</x:v>
      </x:c>
      <x:c r="I195" s="15" t="str">
        <x:v>No especificado en la fuente</x:v>
      </x:c>
      <x:c r="J195" s="15" t="str">
        <x:v>Gate global de seguridad</x:v>
      </x:c>
    </x:row>
    <x:row r="196">
      <x:c r="A196" s="15" t="str">
        <x:v>Relationships</x:v>
      </x:c>
      <x:c r="B196" s="15" t="str">
        <x:v>Core consolidado S1-S12</x:v>
      </x:c>
      <x:c r="C196" s="15" t="str">
        <x:v>REL-S6-195</x:v>
      </x:c>
      <x:c r="D196" s="15" t="str">
        <x:v>Exercise</x:v>
      </x:c>
      <x:c r="E196" s="15" t="str">
        <x:v>EX-FIN-048</x:v>
      </x:c>
      <x:c r="F196" s="15" t="str">
        <x:v>USES_PROTOCOL</x:v>
      </x:c>
      <x:c r="G196" s="15" t="str">
        <x:v>Protocol</x:v>
      </x:c>
      <x:c r="H196" s="15" t="str">
        <x:v>PR-GEN-001</x:v>
      </x:c>
      <x:c r="I196" s="15" t="str">
        <x:v>No especificado en la fuente</x:v>
      </x:c>
      <x:c r="J196" s="15" t="str">
        <x:v>Relación principal de dosificación</x:v>
      </x:c>
    </x:row>
    <x:row r="197">
      <x:c r="A197" s="15" t="str">
        <x:v>Relationships</x:v>
      </x:c>
      <x:c r="B197" s="15" t="str">
        <x:v>Core consolidado S1-S12</x:v>
      </x:c>
      <x:c r="C197" s="15" t="str">
        <x:v>REL-S6-196</x:v>
      </x:c>
      <x:c r="D197" s="15" t="str">
        <x:v>Exercise</x:v>
      </x:c>
      <x:c r="E197" s="15" t="str">
        <x:v>EX-FIN-048</x:v>
      </x:c>
      <x:c r="F197" s="15" t="str">
        <x:v>BLOCKED_BY</x:v>
      </x:c>
      <x:c r="G197" s="15" t="str">
        <x:v>Gate</x:v>
      </x:c>
      <x:c r="H197" s="15" t="str">
        <x:v>GT-FIN-001</x:v>
      </x:c>
      <x:c r="I197" s="15" t="str">
        <x:v>No especificado en la fuente</x:v>
      </x:c>
      <x:c r="J197" s="15" t="str">
        <x:v>Gate global de seguridad</x:v>
      </x:c>
    </x:row>
    <x:row r="198">
      <x:c r="A198" s="15" t="str">
        <x:v>Relationships</x:v>
      </x:c>
      <x:c r="B198" s="15" t="str">
        <x:v>Core consolidado S1-S12</x:v>
      </x:c>
      <x:c r="C198" s="15" t="str">
        <x:v>REL-S6-197</x:v>
      </x:c>
      <x:c r="D198" s="15" t="str">
        <x:v>Exercise</x:v>
      </x:c>
      <x:c r="E198" s="15" t="str">
        <x:v>EX-FIN-048</x:v>
      </x:c>
      <x:c r="F198" s="15" t="str">
        <x:v>BLOCKED_BY</x:v>
      </x:c>
      <x:c r="G198" s="15" t="str">
        <x:v>Gate</x:v>
      </x:c>
      <x:c r="H198" s="15" t="str">
        <x:v>GT-FIN-002</x:v>
      </x:c>
      <x:c r="I198" s="15" t="str">
        <x:v>No especificado en la fuente</x:v>
      </x:c>
      <x:c r="J198" s="15" t="str">
        <x:v>Gate global de seguridad</x:v>
      </x:c>
    </x:row>
    <x:row r="199">
      <x:c r="A199" s="15" t="str">
        <x:v>Relationships</x:v>
      </x:c>
      <x:c r="B199" s="15" t="str">
        <x:v>Core consolidado S1-S12</x:v>
      </x:c>
      <x:c r="C199" s="15" t="str">
        <x:v>REL-S6-198</x:v>
      </x:c>
      <x:c r="D199" s="15" t="str">
        <x:v>Exercise</x:v>
      </x:c>
      <x:c r="E199" s="15" t="str">
        <x:v>EX-FIN-048</x:v>
      </x:c>
      <x:c r="F199" s="15" t="str">
        <x:v>BLOCKED_BY</x:v>
      </x:c>
      <x:c r="G199" s="15" t="str">
        <x:v>Gate</x:v>
      </x:c>
      <x:c r="H199" s="15" t="str">
        <x:v>GT-FIN-017</x:v>
      </x:c>
      <x:c r="I199" s="15" t="str">
        <x:v>No especificado en la fuente</x:v>
      </x:c>
      <x:c r="J199" s="15" t="str">
        <x:v>Gate global de seguridad</x:v>
      </x:c>
    </x:row>
    <x:row r="200">
      <x:c r="A200" s="15" t="str">
        <x:v>Relationships</x:v>
      </x:c>
      <x:c r="B200" s="15" t="str">
        <x:v>Core consolidado S1-S12</x:v>
      </x:c>
      <x:c r="C200" s="15" t="str">
        <x:v>REL-S6-199</x:v>
      </x:c>
      <x:c r="D200" s="15" t="str">
        <x:v>Exercise</x:v>
      </x:c>
      <x:c r="E200" s="15" t="str">
        <x:v>EX-FIN-049</x:v>
      </x:c>
      <x:c r="F200" s="15" t="str">
        <x:v>USES_PROTOCOL</x:v>
      </x:c>
      <x:c r="G200" s="15" t="str">
        <x:v>Protocol</x:v>
      </x:c>
      <x:c r="H200" s="15" t="str">
        <x:v>PR-HB-017</x:v>
      </x:c>
      <x:c r="I200" s="15" t="str">
        <x:v>No especificado en la fuente</x:v>
      </x:c>
      <x:c r="J200" s="15" t="str">
        <x:v>Relación principal de dosificación</x:v>
      </x:c>
    </x:row>
    <x:row r="201">
      <x:c r="A201" s="15" t="str">
        <x:v>Relationships</x:v>
      </x:c>
      <x:c r="B201" s="15" t="str">
        <x:v>Core consolidado S1-S12</x:v>
      </x:c>
      <x:c r="C201" s="15" t="str">
        <x:v>REL-S6-200</x:v>
      </x:c>
      <x:c r="D201" s="15" t="str">
        <x:v>Exercise</x:v>
      </x:c>
      <x:c r="E201" s="15" t="str">
        <x:v>EX-FIN-049</x:v>
      </x:c>
      <x:c r="F201" s="15" t="str">
        <x:v>BLOCKED_BY</x:v>
      </x:c>
      <x:c r="G201" s="15" t="str">
        <x:v>Gate</x:v>
      </x:c>
      <x:c r="H201" s="15" t="str">
        <x:v>GT-FIN-001</x:v>
      </x:c>
      <x:c r="I201" s="15" t="str">
        <x:v>No especificado en la fuente</x:v>
      </x:c>
      <x:c r="J201" s="15" t="str">
        <x:v>Gate global de seguridad</x:v>
      </x:c>
    </x:row>
    <x:row r="202">
      <x:c r="A202" s="15" t="str">
        <x:v>Relationships</x:v>
      </x:c>
      <x:c r="B202" s="15" t="str">
        <x:v>Core consolidado S1-S12</x:v>
      </x:c>
      <x:c r="C202" s="15" t="str">
        <x:v>REL-S6-201</x:v>
      </x:c>
      <x:c r="D202" s="15" t="str">
        <x:v>Exercise</x:v>
      </x:c>
      <x:c r="E202" s="15" t="str">
        <x:v>EX-FIN-049</x:v>
      </x:c>
      <x:c r="F202" s="15" t="str">
        <x:v>BLOCKED_BY</x:v>
      </x:c>
      <x:c r="G202" s="15" t="str">
        <x:v>Gate</x:v>
      </x:c>
      <x:c r="H202" s="15" t="str">
        <x:v>GT-FIN-002</x:v>
      </x:c>
      <x:c r="I202" s="15" t="str">
        <x:v>No especificado en la fuente</x:v>
      </x:c>
      <x:c r="J202" s="15" t="str">
        <x:v>Gate global de seguridad</x:v>
      </x:c>
    </x:row>
    <x:row r="203">
      <x:c r="A203" s="15" t="str">
        <x:v>Relationships</x:v>
      </x:c>
      <x:c r="B203" s="15" t="str">
        <x:v>Core consolidado S1-S12</x:v>
      </x:c>
      <x:c r="C203" s="15" t="str">
        <x:v>REL-S6-202</x:v>
      </x:c>
      <x:c r="D203" s="15" t="str">
        <x:v>Exercise</x:v>
      </x:c>
      <x:c r="E203" s="15" t="str">
        <x:v>EX-FIN-049</x:v>
      </x:c>
      <x:c r="F203" s="15" t="str">
        <x:v>BLOCKED_BY</x:v>
      </x:c>
      <x:c r="G203" s="15" t="str">
        <x:v>Gate</x:v>
      </x:c>
      <x:c r="H203" s="15" t="str">
        <x:v>GT-FIN-017</x:v>
      </x:c>
      <x:c r="I203" s="15" t="str">
        <x:v>No especificado en la fuente</x:v>
      </x:c>
      <x:c r="J203" s="15" t="str">
        <x:v>Gate global de seguridad</x:v>
      </x:c>
    </x:row>
    <x:row r="204">
      <x:c r="A204" s="15" t="str">
        <x:v>Relationships</x:v>
      </x:c>
      <x:c r="B204" s="15" t="str">
        <x:v>Core consolidado S1-S12</x:v>
      </x:c>
      <x:c r="C204" s="15" t="str">
        <x:v>REL-S6-203</x:v>
      </x:c>
      <x:c r="D204" s="15" t="str">
        <x:v>Exercise</x:v>
      </x:c>
      <x:c r="E204" s="15" t="str">
        <x:v>EX-FIN-050</x:v>
      </x:c>
      <x:c r="F204" s="15" t="str">
        <x:v>USES_PROTOCOL</x:v>
      </x:c>
      <x:c r="G204" s="15" t="str">
        <x:v>Protocol</x:v>
      </x:c>
      <x:c r="H204" s="15" t="str">
        <x:v>PR-HB-001</x:v>
      </x:c>
      <x:c r="I204" s="15" t="str">
        <x:v>No especificado en la fuente</x:v>
      </x:c>
      <x:c r="J204" s="15" t="str">
        <x:v>Relación principal de dosificación</x:v>
      </x:c>
    </x:row>
    <x:row r="205">
      <x:c r="A205" s="15" t="str">
        <x:v>Relationships</x:v>
      </x:c>
      <x:c r="B205" s="15" t="str">
        <x:v>Core consolidado S1-S12</x:v>
      </x:c>
      <x:c r="C205" s="15" t="str">
        <x:v>REL-S6-204</x:v>
      </x:c>
      <x:c r="D205" s="15" t="str">
        <x:v>Exercise</x:v>
      </x:c>
      <x:c r="E205" s="15" t="str">
        <x:v>EX-FIN-050</x:v>
      </x:c>
      <x:c r="F205" s="15" t="str">
        <x:v>BLOCKED_BY</x:v>
      </x:c>
      <x:c r="G205" s="15" t="str">
        <x:v>Gate</x:v>
      </x:c>
      <x:c r="H205" s="15" t="str">
        <x:v>GT-FIN-001</x:v>
      </x:c>
      <x:c r="I205" s="15" t="str">
        <x:v>No especificado en la fuente</x:v>
      </x:c>
      <x:c r="J205" s="15" t="str">
        <x:v>Gate global de seguridad</x:v>
      </x:c>
    </x:row>
    <x:row r="206">
      <x:c r="A206" s="15" t="str">
        <x:v>Relationships</x:v>
      </x:c>
      <x:c r="B206" s="15" t="str">
        <x:v>Core consolidado S1-S12</x:v>
      </x:c>
      <x:c r="C206" s="15" t="str">
        <x:v>REL-S6-205</x:v>
      </x:c>
      <x:c r="D206" s="15" t="str">
        <x:v>Exercise</x:v>
      </x:c>
      <x:c r="E206" s="15" t="str">
        <x:v>EX-FIN-050</x:v>
      </x:c>
      <x:c r="F206" s="15" t="str">
        <x:v>BLOCKED_BY</x:v>
      </x:c>
      <x:c r="G206" s="15" t="str">
        <x:v>Gate</x:v>
      </x:c>
      <x:c r="H206" s="15" t="str">
        <x:v>GT-FIN-002</x:v>
      </x:c>
      <x:c r="I206" s="15" t="str">
        <x:v>No especificado en la fuente</x:v>
      </x:c>
      <x:c r="J206" s="15" t="str">
        <x:v>Gate global de seguridad</x:v>
      </x:c>
    </x:row>
    <x:row r="207">
      <x:c r="A207" s="15" t="str">
        <x:v>Relationships</x:v>
      </x:c>
      <x:c r="B207" s="15" t="str">
        <x:v>Core consolidado S1-S12</x:v>
      </x:c>
      <x:c r="C207" s="15" t="str">
        <x:v>REL-S6-206</x:v>
      </x:c>
      <x:c r="D207" s="15" t="str">
        <x:v>Exercise</x:v>
      </x:c>
      <x:c r="E207" s="15" t="str">
        <x:v>EX-FIN-050</x:v>
      </x:c>
      <x:c r="F207" s="15" t="str">
        <x:v>BLOCKED_BY</x:v>
      </x:c>
      <x:c r="G207" s="15" t="str">
        <x:v>Gate</x:v>
      </x:c>
      <x:c r="H207" s="15" t="str">
        <x:v>GT-FIN-017</x:v>
      </x:c>
      <x:c r="I207" s="15" t="str">
        <x:v>No especificado en la fuente</x:v>
      </x:c>
      <x:c r="J207" s="15" t="str">
        <x:v>Gate global de seguridad</x:v>
      </x:c>
    </x:row>
    <x:row r="208">
      <x:c r="A208" s="15" t="str">
        <x:v>Relationships</x:v>
      </x:c>
      <x:c r="B208" s="15" t="str">
        <x:v>Core consolidado S1-S12</x:v>
      </x:c>
      <x:c r="C208" s="15" t="str">
        <x:v>REL-S6-207</x:v>
      </x:c>
      <x:c r="D208" s="15" t="str">
        <x:v>Exercise</x:v>
      </x:c>
      <x:c r="E208" s="15" t="str">
        <x:v>EX-FIN-051</x:v>
      </x:c>
      <x:c r="F208" s="15" t="str">
        <x:v>USES_PROTOCOL</x:v>
      </x:c>
      <x:c r="G208" s="15" t="str">
        <x:v>Protocol</x:v>
      </x:c>
      <x:c r="H208" s="15" t="str">
        <x:v>PR-HB-001</x:v>
      </x:c>
      <x:c r="I208" s="15" t="str">
        <x:v>No especificado en la fuente</x:v>
      </x:c>
      <x:c r="J208" s="15" t="str">
        <x:v>Relación principal de dosificación</x:v>
      </x:c>
    </x:row>
    <x:row r="209">
      <x:c r="A209" s="15" t="str">
        <x:v>Relationships</x:v>
      </x:c>
      <x:c r="B209" s="15" t="str">
        <x:v>Core consolidado S1-S12</x:v>
      </x:c>
      <x:c r="C209" s="15" t="str">
        <x:v>REL-S6-208</x:v>
      </x:c>
      <x:c r="D209" s="15" t="str">
        <x:v>Exercise</x:v>
      </x:c>
      <x:c r="E209" s="15" t="str">
        <x:v>EX-FIN-051</x:v>
      </x:c>
      <x:c r="F209" s="15" t="str">
        <x:v>BLOCKED_BY</x:v>
      </x:c>
      <x:c r="G209" s="15" t="str">
        <x:v>Gate</x:v>
      </x:c>
      <x:c r="H209" s="15" t="str">
        <x:v>GT-FIN-001</x:v>
      </x:c>
      <x:c r="I209" s="15" t="str">
        <x:v>No especificado en la fuente</x:v>
      </x:c>
      <x:c r="J209" s="15" t="str">
        <x:v>Gate global de seguridad</x:v>
      </x:c>
    </x:row>
    <x:row r="210">
      <x:c r="A210" s="15" t="str">
        <x:v>Relationships</x:v>
      </x:c>
      <x:c r="B210" s="15" t="str">
        <x:v>Core consolidado S1-S12</x:v>
      </x:c>
      <x:c r="C210" s="15" t="str">
        <x:v>REL-S6-209</x:v>
      </x:c>
      <x:c r="D210" s="15" t="str">
        <x:v>Exercise</x:v>
      </x:c>
      <x:c r="E210" s="15" t="str">
        <x:v>EX-FIN-051</x:v>
      </x:c>
      <x:c r="F210" s="15" t="str">
        <x:v>BLOCKED_BY</x:v>
      </x:c>
      <x:c r="G210" s="15" t="str">
        <x:v>Gate</x:v>
      </x:c>
      <x:c r="H210" s="15" t="str">
        <x:v>GT-FIN-002</x:v>
      </x:c>
      <x:c r="I210" s="15" t="str">
        <x:v>No especificado en la fuente</x:v>
      </x:c>
      <x:c r="J210" s="15" t="str">
        <x:v>Gate global de seguridad</x:v>
      </x:c>
    </x:row>
    <x:row r="211">
      <x:c r="A211" s="15" t="str">
        <x:v>Relationships</x:v>
      </x:c>
      <x:c r="B211" s="15" t="str">
        <x:v>Core consolidado S1-S12</x:v>
      </x:c>
      <x:c r="C211" s="15" t="str">
        <x:v>REL-S6-210</x:v>
      </x:c>
      <x:c r="D211" s="15" t="str">
        <x:v>Exercise</x:v>
      </x:c>
      <x:c r="E211" s="15" t="str">
        <x:v>EX-FIN-051</x:v>
      </x:c>
      <x:c r="F211" s="15" t="str">
        <x:v>BLOCKED_BY</x:v>
      </x:c>
      <x:c r="G211" s="15" t="str">
        <x:v>Gate</x:v>
      </x:c>
      <x:c r="H211" s="15" t="str">
        <x:v>GT-FIN-017</x:v>
      </x:c>
      <x:c r="I211" s="15" t="str">
        <x:v>No especificado en la fuente</x:v>
      </x:c>
      <x:c r="J211" s="15" t="str">
        <x:v>Gate global de seguridad</x:v>
      </x:c>
    </x:row>
    <x:row r="212">
      <x:c r="A212" s="15" t="str">
        <x:v>Relationships</x:v>
      </x:c>
      <x:c r="B212" s="15" t="str">
        <x:v>Core consolidado S1-S12</x:v>
      </x:c>
      <x:c r="C212" s="15" t="str">
        <x:v>REL-S6-211</x:v>
      </x:c>
      <x:c r="D212" s="15" t="str">
        <x:v>Exercise</x:v>
      </x:c>
      <x:c r="E212" s="15" t="str">
        <x:v>EX-FIN-052</x:v>
      </x:c>
      <x:c r="F212" s="15" t="str">
        <x:v>USES_PROTOCOL</x:v>
      </x:c>
      <x:c r="G212" s="15" t="str">
        <x:v>Protocol</x:v>
      </x:c>
      <x:c r="H212" s="15" t="str">
        <x:v>PR-HB-001</x:v>
      </x:c>
      <x:c r="I212" s="15" t="str">
        <x:v>No especificado en la fuente</x:v>
      </x:c>
      <x:c r="J212" s="15" t="str">
        <x:v>Relación principal de dosificación</x:v>
      </x:c>
    </x:row>
    <x:row r="213">
      <x:c r="A213" s="15" t="str">
        <x:v>Relationships</x:v>
      </x:c>
      <x:c r="B213" s="15" t="str">
        <x:v>Core consolidado S1-S12</x:v>
      </x:c>
      <x:c r="C213" s="15" t="str">
        <x:v>REL-S6-212</x:v>
      </x:c>
      <x:c r="D213" s="15" t="str">
        <x:v>Exercise</x:v>
      </x:c>
      <x:c r="E213" s="15" t="str">
        <x:v>EX-FIN-052</x:v>
      </x:c>
      <x:c r="F213" s="15" t="str">
        <x:v>BLOCKED_BY</x:v>
      </x:c>
      <x:c r="G213" s="15" t="str">
        <x:v>Gate</x:v>
      </x:c>
      <x:c r="H213" s="15" t="str">
        <x:v>GT-FIN-001</x:v>
      </x:c>
      <x:c r="I213" s="15" t="str">
        <x:v>No especificado en la fuente</x:v>
      </x:c>
      <x:c r="J213" s="15" t="str">
        <x:v>Gate global de seguridad</x:v>
      </x:c>
    </x:row>
    <x:row r="214">
      <x:c r="A214" s="15" t="str">
        <x:v>Relationships</x:v>
      </x:c>
      <x:c r="B214" s="15" t="str">
        <x:v>Core consolidado S1-S12</x:v>
      </x:c>
      <x:c r="C214" s="15" t="str">
        <x:v>REL-S6-213</x:v>
      </x:c>
      <x:c r="D214" s="15" t="str">
        <x:v>Exercise</x:v>
      </x:c>
      <x:c r="E214" s="15" t="str">
        <x:v>EX-FIN-052</x:v>
      </x:c>
      <x:c r="F214" s="15" t="str">
        <x:v>BLOCKED_BY</x:v>
      </x:c>
      <x:c r="G214" s="15" t="str">
        <x:v>Gate</x:v>
      </x:c>
      <x:c r="H214" s="15" t="str">
        <x:v>GT-FIN-002</x:v>
      </x:c>
      <x:c r="I214" s="15" t="str">
        <x:v>No especificado en la fuente</x:v>
      </x:c>
      <x:c r="J214" s="15" t="str">
        <x:v>Gate global de seguridad</x:v>
      </x:c>
    </x:row>
    <x:row r="215">
      <x:c r="A215" s="15" t="str">
        <x:v>Relationships</x:v>
      </x:c>
      <x:c r="B215" s="15" t="str">
        <x:v>Core consolidado S1-S12</x:v>
      </x:c>
      <x:c r="C215" s="15" t="str">
        <x:v>REL-S6-214</x:v>
      </x:c>
      <x:c r="D215" s="15" t="str">
        <x:v>Exercise</x:v>
      </x:c>
      <x:c r="E215" s="15" t="str">
        <x:v>EX-FIN-052</x:v>
      </x:c>
      <x:c r="F215" s="15" t="str">
        <x:v>BLOCKED_BY</x:v>
      </x:c>
      <x:c r="G215" s="15" t="str">
        <x:v>Gate</x:v>
      </x:c>
      <x:c r="H215" s="15" t="str">
        <x:v>GT-FIN-017</x:v>
      </x:c>
      <x:c r="I215" s="15" t="str">
        <x:v>No especificado en la fuente</x:v>
      </x:c>
      <x:c r="J215" s="15" t="str">
        <x:v>Gate global de seguridad</x:v>
      </x:c>
    </x:row>
    <x:row r="216">
      <x:c r="A216" s="15" t="str">
        <x:v>Relationships</x:v>
      </x:c>
      <x:c r="B216" s="15" t="str">
        <x:v>Core consolidado S1-S12</x:v>
      </x:c>
      <x:c r="C216" s="15" t="str">
        <x:v>REL-S6-215</x:v>
      </x:c>
      <x:c r="D216" s="15" t="str">
        <x:v>Exercise</x:v>
      </x:c>
      <x:c r="E216" s="15" t="str">
        <x:v>EX-FIN-053</x:v>
      </x:c>
      <x:c r="F216" s="15" t="str">
        <x:v>USES_PROTOCOL</x:v>
      </x:c>
      <x:c r="G216" s="15" t="str">
        <x:v>Protocol</x:v>
      </x:c>
      <x:c r="H216" s="15" t="str">
        <x:v>PR-HB-002</x:v>
      </x:c>
      <x:c r="I216" s="15" t="str">
        <x:v>No especificado en la fuente</x:v>
      </x:c>
      <x:c r="J216" s="15" t="str">
        <x:v>Relación principal de dosificación</x:v>
      </x:c>
    </x:row>
    <x:row r="217">
      <x:c r="A217" s="15" t="str">
        <x:v>Relationships</x:v>
      </x:c>
      <x:c r="B217" s="15" t="str">
        <x:v>Core consolidado S1-S12</x:v>
      </x:c>
      <x:c r="C217" s="15" t="str">
        <x:v>REL-S6-216</x:v>
      </x:c>
      <x:c r="D217" s="15" t="str">
        <x:v>Exercise</x:v>
      </x:c>
      <x:c r="E217" s="15" t="str">
        <x:v>EX-FIN-053</x:v>
      </x:c>
      <x:c r="F217" s="15" t="str">
        <x:v>USES_PROTOCOL</x:v>
      </x:c>
      <x:c r="G217" s="15" t="str">
        <x:v>Protocol</x:v>
      </x:c>
      <x:c r="H217" s="15" t="str">
        <x:v>PR-HB-006</x:v>
      </x:c>
      <x:c r="I217" s="15" t="str">
        <x:v>No especificado en la fuente</x:v>
      </x:c>
      <x:c r="J217" s="15" t="str">
        <x:v>Relación principal de dosificación</x:v>
      </x:c>
    </x:row>
    <x:row r="218">
      <x:c r="A218" s="15" t="str">
        <x:v>Relationships</x:v>
      </x:c>
      <x:c r="B218" s="15" t="str">
        <x:v>Core consolidado S1-S12</x:v>
      </x:c>
      <x:c r="C218" s="15" t="str">
        <x:v>REL-S6-217</x:v>
      </x:c>
      <x:c r="D218" s="15" t="str">
        <x:v>Exercise</x:v>
      </x:c>
      <x:c r="E218" s="15" t="str">
        <x:v>EX-FIN-053</x:v>
      </x:c>
      <x:c r="F218" s="15" t="str">
        <x:v>BLOCKED_BY</x:v>
      </x:c>
      <x:c r="G218" s="15" t="str">
        <x:v>Gate</x:v>
      </x:c>
      <x:c r="H218" s="15" t="str">
        <x:v>GT-FIN-001</x:v>
      </x:c>
      <x:c r="I218" s="15" t="str">
        <x:v>No especificado en la fuente</x:v>
      </x:c>
      <x:c r="J218" s="15" t="str">
        <x:v>Gate global de seguridad</x:v>
      </x:c>
    </x:row>
    <x:row r="219">
      <x:c r="A219" s="15" t="str">
        <x:v>Relationships</x:v>
      </x:c>
      <x:c r="B219" s="15" t="str">
        <x:v>Core consolidado S1-S12</x:v>
      </x:c>
      <x:c r="C219" s="15" t="str">
        <x:v>REL-S6-218</x:v>
      </x:c>
      <x:c r="D219" s="15" t="str">
        <x:v>Exercise</x:v>
      </x:c>
      <x:c r="E219" s="15" t="str">
        <x:v>EX-FIN-053</x:v>
      </x:c>
      <x:c r="F219" s="15" t="str">
        <x:v>BLOCKED_BY</x:v>
      </x:c>
      <x:c r="G219" s="15" t="str">
        <x:v>Gate</x:v>
      </x:c>
      <x:c r="H219" s="15" t="str">
        <x:v>GT-FIN-002</x:v>
      </x:c>
      <x:c r="I219" s="15" t="str">
        <x:v>No especificado en la fuente</x:v>
      </x:c>
      <x:c r="J219" s="15" t="str">
        <x:v>Gate global de seguridad</x:v>
      </x:c>
    </x:row>
    <x:row r="220">
      <x:c r="A220" s="15" t="str">
        <x:v>Relationships</x:v>
      </x:c>
      <x:c r="B220" s="15" t="str">
        <x:v>Core consolidado S1-S12</x:v>
      </x:c>
      <x:c r="C220" s="15" t="str">
        <x:v>REL-S6-219</x:v>
      </x:c>
      <x:c r="D220" s="15" t="str">
        <x:v>Exercise</x:v>
      </x:c>
      <x:c r="E220" s="15" t="str">
        <x:v>EX-FIN-053</x:v>
      </x:c>
      <x:c r="F220" s="15" t="str">
        <x:v>BLOCKED_BY</x:v>
      </x:c>
      <x:c r="G220" s="15" t="str">
        <x:v>Gate</x:v>
      </x:c>
      <x:c r="H220" s="15" t="str">
        <x:v>GT-FIN-017</x:v>
      </x:c>
      <x:c r="I220" s="15" t="str">
        <x:v>No especificado en la fuente</x:v>
      </x:c>
      <x:c r="J220" s="15" t="str">
        <x:v>Gate global de seguridad</x:v>
      </x:c>
    </x:row>
    <x:row r="221">
      <x:c r="A221" s="15" t="str">
        <x:v>Relationships</x:v>
      </x:c>
      <x:c r="B221" s="15" t="str">
        <x:v>Core consolidado S1-S12</x:v>
      </x:c>
      <x:c r="C221" s="15" t="str">
        <x:v>REL-S6-220</x:v>
      </x:c>
      <x:c r="D221" s="15" t="str">
        <x:v>Exercise</x:v>
      </x:c>
      <x:c r="E221" s="15" t="str">
        <x:v>EX-FIN-054</x:v>
      </x:c>
      <x:c r="F221" s="15" t="str">
        <x:v>USES_PROTOCOL</x:v>
      </x:c>
      <x:c r="G221" s="15" t="str">
        <x:v>Protocol</x:v>
      </x:c>
      <x:c r="H221" s="15" t="str">
        <x:v>PR-HB-001</x:v>
      </x:c>
      <x:c r="I221" s="15" t="str">
        <x:v>No especificado en la fuente</x:v>
      </x:c>
      <x:c r="J221" s="15" t="str">
        <x:v>Relación principal de dosificación</x:v>
      </x:c>
    </x:row>
    <x:row r="222">
      <x:c r="A222" s="15" t="str">
        <x:v>Relationships</x:v>
      </x:c>
      <x:c r="B222" s="15" t="str">
        <x:v>Core consolidado S1-S12</x:v>
      </x:c>
      <x:c r="C222" s="15" t="str">
        <x:v>REL-S6-221</x:v>
      </x:c>
      <x:c r="D222" s="15" t="str">
        <x:v>Exercise</x:v>
      </x:c>
      <x:c r="E222" s="15" t="str">
        <x:v>EX-FIN-054</x:v>
      </x:c>
      <x:c r="F222" s="15" t="str">
        <x:v>BLOCKED_BY</x:v>
      </x:c>
      <x:c r="G222" s="15" t="str">
        <x:v>Gate</x:v>
      </x:c>
      <x:c r="H222" s="15" t="str">
        <x:v>GT-FIN-001</x:v>
      </x:c>
      <x:c r="I222" s="15" t="str">
        <x:v>No especificado en la fuente</x:v>
      </x:c>
      <x:c r="J222" s="15" t="str">
        <x:v>Gate global de seguridad</x:v>
      </x:c>
    </x:row>
    <x:row r="223">
      <x:c r="A223" s="15" t="str">
        <x:v>Relationships</x:v>
      </x:c>
      <x:c r="B223" s="15" t="str">
        <x:v>Core consolidado S1-S12</x:v>
      </x:c>
      <x:c r="C223" s="15" t="str">
        <x:v>REL-S6-222</x:v>
      </x:c>
      <x:c r="D223" s="15" t="str">
        <x:v>Exercise</x:v>
      </x:c>
      <x:c r="E223" s="15" t="str">
        <x:v>EX-FIN-054</x:v>
      </x:c>
      <x:c r="F223" s="15" t="str">
        <x:v>BLOCKED_BY</x:v>
      </x:c>
      <x:c r="G223" s="15" t="str">
        <x:v>Gate</x:v>
      </x:c>
      <x:c r="H223" s="15" t="str">
        <x:v>GT-FIN-002</x:v>
      </x:c>
      <x:c r="I223" s="15" t="str">
        <x:v>No especificado en la fuente</x:v>
      </x:c>
      <x:c r="J223" s="15" t="str">
        <x:v>Gate global de seguridad</x:v>
      </x:c>
    </x:row>
    <x:row r="224">
      <x:c r="A224" s="15" t="str">
        <x:v>Relationships</x:v>
      </x:c>
      <x:c r="B224" s="15" t="str">
        <x:v>Core consolidado S1-S12</x:v>
      </x:c>
      <x:c r="C224" s="15" t="str">
        <x:v>REL-S6-223</x:v>
      </x:c>
      <x:c r="D224" s="15" t="str">
        <x:v>Exercise</x:v>
      </x:c>
      <x:c r="E224" s="15" t="str">
        <x:v>EX-FIN-054</x:v>
      </x:c>
      <x:c r="F224" s="15" t="str">
        <x:v>BLOCKED_BY</x:v>
      </x:c>
      <x:c r="G224" s="15" t="str">
        <x:v>Gate</x:v>
      </x:c>
      <x:c r="H224" s="15" t="str">
        <x:v>GT-FIN-017</x:v>
      </x:c>
      <x:c r="I224" s="15" t="str">
        <x:v>No especificado en la fuente</x:v>
      </x:c>
      <x:c r="J224" s="15" t="str">
        <x:v>Gate global de seguridad</x:v>
      </x:c>
    </x:row>
    <x:row r="225">
      <x:c r="A225" s="15" t="str">
        <x:v>Relationships</x:v>
      </x:c>
      <x:c r="B225" s="15" t="str">
        <x:v>Core consolidado S1-S12</x:v>
      </x:c>
      <x:c r="C225" s="15" t="str">
        <x:v>REL-S6-224</x:v>
      </x:c>
      <x:c r="D225" s="15" t="str">
        <x:v>Exercise</x:v>
      </x:c>
      <x:c r="E225" s="15" t="str">
        <x:v>EX-FIN-055</x:v>
      </x:c>
      <x:c r="F225" s="15" t="str">
        <x:v>USES_PROTOCOL</x:v>
      </x:c>
      <x:c r="G225" s="15" t="str">
        <x:v>Protocol</x:v>
      </x:c>
      <x:c r="H225" s="15" t="str">
        <x:v>PR-HB-001</x:v>
      </x:c>
      <x:c r="I225" s="15" t="str">
        <x:v>No especificado en la fuente</x:v>
      </x:c>
      <x:c r="J225" s="15" t="str">
        <x:v>Relación principal de dosificación</x:v>
      </x:c>
    </x:row>
    <x:row r="226">
      <x:c r="A226" s="15" t="str">
        <x:v>Relationships</x:v>
      </x:c>
      <x:c r="B226" s="15" t="str">
        <x:v>Core consolidado S1-S12</x:v>
      </x:c>
      <x:c r="C226" s="15" t="str">
        <x:v>REL-S6-225</x:v>
      </x:c>
      <x:c r="D226" s="15" t="str">
        <x:v>Exercise</x:v>
      </x:c>
      <x:c r="E226" s="15" t="str">
        <x:v>EX-FIN-055</x:v>
      </x:c>
      <x:c r="F226" s="15" t="str">
        <x:v>BLOCKED_BY</x:v>
      </x:c>
      <x:c r="G226" s="15" t="str">
        <x:v>Gate</x:v>
      </x:c>
      <x:c r="H226" s="15" t="str">
        <x:v>GT-FIN-001</x:v>
      </x:c>
      <x:c r="I226" s="15" t="str">
        <x:v>No especificado en la fuente</x:v>
      </x:c>
      <x:c r="J226" s="15" t="str">
        <x:v>Gate global de seguridad</x:v>
      </x:c>
    </x:row>
    <x:row r="227">
      <x:c r="A227" s="15" t="str">
        <x:v>Relationships</x:v>
      </x:c>
      <x:c r="B227" s="15" t="str">
        <x:v>Core consolidado S1-S12</x:v>
      </x:c>
      <x:c r="C227" s="15" t="str">
        <x:v>REL-S6-226</x:v>
      </x:c>
      <x:c r="D227" s="15" t="str">
        <x:v>Exercise</x:v>
      </x:c>
      <x:c r="E227" s="15" t="str">
        <x:v>EX-FIN-055</x:v>
      </x:c>
      <x:c r="F227" s="15" t="str">
        <x:v>BLOCKED_BY</x:v>
      </x:c>
      <x:c r="G227" s="15" t="str">
        <x:v>Gate</x:v>
      </x:c>
      <x:c r="H227" s="15" t="str">
        <x:v>GT-FIN-002</x:v>
      </x:c>
      <x:c r="I227" s="15" t="str">
        <x:v>No especificado en la fuente</x:v>
      </x:c>
      <x:c r="J227" s="15" t="str">
        <x:v>Gate global de seguridad</x:v>
      </x:c>
    </x:row>
    <x:row r="228">
      <x:c r="A228" s="15" t="str">
        <x:v>Relationships</x:v>
      </x:c>
      <x:c r="B228" s="15" t="str">
        <x:v>Core consolidado S1-S12</x:v>
      </x:c>
      <x:c r="C228" s="15" t="str">
        <x:v>REL-S6-227</x:v>
      </x:c>
      <x:c r="D228" s="15" t="str">
        <x:v>Exercise</x:v>
      </x:c>
      <x:c r="E228" s="15" t="str">
        <x:v>EX-FIN-055</x:v>
      </x:c>
      <x:c r="F228" s="15" t="str">
        <x:v>BLOCKED_BY</x:v>
      </x:c>
      <x:c r="G228" s="15" t="str">
        <x:v>Gate</x:v>
      </x:c>
      <x:c r="H228" s="15" t="str">
        <x:v>GT-FIN-017</x:v>
      </x:c>
      <x:c r="I228" s="15" t="str">
        <x:v>No especificado en la fuente</x:v>
      </x:c>
      <x:c r="J228" s="15" t="str">
        <x:v>Gate global de seguridad</x:v>
      </x:c>
    </x:row>
    <x:row r="229">
      <x:c r="A229" s="15" t="str">
        <x:v>Relationships</x:v>
      </x:c>
      <x:c r="B229" s="15" t="str">
        <x:v>Core consolidado S1-S12</x:v>
      </x:c>
      <x:c r="C229" s="15" t="str">
        <x:v>REL-S6-228</x:v>
      </x:c>
      <x:c r="D229" s="15" t="str">
        <x:v>Exercise</x:v>
      </x:c>
      <x:c r="E229" s="15" t="str">
        <x:v>EX-FIN-056</x:v>
      </x:c>
      <x:c r="F229" s="15" t="str">
        <x:v>USES_PROTOCOL</x:v>
      </x:c>
      <x:c r="G229" s="15" t="str">
        <x:v>Protocol</x:v>
      </x:c>
      <x:c r="H229" s="15" t="str">
        <x:v>PR-HB-012</x:v>
      </x:c>
      <x:c r="I229" s="15" t="str">
        <x:v>No especificado en la fuente</x:v>
      </x:c>
      <x:c r="J229" s="15" t="str">
        <x:v>Relación principal de dosificación</x:v>
      </x:c>
    </x:row>
    <x:row r="230">
      <x:c r="A230" s="15" t="str">
        <x:v>Relationships</x:v>
      </x:c>
      <x:c r="B230" s="15" t="str">
        <x:v>Core consolidado S1-S12</x:v>
      </x:c>
      <x:c r="C230" s="15" t="str">
        <x:v>REL-S6-229</x:v>
      </x:c>
      <x:c r="D230" s="15" t="str">
        <x:v>Exercise</x:v>
      </x:c>
      <x:c r="E230" s="15" t="str">
        <x:v>EX-FIN-056</x:v>
      </x:c>
      <x:c r="F230" s="15" t="str">
        <x:v>BLOCKED_BY</x:v>
      </x:c>
      <x:c r="G230" s="15" t="str">
        <x:v>Gate</x:v>
      </x:c>
      <x:c r="H230" s="15" t="str">
        <x:v>GT-FIN-001</x:v>
      </x:c>
      <x:c r="I230" s="15" t="str">
        <x:v>No especificado en la fuente</x:v>
      </x:c>
      <x:c r="J230" s="15" t="str">
        <x:v>Gate global de seguridad</x:v>
      </x:c>
    </x:row>
    <x:row r="231">
      <x:c r="A231" s="15" t="str">
        <x:v>Relationships</x:v>
      </x:c>
      <x:c r="B231" s="15" t="str">
        <x:v>Core consolidado S1-S12</x:v>
      </x:c>
      <x:c r="C231" s="15" t="str">
        <x:v>REL-S6-230</x:v>
      </x:c>
      <x:c r="D231" s="15" t="str">
        <x:v>Exercise</x:v>
      </x:c>
      <x:c r="E231" s="15" t="str">
        <x:v>EX-FIN-056</x:v>
      </x:c>
      <x:c r="F231" s="15" t="str">
        <x:v>BLOCKED_BY</x:v>
      </x:c>
      <x:c r="G231" s="15" t="str">
        <x:v>Gate</x:v>
      </x:c>
      <x:c r="H231" s="15" t="str">
        <x:v>GT-FIN-002</x:v>
      </x:c>
      <x:c r="I231" s="15" t="str">
        <x:v>No especificado en la fuente</x:v>
      </x:c>
      <x:c r="J231" s="15" t="str">
        <x:v>Gate global de seguridad</x:v>
      </x:c>
    </x:row>
    <x:row r="232">
      <x:c r="A232" s="15" t="str">
        <x:v>Relationships</x:v>
      </x:c>
      <x:c r="B232" s="15" t="str">
        <x:v>Core consolidado S1-S12</x:v>
      </x:c>
      <x:c r="C232" s="15" t="str">
        <x:v>REL-S6-231</x:v>
      </x:c>
      <x:c r="D232" s="15" t="str">
        <x:v>Exercise</x:v>
      </x:c>
      <x:c r="E232" s="15" t="str">
        <x:v>EX-FIN-056</x:v>
      </x:c>
      <x:c r="F232" s="15" t="str">
        <x:v>BLOCKED_BY</x:v>
      </x:c>
      <x:c r="G232" s="15" t="str">
        <x:v>Gate</x:v>
      </x:c>
      <x:c r="H232" s="15" t="str">
        <x:v>GT-FIN-017</x:v>
      </x:c>
      <x:c r="I232" s="15" t="str">
        <x:v>No especificado en la fuente</x:v>
      </x:c>
      <x:c r="J232" s="15" t="str">
        <x:v>Gate global de seguridad</x:v>
      </x:c>
    </x:row>
    <x:row r="233">
      <x:c r="A233" s="15" t="str">
        <x:v>Relationships</x:v>
      </x:c>
      <x:c r="B233" s="15" t="str">
        <x:v>Core consolidado S1-S12</x:v>
      </x:c>
      <x:c r="C233" s="15" t="str">
        <x:v>REL-S6-232</x:v>
      </x:c>
      <x:c r="D233" s="15" t="str">
        <x:v>Exercise</x:v>
      </x:c>
      <x:c r="E233" s="15" t="str">
        <x:v>EX-FIN-057</x:v>
      </x:c>
      <x:c r="F233" s="15" t="str">
        <x:v>BLOCKED_BY</x:v>
      </x:c>
      <x:c r="G233" s="15" t="str">
        <x:v>Gate</x:v>
      </x:c>
      <x:c r="H233" s="15" t="str">
        <x:v>GT-FIN-001</x:v>
      </x:c>
      <x:c r="I233" s="15" t="str">
        <x:v>No especificado en la fuente</x:v>
      </x:c>
      <x:c r="J233" s="15" t="str">
        <x:v>Gate global de seguridad</x:v>
      </x:c>
    </x:row>
    <x:row r="234">
      <x:c r="A234" s="15" t="str">
        <x:v>Relationships</x:v>
      </x:c>
      <x:c r="B234" s="15" t="str">
        <x:v>Core consolidado S1-S12</x:v>
      </x:c>
      <x:c r="C234" s="15" t="str">
        <x:v>REL-S6-233</x:v>
      </x:c>
      <x:c r="D234" s="15" t="str">
        <x:v>Exercise</x:v>
      </x:c>
      <x:c r="E234" s="15" t="str">
        <x:v>EX-FIN-057</x:v>
      </x:c>
      <x:c r="F234" s="15" t="str">
        <x:v>BLOCKED_BY</x:v>
      </x:c>
      <x:c r="G234" s="15" t="str">
        <x:v>Gate</x:v>
      </x:c>
      <x:c r="H234" s="15" t="str">
        <x:v>GT-FIN-002</x:v>
      </x:c>
      <x:c r="I234" s="15" t="str">
        <x:v>No especificado en la fuente</x:v>
      </x:c>
      <x:c r="J234" s="15" t="str">
        <x:v>Gate global de seguridad</x:v>
      </x:c>
    </x:row>
    <x:row r="235">
      <x:c r="A235" s="15" t="str">
        <x:v>Relationships</x:v>
      </x:c>
      <x:c r="B235" s="15" t="str">
        <x:v>Core consolidado S1-S12</x:v>
      </x:c>
      <x:c r="C235" s="15" t="str">
        <x:v>REL-S6-234</x:v>
      </x:c>
      <x:c r="D235" s="15" t="str">
        <x:v>Exercise</x:v>
      </x:c>
      <x:c r="E235" s="15" t="str">
        <x:v>EX-FIN-057</x:v>
      </x:c>
      <x:c r="F235" s="15" t="str">
        <x:v>BLOCKED_BY</x:v>
      </x:c>
      <x:c r="G235" s="15" t="str">
        <x:v>Gate</x:v>
      </x:c>
      <x:c r="H235" s="15" t="str">
        <x:v>GT-FIN-017</x:v>
      </x:c>
      <x:c r="I235" s="15" t="str">
        <x:v>No especificado en la fuente</x:v>
      </x:c>
      <x:c r="J235" s="15" t="str">
        <x:v>Gate global de seguridad</x:v>
      </x:c>
    </x:row>
    <x:row r="236">
      <x:c r="A236" s="15" t="str">
        <x:v>Relationships</x:v>
      </x:c>
      <x:c r="B236" s="15" t="str">
        <x:v>Core consolidado S1-S12</x:v>
      </x:c>
      <x:c r="C236" s="15" t="str">
        <x:v>REL-S6-235</x:v>
      </x:c>
      <x:c r="D236" s="15" t="str">
        <x:v>Exercise</x:v>
      </x:c>
      <x:c r="E236" s="15" t="str">
        <x:v>EX-FIN-058</x:v>
      </x:c>
      <x:c r="F236" s="15" t="str">
        <x:v>BLOCKED_BY</x:v>
      </x:c>
      <x:c r="G236" s="15" t="str">
        <x:v>Gate</x:v>
      </x:c>
      <x:c r="H236" s="15" t="str">
        <x:v>GT-FIN-001</x:v>
      </x:c>
      <x:c r="I236" s="15" t="str">
        <x:v>No especificado en la fuente</x:v>
      </x:c>
      <x:c r="J236" s="15" t="str">
        <x:v>Gate global de seguridad</x:v>
      </x:c>
    </x:row>
    <x:row r="237">
      <x:c r="A237" s="15" t="str">
        <x:v>Relationships</x:v>
      </x:c>
      <x:c r="B237" s="15" t="str">
        <x:v>Core consolidado S1-S12</x:v>
      </x:c>
      <x:c r="C237" s="15" t="str">
        <x:v>REL-S6-236</x:v>
      </x:c>
      <x:c r="D237" s="15" t="str">
        <x:v>Exercise</x:v>
      </x:c>
      <x:c r="E237" s="15" t="str">
        <x:v>EX-FIN-058</x:v>
      </x:c>
      <x:c r="F237" s="15" t="str">
        <x:v>BLOCKED_BY</x:v>
      </x:c>
      <x:c r="G237" s="15" t="str">
        <x:v>Gate</x:v>
      </x:c>
      <x:c r="H237" s="15" t="str">
        <x:v>GT-FIN-002</x:v>
      </x:c>
      <x:c r="I237" s="15" t="str">
        <x:v>No especificado en la fuente</x:v>
      </x:c>
      <x:c r="J237" s="15" t="str">
        <x:v>Gate global de seguridad</x:v>
      </x:c>
    </x:row>
    <x:row r="238">
      <x:c r="A238" s="15" t="str">
        <x:v>Relationships</x:v>
      </x:c>
      <x:c r="B238" s="15" t="str">
        <x:v>Core consolidado S1-S12</x:v>
      </x:c>
      <x:c r="C238" s="15" t="str">
        <x:v>REL-S6-237</x:v>
      </x:c>
      <x:c r="D238" s="15" t="str">
        <x:v>Exercise</x:v>
      </x:c>
      <x:c r="E238" s="15" t="str">
        <x:v>EX-FIN-058</x:v>
      </x:c>
      <x:c r="F238" s="15" t="str">
        <x:v>BLOCKED_BY</x:v>
      </x:c>
      <x:c r="G238" s="15" t="str">
        <x:v>Gate</x:v>
      </x:c>
      <x:c r="H238" s="15" t="str">
        <x:v>GT-FIN-017</x:v>
      </x:c>
      <x:c r="I238" s="15" t="str">
        <x:v>No especificado en la fuente</x:v>
      </x:c>
      <x:c r="J238" s="15" t="str">
        <x:v>Gate global de seguridad</x:v>
      </x:c>
    </x:row>
    <x:row r="239">
      <x:c r="A239" s="15" t="str">
        <x:v>Relationships</x:v>
      </x:c>
      <x:c r="B239" s="15" t="str">
        <x:v>Core consolidado S1-S12</x:v>
      </x:c>
      <x:c r="C239" s="15" t="str">
        <x:v>REL-S6-238</x:v>
      </x:c>
      <x:c r="D239" s="15" t="str">
        <x:v>Exercise</x:v>
      </x:c>
      <x:c r="E239" s="15" t="str">
        <x:v>EX-FIN-059</x:v>
      </x:c>
      <x:c r="F239" s="15" t="str">
        <x:v>BLOCKED_BY</x:v>
      </x:c>
      <x:c r="G239" s="15" t="str">
        <x:v>Gate</x:v>
      </x:c>
      <x:c r="H239" s="15" t="str">
        <x:v>GT-FIN-001</x:v>
      </x:c>
      <x:c r="I239" s="15" t="str">
        <x:v>No especificado en la fuente</x:v>
      </x:c>
      <x:c r="J239" s="15" t="str">
        <x:v>Gate global de seguridad</x:v>
      </x:c>
    </x:row>
    <x:row r="240">
      <x:c r="A240" s="15" t="str">
        <x:v>Relationships</x:v>
      </x:c>
      <x:c r="B240" s="15" t="str">
        <x:v>Core consolidado S1-S12</x:v>
      </x:c>
      <x:c r="C240" s="15" t="str">
        <x:v>REL-S6-239</x:v>
      </x:c>
      <x:c r="D240" s="15" t="str">
        <x:v>Exercise</x:v>
      </x:c>
      <x:c r="E240" s="15" t="str">
        <x:v>EX-FIN-059</x:v>
      </x:c>
      <x:c r="F240" s="15" t="str">
        <x:v>BLOCKED_BY</x:v>
      </x:c>
      <x:c r="G240" s="15" t="str">
        <x:v>Gate</x:v>
      </x:c>
      <x:c r="H240" s="15" t="str">
        <x:v>GT-FIN-002</x:v>
      </x:c>
      <x:c r="I240" s="15" t="str">
        <x:v>No especificado en la fuente</x:v>
      </x:c>
      <x:c r="J240" s="15" t="str">
        <x:v>Gate global de seguridad</x:v>
      </x:c>
    </x:row>
    <x:row r="241">
      <x:c r="A241" s="15" t="str">
        <x:v>Relationships</x:v>
      </x:c>
      <x:c r="B241" s="15" t="str">
        <x:v>Core consolidado S1-S12</x:v>
      </x:c>
      <x:c r="C241" s="15" t="str">
        <x:v>REL-S6-240</x:v>
      </x:c>
      <x:c r="D241" s="15" t="str">
        <x:v>Exercise</x:v>
      </x:c>
      <x:c r="E241" s="15" t="str">
        <x:v>EX-FIN-059</x:v>
      </x:c>
      <x:c r="F241" s="15" t="str">
        <x:v>BLOCKED_BY</x:v>
      </x:c>
      <x:c r="G241" s="15" t="str">
        <x:v>Gate</x:v>
      </x:c>
      <x:c r="H241" s="15" t="str">
        <x:v>GT-FIN-017</x:v>
      </x:c>
      <x:c r="I241" s="15" t="str">
        <x:v>No especificado en la fuente</x:v>
      </x:c>
      <x:c r="J241" s="15" t="str">
        <x:v>Gate global de seguridad</x:v>
      </x:c>
    </x:row>
    <x:row r="242">
      <x:c r="A242" s="15" t="str">
        <x:v>Relationships</x:v>
      </x:c>
      <x:c r="B242" s="15" t="str">
        <x:v>Core consolidado S1-S12</x:v>
      </x:c>
      <x:c r="C242" s="15" t="str">
        <x:v>REL-S6-241</x:v>
      </x:c>
      <x:c r="D242" s="15" t="str">
        <x:v>Exercise</x:v>
      </x:c>
      <x:c r="E242" s="15" t="str">
        <x:v>EX-FIN-060</x:v>
      </x:c>
      <x:c r="F242" s="15" t="str">
        <x:v>BLOCKED_BY</x:v>
      </x:c>
      <x:c r="G242" s="15" t="str">
        <x:v>Gate</x:v>
      </x:c>
      <x:c r="H242" s="15" t="str">
        <x:v>GT-FIN-001</x:v>
      </x:c>
      <x:c r="I242" s="15" t="str">
        <x:v>No especificado en la fuente</x:v>
      </x:c>
      <x:c r="J242" s="15" t="str">
        <x:v>Gate global de seguridad</x:v>
      </x:c>
    </x:row>
    <x:row r="243">
      <x:c r="A243" s="15" t="str">
        <x:v>Relationships</x:v>
      </x:c>
      <x:c r="B243" s="15" t="str">
        <x:v>Core consolidado S1-S12</x:v>
      </x:c>
      <x:c r="C243" s="15" t="str">
        <x:v>REL-S6-242</x:v>
      </x:c>
      <x:c r="D243" s="15" t="str">
        <x:v>Exercise</x:v>
      </x:c>
      <x:c r="E243" s="15" t="str">
        <x:v>EX-FIN-060</x:v>
      </x:c>
      <x:c r="F243" s="15" t="str">
        <x:v>BLOCKED_BY</x:v>
      </x:c>
      <x:c r="G243" s="15" t="str">
        <x:v>Gate</x:v>
      </x:c>
      <x:c r="H243" s="15" t="str">
        <x:v>GT-FIN-002</x:v>
      </x:c>
      <x:c r="I243" s="15" t="str">
        <x:v>No especificado en la fuente</x:v>
      </x:c>
      <x:c r="J243" s="15" t="str">
        <x:v>Gate global de seguridad</x:v>
      </x:c>
    </x:row>
    <x:row r="244">
      <x:c r="A244" s="15" t="str">
        <x:v>Relationships</x:v>
      </x:c>
      <x:c r="B244" s="15" t="str">
        <x:v>Core consolidado S1-S12</x:v>
      </x:c>
      <x:c r="C244" s="15" t="str">
        <x:v>REL-S6-243</x:v>
      </x:c>
      <x:c r="D244" s="15" t="str">
        <x:v>Exercise</x:v>
      </x:c>
      <x:c r="E244" s="15" t="str">
        <x:v>EX-FIN-060</x:v>
      </x:c>
      <x:c r="F244" s="15" t="str">
        <x:v>BLOCKED_BY</x:v>
      </x:c>
      <x:c r="G244" s="15" t="str">
        <x:v>Gate</x:v>
      </x:c>
      <x:c r="H244" s="15" t="str">
        <x:v>GT-FIN-017</x:v>
      </x:c>
      <x:c r="I244" s="15" t="str">
        <x:v>No especificado en la fuente</x:v>
      </x:c>
      <x:c r="J244" s="15" t="str">
        <x:v>Gate global de seguridad</x:v>
      </x:c>
    </x:row>
    <x:row r="245">
      <x:c r="A245" s="15" t="str">
        <x:v>Relationships</x:v>
      </x:c>
      <x:c r="B245" s="15" t="str">
        <x:v>Core consolidado S1-S12</x:v>
      </x:c>
      <x:c r="C245" s="15" t="str">
        <x:v>REL-S6-244</x:v>
      </x:c>
      <x:c r="D245" s="15" t="str">
        <x:v>Exercise</x:v>
      </x:c>
      <x:c r="E245" s="15" t="str">
        <x:v>EX-FIN-061</x:v>
      </x:c>
      <x:c r="F245" s="15" t="str">
        <x:v>BLOCKED_BY</x:v>
      </x:c>
      <x:c r="G245" s="15" t="str">
        <x:v>Gate</x:v>
      </x:c>
      <x:c r="H245" s="15" t="str">
        <x:v>GT-FIN-001</x:v>
      </x:c>
      <x:c r="I245" s="15" t="str">
        <x:v>No especificado en la fuente</x:v>
      </x:c>
      <x:c r="J245" s="15" t="str">
        <x:v>Gate global de seguridad</x:v>
      </x:c>
    </x:row>
    <x:row r="246">
      <x:c r="A246" s="15" t="str">
        <x:v>Relationships</x:v>
      </x:c>
      <x:c r="B246" s="15" t="str">
        <x:v>Core consolidado S1-S12</x:v>
      </x:c>
      <x:c r="C246" s="15" t="str">
        <x:v>REL-S6-245</x:v>
      </x:c>
      <x:c r="D246" s="15" t="str">
        <x:v>Exercise</x:v>
      </x:c>
      <x:c r="E246" s="15" t="str">
        <x:v>EX-FIN-061</x:v>
      </x:c>
      <x:c r="F246" s="15" t="str">
        <x:v>BLOCKED_BY</x:v>
      </x:c>
      <x:c r="G246" s="15" t="str">
        <x:v>Gate</x:v>
      </x:c>
      <x:c r="H246" s="15" t="str">
        <x:v>GT-FIN-002</x:v>
      </x:c>
      <x:c r="I246" s="15" t="str">
        <x:v>No especificado en la fuente</x:v>
      </x:c>
      <x:c r="J246" s="15" t="str">
        <x:v>Gate global de seguridad</x:v>
      </x:c>
    </x:row>
    <x:row r="247">
      <x:c r="A247" s="15" t="str">
        <x:v>Relationships</x:v>
      </x:c>
      <x:c r="B247" s="15" t="str">
        <x:v>Core consolidado S1-S12</x:v>
      </x:c>
      <x:c r="C247" s="15" t="str">
        <x:v>REL-S6-246</x:v>
      </x:c>
      <x:c r="D247" s="15" t="str">
        <x:v>Exercise</x:v>
      </x:c>
      <x:c r="E247" s="15" t="str">
        <x:v>EX-FIN-061</x:v>
      </x:c>
      <x:c r="F247" s="15" t="str">
        <x:v>BLOCKED_BY</x:v>
      </x:c>
      <x:c r="G247" s="15" t="str">
        <x:v>Gate</x:v>
      </x:c>
      <x:c r="H247" s="15" t="str">
        <x:v>GT-FIN-017</x:v>
      </x:c>
      <x:c r="I247" s="15" t="str">
        <x:v>No especificado en la fuente</x:v>
      </x:c>
      <x:c r="J247" s="15" t="str">
        <x:v>Gate global de seguridad</x:v>
      </x:c>
    </x:row>
    <x:row r="248">
      <x:c r="A248" s="15" t="str">
        <x:v>Relationships</x:v>
      </x:c>
      <x:c r="B248" s="15" t="str">
        <x:v>Core consolidado S1-S12</x:v>
      </x:c>
      <x:c r="C248" s="15" t="str">
        <x:v>REL-S6-247</x:v>
      </x:c>
      <x:c r="D248" s="15" t="str">
        <x:v>Exercise</x:v>
      </x:c>
      <x:c r="E248" s="15" t="str">
        <x:v>EX-FIN-062</x:v>
      </x:c>
      <x:c r="F248" s="15" t="str">
        <x:v>BLOCKED_BY</x:v>
      </x:c>
      <x:c r="G248" s="15" t="str">
        <x:v>Gate</x:v>
      </x:c>
      <x:c r="H248" s="15" t="str">
        <x:v>GT-FIN-001</x:v>
      </x:c>
      <x:c r="I248" s="15" t="str">
        <x:v>No especificado en la fuente</x:v>
      </x:c>
      <x:c r="J248" s="15" t="str">
        <x:v>Gate global de seguridad</x:v>
      </x:c>
    </x:row>
    <x:row r="249">
      <x:c r="A249" s="15" t="str">
        <x:v>Relationships</x:v>
      </x:c>
      <x:c r="B249" s="15" t="str">
        <x:v>Core consolidado S1-S12</x:v>
      </x:c>
      <x:c r="C249" s="15" t="str">
        <x:v>REL-S6-248</x:v>
      </x:c>
      <x:c r="D249" s="15" t="str">
        <x:v>Exercise</x:v>
      </x:c>
      <x:c r="E249" s="15" t="str">
        <x:v>EX-FIN-062</x:v>
      </x:c>
      <x:c r="F249" s="15" t="str">
        <x:v>BLOCKED_BY</x:v>
      </x:c>
      <x:c r="G249" s="15" t="str">
        <x:v>Gate</x:v>
      </x:c>
      <x:c r="H249" s="15" t="str">
        <x:v>GT-FIN-002</x:v>
      </x:c>
      <x:c r="I249" s="15" t="str">
        <x:v>No especificado en la fuente</x:v>
      </x:c>
      <x:c r="J249" s="15" t="str">
        <x:v>Gate global de seguridad</x:v>
      </x:c>
    </x:row>
    <x:row r="250">
      <x:c r="A250" s="15" t="str">
        <x:v>Relationships</x:v>
      </x:c>
      <x:c r="B250" s="15" t="str">
        <x:v>Core consolidado S1-S12</x:v>
      </x:c>
      <x:c r="C250" s="15" t="str">
        <x:v>REL-S6-249</x:v>
      </x:c>
      <x:c r="D250" s="15" t="str">
        <x:v>Exercise</x:v>
      </x:c>
      <x:c r="E250" s="15" t="str">
        <x:v>EX-FIN-062</x:v>
      </x:c>
      <x:c r="F250" s="15" t="str">
        <x:v>BLOCKED_BY</x:v>
      </x:c>
      <x:c r="G250" s="15" t="str">
        <x:v>Gate</x:v>
      </x:c>
      <x:c r="H250" s="15" t="str">
        <x:v>GT-FIN-017</x:v>
      </x:c>
      <x:c r="I250" s="15" t="str">
        <x:v>No especificado en la fuente</x:v>
      </x:c>
      <x:c r="J250" s="15" t="str">
        <x:v>Gate global de seguridad</x:v>
      </x:c>
    </x:row>
    <x:row r="251">
      <x:c r="A251" s="15" t="str">
        <x:v>Relationships</x:v>
      </x:c>
      <x:c r="B251" s="15" t="str">
        <x:v>Core consolidado S1-S12</x:v>
      </x:c>
      <x:c r="C251" s="15" t="str">
        <x:v>REL-S6-250</x:v>
      </x:c>
      <x:c r="D251" s="15" t="str">
        <x:v>Protocol</x:v>
      </x:c>
      <x:c r="E251" s="15" t="str">
        <x:v>PR-HB-001</x:v>
      </x:c>
      <x:c r="F251" s="15" t="str">
        <x:v>CITED_BY</x:v>
      </x:c>
      <x:c r="G251" s="15" t="str">
        <x:v>Source</x:v>
      </x:c>
      <x:c r="H251" s="15" t="str">
        <x:v>SRC-001</x:v>
      </x:c>
      <x:c r="I251" s="15" t="str">
        <x:v>No especificado en la fuente</x:v>
      </x:c>
      <x:c r="J251" s="15" t="str">
        <x:v>Trazabilidad</x:v>
      </x:c>
    </x:row>
    <x:row r="252">
      <x:c r="A252" s="15" t="str">
        <x:v>Relationships</x:v>
      </x:c>
      <x:c r="B252" s="15" t="str">
        <x:v>Core consolidado S1-S12</x:v>
      </x:c>
      <x:c r="C252" s="15" t="str">
        <x:v>REL-S6-251</x:v>
      </x:c>
      <x:c r="D252" s="15" t="str">
        <x:v>Protocol</x:v>
      </x:c>
      <x:c r="E252" s="15" t="str">
        <x:v>PR-HB-002</x:v>
      </x:c>
      <x:c r="F252" s="15" t="str">
        <x:v>CITED_BY</x:v>
      </x:c>
      <x:c r="G252" s="15" t="str">
        <x:v>Source</x:v>
      </x:c>
      <x:c r="H252" s="15" t="str">
        <x:v>SRC-001</x:v>
      </x:c>
      <x:c r="I252" s="15" t="str">
        <x:v>No especificado en la fuente</x:v>
      </x:c>
      <x:c r="J252" s="15" t="str">
        <x:v>Trazabilidad</x:v>
      </x:c>
    </x:row>
    <x:row r="253">
      <x:c r="A253" s="15" t="str">
        <x:v>Relationships</x:v>
      </x:c>
      <x:c r="B253" s="15" t="str">
        <x:v>Core consolidado S1-S12</x:v>
      </x:c>
      <x:c r="C253" s="15" t="str">
        <x:v>REL-S6-252</x:v>
      </x:c>
      <x:c r="D253" s="15" t="str">
        <x:v>Protocol</x:v>
      </x:c>
      <x:c r="E253" s="15" t="str">
        <x:v>PR-HB-002</x:v>
      </x:c>
      <x:c r="F253" s="15" t="str">
        <x:v>CITED_BY</x:v>
      </x:c>
      <x:c r="G253" s="15" t="str">
        <x:v>Source</x:v>
      </x:c>
      <x:c r="H253" s="15" t="str">
        <x:v>SRC-005</x:v>
      </x:c>
      <x:c r="I253" s="15" t="str">
        <x:v>No especificado en la fuente</x:v>
      </x:c>
      <x:c r="J253" s="15" t="str">
        <x:v>Trazabilidad</x:v>
      </x:c>
    </x:row>
    <x:row r="254">
      <x:c r="A254" s="15" t="str">
        <x:v>Relationships</x:v>
      </x:c>
      <x:c r="B254" s="15" t="str">
        <x:v>Core consolidado S1-S12</x:v>
      </x:c>
      <x:c r="C254" s="15" t="str">
        <x:v>REL-S6-253</x:v>
      </x:c>
      <x:c r="D254" s="15" t="str">
        <x:v>Protocol</x:v>
      </x:c>
      <x:c r="E254" s="15" t="str">
        <x:v>PR-HB-003</x:v>
      </x:c>
      <x:c r="F254" s="15" t="str">
        <x:v>CITED_BY</x:v>
      </x:c>
      <x:c r="G254" s="15" t="str">
        <x:v>Source</x:v>
      </x:c>
      <x:c r="H254" s="15" t="str">
        <x:v>SRC-001</x:v>
      </x:c>
      <x:c r="I254" s="15" t="str">
        <x:v>No especificado en la fuente</x:v>
      </x:c>
      <x:c r="J254" s="15" t="str">
        <x:v>Trazabilidad</x:v>
      </x:c>
    </x:row>
    <x:row r="255">
      <x:c r="A255" s="15" t="str">
        <x:v>Relationships</x:v>
      </x:c>
      <x:c r="B255" s="15" t="str">
        <x:v>Core consolidado S1-S12</x:v>
      </x:c>
      <x:c r="C255" s="15" t="str">
        <x:v>REL-S6-254</x:v>
      </x:c>
      <x:c r="D255" s="15" t="str">
        <x:v>Protocol</x:v>
      </x:c>
      <x:c r="E255" s="15" t="str">
        <x:v>PR-HB-003</x:v>
      </x:c>
      <x:c r="F255" s="15" t="str">
        <x:v>CITED_BY</x:v>
      </x:c>
      <x:c r="G255" s="15" t="str">
        <x:v>Source</x:v>
      </x:c>
      <x:c r="H255" s="15" t="str">
        <x:v>SRC-005</x:v>
      </x:c>
      <x:c r="I255" s="15" t="str">
        <x:v>No especificado en la fuente</x:v>
      </x:c>
      <x:c r="J255" s="15" t="str">
        <x:v>Trazabilidad</x:v>
      </x:c>
    </x:row>
    <x:row r="256">
      <x:c r="A256" s="15" t="str">
        <x:v>Relationships</x:v>
      </x:c>
      <x:c r="B256" s="15" t="str">
        <x:v>Core consolidado S1-S12</x:v>
      </x:c>
      <x:c r="C256" s="15" t="str">
        <x:v>REL-S6-255</x:v>
      </x:c>
      <x:c r="D256" s="15" t="str">
        <x:v>Protocol</x:v>
      </x:c>
      <x:c r="E256" s="15" t="str">
        <x:v>PR-HB-004</x:v>
      </x:c>
      <x:c r="F256" s="15" t="str">
        <x:v>CITED_BY</x:v>
      </x:c>
      <x:c r="G256" s="15" t="str">
        <x:v>Source</x:v>
      </x:c>
      <x:c r="H256" s="15" t="str">
        <x:v>SRC-001</x:v>
      </x:c>
      <x:c r="I256" s="15" t="str">
        <x:v>No especificado en la fuente</x:v>
      </x:c>
      <x:c r="J256" s="15" t="str">
        <x:v>Trazabilidad</x:v>
      </x:c>
    </x:row>
    <x:row r="257">
      <x:c r="A257" s="15" t="str">
        <x:v>Relationships</x:v>
      </x:c>
      <x:c r="B257" s="15" t="str">
        <x:v>Core consolidado S1-S12</x:v>
      </x:c>
      <x:c r="C257" s="15" t="str">
        <x:v>REL-S6-256</x:v>
      </x:c>
      <x:c r="D257" s="15" t="str">
        <x:v>Protocol</x:v>
      </x:c>
      <x:c r="E257" s="15" t="str">
        <x:v>PR-HB-005</x:v>
      </x:c>
      <x:c r="F257" s="15" t="str">
        <x:v>CITED_BY</x:v>
      </x:c>
      <x:c r="G257" s="15" t="str">
        <x:v>Source</x:v>
      </x:c>
      <x:c r="H257" s="15" t="str">
        <x:v>SRC-001</x:v>
      </x:c>
      <x:c r="I257" s="15" t="str">
        <x:v>No especificado en la fuente</x:v>
      </x:c>
      <x:c r="J257" s="15" t="str">
        <x:v>Trazabilidad</x:v>
      </x:c>
    </x:row>
    <x:row r="258">
      <x:c r="A258" s="15" t="str">
        <x:v>Relationships</x:v>
      </x:c>
      <x:c r="B258" s="15" t="str">
        <x:v>Core consolidado S1-S12</x:v>
      </x:c>
      <x:c r="C258" s="15" t="str">
        <x:v>REL-S6-257</x:v>
      </x:c>
      <x:c r="D258" s="15" t="str">
        <x:v>Protocol</x:v>
      </x:c>
      <x:c r="E258" s="15" t="str">
        <x:v>PR-HB-006</x:v>
      </x:c>
      <x:c r="F258" s="15" t="str">
        <x:v>CITED_BY</x:v>
      </x:c>
      <x:c r="G258" s="15" t="str">
        <x:v>Source</x:v>
      </x:c>
      <x:c r="H258" s="15" t="str">
        <x:v>SRC-001</x:v>
      </x:c>
      <x:c r="I258" s="15" t="str">
        <x:v>No especificado en la fuente</x:v>
      </x:c>
      <x:c r="J258" s="15" t="str">
        <x:v>Trazabilidad</x:v>
      </x:c>
    </x:row>
    <x:row r="259">
      <x:c r="A259" s="15" t="str">
        <x:v>Relationships</x:v>
      </x:c>
      <x:c r="B259" s="15" t="str">
        <x:v>Core consolidado S1-S12</x:v>
      </x:c>
      <x:c r="C259" s="15" t="str">
        <x:v>REL-S6-258</x:v>
      </x:c>
      <x:c r="D259" s="15" t="str">
        <x:v>Protocol</x:v>
      </x:c>
      <x:c r="E259" s="15" t="str">
        <x:v>PR-HB-006</x:v>
      </x:c>
      <x:c r="F259" s="15" t="str">
        <x:v>CITED_BY</x:v>
      </x:c>
      <x:c r="G259" s="15" t="str">
        <x:v>Source</x:v>
      </x:c>
      <x:c r="H259" s="15" t="str">
        <x:v>SRC-005</x:v>
      </x:c>
      <x:c r="I259" s="15" t="str">
        <x:v>No especificado en la fuente</x:v>
      </x:c>
      <x:c r="J259" s="15" t="str">
        <x:v>Trazabilidad</x:v>
      </x:c>
    </x:row>
    <x:row r="260">
      <x:c r="A260" s="15" t="str">
        <x:v>Relationships</x:v>
      </x:c>
      <x:c r="B260" s="15" t="str">
        <x:v>Core consolidado S1-S12</x:v>
      </x:c>
      <x:c r="C260" s="15" t="str">
        <x:v>REL-S6-259</x:v>
      </x:c>
      <x:c r="D260" s="15" t="str">
        <x:v>Protocol</x:v>
      </x:c>
      <x:c r="E260" s="15" t="str">
        <x:v>PR-HB-006</x:v>
      </x:c>
      <x:c r="F260" s="15" t="str">
        <x:v>CITED_BY</x:v>
      </x:c>
      <x:c r="G260" s="15" t="str">
        <x:v>Source</x:v>
      </x:c>
      <x:c r="H260" s="15" t="str">
        <x:v>SRC-006</x:v>
      </x:c>
      <x:c r="I260" s="15" t="str">
        <x:v>No especificado en la fuente</x:v>
      </x:c>
      <x:c r="J260" s="15" t="str">
        <x:v>Trazabilidad</x:v>
      </x:c>
    </x:row>
    <x:row r="261">
      <x:c r="A261" s="15" t="str">
        <x:v>Relationships</x:v>
      </x:c>
      <x:c r="B261" s="15" t="str">
        <x:v>Core consolidado S1-S12</x:v>
      </x:c>
      <x:c r="C261" s="15" t="str">
        <x:v>REL-S6-260</x:v>
      </x:c>
      <x:c r="D261" s="15" t="str">
        <x:v>Protocol</x:v>
      </x:c>
      <x:c r="E261" s="15" t="str">
        <x:v>PR-HB-007</x:v>
      </x:c>
      <x:c r="F261" s="15" t="str">
        <x:v>CITED_BY</x:v>
      </x:c>
      <x:c r="G261" s="15" t="str">
        <x:v>Source</x:v>
      </x:c>
      <x:c r="H261" s="15" t="str">
        <x:v>SRC-001</x:v>
      </x:c>
      <x:c r="I261" s="15" t="str">
        <x:v>No especificado en la fuente</x:v>
      </x:c>
      <x:c r="J261" s="15" t="str">
        <x:v>Trazabilidad</x:v>
      </x:c>
    </x:row>
    <x:row r="262">
      <x:c r="A262" s="15" t="str">
        <x:v>Relationships</x:v>
      </x:c>
      <x:c r="B262" s="15" t="str">
        <x:v>Core consolidado S1-S12</x:v>
      </x:c>
      <x:c r="C262" s="15" t="str">
        <x:v>REL-S6-261</x:v>
      </x:c>
      <x:c r="D262" s="15" t="str">
        <x:v>Protocol</x:v>
      </x:c>
      <x:c r="E262" s="15" t="str">
        <x:v>PR-HB-007</x:v>
      </x:c>
      <x:c r="F262" s="15" t="str">
        <x:v>CITED_BY</x:v>
      </x:c>
      <x:c r="G262" s="15" t="str">
        <x:v>Source</x:v>
      </x:c>
      <x:c r="H262" s="15" t="str">
        <x:v>SRC-005</x:v>
      </x:c>
      <x:c r="I262" s="15" t="str">
        <x:v>No especificado en la fuente</x:v>
      </x:c>
      <x:c r="J262" s="15" t="str">
        <x:v>Trazabilidad</x:v>
      </x:c>
    </x:row>
    <x:row r="263">
      <x:c r="A263" s="15" t="str">
        <x:v>Relationships</x:v>
      </x:c>
      <x:c r="B263" s="15" t="str">
        <x:v>Core consolidado S1-S12</x:v>
      </x:c>
      <x:c r="C263" s="15" t="str">
        <x:v>REL-S6-262</x:v>
      </x:c>
      <x:c r="D263" s="15" t="str">
        <x:v>Protocol</x:v>
      </x:c>
      <x:c r="E263" s="15" t="str">
        <x:v>PR-HB-008</x:v>
      </x:c>
      <x:c r="F263" s="15" t="str">
        <x:v>CITED_BY</x:v>
      </x:c>
      <x:c r="G263" s="15" t="str">
        <x:v>Source</x:v>
      </x:c>
      <x:c r="H263" s="15" t="str">
        <x:v>SRC-005</x:v>
      </x:c>
      <x:c r="I263" s="15" t="str">
        <x:v>No especificado en la fuente</x:v>
      </x:c>
      <x:c r="J263" s="15" t="str">
        <x:v>Trazabilidad</x:v>
      </x:c>
    </x:row>
    <x:row r="264">
      <x:c r="A264" s="15" t="str">
        <x:v>Relationships</x:v>
      </x:c>
      <x:c r="B264" s="15" t="str">
        <x:v>Core consolidado S1-S12</x:v>
      </x:c>
      <x:c r="C264" s="15" t="str">
        <x:v>REL-S6-263</x:v>
      </x:c>
      <x:c r="D264" s="15" t="str">
        <x:v>Protocol</x:v>
      </x:c>
      <x:c r="E264" s="15" t="str">
        <x:v>PR-HB-009</x:v>
      </x:c>
      <x:c r="F264" s="15" t="str">
        <x:v>CITED_BY</x:v>
      </x:c>
      <x:c r="G264" s="15" t="str">
        <x:v>Source</x:v>
      </x:c>
      <x:c r="H264" s="15" t="str">
        <x:v>SRC-005</x:v>
      </x:c>
      <x:c r="I264" s="15" t="str">
        <x:v>No especificado en la fuente</x:v>
      </x:c>
      <x:c r="J264" s="15" t="str">
        <x:v>Trazabilidad</x:v>
      </x:c>
    </x:row>
    <x:row r="265">
      <x:c r="A265" s="15" t="str">
        <x:v>Relationships</x:v>
      </x:c>
      <x:c r="B265" s="15" t="str">
        <x:v>Core consolidado S1-S12</x:v>
      </x:c>
      <x:c r="C265" s="15" t="str">
        <x:v>REL-S6-264</x:v>
      </x:c>
      <x:c r="D265" s="15" t="str">
        <x:v>Protocol</x:v>
      </x:c>
      <x:c r="E265" s="15" t="str">
        <x:v>PR-HB-010</x:v>
      </x:c>
      <x:c r="F265" s="15" t="str">
        <x:v>CITED_BY</x:v>
      </x:c>
      <x:c r="G265" s="15" t="str">
        <x:v>Source</x:v>
      </x:c>
      <x:c r="H265" s="15" t="str">
        <x:v>SRC-005</x:v>
      </x:c>
      <x:c r="I265" s="15" t="str">
        <x:v>No especificado en la fuente</x:v>
      </x:c>
      <x:c r="J265" s="15" t="str">
        <x:v>Trazabilidad</x:v>
      </x:c>
    </x:row>
    <x:row r="266">
      <x:c r="A266" s="15" t="str">
        <x:v>Relationships</x:v>
      </x:c>
      <x:c r="B266" s="15" t="str">
        <x:v>Core consolidado S1-S12</x:v>
      </x:c>
      <x:c r="C266" s="15" t="str">
        <x:v>REL-S6-265</x:v>
      </x:c>
      <x:c r="D266" s="15" t="str">
        <x:v>Protocol</x:v>
      </x:c>
      <x:c r="E266" s="15" t="str">
        <x:v>PR-HB-011</x:v>
      </x:c>
      <x:c r="F266" s="15" t="str">
        <x:v>CITED_BY</x:v>
      </x:c>
      <x:c r="G266" s="15" t="str">
        <x:v>Source</x:v>
      </x:c>
      <x:c r="H266" s="15" t="str">
        <x:v>SRC-006</x:v>
      </x:c>
      <x:c r="I266" s="15" t="str">
        <x:v>No especificado en la fuente</x:v>
      </x:c>
      <x:c r="J266" s="15" t="str">
        <x:v>Trazabilidad</x:v>
      </x:c>
    </x:row>
    <x:row r="267">
      <x:c r="A267" s="15" t="str">
        <x:v>Relationships</x:v>
      </x:c>
      <x:c r="B267" s="15" t="str">
        <x:v>Core consolidado S1-S12</x:v>
      </x:c>
      <x:c r="C267" s="15" t="str">
        <x:v>REL-S6-266</x:v>
      </x:c>
      <x:c r="D267" s="15" t="str">
        <x:v>Protocol</x:v>
      </x:c>
      <x:c r="E267" s="15" t="str">
        <x:v>PR-HB-012</x:v>
      </x:c>
      <x:c r="F267" s="15" t="str">
        <x:v>CITED_BY</x:v>
      </x:c>
      <x:c r="G267" s="15" t="str">
        <x:v>Source</x:v>
      </x:c>
      <x:c r="H267" s="15" t="str">
        <x:v>SRC-001</x:v>
      </x:c>
      <x:c r="I267" s="15" t="str">
        <x:v>No especificado en la fuente</x:v>
      </x:c>
      <x:c r="J267" s="15" t="str">
        <x:v>Trazabilidad</x:v>
      </x:c>
    </x:row>
    <x:row r="268">
      <x:c r="A268" s="15" t="str">
        <x:v>Relationships</x:v>
      </x:c>
      <x:c r="B268" s="15" t="str">
        <x:v>Core consolidado S1-S12</x:v>
      </x:c>
      <x:c r="C268" s="15" t="str">
        <x:v>REL-S6-267</x:v>
      </x:c>
      <x:c r="D268" s="15" t="str">
        <x:v>Protocol</x:v>
      </x:c>
      <x:c r="E268" s="15" t="str">
        <x:v>PR-HB-013</x:v>
      </x:c>
      <x:c r="F268" s="15" t="str">
        <x:v>CITED_BY</x:v>
      </x:c>
      <x:c r="G268" s="15" t="str">
        <x:v>Source</x:v>
      </x:c>
      <x:c r="H268" s="15" t="str">
        <x:v>SRC-001</x:v>
      </x:c>
      <x:c r="I268" s="15" t="str">
        <x:v>No especificado en la fuente</x:v>
      </x:c>
      <x:c r="J268" s="15" t="str">
        <x:v>Trazabilidad</x:v>
      </x:c>
    </x:row>
    <x:row r="269">
      <x:c r="A269" s="15" t="str">
        <x:v>Relationships</x:v>
      </x:c>
      <x:c r="B269" s="15" t="str">
        <x:v>Core consolidado S1-S12</x:v>
      </x:c>
      <x:c r="C269" s="15" t="str">
        <x:v>REL-S6-268</x:v>
      </x:c>
      <x:c r="D269" s="15" t="str">
        <x:v>Protocol</x:v>
      </x:c>
      <x:c r="E269" s="15" t="str">
        <x:v>PR-HB-014</x:v>
      </x:c>
      <x:c r="F269" s="15" t="str">
        <x:v>CITED_BY</x:v>
      </x:c>
      <x:c r="G269" s="15" t="str">
        <x:v>Source</x:v>
      </x:c>
      <x:c r="H269" s="15" t="str">
        <x:v>SRC-002</x:v>
      </x:c>
      <x:c r="I269" s="15" t="str">
        <x:v>No especificado en la fuente</x:v>
      </x:c>
      <x:c r="J269" s="15" t="str">
        <x:v>Trazabilidad</x:v>
      </x:c>
    </x:row>
    <x:row r="270">
      <x:c r="A270" s="15" t="str">
        <x:v>Relationships</x:v>
      </x:c>
      <x:c r="B270" s="15" t="str">
        <x:v>Core consolidado S1-S12</x:v>
      </x:c>
      <x:c r="C270" s="15" t="str">
        <x:v>REL-S6-269</x:v>
      </x:c>
      <x:c r="D270" s="15" t="str">
        <x:v>Protocol</x:v>
      </x:c>
      <x:c r="E270" s="15" t="str">
        <x:v>PR-HB-015</x:v>
      </x:c>
      <x:c r="F270" s="15" t="str">
        <x:v>CITED_BY</x:v>
      </x:c>
      <x:c r="G270" s="15" t="str">
        <x:v>Source</x:v>
      </x:c>
      <x:c r="H270" s="15" t="str">
        <x:v>SRC-002</x:v>
      </x:c>
      <x:c r="I270" s="15" t="str">
        <x:v>No especificado en la fuente</x:v>
      </x:c>
      <x:c r="J270" s="15" t="str">
        <x:v>Trazabilidad</x:v>
      </x:c>
    </x:row>
    <x:row r="271">
      <x:c r="A271" s="15" t="str">
        <x:v>Relationships</x:v>
      </x:c>
      <x:c r="B271" s="15" t="str">
        <x:v>Core consolidado S1-S12</x:v>
      </x:c>
      <x:c r="C271" s="15" t="str">
        <x:v>REL-S6-270</x:v>
      </x:c>
      <x:c r="D271" s="15" t="str">
        <x:v>Protocol</x:v>
      </x:c>
      <x:c r="E271" s="15" t="str">
        <x:v>PR-HB-016</x:v>
      </x:c>
      <x:c r="F271" s="15" t="str">
        <x:v>CITED_BY</x:v>
      </x:c>
      <x:c r="G271" s="15" t="str">
        <x:v>Source</x:v>
      </x:c>
      <x:c r="H271" s="15" t="str">
        <x:v>SRC-002</x:v>
      </x:c>
      <x:c r="I271" s="15" t="str">
        <x:v>No especificado en la fuente</x:v>
      </x:c>
      <x:c r="J271" s="15" t="str">
        <x:v>Trazabilidad</x:v>
      </x:c>
    </x:row>
    <x:row r="272">
      <x:c r="A272" s="15" t="str">
        <x:v>Relationships</x:v>
      </x:c>
      <x:c r="B272" s="15" t="str">
        <x:v>Core consolidado S1-S12</x:v>
      </x:c>
      <x:c r="C272" s="15" t="str">
        <x:v>REL-S6-271</x:v>
      </x:c>
      <x:c r="D272" s="15" t="str">
        <x:v>Protocol</x:v>
      </x:c>
      <x:c r="E272" s="15" t="str">
        <x:v>PR-HB-017</x:v>
      </x:c>
      <x:c r="F272" s="15" t="str">
        <x:v>CITED_BY</x:v>
      </x:c>
      <x:c r="G272" s="15" t="str">
        <x:v>Source</x:v>
      </x:c>
      <x:c r="H272" s="15" t="str">
        <x:v>SRC-002</x:v>
      </x:c>
      <x:c r="I272" s="15" t="str">
        <x:v>No especificado en la fuente</x:v>
      </x:c>
      <x:c r="J272" s="15" t="str">
        <x:v>Trazabilidad</x:v>
      </x:c>
    </x:row>
    <x:row r="273">
      <x:c r="A273" s="15" t="str">
        <x:v>Relationships</x:v>
      </x:c>
      <x:c r="B273" s="15" t="str">
        <x:v>Core consolidado S1-S12</x:v>
      </x:c>
      <x:c r="C273" s="15" t="str">
        <x:v>REL-S6-272</x:v>
      </x:c>
      <x:c r="D273" s="15" t="str">
        <x:v>Protocol</x:v>
      </x:c>
      <x:c r="E273" s="15" t="str">
        <x:v>PR-HB-018</x:v>
      </x:c>
      <x:c r="F273" s="15" t="str">
        <x:v>CITED_BY</x:v>
      </x:c>
      <x:c r="G273" s="15" t="str">
        <x:v>Source</x:v>
      </x:c>
      <x:c r="H273" s="15" t="str">
        <x:v>SRC-001</x:v>
      </x:c>
      <x:c r="I273" s="15" t="str">
        <x:v>No especificado en la fuente</x:v>
      </x:c>
      <x:c r="J273" s="15" t="str">
        <x:v>Trazabilidad</x:v>
      </x:c>
    </x:row>
    <x:row r="274">
      <x:c r="A274" s="15" t="str">
        <x:v>Relationships</x:v>
      </x:c>
      <x:c r="B274" s="15" t="str">
        <x:v>Core consolidado S1-S12</x:v>
      </x:c>
      <x:c r="C274" s="15" t="str">
        <x:v>REL-S6-273</x:v>
      </x:c>
      <x:c r="D274" s="15" t="str">
        <x:v>Protocol</x:v>
      </x:c>
      <x:c r="E274" s="15" t="str">
        <x:v>PR-HB-018</x:v>
      </x:c>
      <x:c r="F274" s="15" t="str">
        <x:v>CITED_BY</x:v>
      </x:c>
      <x:c r="G274" s="15" t="str">
        <x:v>Source</x:v>
      </x:c>
      <x:c r="H274" s="15" t="str">
        <x:v>SRC-002</x:v>
      </x:c>
      <x:c r="I274" s="15" t="str">
        <x:v>No especificado en la fuente</x:v>
      </x:c>
      <x:c r="J274" s="15" t="str">
        <x:v>Trazabilidad</x:v>
      </x:c>
    </x:row>
    <x:row r="275">
      <x:c r="A275" s="15" t="str">
        <x:v>Relationships</x:v>
      </x:c>
      <x:c r="B275" s="15" t="str">
        <x:v>Core consolidado S1-S12</x:v>
      </x:c>
      <x:c r="C275" s="15" t="str">
        <x:v>REL-S6-274</x:v>
      </x:c>
      <x:c r="D275" s="15" t="str">
        <x:v>Protocol</x:v>
      </x:c>
      <x:c r="E275" s="15" t="str">
        <x:v>PR-HB-019</x:v>
      </x:c>
      <x:c r="F275" s="15" t="str">
        <x:v>CITED_BY</x:v>
      </x:c>
      <x:c r="G275" s="15" t="str">
        <x:v>Source</x:v>
      </x:c>
      <x:c r="H275" s="15" t="str">
        <x:v>SRC-002</x:v>
      </x:c>
      <x:c r="I275" s="15" t="str">
        <x:v>No especificado en la fuente</x:v>
      </x:c>
      <x:c r="J275" s="15" t="str">
        <x:v>Trazabilidad</x:v>
      </x:c>
    </x:row>
    <x:row r="276">
      <x:c r="A276" s="15" t="str">
        <x:v>Relationships</x:v>
      </x:c>
      <x:c r="B276" s="15" t="str">
        <x:v>Core consolidado S1-S12</x:v>
      </x:c>
      <x:c r="C276" s="15" t="str">
        <x:v>REL-S6-275</x:v>
      </x:c>
      <x:c r="D276" s="15" t="str">
        <x:v>Protocol</x:v>
      </x:c>
      <x:c r="E276" s="15" t="str">
        <x:v>PR-HB-020</x:v>
      </x:c>
      <x:c r="F276" s="15" t="str">
        <x:v>CITED_BY</x:v>
      </x:c>
      <x:c r="G276" s="15" t="str">
        <x:v>Source</x:v>
      </x:c>
      <x:c r="H276" s="15" t="str">
        <x:v>SRC-002</x:v>
      </x:c>
      <x:c r="I276" s="15" t="str">
        <x:v>No especificado en la fuente</x:v>
      </x:c>
      <x:c r="J276" s="15" t="str">
        <x:v>Trazabilidad</x:v>
      </x:c>
    </x:row>
    <x:row r="277">
      <x:c r="A277" s="15" t="str">
        <x:v>Relationships</x:v>
      </x:c>
      <x:c r="B277" s="15" t="str">
        <x:v>Core consolidado S1-S12</x:v>
      </x:c>
      <x:c r="C277" s="15" t="str">
        <x:v>REL-276</x:v>
      </x:c>
      <x:c r="D277" s="15" t="str">
        <x:v>Exercise</x:v>
      </x:c>
      <x:c r="E277" s="15" t="str">
        <x:v>EX-PULL-001</x:v>
      </x:c>
      <x:c r="F277" s="15" t="str">
        <x:v>has_source</x:v>
      </x:c>
      <x:c r="G277" s="15" t="str">
        <x:v>Source</x:v>
      </x:c>
      <x:c r="H277" s="15" t="str">
        <x:v>SRC-CONV-TRACCION</x:v>
      </x:c>
      <x:c r="I277" s="15" t="str">
        <x:v>No especificado en la fuente</x:v>
      </x:c>
      <x:c r="J277" s="15" t="str">
        <x:v>Dominada estricta en barra</x:v>
      </x:c>
    </x:row>
    <x:row r="278">
      <x:c r="A278" s="15" t="str">
        <x:v>Relationships</x:v>
      </x:c>
      <x:c r="B278" s="15" t="str">
        <x:v>Core consolidado S1-S12</x:v>
      </x:c>
      <x:c r="C278" s="15" t="str">
        <x:v>REL-277</x:v>
      </x:c>
      <x:c r="D278" s="15" t="str">
        <x:v>Exercise</x:v>
      </x:c>
      <x:c r="E278" s="15" t="str">
        <x:v>EX-PULL-002</x:v>
      </x:c>
      <x:c r="F278" s="15" t="str">
        <x:v>has_source</x:v>
      </x:c>
      <x:c r="G278" s="15" t="str">
        <x:v>Source</x:v>
      </x:c>
      <x:c r="H278" s="15" t="str">
        <x:v>SRC-CONV-TRACCION</x:v>
      </x:c>
      <x:c r="I278" s="15" t="str">
        <x:v>No especificado en la fuente</x:v>
      </x:c>
      <x:c r="J278" s="15" t="str">
        <x:v>Dominada asistida con banda</x:v>
      </x:c>
    </x:row>
    <x:row r="279">
      <x:c r="A279" s="15" t="str">
        <x:v>Relationships</x:v>
      </x:c>
      <x:c r="B279" s="15" t="str">
        <x:v>Core consolidado S1-S12</x:v>
      </x:c>
      <x:c r="C279" s="15" t="str">
        <x:v>REL-278</x:v>
      </x:c>
      <x:c r="D279" s="15" t="str">
        <x:v>Exercise</x:v>
      </x:c>
      <x:c r="E279" s="15" t="str">
        <x:v>EX-PULL-003</x:v>
      </x:c>
      <x:c r="F279" s="15" t="str">
        <x:v>has_source</x:v>
      </x:c>
      <x:c r="G279" s="15" t="str">
        <x:v>Source</x:v>
      </x:c>
      <x:c r="H279" s="15" t="str">
        <x:v>SRC-CONV-TRACCION</x:v>
      </x:c>
      <x:c r="I279" s="15" t="str">
        <x:v>No especificado en la fuente</x:v>
      </x:c>
      <x:c r="J279" s="15" t="str">
        <x:v>Dominada negativa</x:v>
      </x:c>
    </x:row>
    <x:row r="280">
      <x:c r="A280" s="15" t="str">
        <x:v>Relationships</x:v>
      </x:c>
      <x:c r="B280" s="15" t="str">
        <x:v>Core consolidado S1-S12</x:v>
      </x:c>
      <x:c r="C280" s="15" t="str">
        <x:v>REL-279</x:v>
      </x:c>
      <x:c r="D280" s="15" t="str">
        <x:v>Exercise</x:v>
      </x:c>
      <x:c r="E280" s="15" t="str">
        <x:v>EX-PULL-004</x:v>
      </x:c>
      <x:c r="F280" s="15" t="str">
        <x:v>has_source</x:v>
      </x:c>
      <x:c r="G280" s="15" t="str">
        <x:v>Source</x:v>
      </x:c>
      <x:c r="H280" s="15" t="str">
        <x:v>SRC-016</x:v>
      </x:c>
      <x:c r="I280" s="15" t="str">
        <x:v>No especificado en la fuente</x:v>
      </x:c>
      <x:c r="J280" s="15" t="str">
        <x:v>Dominada con lastre</x:v>
      </x:c>
    </x:row>
    <x:row r="281">
      <x:c r="A281" s="15" t="str">
        <x:v>Relationships</x:v>
      </x:c>
      <x:c r="B281" s="15" t="str">
        <x:v>Core consolidado S1-S12</x:v>
      </x:c>
      <x:c r="C281" s="15" t="str">
        <x:v>REL-280</x:v>
      </x:c>
      <x:c r="D281" s="15" t="str">
        <x:v>Exercise</x:v>
      </x:c>
      <x:c r="E281" s="15" t="str">
        <x:v>EX-PULL-005</x:v>
      </x:c>
      <x:c r="F281" s="15" t="str">
        <x:v>has_source</x:v>
      </x:c>
      <x:c r="G281" s="15" t="str">
        <x:v>Source</x:v>
      </x:c>
      <x:c r="H281" s="15" t="str">
        <x:v>SRC-CONV-TRACCION</x:v>
      </x:c>
      <x:c r="I281" s="15" t="str">
        <x:v>No especificado en la fuente</x:v>
      </x:c>
      <x:c r="J281" s="15" t="str">
        <x:v>Dominada en agarre supino</x:v>
      </x:c>
    </x:row>
    <x:row r="282">
      <x:c r="A282" s="15" t="str">
        <x:v>Relationships</x:v>
      </x:c>
      <x:c r="B282" s="15" t="str">
        <x:v>Core consolidado S1-S12</x:v>
      </x:c>
      <x:c r="C282" s="15" t="str">
        <x:v>REL-281</x:v>
      </x:c>
      <x:c r="D282" s="15" t="str">
        <x:v>Exercise</x:v>
      </x:c>
      <x:c r="E282" s="15" t="str">
        <x:v>EX-PULL-006</x:v>
      </x:c>
      <x:c r="F282" s="15" t="str">
        <x:v>has_source</x:v>
      </x:c>
      <x:c r="G282" s="15" t="str">
        <x:v>Source</x:v>
      </x:c>
      <x:c r="H282" s="15" t="str">
        <x:v>SRC-CONV-TRACCION</x:v>
      </x:c>
      <x:c r="I282" s="15" t="str">
        <x:v>No especificado en la fuente</x:v>
      </x:c>
      <x:c r="J282" s="15" t="str">
        <x:v>Dominada agarre neutro</x:v>
      </x:c>
    </x:row>
    <x:row r="283">
      <x:c r="A283" s="15" t="str">
        <x:v>Relationships</x:v>
      </x:c>
      <x:c r="B283" s="15" t="str">
        <x:v>Core consolidado S1-S12</x:v>
      </x:c>
      <x:c r="C283" s="15" t="str">
        <x:v>REL-282</x:v>
      </x:c>
      <x:c r="D283" s="15" t="str">
        <x:v>Exercise</x:v>
      </x:c>
      <x:c r="E283" s="15" t="str">
        <x:v>EX-PULL-007</x:v>
      </x:c>
      <x:c r="F283" s="15" t="str">
        <x:v>has_source</x:v>
      </x:c>
      <x:c r="G283" s="15" t="str">
        <x:v>Source</x:v>
      </x:c>
      <x:c r="H283" s="15" t="str">
        <x:v>SRC-CONV-TRACCION</x:v>
      </x:c>
      <x:c r="I283" s="15" t="str">
        <x:v>No especificado en la fuente</x:v>
      </x:c>
      <x:c r="J283" s="15" t="str">
        <x:v>Dominada escapular</x:v>
      </x:c>
    </x:row>
    <x:row r="284">
      <x:c r="A284" s="15" t="str">
        <x:v>Relationships</x:v>
      </x:c>
      <x:c r="B284" s="15" t="str">
        <x:v>Core consolidado S1-S12</x:v>
      </x:c>
      <x:c r="C284" s="15" t="str">
        <x:v>REL-283</x:v>
      </x:c>
      <x:c r="D284" s="15" t="str">
        <x:v>Exercise</x:v>
      </x:c>
      <x:c r="E284" s="15" t="str">
        <x:v>EX-PULL-008</x:v>
      </x:c>
      <x:c r="F284" s="15" t="str">
        <x:v>has_source</x:v>
      </x:c>
      <x:c r="G284" s="15" t="str">
        <x:v>Source</x:v>
      </x:c>
      <x:c r="H284" s="15" t="str">
        <x:v>SRC-015</x:v>
      </x:c>
      <x:c r="I284" s="15" t="str">
        <x:v>No especificado en la fuente</x:v>
      </x:c>
      <x:c r="J284" s="15" t="str">
        <x:v>Suspensión activa en barra</x:v>
      </x:c>
    </x:row>
    <x:row r="285">
      <x:c r="A285" s="15" t="str">
        <x:v>Relationships</x:v>
      </x:c>
      <x:c r="B285" s="15" t="str">
        <x:v>Core consolidado S1-S12</x:v>
      </x:c>
      <x:c r="C285" s="15" t="str">
        <x:v>REL-284</x:v>
      </x:c>
      <x:c r="D285" s="15" t="str">
        <x:v>Exercise</x:v>
      </x:c>
      <x:c r="E285" s="15" t="str">
        <x:v>EX-PULL-009</x:v>
      </x:c>
      <x:c r="F285" s="15" t="str">
        <x:v>has_source</x:v>
      </x:c>
      <x:c r="G285" s="15" t="str">
        <x:v>Source</x:v>
      </x:c>
      <x:c r="H285" s="15" t="str">
        <x:v>SRC-015</x:v>
      </x:c>
      <x:c r="I285" s="15" t="str">
        <x:v>No especificado en la fuente</x:v>
      </x:c>
      <x:c r="J285" s="15" t="str">
        <x:v>Suspensión pasiva en barra</x:v>
      </x:c>
    </x:row>
    <x:row r="286">
      <x:c r="A286" s="15" t="str">
        <x:v>Relationships</x:v>
      </x:c>
      <x:c r="B286" s="15" t="str">
        <x:v>Core consolidado S1-S12</x:v>
      </x:c>
      <x:c r="C286" s="15" t="str">
        <x:v>REL-285</x:v>
      </x:c>
      <x:c r="D286" s="15" t="str">
        <x:v>Exercise</x:v>
      </x:c>
      <x:c r="E286" s="15" t="str">
        <x:v>EX-PULL-010</x:v>
      </x:c>
      <x:c r="F286" s="15" t="str">
        <x:v>has_source</x:v>
      </x:c>
      <x:c r="G286" s="15" t="str">
        <x:v>Source</x:v>
      </x:c>
      <x:c r="H286" s="15" t="str">
        <x:v>SRC-017; SRC-020</x:v>
      </x:c>
      <x:c r="I286" s="15" t="str">
        <x:v>No especificado en la fuente</x:v>
      </x:c>
      <x:c r="J286" s="15" t="str">
        <x:v>Bent-arm hang en barra</x:v>
      </x:c>
    </x:row>
    <x:row r="287">
      <x:c r="A287" s="15" t="str">
        <x:v>Relationships</x:v>
      </x:c>
      <x:c r="B287" s="15" t="str">
        <x:v>Core consolidado S1-S12</x:v>
      </x:c>
      <x:c r="C287" s="15" t="str">
        <x:v>REL-286</x:v>
      </x:c>
      <x:c r="D287" s="15" t="str">
        <x:v>Exercise</x:v>
      </x:c>
      <x:c r="E287" s="15" t="str">
        <x:v>EX-PULL-011</x:v>
      </x:c>
      <x:c r="F287" s="15" t="str">
        <x:v>has_source</x:v>
      </x:c>
      <x:c r="G287" s="15" t="str">
        <x:v>Source</x:v>
      </x:c>
      <x:c r="H287" s="15" t="str">
        <x:v>SRC-015</x:v>
      </x:c>
      <x:c r="I287" s="15" t="str">
        <x:v>No especificado en la fuente</x:v>
      </x:c>
      <x:c r="J287" s="15" t="str">
        <x:v>Lock-off superior en barra</x:v>
      </x:c>
    </x:row>
    <x:row r="288">
      <x:c r="A288" s="15" t="str">
        <x:v>Relationships</x:v>
      </x:c>
      <x:c r="B288" s="15" t="str">
        <x:v>Core consolidado S1-S12</x:v>
      </x:c>
      <x:c r="C288" s="15" t="str">
        <x:v>REL-287</x:v>
      </x:c>
      <x:c r="D288" s="15" t="str">
        <x:v>Exercise</x:v>
      </x:c>
      <x:c r="E288" s="15" t="str">
        <x:v>EX-PULL-012</x:v>
      </x:c>
      <x:c r="F288" s="15" t="str">
        <x:v>has_source</x:v>
      </x:c>
      <x:c r="G288" s="15" t="str">
        <x:v>Source</x:v>
      </x:c>
      <x:c r="H288" s="15" t="str">
        <x:v>SRC-015; SRC-016</x:v>
      </x:c>
      <x:c r="I288" s="15" t="str">
        <x:v>No especificado en la fuente</x:v>
      </x:c>
      <x:c r="J288" s="15" t="str">
        <x:v>Lock-off a 90 grados</x:v>
      </x:c>
    </x:row>
    <x:row r="289">
      <x:c r="A289" s="15" t="str">
        <x:v>Relationships</x:v>
      </x:c>
      <x:c r="B289" s="15" t="str">
        <x:v>Core consolidado S1-S12</x:v>
      </x:c>
      <x:c r="C289" s="15" t="str">
        <x:v>REL-288</x:v>
      </x:c>
      <x:c r="D289" s="15" t="str">
        <x:v>Exercise</x:v>
      </x:c>
      <x:c r="E289" s="15" t="str">
        <x:v>EX-PULL-013</x:v>
      </x:c>
      <x:c r="F289" s="15" t="str">
        <x:v>has_source</x:v>
      </x:c>
      <x:c r="G289" s="15" t="str">
        <x:v>Source</x:v>
      </x:c>
      <x:c r="H289" s="15" t="str">
        <x:v>SRC-015; SRC-016</x:v>
      </x:c>
      <x:c r="I289" s="15" t="str">
        <x:v>No especificado en la fuente</x:v>
      </x:c>
      <x:c r="J289" s="15" t="str">
        <x:v>Lock-off a 120 grados</x:v>
      </x:c>
    </x:row>
    <x:row r="290">
      <x:c r="A290" s="15" t="str">
        <x:v>Relationships</x:v>
      </x:c>
      <x:c r="B290" s="15" t="str">
        <x:v>Core consolidado S1-S12</x:v>
      </x:c>
      <x:c r="C290" s="15" t="str">
        <x:v>REL-289</x:v>
      </x:c>
      <x:c r="D290" s="15" t="str">
        <x:v>Exercise</x:v>
      </x:c>
      <x:c r="E290" s="15" t="str">
        <x:v>EX-PULL-014</x:v>
      </x:c>
      <x:c r="F290" s="15" t="str">
        <x:v>has_source</x:v>
      </x:c>
      <x:c r="G290" s="15" t="str">
        <x:v>Source</x:v>
      </x:c>
      <x:c r="H290" s="15" t="str">
        <x:v>SRC-015; SRC-016</x:v>
      </x:c>
      <x:c r="I290" s="15" t="str">
        <x:v>No especificado en la fuente</x:v>
      </x:c>
      <x:c r="J290" s="15" t="str">
        <x:v>Frenchies</x:v>
      </x:c>
    </x:row>
    <x:row r="291">
      <x:c r="A291" s="15" t="str">
        <x:v>Relationships</x:v>
      </x:c>
      <x:c r="B291" s="15" t="str">
        <x:v>Core consolidado S1-S12</x:v>
      </x:c>
      <x:c r="C291" s="15" t="str">
        <x:v>REL-290</x:v>
      </x:c>
      <x:c r="D291" s="15" t="str">
        <x:v>Exercise</x:v>
      </x:c>
      <x:c r="E291" s="15" t="str">
        <x:v>EX-PULL-015</x:v>
      </x:c>
      <x:c r="F291" s="15" t="str">
        <x:v>has_source</x:v>
      </x:c>
      <x:c r="G291" s="15" t="str">
        <x:v>Source</x:v>
      </x:c>
      <x:c r="H291" s="15" t="str">
        <x:v>SRC-CONV-TRACCION</x:v>
      </x:c>
      <x:c r="I291" s="15" t="str">
        <x:v>No especificado en la fuente</x:v>
      </x:c>
      <x:c r="J291" s="15" t="str">
        <x:v>Frenchies asistidos</x:v>
      </x:c>
    </x:row>
    <x:row r="292">
      <x:c r="A292" s="15" t="str">
        <x:v>Relationships</x:v>
      </x:c>
      <x:c r="B292" s="15" t="str">
        <x:v>Core consolidado S1-S12</x:v>
      </x:c>
      <x:c r="C292" s="15" t="str">
        <x:v>REL-291</x:v>
      </x:c>
      <x:c r="D292" s="15" t="str">
        <x:v>Exercise</x:v>
      </x:c>
      <x:c r="E292" s="15" t="str">
        <x:v>EX-PULL-016</x:v>
      </x:c>
      <x:c r="F292" s="15" t="str">
        <x:v>has_source</x:v>
      </x:c>
      <x:c r="G292" s="15" t="str">
        <x:v>Source</x:v>
      </x:c>
      <x:c r="H292" s="15" t="str">
        <x:v>SRC-016; SRC-CONV-TRACCION</x:v>
      </x:c>
      <x:c r="I292" s="15" t="str">
        <x:v>No especificado en la fuente</x:v>
      </x:c>
      <x:c r="J292" s="15" t="str">
        <x:v>Lock-off desigual</x:v>
      </x:c>
    </x:row>
    <x:row r="293">
      <x:c r="A293" s="15" t="str">
        <x:v>Relationships</x:v>
      </x:c>
      <x:c r="B293" s="15" t="str">
        <x:v>Core consolidado S1-S12</x:v>
      </x:c>
      <x:c r="C293" s="15" t="str">
        <x:v>REL-292</x:v>
      </x:c>
      <x:c r="D293" s="15" t="str">
        <x:v>Exercise</x:v>
      </x:c>
      <x:c r="E293" s="15" t="str">
        <x:v>EX-PULL-017</x:v>
      </x:c>
      <x:c r="F293" s="15" t="str">
        <x:v>has_source</x:v>
      </x:c>
      <x:c r="G293" s="15" t="str">
        <x:v>Source</x:v>
      </x:c>
      <x:c r="H293" s="15" t="str">
        <x:v>SRC-018; SRC-CONV-TRACCION</x:v>
      </x:c>
      <x:c r="I293" s="15" t="str">
        <x:v>No especificado en la fuente</x:v>
      </x:c>
      <x:c r="J293" s="15" t="str">
        <x:v>Lock-off a una mano asistido</x:v>
      </x:c>
    </x:row>
    <x:row r="294">
      <x:c r="A294" s="15" t="str">
        <x:v>Relationships</x:v>
      </x:c>
      <x:c r="B294" s="15" t="str">
        <x:v>Core consolidado S1-S12</x:v>
      </x:c>
      <x:c r="C294" s="15" t="str">
        <x:v>REL-293</x:v>
      </x:c>
      <x:c r="D294" s="15" t="str">
        <x:v>Exercise</x:v>
      </x:c>
      <x:c r="E294" s="15" t="str">
        <x:v>EX-PULL-018</x:v>
      </x:c>
      <x:c r="F294" s="15" t="str">
        <x:v>has_source</x:v>
      </x:c>
      <x:c r="G294" s="15" t="str">
        <x:v>Source</x:v>
      </x:c>
      <x:c r="H294" s="15" t="str">
        <x:v>SRC-018; SRC-CONV-TRACCION</x:v>
      </x:c>
      <x:c r="I294" s="15" t="str">
        <x:v>No especificado en la fuente</x:v>
      </x:c>
      <x:c r="J294" s="15" t="str">
        <x:v>Lock-off a una mano</x:v>
      </x:c>
    </x:row>
    <x:row r="295">
      <x:c r="A295" s="15" t="str">
        <x:v>Relationships</x:v>
      </x:c>
      <x:c r="B295" s="15" t="str">
        <x:v>Core consolidado S1-S12</x:v>
      </x:c>
      <x:c r="C295" s="15" t="str">
        <x:v>REL-294</x:v>
      </x:c>
      <x:c r="D295" s="15" t="str">
        <x:v>Exercise</x:v>
      </x:c>
      <x:c r="E295" s="15" t="str">
        <x:v>EX-PULL-019</x:v>
      </x:c>
      <x:c r="F295" s="15" t="str">
        <x:v>has_source</x:v>
      </x:c>
      <x:c r="G295" s="15" t="str">
        <x:v>Source</x:v>
      </x:c>
      <x:c r="H295" s="15" t="str">
        <x:v>SRC-015</x:v>
      </x:c>
      <x:c r="I295" s="15" t="str">
        <x:v>No especificado en la fuente</x:v>
      </x:c>
      <x:c r="J295" s="15" t="str">
        <x:v>Dominada en regleta 19 mm</x:v>
      </x:c>
    </x:row>
    <x:row r="296">
      <x:c r="A296" s="15" t="str">
        <x:v>Relationships</x:v>
      </x:c>
      <x:c r="B296" s="15" t="str">
        <x:v>Core consolidado S1-S12</x:v>
      </x:c>
      <x:c r="C296" s="15" t="str">
        <x:v>REL-295</x:v>
      </x:c>
      <x:c r="D296" s="15" t="str">
        <x:v>Exercise</x:v>
      </x:c>
      <x:c r="E296" s="15" t="str">
        <x:v>EX-PULL-020</x:v>
      </x:c>
      <x:c r="F296" s="15" t="str">
        <x:v>has_source</x:v>
      </x:c>
      <x:c r="G296" s="15" t="str">
        <x:v>Source</x:v>
      </x:c>
      <x:c r="H296" s="15" t="str">
        <x:v>SRC-015</x:v>
      </x:c>
      <x:c r="I296" s="15" t="str">
        <x:v>No especificado en la fuente</x:v>
      </x:c>
      <x:c r="J296" s="15" t="str">
        <x:v>Lock-off en regleta 19 mm</x:v>
      </x:c>
    </x:row>
    <x:row r="297">
      <x:c r="A297" s="15" t="str">
        <x:v>Relationships</x:v>
      </x:c>
      <x:c r="B297" s="15" t="str">
        <x:v>Core consolidado S1-S12</x:v>
      </x:c>
      <x:c r="C297" s="15" t="str">
        <x:v>REL-296</x:v>
      </x:c>
      <x:c r="D297" s="15" t="str">
        <x:v>Exercise</x:v>
      </x:c>
      <x:c r="E297" s="15" t="str">
        <x:v>EX-PULL-021</x:v>
      </x:c>
      <x:c r="F297" s="15" t="str">
        <x:v>has_source</x:v>
      </x:c>
      <x:c r="G297" s="15" t="str">
        <x:v>Source</x:v>
      </x:c>
      <x:c r="H297" s="15" t="str">
        <x:v>SRC-020</x:v>
      </x:c>
      <x:c r="I297" s="15" t="str">
        <x:v>No especificado en la fuente</x:v>
      </x:c>
      <x:c r="J297" s="15" t="str">
        <x:v>Suspensión en barra hasta agotamiento</x:v>
      </x:c>
    </x:row>
    <x:row r="298">
      <x:c r="A298" s="15" t="str">
        <x:v>Relationships</x:v>
      </x:c>
      <x:c r="B298" s="15" t="str">
        <x:v>Core consolidado S1-S12</x:v>
      </x:c>
      <x:c r="C298" s="15" t="str">
        <x:v>REL-297</x:v>
      </x:c>
      <x:c r="D298" s="15" t="str">
        <x:v>Exercise</x:v>
      </x:c>
      <x:c r="E298" s="15" t="str">
        <x:v>EX-PULL-022</x:v>
      </x:c>
      <x:c r="F298" s="15" t="str">
        <x:v>has_source</x:v>
      </x:c>
      <x:c r="G298" s="15" t="str">
        <x:v>Source</x:v>
      </x:c>
      <x:c r="H298" s="15" t="str">
        <x:v>SRC-CONV-TRACCION</x:v>
      </x:c>
      <x:c r="I298" s="15" t="str">
        <x:v>No especificado en la fuente</x:v>
      </x:c>
      <x:c r="J298" s="15" t="str">
        <x:v>Jalón al pecho</x:v>
      </x:c>
    </x:row>
    <x:row r="299">
      <x:c r="A299" s="15" t="str">
        <x:v>Relationships</x:v>
      </x:c>
      <x:c r="B299" s="15" t="str">
        <x:v>Core consolidado S1-S12</x:v>
      </x:c>
      <x:c r="C299" s="15" t="str">
        <x:v>REL-298</x:v>
      </x:c>
      <x:c r="D299" s="15" t="str">
        <x:v>Exercise</x:v>
      </x:c>
      <x:c r="E299" s="15" t="str">
        <x:v>EX-PULL-023</x:v>
      </x:c>
      <x:c r="F299" s="15" t="str">
        <x:v>has_source</x:v>
      </x:c>
      <x:c r="G299" s="15" t="str">
        <x:v>Source</x:v>
      </x:c>
      <x:c r="H299" s="15" t="str">
        <x:v>SRC-CONV-TRACCION</x:v>
      </x:c>
      <x:c r="I299" s="15" t="str">
        <x:v>No especificado en la fuente</x:v>
      </x:c>
      <x:c r="J299" s="15" t="str">
        <x:v>Remo sentado</x:v>
      </x:c>
    </x:row>
    <x:row r="300">
      <x:c r="A300" s="15" t="str">
        <x:v>Relationships</x:v>
      </x:c>
      <x:c r="B300" s="15" t="str">
        <x:v>Core consolidado S1-S12</x:v>
      </x:c>
      <x:c r="C300" s="15" t="str">
        <x:v>REL-299</x:v>
      </x:c>
      <x:c r="D300" s="15" t="str">
        <x:v>Exercise</x:v>
      </x:c>
      <x:c r="E300" s="15" t="str">
        <x:v>EX-PULL-024</x:v>
      </x:c>
      <x:c r="F300" s="15" t="str">
        <x:v>has_source</x:v>
      </x:c>
      <x:c r="G300" s="15" t="str">
        <x:v>Source</x:v>
      </x:c>
      <x:c r="H300" s="15" t="str">
        <x:v>SRC-CONV-TRACCION</x:v>
      </x:c>
      <x:c r="I300" s="15" t="str">
        <x:v>No especificado en la fuente</x:v>
      </x:c>
      <x:c r="J300" s="15" t="str">
        <x:v>Remo con banda</x:v>
      </x:c>
    </x:row>
    <x:row r="301">
      <x:c r="A301" s="15" t="str">
        <x:v>Relationships</x:v>
      </x:c>
      <x:c r="B301" s="15" t="str">
        <x:v>Core consolidado S1-S12</x:v>
      </x:c>
      <x:c r="C301" s="15" t="str">
        <x:v>REL-300</x:v>
      </x:c>
      <x:c r="D301" s="15" t="str">
        <x:v>Exercise</x:v>
      </x:c>
      <x:c r="E301" s="15" t="str">
        <x:v>EX-PULL-025</x:v>
      </x:c>
      <x:c r="F301" s="15" t="str">
        <x:v>has_source</x:v>
      </x:c>
      <x:c r="G301" s="15" t="str">
        <x:v>Source</x:v>
      </x:c>
      <x:c r="H301" s="15" t="str">
        <x:v>SRC-CONV-TRACCION</x:v>
      </x:c>
      <x:c r="I301" s="15" t="str">
        <x:v>No especificado en la fuente</x:v>
      </x:c>
      <x:c r="J301" s="15" t="str">
        <x:v>Remo invertido</x:v>
      </x:c>
    </x:row>
    <x:row r="302">
      <x:c r="A302" s="15" t="str">
        <x:v>Relationships</x:v>
      </x:c>
      <x:c r="B302" s="15" t="str">
        <x:v>Core consolidado S1-S12</x:v>
      </x:c>
      <x:c r="C302" s="15" t="str">
        <x:v>REL-301</x:v>
      </x:c>
      <x:c r="D302" s="15" t="str">
        <x:v>Exercise</x:v>
      </x:c>
      <x:c r="E302" s="15" t="str">
        <x:v>EX-PULL-026</x:v>
      </x:c>
      <x:c r="F302" s="15" t="str">
        <x:v>has_source</x:v>
      </x:c>
      <x:c r="G302" s="15" t="str">
        <x:v>Source</x:v>
      </x:c>
      <x:c r="H302" s="15" t="str">
        <x:v>SRC-CONV-TRACCION</x:v>
      </x:c>
      <x:c r="I302" s="15" t="str">
        <x:v>No especificado en la fuente</x:v>
      </x:c>
      <x:c r="J302" s="15" t="str">
        <x:v>Curl de bíceps</x:v>
      </x:c>
    </x:row>
    <x:row r="303">
      <x:c r="A303" s="15" t="str">
        <x:v>Relationships</x:v>
      </x:c>
      <x:c r="B303" s="15" t="str">
        <x:v>Core consolidado S1-S12</x:v>
      </x:c>
      <x:c r="C303" s="15" t="str">
        <x:v>REL-302</x:v>
      </x:c>
      <x:c r="D303" s="15" t="str">
        <x:v>Exercise</x:v>
      </x:c>
      <x:c r="E303" s="15" t="str">
        <x:v>EX-PULL-027</x:v>
      </x:c>
      <x:c r="F303" s="15" t="str">
        <x:v>has_source</x:v>
      </x:c>
      <x:c r="G303" s="15" t="str">
        <x:v>Source</x:v>
      </x:c>
      <x:c r="H303" s="15" t="str">
        <x:v>SRC-CONV-TRACCION</x:v>
      </x:c>
      <x:c r="I303" s="15" t="str">
        <x:v>No especificado en la fuente</x:v>
      </x:c>
      <x:c r="J303" s="15" t="str">
        <x:v>Curl martillo</x:v>
      </x:c>
    </x:row>
    <x:row r="304">
      <x:c r="A304" s="15" t="str">
        <x:v>Relationships</x:v>
      </x:c>
      <x:c r="B304" s="15" t="str">
        <x:v>Core consolidado S1-S12</x:v>
      </x:c>
      <x:c r="C304" s="15" t="str">
        <x:v>REL-303</x:v>
      </x:c>
      <x:c r="D304" s="15" t="str">
        <x:v>Exercise</x:v>
      </x:c>
      <x:c r="E304" s="15" t="str">
        <x:v>EX-PULL-028</x:v>
      </x:c>
      <x:c r="F304" s="15" t="str">
        <x:v>has_source</x:v>
      </x:c>
      <x:c r="G304" s="15" t="str">
        <x:v>Source</x:v>
      </x:c>
      <x:c r="H304" s="15" t="str">
        <x:v>SRC-CONV-TRACCION</x:v>
      </x:c>
      <x:c r="I304" s="15" t="str">
        <x:v>No especificado en la fuente</x:v>
      </x:c>
      <x:c r="J304" s="15" t="str">
        <x:v>Trepa de cuerda</x:v>
      </x:c>
    </x:row>
    <x:row r="305">
      <x:c r="A305" s="15" t="str">
        <x:v>Relationships</x:v>
      </x:c>
      <x:c r="B305" s="15" t="str">
        <x:v>Core consolidado S1-S12</x:v>
      </x:c>
      <x:c r="C305" s="15" t="str">
        <x:v>REL-304</x:v>
      </x:c>
      <x:c r="D305" s="15" t="str">
        <x:v>Exercise</x:v>
      </x:c>
      <x:c r="E305" s="15" t="str">
        <x:v>EX-PULL-029</x:v>
      </x:c>
      <x:c r="F305" s="15" t="str">
        <x:v>has_source</x:v>
      </x:c>
      <x:c r="G305" s="15" t="str">
        <x:v>Source</x:v>
      </x:c>
      <x:c r="H305" s="15" t="str">
        <x:v>SRC-CONV-TRACCION</x:v>
      </x:c>
      <x:c r="I305" s="15" t="str">
        <x:v>No especificado en la fuente</x:v>
      </x:c>
      <x:c r="J305" s="15" t="str">
        <x:v>Bachar ladder</x:v>
      </x:c>
    </x:row>
    <x:row r="306">
      <x:c r="A306" s="15" t="str">
        <x:v>Relationships</x:v>
      </x:c>
      <x:c r="B306" s="15" t="str">
        <x:v>Core consolidado S1-S12</x:v>
      </x:c>
      <x:c r="C306" s="15" t="str">
        <x:v>REL-305</x:v>
      </x:c>
      <x:c r="D306" s="15" t="str">
        <x:v>Exercise</x:v>
      </x:c>
      <x:c r="E306" s="15" t="str">
        <x:v>EX-PULL-030</x:v>
      </x:c>
      <x:c r="F306" s="15" t="str">
        <x:v>has_source</x:v>
      </x:c>
      <x:c r="G306" s="15" t="str">
        <x:v>Source</x:v>
      </x:c>
      <x:c r="H306" s="15" t="str">
        <x:v>SRC-CONV-TRACCION</x:v>
      </x:c>
      <x:c r="I306" s="15" t="str">
        <x:v>No especificado en la fuente</x:v>
      </x:c>
      <x:c r="J306" s="15" t="str">
        <x:v>Campus route sin pies</x:v>
      </x:c>
    </x:row>
    <x:row r="307">
      <x:c r="A307" s="15" t="str">
        <x:v>Relationships</x:v>
      </x:c>
      <x:c r="B307" s="15" t="str">
        <x:v>Core consolidado S1-S12</x:v>
      </x:c>
      <x:c r="C307" s="15" t="str">
        <x:v>REL-306</x:v>
      </x:c>
      <x:c r="D307" s="15" t="str">
        <x:v>Exercise</x:v>
      </x:c>
      <x:c r="E307" s="15" t="str">
        <x:v>EX-PULL-031</x:v>
      </x:c>
      <x:c r="F307" s="15" t="str">
        <x:v>has_source</x:v>
      </x:c>
      <x:c r="G307" s="15" t="str">
        <x:v>Source</x:v>
      </x:c>
      <x:c r="H307" s="15" t="str">
        <x:v>SRC-013; SRC-016</x:v>
      </x:c>
      <x:c r="I307" s="15" t="str">
        <x:v>No especificado en la fuente</x:v>
      </x:c>
      <x:c r="J307" s="15" t="str">
        <x:v>Boulder corto de tracción</x:v>
      </x:c>
    </x:row>
    <x:row r="308">
      <x:c r="A308" s="15" t="str">
        <x:v>Relationships</x:v>
      </x:c>
      <x:c r="B308" s="15" t="str">
        <x:v>Core consolidado S1-S12</x:v>
      </x:c>
      <x:c r="C308" s="15" t="str">
        <x:v>REL-307</x:v>
      </x:c>
      <x:c r="D308" s="15" t="str">
        <x:v>Exercise</x:v>
      </x:c>
      <x:c r="E308" s="15" t="str">
        <x:v>EX-PULL-032</x:v>
      </x:c>
      <x:c r="F308" s="15" t="str">
        <x:v>has_source</x:v>
      </x:c>
      <x:c r="G308" s="15" t="str">
        <x:v>Source</x:v>
      </x:c>
      <x:c r="H308" s="15" t="str">
        <x:v>SRC-013; SRC-CONV-TRACCION</x:v>
      </x:c>
      <x:c r="I308" s="15" t="str">
        <x:v>No especificado en la fuente</x:v>
      </x:c>
      <x:c r="J308" s="15" t="str">
        <x:v>Boulder submáximo de volumen de tracción</x:v>
      </x:c>
    </x:row>
    <x:row r="309">
      <x:c r="A309" s="15" t="str">
        <x:v>Relationships</x:v>
      </x:c>
      <x:c r="B309" s="15" t="str">
        <x:v>Core consolidado S1-S12</x:v>
      </x:c>
      <x:c r="C309" s="15" t="str">
        <x:v>REL-308</x:v>
      </x:c>
      <x:c r="D309" s="15" t="str">
        <x:v>Exercise</x:v>
      </x:c>
      <x:c r="E309" s="15" t="str">
        <x:v>EX-PULL-033</x:v>
      </x:c>
      <x:c r="F309" s="15" t="str">
        <x:v>has_source</x:v>
      </x:c>
      <x:c r="G309" s="15" t="str">
        <x:v>Source</x:v>
      </x:c>
      <x:c r="H309" s="15" t="str">
        <x:v>SRC-CONV-TRACCION</x:v>
      </x:c>
      <x:c r="I309" s="15" t="str">
        <x:v>No especificado en la fuente</x:v>
      </x:c>
      <x:c r="J309" s="15" t="str">
        <x:v>Pull-up excéntrico en regleta</x:v>
      </x:c>
    </x:row>
    <x:row r="310">
      <x:c r="A310" s="15" t="str">
        <x:v>Relationships</x:v>
      </x:c>
      <x:c r="B310" s="15" t="str">
        <x:v>Core consolidado S1-S12</x:v>
      </x:c>
      <x:c r="C310" s="15" t="str">
        <x:v>REL-309</x:v>
      </x:c>
      <x:c r="D310" s="15" t="str">
        <x:v>Exercise</x:v>
      </x:c>
      <x:c r="E310" s="15" t="str">
        <x:v>EX-PULL-034</x:v>
      </x:c>
      <x:c r="F310" s="15" t="str">
        <x:v>has_source</x:v>
      </x:c>
      <x:c r="G310" s="15" t="str">
        <x:v>Source</x:v>
      </x:c>
      <x:c r="H310" s="15" t="str">
        <x:v>SRC-CONV-TRACCION</x:v>
      </x:c>
      <x:c r="I310" s="15" t="str">
        <x:v>No especificado en la fuente</x:v>
      </x:c>
      <x:c r="J310" s="15" t="str">
        <x:v>Dominada con pausa arriba</x:v>
      </x:c>
    </x:row>
    <x:row r="311">
      <x:c r="A311" s="15" t="str">
        <x:v>Relationships</x:v>
      </x:c>
      <x:c r="B311" s="15" t="str">
        <x:v>Core consolidado S1-S12</x:v>
      </x:c>
      <x:c r="C311" s="15" t="str">
        <x:v>REL-310</x:v>
      </x:c>
      <x:c r="D311" s="15" t="str">
        <x:v>Exercise</x:v>
      </x:c>
      <x:c r="E311" s="15" t="str">
        <x:v>EX-PULL-035</x:v>
      </x:c>
      <x:c r="F311" s="15" t="str">
        <x:v>has_source</x:v>
      </x:c>
      <x:c r="G311" s="15" t="str">
        <x:v>Source</x:v>
      </x:c>
      <x:c r="H311" s="15" t="str">
        <x:v>SRC-015; SRC-CONV-TRACCION</x:v>
      </x:c>
      <x:c r="I311" s="15" t="str">
        <x:v>No especificado en la fuente</x:v>
      </x:c>
      <x:c r="J311" s="15" t="str">
        <x:v>Dominada con pausa a 90 grados</x:v>
      </x:c>
    </x:row>
    <x:row r="312">
      <x:c r="A312" s="15" t="str">
        <x:v>Relationships</x:v>
      </x:c>
      <x:c r="B312" s="15" t="str">
        <x:v>Core consolidado S1-S12</x:v>
      </x:c>
      <x:c r="C312" s="15" t="str">
        <x:v>REL-311</x:v>
      </x:c>
      <x:c r="D312" s="15" t="str">
        <x:v>Exercise</x:v>
      </x:c>
      <x:c r="E312" s="15" t="str">
        <x:v>EX-PULL-036</x:v>
      </x:c>
      <x:c r="F312" s="15" t="str">
        <x:v>has_source</x:v>
      </x:c>
      <x:c r="G312" s="15" t="str">
        <x:v>Source</x:v>
      </x:c>
      <x:c r="H312" s="15" t="str">
        <x:v>SRC-CONV-TRACCION</x:v>
      </x:c>
      <x:c r="I312" s="15" t="str">
        <x:v>No especificado en la fuente</x:v>
      </x:c>
      <x:c r="J312" s="15" t="str">
        <x:v>Dominadas en toalla</x:v>
      </x:c>
    </x:row>
    <x:row r="313">
      <x:c r="A313" s="15" t="str">
        <x:v>Relationships</x:v>
      </x:c>
      <x:c r="B313" s="15" t="str">
        <x:v>Core consolidado S1-S12</x:v>
      </x:c>
      <x:c r="C313" s="15" t="str">
        <x:v>REL-312</x:v>
      </x:c>
      <x:c r="D313" s="15" t="str">
        <x:v>Exercise</x:v>
      </x:c>
      <x:c r="E313" s="15" t="str">
        <x:v>EX-PULL-037</x:v>
      </x:c>
      <x:c r="F313" s="15" t="str">
        <x:v>has_source</x:v>
      </x:c>
      <x:c r="G313" s="15" t="str">
        <x:v>Source</x:v>
      </x:c>
      <x:c r="H313" s="15" t="str">
        <x:v>SRC-CONV-TRACCION</x:v>
      </x:c>
      <x:c r="I313" s="15" t="str">
        <x:v>No especificado en la fuente</x:v>
      </x:c>
      <x:c r="J313" s="15" t="str">
        <x:v>Isométrico de jalón en polea</x:v>
      </x:c>
    </x:row>
    <x:row r="314">
      <x:c r="A314" s="15" t="str">
        <x:v>Relationships</x:v>
      </x:c>
      <x:c r="B314" s="15" t="str">
        <x:v>Core consolidado S1-S12</x:v>
      </x:c>
      <x:c r="C314" s="15" t="str">
        <x:v>REL-313</x:v>
      </x:c>
      <x:c r="D314" s="15" t="str">
        <x:v>Exercise</x:v>
      </x:c>
      <x:c r="E314" s="15" t="str">
        <x:v>EX-PULL-038</x:v>
      </x:c>
      <x:c r="F314" s="15" t="str">
        <x:v>has_source</x:v>
      </x:c>
      <x:c r="G314" s="15" t="str">
        <x:v>Source</x:v>
      </x:c>
      <x:c r="H314" s="15" t="str">
        <x:v>SRC-CONV-TRACCION</x:v>
      </x:c>
      <x:c r="I314" s="15" t="str">
        <x:v>No especificado en la fuente</x:v>
      </x:c>
      <x:c r="J314" s="15" t="str">
        <x:v>Pull-up isométrico asistido</x:v>
      </x:c>
    </x:row>
    <x:row r="315">
      <x:c r="A315" s="15" t="str">
        <x:v>Relationships</x:v>
      </x:c>
      <x:c r="B315" s="15" t="str">
        <x:v>Core consolidado S1-S12</x:v>
      </x:c>
      <x:c r="C315" s="15" t="str">
        <x:v>REL-314</x:v>
      </x:c>
      <x:c r="D315" s="15" t="str">
        <x:v>Exercise</x:v>
      </x:c>
      <x:c r="E315" s="15" t="str">
        <x:v>EX-PULL-039</x:v>
      </x:c>
      <x:c r="F315" s="15" t="str">
        <x:v>has_source</x:v>
      </x:c>
      <x:c r="G315" s="15" t="str">
        <x:v>Source</x:v>
      </x:c>
      <x:c r="H315" s="15" t="str">
        <x:v>SRC-CONV-TRACCION</x:v>
      </x:c>
      <x:c r="I315" s="15" t="str">
        <x:v>No especificado en la fuente</x:v>
      </x:c>
      <x:c r="J315" s="15" t="str">
        <x:v>Pull-up en bloque de fuerza 1–5 reps</x:v>
      </x:c>
    </x:row>
    <x:row r="316">
      <x:c r="A316" s="15" t="str">
        <x:v>Relationships</x:v>
      </x:c>
      <x:c r="B316" s="15" t="str">
        <x:v>Core consolidado S1-S12</x:v>
      </x:c>
      <x:c r="C316" s="15" t="str">
        <x:v>REL-315</x:v>
      </x:c>
      <x:c r="D316" s="15" t="str">
        <x:v>Exercise</x:v>
      </x:c>
      <x:c r="E316" s="15" t="str">
        <x:v>EX-PULL-040</x:v>
      </x:c>
      <x:c r="F316" s="15" t="str">
        <x:v>has_source</x:v>
      </x:c>
      <x:c r="G316" s="15" t="str">
        <x:v>Source</x:v>
      </x:c>
      <x:c r="H316" s="15" t="str">
        <x:v>SRC-CONV-TRACCION</x:v>
      </x:c>
      <x:c r="I316" s="15" t="str">
        <x:v>No especificado en la fuente</x:v>
      </x:c>
      <x:c r="J316" s="15" t="str">
        <x:v>Pull-up de resistencia submáxima</x:v>
      </x:c>
    </x:row>
    <x:row r="317">
      <x:c r="A317" s="15" t="str">
        <x:v>Relationships</x:v>
      </x:c>
      <x:c r="B317" s="15" t="str">
        <x:v>Core consolidado S1-S12</x:v>
      </x:c>
      <x:c r="C317" s="15" t="str">
        <x:v>REL-316</x:v>
      </x:c>
      <x:c r="D317" s="15" t="str">
        <x:v>Exercise</x:v>
      </x:c>
      <x:c r="E317" s="15" t="str">
        <x:v>EX-PULL-041</x:v>
      </x:c>
      <x:c r="F317" s="15" t="str">
        <x:v>has_source</x:v>
      </x:c>
      <x:c r="G317" s="15" t="str">
        <x:v>Source</x:v>
      </x:c>
      <x:c r="H317" s="15" t="str">
        <x:v>SRC-CONV-TRACCION</x:v>
      </x:c>
      <x:c r="I317" s="15" t="str">
        <x:v>No especificado en la fuente</x:v>
      </x:c>
      <x:c r="J317" s="15" t="str">
        <x:v>Press-up shrug / encogimiento escapular en flexión</x:v>
      </x:c>
    </x:row>
    <x:row r="318">
      <x:c r="A318" s="15" t="str">
        <x:v>Relationships</x:v>
      </x:c>
      <x:c r="B318" s="15" t="str">
        <x:v>Core consolidado S1-S12</x:v>
      </x:c>
      <x:c r="C318" s="15" t="str">
        <x:v>REL-317</x:v>
      </x:c>
      <x:c r="D318" s="15" t="str">
        <x:v>Exercise</x:v>
      </x:c>
      <x:c r="E318" s="15" t="str">
        <x:v>EX-PULL-042</x:v>
      </x:c>
      <x:c r="F318" s="15" t="str">
        <x:v>has_source</x:v>
      </x:c>
      <x:c r="G318" s="15" t="str">
        <x:v>Source</x:v>
      </x:c>
      <x:c r="H318" s="15" t="str">
        <x:v>SRC-CONV-TRACCION</x:v>
      </x:c>
      <x:c r="I318" s="15" t="str">
        <x:v>No especificado en la fuente</x:v>
      </x:c>
      <x:c r="J318" s="15" t="str">
        <x:v>Pull-down escapular</x:v>
      </x:c>
    </x:row>
    <x:row r="319">
      <x:c r="A319" s="15" t="str">
        <x:v>Relationships</x:v>
      </x:c>
      <x:c r="B319" s="15" t="str">
        <x:v>Core consolidado S1-S12</x:v>
      </x:c>
      <x:c r="C319" s="15" t="str">
        <x:v>REL-318</x:v>
      </x:c>
      <x:c r="D319" s="15" t="str">
        <x:v>Protocol</x:v>
      </x:c>
      <x:c r="E319" s="15" t="str">
        <x:v>PR-PULL-001</x:v>
      </x:c>
      <x:c r="F319" s="15" t="str">
        <x:v>uses_exercises</x:v>
      </x:c>
      <x:c r="G319" s="15" t="str">
        <x:v>Exercise</x:v>
      </x:c>
      <x:c r="H319" s="15" t="str">
        <x:v>EX-PULL-001; EX-PULL-039</x:v>
      </x:c>
      <x:c r="I319" s="15" t="str">
        <x:v>No especificado en la fuente</x:v>
      </x:c>
      <x:c r="J319" s="15" t="str">
        <x:v>Fuerza de dominada 1–5 reps</x:v>
      </x:c>
    </x:row>
    <x:row r="320">
      <x:c r="A320" s="15" t="str">
        <x:v>Relationships</x:v>
      </x:c>
      <x:c r="B320" s="15" t="str">
        <x:v>Core consolidado S1-S12</x:v>
      </x:c>
      <x:c r="C320" s="15" t="str">
        <x:v>REL-319</x:v>
      </x:c>
      <x:c r="D320" s="15" t="str">
        <x:v>Protocol</x:v>
      </x:c>
      <x:c r="E320" s="15" t="str">
        <x:v>PR-PULL-002</x:v>
      </x:c>
      <x:c r="F320" s="15" t="str">
        <x:v>uses_exercises</x:v>
      </x:c>
      <x:c r="G320" s="15" t="str">
        <x:v>Exercise</x:v>
      </x:c>
      <x:c r="H320" s="15" t="str">
        <x:v>EX-PULL-004</x:v>
      </x:c>
      <x:c r="I320" s="15" t="str">
        <x:v>No especificado en la fuente</x:v>
      </x:c>
      <x:c r="J320" s="15" t="str">
        <x:v>Dominada con lastre 5RM / 1RM</x:v>
      </x:c>
    </x:row>
    <x:row r="321">
      <x:c r="A321" s="15" t="str">
        <x:v>Relationships</x:v>
      </x:c>
      <x:c r="B321" s="15" t="str">
        <x:v>Core consolidado S1-S12</x:v>
      </x:c>
      <x:c r="C321" s="15" t="str">
        <x:v>REL-320</x:v>
      </x:c>
      <x:c r="D321" s="15" t="str">
        <x:v>Protocol</x:v>
      </x:c>
      <x:c r="E321" s="15" t="str">
        <x:v>PR-PULL-003</x:v>
      </x:c>
      <x:c r="F321" s="15" t="str">
        <x:v>uses_exercises</x:v>
      </x:c>
      <x:c r="G321" s="15" t="str">
        <x:v>Exercise</x:v>
      </x:c>
      <x:c r="H321" s="15" t="str">
        <x:v>EX-PULL-014; EX-PULL-015</x:v>
      </x:c>
      <x:c r="I321" s="15" t="str">
        <x:v>No especificado en la fuente</x:v>
      </x:c>
      <x:c r="J321" s="15" t="str">
        <x:v>Frenchies por ciclos</x:v>
      </x:c>
    </x:row>
    <x:row r="322">
      <x:c r="A322" s="15" t="str">
        <x:v>Relationships</x:v>
      </x:c>
      <x:c r="B322" s="15" t="str">
        <x:v>Core consolidado S1-S12</x:v>
      </x:c>
      <x:c r="C322" s="15" t="str">
        <x:v>REL-321</x:v>
      </x:c>
      <x:c r="D322" s="15" t="str">
        <x:v>Protocol</x:v>
      </x:c>
      <x:c r="E322" s="15" t="str">
        <x:v>PR-PULL-004</x:v>
      </x:c>
      <x:c r="F322" s="15" t="str">
        <x:v>uses_exercises</x:v>
      </x:c>
      <x:c r="G322" s="15" t="str">
        <x:v>Exercise</x:v>
      </x:c>
      <x:c r="H322" s="15" t="str">
        <x:v>EX-PULL-011; EX-PULL-012; EX-PULL-013; EX-PULL-035; EX-PULL-038</x:v>
      </x:c>
      <x:c r="I322" s="15" t="str">
        <x:v>No especificado en la fuente</x:v>
      </x:c>
      <x:c r="J322" s="15" t="str">
        <x:v>Ciclo de lock-offs 7 s</x:v>
      </x:c>
    </x:row>
    <x:row r="323">
      <x:c r="A323" s="15" t="str">
        <x:v>Relationships</x:v>
      </x:c>
      <x:c r="B323" s="15" t="str">
        <x:v>Core consolidado S1-S12</x:v>
      </x:c>
      <x:c r="C323" s="15" t="str">
        <x:v>REL-322</x:v>
      </x:c>
      <x:c r="D323" s="15" t="str">
        <x:v>Protocol</x:v>
      </x:c>
      <x:c r="E323" s="15" t="str">
        <x:v>PR-PULL-005</x:v>
      </x:c>
      <x:c r="F323" s="15" t="str">
        <x:v>uses_exercises</x:v>
      </x:c>
      <x:c r="G323" s="15" t="str">
        <x:v>Exercise</x:v>
      </x:c>
      <x:c r="H323" s="15" t="str">
        <x:v>EX-PULL-010; EX-PULL-021</x:v>
      </x:c>
      <x:c r="I323" s="15" t="str">
        <x:v>No especificado en la fuente</x:v>
      </x:c>
      <x:c r="J323" s="15" t="str">
        <x:v>Bent-arm hang controlado</x:v>
      </x:c>
    </x:row>
    <x:row r="324">
      <x:c r="A324" s="15" t="str">
        <x:v>Relationships</x:v>
      </x:c>
      <x:c r="B324" s="15" t="str">
        <x:v>Core consolidado S1-S12</x:v>
      </x:c>
      <x:c r="C324" s="15" t="str">
        <x:v>REL-323</x:v>
      </x:c>
      <x:c r="D324" s="15" t="str">
        <x:v>Protocol</x:v>
      </x:c>
      <x:c r="E324" s="15" t="str">
        <x:v>PR-PULL-006</x:v>
      </x:c>
      <x:c r="F324" s="15" t="str">
        <x:v>uses_exercises</x:v>
      </x:c>
      <x:c r="G324" s="15" t="str">
        <x:v>Exercise</x:v>
      </x:c>
      <x:c r="H324" s="15" t="str">
        <x:v>EX-PULL-001; EX-PULL-002; EX-PULL-040</x:v>
      </x:c>
      <x:c r="I324" s="15" t="str">
        <x:v>No especificado en la fuente</x:v>
      </x:c>
      <x:c r="J324" s="15" t="str">
        <x:v>Dominadas submáximas de volumen</x:v>
      </x:c>
    </x:row>
    <x:row r="325">
      <x:c r="A325" s="15" t="str">
        <x:v>Relationships</x:v>
      </x:c>
      <x:c r="B325" s="15" t="str">
        <x:v>Core consolidado S1-S12</x:v>
      </x:c>
      <x:c r="C325" s="15" t="str">
        <x:v>REL-324</x:v>
      </x:c>
      <x:c r="D325" s="15" t="str">
        <x:v>Protocol</x:v>
      </x:c>
      <x:c r="E325" s="15" t="str">
        <x:v>PR-PULL-007</x:v>
      </x:c>
      <x:c r="F325" s="15" t="str">
        <x:v>uses_exercises</x:v>
      </x:c>
      <x:c r="G325" s="15" t="str">
        <x:v>Exercise</x:v>
      </x:c>
      <x:c r="H325" s="15" t="str">
        <x:v>EX-PULL-003; EX-PULL-033</x:v>
      </x:c>
      <x:c r="I325" s="15" t="str">
        <x:v>No especificado en la fuente</x:v>
      </x:c>
      <x:c r="J325" s="15" t="str">
        <x:v>Progresión de dominadas negativas</x:v>
      </x:c>
    </x:row>
    <x:row r="326">
      <x:c r="A326" s="15" t="str">
        <x:v>Relationships</x:v>
      </x:c>
      <x:c r="B326" s="15" t="str">
        <x:v>Core consolidado S1-S12</x:v>
      </x:c>
      <x:c r="C326" s="15" t="str">
        <x:v>REL-325</x:v>
      </x:c>
      <x:c r="D326" s="15" t="str">
        <x:v>Protocol</x:v>
      </x:c>
      <x:c r="E326" s="15" t="str">
        <x:v>PR-PULL-008</x:v>
      </x:c>
      <x:c r="F326" s="15" t="str">
        <x:v>uses_exercises</x:v>
      </x:c>
      <x:c r="G326" s="15" t="str">
        <x:v>Exercise</x:v>
      </x:c>
      <x:c r="H326" s="15" t="str">
        <x:v>EX-PULL-002</x:v>
      </x:c>
      <x:c r="I326" s="15" t="str">
        <x:v>No especificado en la fuente</x:v>
      </x:c>
      <x:c r="J326" s="15" t="str">
        <x:v>Reconstrucción con dominada asistida</x:v>
      </x:c>
    </x:row>
    <x:row r="327">
      <x:c r="A327" s="15" t="str">
        <x:v>Relationships</x:v>
      </x:c>
      <x:c r="B327" s="15" t="str">
        <x:v>Core consolidado S1-S12</x:v>
      </x:c>
      <x:c r="C327" s="15" t="str">
        <x:v>REL-326</x:v>
      </x:c>
      <x:c r="D327" s="15" t="str">
        <x:v>Protocol</x:v>
      </x:c>
      <x:c r="E327" s="15" t="str">
        <x:v>PR-PULL-009</x:v>
      </x:c>
      <x:c r="F327" s="15" t="str">
        <x:v>uses_exercises</x:v>
      </x:c>
      <x:c r="G327" s="15" t="str">
        <x:v>Exercise</x:v>
      </x:c>
      <x:c r="H327" s="15" t="str">
        <x:v>EX-PULL-022; EX-PULL-037</x:v>
      </x:c>
      <x:c r="I327" s="15" t="str">
        <x:v>No especificado en la fuente</x:v>
      </x:c>
      <x:c r="J327" s="15" t="str">
        <x:v>Jalón al pecho 5RM/20RM</x:v>
      </x:c>
    </x:row>
    <x:row r="328">
      <x:c r="A328" s="15" t="str">
        <x:v>Relationships</x:v>
      </x:c>
      <x:c r="B328" s="15" t="str">
        <x:v>Core consolidado S1-S12</x:v>
      </x:c>
      <x:c r="C328" s="15" t="str">
        <x:v>REL-327</x:v>
      </x:c>
      <x:c r="D328" s="15" t="str">
        <x:v>Protocol</x:v>
      </x:c>
      <x:c r="E328" s="15" t="str">
        <x:v>PR-PULL-010</x:v>
      </x:c>
      <x:c r="F328" s="15" t="str">
        <x:v>uses_exercises</x:v>
      </x:c>
      <x:c r="G328" s="15" t="str">
        <x:v>Exercise</x:v>
      </x:c>
      <x:c r="H328" s="15" t="str">
        <x:v>EX-PULL-023; EX-PULL-024; EX-PULL-025</x:v>
      </x:c>
      <x:c r="I328" s="15" t="str">
        <x:v>No especificado en la fuente</x:v>
      </x:c>
      <x:c r="J328" s="15" t="str">
        <x:v>Remo horizontal complementario</x:v>
      </x:c>
    </x:row>
    <x:row r="329">
      <x:c r="A329" s="15" t="str">
        <x:v>Relationships</x:v>
      </x:c>
      <x:c r="B329" s="15" t="str">
        <x:v>Core consolidado S1-S12</x:v>
      </x:c>
      <x:c r="C329" s="15" t="str">
        <x:v>REL-328</x:v>
      </x:c>
      <x:c r="D329" s="15" t="str">
        <x:v>Protocol</x:v>
      </x:c>
      <x:c r="E329" s="15" t="str">
        <x:v>PR-PULL-011</x:v>
      </x:c>
      <x:c r="F329" s="15" t="str">
        <x:v>uses_exercises</x:v>
      </x:c>
      <x:c r="G329" s="15" t="str">
        <x:v>Exercise</x:v>
      </x:c>
      <x:c r="H329" s="15" t="str">
        <x:v>EX-PULL-026; EX-PULL-027</x:v>
      </x:c>
      <x:c r="I329" s="15" t="str">
        <x:v>No especificado en la fuente</x:v>
      </x:c>
      <x:c r="J329" s="15" t="str">
        <x:v>Flexores de codo complementarios</x:v>
      </x:c>
    </x:row>
    <x:row r="330">
      <x:c r="A330" s="15" t="str">
        <x:v>Relationships</x:v>
      </x:c>
      <x:c r="B330" s="15" t="str">
        <x:v>Core consolidado S1-S12</x:v>
      </x:c>
      <x:c r="C330" s="15" t="str">
        <x:v>REL-329</x:v>
      </x:c>
      <x:c r="D330" s="15" t="str">
        <x:v>Protocol</x:v>
      </x:c>
      <x:c r="E330" s="15" t="str">
        <x:v>PR-PULL-012</x:v>
      </x:c>
      <x:c r="F330" s="15" t="str">
        <x:v>uses_exercises</x:v>
      </x:c>
      <x:c r="G330" s="15" t="str">
        <x:v>Exercise</x:v>
      </x:c>
      <x:c r="H330" s="15" t="str">
        <x:v>EX-PULL-010; EX-PULL-011; EX-PULL-012; EX-PULL-013; EX-PULL-014; EX-PULL-019</x:v>
      </x:c>
      <x:c r="I330" s="15" t="str">
        <x:v>No especificado en la fuente</x:v>
      </x:c>
      <x:c r="J330" s="15" t="str">
        <x:v>Complejo Medernach fingerboard + lock-offs</x:v>
      </x:c>
    </x:row>
    <x:row r="331">
      <x:c r="A331" s="15" t="str">
        <x:v>Relationships</x:v>
      </x:c>
      <x:c r="B331" s="15" t="str">
        <x:v>Core consolidado S1-S12</x:v>
      </x:c>
      <x:c r="C331" s="15" t="str">
        <x:v>REL-330</x:v>
      </x:c>
      <x:c r="D331" s="15" t="str">
        <x:v>Protocol</x:v>
      </x:c>
      <x:c r="E331" s="15" t="str">
        <x:v>PR-PULL-013</x:v>
      </x:c>
      <x:c r="F331" s="15" t="str">
        <x:v>uses_exercises</x:v>
      </x:c>
      <x:c r="G331" s="15" t="str">
        <x:v>Exercise</x:v>
      </x:c>
      <x:c r="H331" s="15" t="str">
        <x:v>EX-PULL-016; EX-PULL-017; EX-PULL-018</x:v>
      </x:c>
      <x:c r="I331" s="15" t="str">
        <x:v>No especificado en la fuente</x:v>
      </x:c>
      <x:c r="J331" s="15" t="str">
        <x:v>Progresión unilateral de bloqueo</x:v>
      </x:c>
    </x:row>
    <x:row r="332">
      <x:c r="A332" s="15" t="str">
        <x:v>Relationships</x:v>
      </x:c>
      <x:c r="B332" s="15" t="str">
        <x:v>Core consolidado S1-S12</x:v>
      </x:c>
      <x:c r="C332" s="15" t="str">
        <x:v>REL-331</x:v>
      </x:c>
      <x:c r="D332" s="15" t="str">
        <x:v>Protocol</x:v>
      </x:c>
      <x:c r="E332" s="15" t="str">
        <x:v>PR-PULL-014</x:v>
      </x:c>
      <x:c r="F332" s="15" t="str">
        <x:v>uses_exercises</x:v>
      </x:c>
      <x:c r="G332" s="15" t="str">
        <x:v>Exercise</x:v>
      </x:c>
      <x:c r="H332" s="15" t="str">
        <x:v>EX-PULL-028</x:v>
      </x:c>
      <x:c r="I332" s="15" t="str">
        <x:v>No especificado en la fuente</x:v>
      </x:c>
      <x:c r="J332" s="15" t="str">
        <x:v>Trepa de cuerda progresiva</x:v>
      </x:c>
    </x:row>
    <x:row r="333">
      <x:c r="A333" s="15" t="str">
        <x:v>Relationships</x:v>
      </x:c>
      <x:c r="B333" s="15" t="str">
        <x:v>Core consolidado S1-S12</x:v>
      </x:c>
      <x:c r="C333" s="15" t="str">
        <x:v>REL-332</x:v>
      </x:c>
      <x:c r="D333" s="15" t="str">
        <x:v>Protocol</x:v>
      </x:c>
      <x:c r="E333" s="15" t="str">
        <x:v>PR-PULL-015</x:v>
      </x:c>
      <x:c r="F333" s="15" t="str">
        <x:v>uses_exercises</x:v>
      </x:c>
      <x:c r="G333" s="15" t="str">
        <x:v>Exercise</x:v>
      </x:c>
      <x:c r="H333" s="15" t="str">
        <x:v>EX-PULL-029</x:v>
      </x:c>
      <x:c r="I333" s="15" t="str">
        <x:v>No especificado en la fuente</x:v>
      </x:c>
      <x:c r="J333" s="15" t="str">
        <x:v>Bachar ladder / tracción dinámica avanzada</x:v>
      </x:c>
    </x:row>
    <x:row r="334">
      <x:c r="A334" s="15" t="str">
        <x:v>Relationships</x:v>
      </x:c>
      <x:c r="B334" s="15" t="str">
        <x:v>Core consolidado S1-S12</x:v>
      </x:c>
      <x:c r="C334" s="15" t="str">
        <x:v>REL-333</x:v>
      </x:c>
      <x:c r="D334" s="15" t="str">
        <x:v>Protocol</x:v>
      </x:c>
      <x:c r="E334" s="15" t="str">
        <x:v>PR-PULL-016</x:v>
      </x:c>
      <x:c r="F334" s="15" t="str">
        <x:v>uses_exercises</x:v>
      </x:c>
      <x:c r="G334" s="15" t="str">
        <x:v>Exercise</x:v>
      </x:c>
      <x:c r="H334" s="15" t="str">
        <x:v>EX-PULL-031</x:v>
      </x:c>
      <x:c r="I334" s="15" t="str">
        <x:v>No especificado en la fuente</x:v>
      </x:c>
      <x:c r="J334" s="15" t="str">
        <x:v>Boulders cortos de tracción 4–8 movimientos</x:v>
      </x:c>
    </x:row>
    <x:row r="335">
      <x:c r="A335" s="15" t="str">
        <x:v>Relationships</x:v>
      </x:c>
      <x:c r="B335" s="15" t="str">
        <x:v>Core consolidado S1-S12</x:v>
      </x:c>
      <x:c r="C335" s="15" t="str">
        <x:v>REL-334</x:v>
      </x:c>
      <x:c r="D335" s="15" t="str">
        <x:v>Protocol</x:v>
      </x:c>
      <x:c r="E335" s="15" t="str">
        <x:v>PR-PULL-017</x:v>
      </x:c>
      <x:c r="F335" s="15" t="str">
        <x:v>uses_exercises</x:v>
      </x:c>
      <x:c r="G335" s="15" t="str">
        <x:v>Exercise</x:v>
      </x:c>
      <x:c r="H335" s="15" t="str">
        <x:v>EX-PULL-032</x:v>
      </x:c>
      <x:c r="I335" s="15" t="str">
        <x:v>No especificado en la fuente</x:v>
      </x:c>
      <x:c r="J335" s="15" t="str">
        <x:v>Volumen submáximo en muro con énfasis de tracción</x:v>
      </x:c>
    </x:row>
    <x:row r="336">
      <x:c r="A336" s="15" t="str">
        <x:v>Relationships</x:v>
      </x:c>
      <x:c r="B336" s="15" t="str">
        <x:v>Core consolidado S1-S12</x:v>
      </x:c>
      <x:c r="C336" s="15" t="str">
        <x:v>REL-335</x:v>
      </x:c>
      <x:c r="D336" s="15" t="str">
        <x:v>Protocol</x:v>
      </x:c>
      <x:c r="E336" s="15" t="str">
        <x:v>PR-PULL-018</x:v>
      </x:c>
      <x:c r="F336" s="15" t="str">
        <x:v>uses_exercises</x:v>
      </x:c>
      <x:c r="G336" s="15" t="str">
        <x:v>Exercise</x:v>
      </x:c>
      <x:c r="H336" s="15" t="str">
        <x:v>EX-PULL-036</x:v>
      </x:c>
      <x:c r="I336" s="15" t="str">
        <x:v>No especificado en la fuente</x:v>
      </x:c>
      <x:c r="J336" s="15" t="str">
        <x:v>Dominadas en toalla / agarre avanzado</x:v>
      </x:c>
    </x:row>
    <x:row r="337">
      <x:c r="A337" s="15" t="str">
        <x:v>Relationships</x:v>
      </x:c>
      <x:c r="B337" s="15" t="str">
        <x:v>Core consolidado S1-S12</x:v>
      </x:c>
      <x:c r="C337" s="15" t="str">
        <x:v>REL-336</x:v>
      </x:c>
      <x:c r="D337" s="15" t="str">
        <x:v>Test</x:v>
      </x:c>
      <x:c r="E337" s="15" t="str">
        <x:v>TS-PULL-001</x:v>
      </x:c>
      <x:c r="F337" s="15" t="str">
        <x:v>has_source</x:v>
      </x:c>
      <x:c r="G337" s="15" t="str">
        <x:v>Source</x:v>
      </x:c>
      <x:c r="H337" s="15" t="str">
        <x:v>SRC-CONV-TRACCION</x:v>
      </x:c>
      <x:c r="I337" s="15" t="str">
        <x:v>No especificado en la fuente</x:v>
      </x:c>
      <x:c r="J337" s="15" t="str">
        <x:v>Máximo número de dominadas estrictas</x:v>
      </x:c>
    </x:row>
    <x:row r="338">
      <x:c r="A338" s="15" t="str">
        <x:v>Relationships</x:v>
      </x:c>
      <x:c r="B338" s="15" t="str">
        <x:v>Core consolidado S1-S12</x:v>
      </x:c>
      <x:c r="C338" s="15" t="str">
        <x:v>REL-337</x:v>
      </x:c>
      <x:c r="D338" s="15" t="str">
        <x:v>Test</x:v>
      </x:c>
      <x:c r="E338" s="15" t="str">
        <x:v>TS-PULL-002</x:v>
      </x:c>
      <x:c r="F338" s="15" t="str">
        <x:v>has_source</x:v>
      </x:c>
      <x:c r="G338" s="15" t="str">
        <x:v>Source</x:v>
      </x:c>
      <x:c r="H338" s="15" t="str">
        <x:v>SRC-CONV-TRACCION</x:v>
      </x:c>
      <x:c r="I338" s="15" t="str">
        <x:v>No especificado en la fuente</x:v>
      </x:c>
      <x:c r="J338" s="15" t="str">
        <x:v>1RM dominada con lastre</x:v>
      </x:c>
    </x:row>
    <x:row r="339">
      <x:c r="A339" s="15" t="str">
        <x:v>Relationships</x:v>
      </x:c>
      <x:c r="B339" s="15" t="str">
        <x:v>Core consolidado S1-S12</x:v>
      </x:c>
      <x:c r="C339" s="15" t="str">
        <x:v>REL-338</x:v>
      </x:c>
      <x:c r="D339" s="15" t="str">
        <x:v>Test</x:v>
      </x:c>
      <x:c r="E339" s="15" t="str">
        <x:v>TS-PULL-003</x:v>
      </x:c>
      <x:c r="F339" s="15" t="str">
        <x:v>has_source</x:v>
      </x:c>
      <x:c r="G339" s="15" t="str">
        <x:v>Source</x:v>
      </x:c>
      <x:c r="H339" s="15" t="str">
        <x:v>SRC-CONV-TRACCION</x:v>
      </x:c>
      <x:c r="I339" s="15" t="str">
        <x:v>No especificado en la fuente</x:v>
      </x:c>
      <x:c r="J339" s="15" t="str">
        <x:v>5RM dominada con lastre</x:v>
      </x:c>
    </x:row>
    <x:row r="340">
      <x:c r="A340" s="15" t="str">
        <x:v>Relationships</x:v>
      </x:c>
      <x:c r="B340" s="15" t="str">
        <x:v>Core consolidado S1-S12</x:v>
      </x:c>
      <x:c r="C340" s="15" t="str">
        <x:v>REL-339</x:v>
      </x:c>
      <x:c r="D340" s="15" t="str">
        <x:v>Test</x:v>
      </x:c>
      <x:c r="E340" s="15" t="str">
        <x:v>TS-PULL-004</x:v>
      </x:c>
      <x:c r="F340" s="15" t="str">
        <x:v>has_source</x:v>
      </x:c>
      <x:c r="G340" s="15" t="str">
        <x:v>Source</x:v>
      </x:c>
      <x:c r="H340" s="15" t="str">
        <x:v>SRC-017; SRC-020</x:v>
      </x:c>
      <x:c r="I340" s="15" t="str">
        <x:v>No especificado en la fuente</x:v>
      </x:c>
      <x:c r="J340" s="15" t="str">
        <x:v>Bent-arm hang</x:v>
      </x:c>
    </x:row>
    <x:row r="341">
      <x:c r="A341" s="15" t="str">
        <x:v>Relationships</x:v>
      </x:c>
      <x:c r="B341" s="15" t="str">
        <x:v>Core consolidado S1-S12</x:v>
      </x:c>
      <x:c r="C341" s="15" t="str">
        <x:v>REL-340</x:v>
      </x:c>
      <x:c r="D341" s="15" t="str">
        <x:v>Test</x:v>
      </x:c>
      <x:c r="E341" s="15" t="str">
        <x:v>TS-PULL-005</x:v>
      </x:c>
      <x:c r="F341" s="15" t="str">
        <x:v>has_source</x:v>
      </x:c>
      <x:c r="G341" s="15" t="str">
        <x:v>Source</x:v>
      </x:c>
      <x:c r="H341" s="15" t="str">
        <x:v>SRC-015</x:v>
      </x:c>
      <x:c r="I341" s="15" t="str">
        <x:v>No especificado en la fuente</x:v>
      </x:c>
      <x:c r="J341" s="15" t="str">
        <x:v>Straight-arm hang en barra</x:v>
      </x:c>
    </x:row>
    <x:row r="342">
      <x:c r="A342" s="15" t="str">
        <x:v>Relationships</x:v>
      </x:c>
      <x:c r="B342" s="15" t="str">
        <x:v>Core consolidado S1-S12</x:v>
      </x:c>
      <x:c r="C342" s="15" t="str">
        <x:v>REL-341</x:v>
      </x:c>
      <x:c r="D342" s="15" t="str">
        <x:v>Test</x:v>
      </x:c>
      <x:c r="E342" s="15" t="str">
        <x:v>TS-PULL-006</x:v>
      </x:c>
      <x:c r="F342" s="15" t="str">
        <x:v>has_source</x:v>
      </x:c>
      <x:c r="G342" s="15" t="str">
        <x:v>Source</x:v>
      </x:c>
      <x:c r="H342" s="15" t="str">
        <x:v>SRC-015</x:v>
      </x:c>
      <x:c r="I342" s="15" t="str">
        <x:v>No especificado en la fuente</x:v>
      </x:c>
      <x:c r="J342" s="15" t="str">
        <x:v>Test de Frenchies / lock-off cycle</x:v>
      </x:c>
    </x:row>
    <x:row r="343">
      <x:c r="A343" s="15" t="str">
        <x:v>Relationships</x:v>
      </x:c>
      <x:c r="B343" s="15" t="str">
        <x:v>Core consolidado S1-S12</x:v>
      </x:c>
      <x:c r="C343" s="15" t="str">
        <x:v>REL-342</x:v>
      </x:c>
      <x:c r="D343" s="15" t="str">
        <x:v>Test</x:v>
      </x:c>
      <x:c r="E343" s="15" t="str">
        <x:v>TS-PULL-007</x:v>
      </x:c>
      <x:c r="F343" s="15" t="str">
        <x:v>has_source</x:v>
      </x:c>
      <x:c r="G343" s="15" t="str">
        <x:v>Source</x:v>
      </x:c>
      <x:c r="H343" s="15" t="str">
        <x:v>SRC-015</x:v>
      </x:c>
      <x:c r="I343" s="15" t="str">
        <x:v>No especificado en la fuente</x:v>
      </x:c>
      <x:c r="J343" s="15" t="str">
        <x:v>Máximo de fingertip pull-ups 19 mm</x:v>
      </x:c>
    </x:row>
    <x:row r="344">
      <x:c r="A344" s="15" t="str">
        <x:v>Relationships</x:v>
      </x:c>
      <x:c r="B344" s="15" t="str">
        <x:v>Core consolidado S1-S12</x:v>
      </x:c>
      <x:c r="C344" s="15" t="str">
        <x:v>REL-343</x:v>
      </x:c>
      <x:c r="D344" s="15" t="str">
        <x:v>Test</x:v>
      </x:c>
      <x:c r="E344" s="15" t="str">
        <x:v>TS-PULL-008</x:v>
      </x:c>
      <x:c r="F344" s="15" t="str">
        <x:v>has_source</x:v>
      </x:c>
      <x:c r="G344" s="15" t="str">
        <x:v>Source</x:v>
      </x:c>
      <x:c r="H344" s="15" t="str">
        <x:v>SRC-015</x:v>
      </x:c>
      <x:c r="I344" s="15" t="str">
        <x:v>No especificado en la fuente</x:v>
      </x:c>
      <x:c r="J344" s="15" t="str">
        <x:v>Lock-off superior en regleta 19 mm</x:v>
      </x:c>
    </x:row>
    <x:row r="345">
      <x:c r="A345" s="15" t="str">
        <x:v>Relationships</x:v>
      </x:c>
      <x:c r="B345" s="15" t="str">
        <x:v>Core consolidado S1-S12</x:v>
      </x:c>
      <x:c r="C345" s="15" t="str">
        <x:v>REL-344</x:v>
      </x:c>
      <x:c r="D345" s="15" t="str">
        <x:v>Test</x:v>
      </x:c>
      <x:c r="E345" s="15" t="str">
        <x:v>TS-PULL-009</x:v>
      </x:c>
      <x:c r="F345" s="15" t="str">
        <x:v>has_source</x:v>
      </x:c>
      <x:c r="G345" s="15" t="str">
        <x:v>Source</x:v>
      </x:c>
      <x:c r="H345" s="15" t="str">
        <x:v>SRC-018</x:v>
      </x:c>
      <x:c r="I345" s="15" t="str">
        <x:v>No especificado en la fuente</x:v>
      </x:c>
      <x:c r="J345" s="15" t="str">
        <x:v>One-arm lock-off</x:v>
      </x:c>
    </x:row>
    <x:row r="346">
      <x:c r="A346" s="15" t="str">
        <x:v>Relationships</x:v>
      </x:c>
      <x:c r="B346" s="15" t="str">
        <x:v>Core consolidado S1-S12</x:v>
      </x:c>
      <x:c r="C346" s="15" t="str">
        <x:v>REL-345</x:v>
      </x:c>
      <x:c r="D346" s="15" t="str">
        <x:v>Test</x:v>
      </x:c>
      <x:c r="E346" s="15" t="str">
        <x:v>TS-PULL-010</x:v>
      </x:c>
      <x:c r="F346" s="15" t="str">
        <x:v>has_source</x:v>
      </x:c>
      <x:c r="G346" s="15" t="str">
        <x:v>Source</x:v>
      </x:c>
      <x:c r="H346" s="15" t="str">
        <x:v>SRC-CONV-TRACCION</x:v>
      </x:c>
      <x:c r="I346" s="15" t="str">
        <x:v>No especificado en la fuente</x:v>
      </x:c>
      <x:c r="J346" s="15" t="str">
        <x:v>Pull-down 5RM</x:v>
      </x:c>
    </x:row>
    <x:row r="347">
      <x:c r="A347" s="15" t="str">
        <x:v>Relationships</x:v>
      </x:c>
      <x:c r="B347" s="15" t="str">
        <x:v>Core consolidado S1-S12</x:v>
      </x:c>
      <x:c r="C347" s="15" t="str">
        <x:v>REL-346</x:v>
      </x:c>
      <x:c r="D347" s="15" t="str">
        <x:v>Test</x:v>
      </x:c>
      <x:c r="E347" s="15" t="str">
        <x:v>TS-PULL-011</x:v>
      </x:c>
      <x:c r="F347" s="15" t="str">
        <x:v>has_source</x:v>
      </x:c>
      <x:c r="G347" s="15" t="str">
        <x:v>Source</x:v>
      </x:c>
      <x:c r="H347" s="15" t="str">
        <x:v>SRC-CONV-TRACCION</x:v>
      </x:c>
      <x:c r="I347" s="15" t="str">
        <x:v>No especificado en la fuente</x:v>
      </x:c>
      <x:c r="J347" s="15" t="str">
        <x:v>Seated row 5RM</x:v>
      </x:c>
    </x:row>
    <x:row r="348">
      <x:c r="A348" s="15" t="str">
        <x:v>Relationships</x:v>
      </x:c>
      <x:c r="B348" s="15" t="str">
        <x:v>Core consolidado S1-S12</x:v>
      </x:c>
      <x:c r="C348" s="15" t="str">
        <x:v>REL-347</x:v>
      </x:c>
      <x:c r="D348" s="15" t="str">
        <x:v>Test</x:v>
      </x:c>
      <x:c r="E348" s="15" t="str">
        <x:v>TS-PULL-012</x:v>
      </x:c>
      <x:c r="F348" s="15" t="str">
        <x:v>has_source</x:v>
      </x:c>
      <x:c r="G348" s="15" t="str">
        <x:v>Source</x:v>
      </x:c>
      <x:c r="H348" s="15" t="str">
        <x:v>SRC-020</x:v>
      </x:c>
      <x:c r="I348" s="15" t="str">
        <x:v>No especificado en la fuente</x:v>
      </x:c>
      <x:c r="J348" s="15" t="str">
        <x:v>Suspensión en barra hasta agotamiento</x:v>
      </x:c>
    </x:row>
    <x:row r="349">
      <x:c r="A349" s="15" t="str">
        <x:v>Relationships</x:v>
      </x:c>
      <x:c r="B349" s="15" t="str">
        <x:v>Core consolidado S1-S12</x:v>
      </x:c>
      <x:c r="C349" s="15" t="str">
        <x:v>REL-348</x:v>
      </x:c>
      <x:c r="D349" s="15" t="str">
        <x:v>Gate</x:v>
      </x:c>
      <x:c r="E349" s="15" t="str">
        <x:v>GT-PULL-001</x:v>
      </x:c>
      <x:c r="F349" s="15" t="str">
        <x:v>applies_to</x:v>
      </x:c>
      <x:c r="G349" s="15" t="str">
        <x:v>Catalog</x:v>
      </x:c>
      <x:c r="H349" s="15" t="str">
        <x:v>EX-PULL-*; PR-PULL-*; TS-PULL-*</x:v>
      </x:c>
      <x:c r="I349" s="15" t="str">
        <x:v>No especificado en la fuente</x:v>
      </x:c>
      <x:c r="J349" s="15" t="str">
        <x:v>Dolor actual tren superior</x:v>
      </x:c>
    </x:row>
    <x:row r="350">
      <x:c r="A350" s="15" t="str">
        <x:v>Relationships</x:v>
      </x:c>
      <x:c r="B350" s="15" t="str">
        <x:v>Core consolidado S1-S12</x:v>
      </x:c>
      <x:c r="C350" s="15" t="str">
        <x:v>REL-349</x:v>
      </x:c>
      <x:c r="D350" s="15" t="str">
        <x:v>Gate</x:v>
      </x:c>
      <x:c r="E350" s="15" t="str">
        <x:v>GT-PULL-002</x:v>
      </x:c>
      <x:c r="F350" s="15" t="str">
        <x:v>applies_to</x:v>
      </x:c>
      <x:c r="G350" s="15" t="str">
        <x:v>Catalog</x:v>
      </x:c>
      <x:c r="H350" s="15" t="str">
        <x:v>EX-PULL-*</x:v>
      </x:c>
      <x:c r="I350" s="15" t="str">
        <x:v>No especificado en la fuente</x:v>
      </x:c>
      <x:c r="J350" s="15" t="str">
        <x:v>Lesión activa</x:v>
      </x:c>
    </x:row>
    <x:row r="351">
      <x:c r="A351" s="15" t="str">
        <x:v>Relationships</x:v>
      </x:c>
      <x:c r="B351" s="15" t="str">
        <x:v>Core consolidado S1-S12</x:v>
      </x:c>
      <x:c r="C351" s="15" t="str">
        <x:v>REL-350</x:v>
      </x:c>
      <x:c r="D351" s="15" t="str">
        <x:v>Gate</x:v>
      </x:c>
      <x:c r="E351" s="15" t="str">
        <x:v>GT-PULL-003</x:v>
      </x:c>
      <x:c r="F351" s="15" t="str">
        <x:v>applies_to</x:v>
      </x:c>
      <x:c r="G351" s="15" t="str">
        <x:v>Catalog</x:v>
      </x:c>
      <x:c r="H351" s="15" t="str">
        <x:v>EX-PULL-001; EX-PULL-010; EX-PULL-021</x:v>
      </x:c>
      <x:c r="I351" s="15" t="str">
        <x:v>No especificado en la fuente</x:v>
      </x:c>
      <x:c r="J351" s="15" t="str">
        <x:v>No puede colgarse de barra</x:v>
      </x:c>
    </x:row>
    <x:row r="352">
      <x:c r="A352" s="15" t="str">
        <x:v>Relationships</x:v>
      </x:c>
      <x:c r="B352" s="15" t="str">
        <x:v>Core consolidado S1-S12</x:v>
      </x:c>
      <x:c r="C352" s="15" t="str">
        <x:v>REL-351</x:v>
      </x:c>
      <x:c r="D352" s="15" t="str">
        <x:v>Gate</x:v>
      </x:c>
      <x:c r="E352" s="15" t="str">
        <x:v>GT-PULL-004</x:v>
      </x:c>
      <x:c r="F352" s="15" t="str">
        <x:v>applies_to</x:v>
      </x:c>
      <x:c r="G352" s="15" t="str">
        <x:v>Catalog</x:v>
      </x:c>
      <x:c r="H352" s="15" t="str">
        <x:v>EX-PULL-001; EX-PULL-004; EX-PULL-014</x:v>
      </x:c>
      <x:c r="I352" s="15" t="str">
        <x:v>No especificado en la fuente</x:v>
      </x:c>
      <x:c r="J352" s="15" t="str">
        <x:v>Cero dominadas estrictas</x:v>
      </x:c>
    </x:row>
    <x:row r="353">
      <x:c r="A353" s="15" t="str">
        <x:v>Relationships</x:v>
      </x:c>
      <x:c r="B353" s="15" t="str">
        <x:v>Core consolidado S1-S12</x:v>
      </x:c>
      <x:c r="C353" s="15" t="str">
        <x:v>REL-352</x:v>
      </x:c>
      <x:c r="D353" s="15" t="str">
        <x:v>Gate</x:v>
      </x:c>
      <x:c r="E353" s="15" t="str">
        <x:v>GT-PULL-005</x:v>
      </x:c>
      <x:c r="F353" s="15" t="str">
        <x:v>applies_to</x:v>
      </x:c>
      <x:c r="G353" s="15" t="str">
        <x:v>Catalog</x:v>
      </x:c>
      <x:c r="H353" s="15" t="str">
        <x:v>EX-PULL-004; EX-PULL-014; EX-PULL-016; EX-PULL-018</x:v>
      </x:c>
      <x:c r="I353" s="15" t="str">
        <x:v>No especificado en la fuente</x:v>
      </x:c>
      <x:c r="J353" s="15" t="str">
        <x:v>Menos de 3 dominadas estrictas</x:v>
      </x:c>
    </x:row>
    <x:row r="354">
      <x:c r="A354" s="15" t="str">
        <x:v>Relationships</x:v>
      </x:c>
      <x:c r="B354" s="15" t="str">
        <x:v>Core consolidado S1-S12</x:v>
      </x:c>
      <x:c r="C354" s="15" t="str">
        <x:v>REL-353</x:v>
      </x:c>
      <x:c r="D354" s="15" t="str">
        <x:v>Gate</x:v>
      </x:c>
      <x:c r="E354" s="15" t="str">
        <x:v>GT-PULL-006</x:v>
      </x:c>
      <x:c r="F354" s="15" t="str">
        <x:v>applies_to</x:v>
      </x:c>
      <x:c r="G354" s="15" t="str">
        <x:v>Catalog</x:v>
      </x:c>
      <x:c r="H354" s="15" t="str">
        <x:v>EX-PULL-004; PR-PULL-002; TS-PULL-002; TS-PULL-003</x:v>
      </x:c>
      <x:c r="I354" s="15" t="str">
        <x:v>No especificado en la fuente</x:v>
      </x:c>
      <x:c r="J354" s="15" t="str">
        <x:v>Lastre requiere base</x:v>
      </x:c>
    </x:row>
    <x:row r="355">
      <x:c r="A355" s="15" t="str">
        <x:v>Relationships</x:v>
      </x:c>
      <x:c r="B355" s="15" t="str">
        <x:v>Core consolidado S1-S12</x:v>
      </x:c>
      <x:c r="C355" s="15" t="str">
        <x:v>REL-354</x:v>
      </x:c>
      <x:c r="D355" s="15" t="str">
        <x:v>Gate</x:v>
      </x:c>
      <x:c r="E355" s="15" t="str">
        <x:v>GT-PULL-007</x:v>
      </x:c>
      <x:c r="F355" s="15" t="str">
        <x:v>applies_to</x:v>
      </x:c>
      <x:c r="G355" s="15" t="str">
        <x:v>Catalog</x:v>
      </x:c>
      <x:c r="H355" s="15" t="str">
        <x:v>EX-PULL-014; PR-PULL-003; TS-PULL-006</x:v>
      </x:c>
      <x:c r="I355" s="15" t="str">
        <x:v>No especificado en la fuente</x:v>
      </x:c>
      <x:c r="J355" s="15" t="str">
        <x:v>Frenchies alto riesgo</x:v>
      </x:c>
    </x:row>
    <x:row r="356">
      <x:c r="A356" s="15" t="str">
        <x:v>Relationships</x:v>
      </x:c>
      <x:c r="B356" s="15" t="str">
        <x:v>Core consolidado S1-S12</x:v>
      </x:c>
      <x:c r="C356" s="15" t="str">
        <x:v>REL-355</x:v>
      </x:c>
      <x:c r="D356" s="15" t="str">
        <x:v>Gate</x:v>
      </x:c>
      <x:c r="E356" s="15" t="str">
        <x:v>GT-PULL-008</x:v>
      </x:c>
      <x:c r="F356" s="15" t="str">
        <x:v>applies_to</x:v>
      </x:c>
      <x:c r="G356" s="15" t="str">
        <x:v>Catalog</x:v>
      </x:c>
      <x:c r="H356" s="15" t="str">
        <x:v>EX-PULL-018; TS-PULL-009</x:v>
      </x:c>
      <x:c r="I356" s="15" t="str">
        <x:v>No especificado en la fuente</x:v>
      </x:c>
      <x:c r="J356" s="15" t="str">
        <x:v>Lock-off a una mano bloqueado por defecto</x:v>
      </x:c>
    </x:row>
    <x:row r="357">
      <x:c r="A357" s="15" t="str">
        <x:v>Relationships</x:v>
      </x:c>
      <x:c r="B357" s="15" t="str">
        <x:v>Core consolidado S1-S12</x:v>
      </x:c>
      <x:c r="C357" s="15" t="str">
        <x:v>REL-356</x:v>
      </x:c>
      <x:c r="D357" s="15" t="str">
        <x:v>Gate</x:v>
      </x:c>
      <x:c r="E357" s="15" t="str">
        <x:v>GT-PULL-009</x:v>
      </x:c>
      <x:c r="F357" s="15" t="str">
        <x:v>applies_to</x:v>
      </x:c>
      <x:c r="G357" s="15" t="str">
        <x:v>Catalog</x:v>
      </x:c>
      <x:c r="H357" s="15" t="str">
        <x:v>EX-PULL-019; EX-PULL-020; TS-PULL-007; TS-PULL-008</x:v>
      </x:c>
      <x:c r="I357" s="15" t="str">
        <x:v>No especificado en la fuente</x:v>
      </x:c>
      <x:c r="J357" s="15" t="str">
        <x:v>Regleta 19 mm combina dedos + tracción</x:v>
      </x:c>
    </x:row>
    <x:row r="358">
      <x:c r="A358" s="15" t="str">
        <x:v>Relationships</x:v>
      </x:c>
      <x:c r="B358" s="15" t="str">
        <x:v>Core consolidado S1-S12</x:v>
      </x:c>
      <x:c r="C358" s="15" t="str">
        <x:v>REL-357</x:v>
      </x:c>
      <x:c r="D358" s="15" t="str">
        <x:v>Gate</x:v>
      </x:c>
      <x:c r="E358" s="15" t="str">
        <x:v>GT-PULL-010</x:v>
      </x:c>
      <x:c r="F358" s="15" t="str">
        <x:v>applies_to</x:v>
      </x:c>
      <x:c r="G358" s="15" t="str">
        <x:v>Catalog</x:v>
      </x:c>
      <x:c r="H358" s="15" t="str">
        <x:v>TS-PULL-*</x:v>
      </x:c>
      <x:c r="I358" s="15" t="str">
        <x:v>No especificado en la fuente</x:v>
      </x:c>
      <x:c r="J358" s="15" t="str">
        <x:v>Tests máximos no automáticos</x:v>
      </x:c>
    </x:row>
    <x:row r="359">
      <x:c r="A359" s="15" t="str">
        <x:v>Relationships</x:v>
      </x:c>
      <x:c r="B359" s="15" t="str">
        <x:v>Core consolidado S1-S12</x:v>
      </x:c>
      <x:c r="C359" s="15" t="str">
        <x:v>REL-358</x:v>
      </x:c>
      <x:c r="D359" s="15" t="str">
        <x:v>Gate</x:v>
      </x:c>
      <x:c r="E359" s="15" t="str">
        <x:v>GT-PULL-011</x:v>
      </x:c>
      <x:c r="F359" s="15" t="str">
        <x:v>applies_to</x:v>
      </x:c>
      <x:c r="G359" s="15" t="str">
        <x:v>Catalog</x:v>
      </x:c>
      <x:c r="H359" s="15" t="str">
        <x:v>PR-PULL-*; EX-PULL-*</x:v>
      </x:c>
      <x:c r="I359" s="15" t="str">
        <x:v>No especificado en la fuente</x:v>
      </x:c>
      <x:c r="J359" s="15" t="str">
        <x:v>Fatiga alta post-roca</x:v>
      </x:c>
    </x:row>
    <x:row r="360">
      <x:c r="A360" s="15" t="str">
        <x:v>Relationships</x:v>
      </x:c>
      <x:c r="B360" s="15" t="str">
        <x:v>Core consolidado S1-S12</x:v>
      </x:c>
      <x:c r="C360" s="15" t="str">
        <x:v>REL-359</x:v>
      </x:c>
      <x:c r="D360" s="15" t="str">
        <x:v>Gate</x:v>
      </x:c>
      <x:c r="E360" s="15" t="str">
        <x:v>GT-PULL-012</x:v>
      </x:c>
      <x:c r="F360" s="15" t="str">
        <x:v>applies_to</x:v>
      </x:c>
      <x:c r="G360" s="15" t="str">
        <x:v>Catalog</x:v>
      </x:c>
      <x:c r="H360" s="15" t="str">
        <x:v>EX-PULL-007; EX-PULL-008; EX-PULL-010</x:v>
      </x:c>
      <x:c r="I360" s="15" t="str">
        <x:v>No especificado en la fuente</x:v>
      </x:c>
      <x:c r="J360" s="15" t="str">
        <x:v>Hombro inestable/pinzamiento</x:v>
      </x:c>
    </x:row>
    <x:row r="361">
      <x:c r="A361" s="15" t="str">
        <x:v>Relationships</x:v>
      </x:c>
      <x:c r="B361" s="15" t="str">
        <x:v>Core consolidado S1-S12</x:v>
      </x:c>
      <x:c r="C361" s="15" t="str">
        <x:v>REL-360</x:v>
      </x:c>
      <x:c r="D361" s="15" t="str">
        <x:v>Gate</x:v>
      </x:c>
      <x:c r="E361" s="15" t="str">
        <x:v>GT-PULL-013</x:v>
      </x:c>
      <x:c r="F361" s="15" t="str">
        <x:v>applies_to</x:v>
      </x:c>
      <x:c r="G361" s="15" t="str">
        <x:v>Catalog</x:v>
      </x:c>
      <x:c r="H361" s="15" t="str">
        <x:v>EX-PULL-003; EX-PULL-014; EX-PULL-016; EX-PULL-026</x:v>
      </x:c>
      <x:c r="I361" s="15" t="str">
        <x:v>No especificado en la fuente</x:v>
      </x:c>
      <x:c r="J361" s="15" t="str">
        <x:v>Codo sensible</x:v>
      </x:c>
    </x:row>
    <x:row r="362">
      <x:c r="A362" s="15" t="str">
        <x:v>Relationships</x:v>
      </x:c>
      <x:c r="B362" s="15" t="str">
        <x:v>Core consolidado S1-S12</x:v>
      </x:c>
      <x:c r="C362" s="15" t="str">
        <x:v>REL-361</x:v>
      </x:c>
      <x:c r="D362" s="15" t="str">
        <x:v>Gate</x:v>
      </x:c>
      <x:c r="E362" s="15" t="str">
        <x:v>GT-PULL-014</x:v>
      </x:c>
      <x:c r="F362" s="15" t="str">
        <x:v>applies_to</x:v>
      </x:c>
      <x:c r="G362" s="15" t="str">
        <x:v>Catalog</x:v>
      </x:c>
      <x:c r="H362" s="15" t="str">
        <x:v>EX-PULL-029; PR-PULL-015</x:v>
      </x:c>
      <x:c r="I362" s="15" t="str">
        <x:v>No especificado en la fuente</x:v>
      </x:c>
      <x:c r="J362" s="15" t="str">
        <x:v>Bachar ladder solo avanzado</x:v>
      </x:c>
    </x:row>
    <x:row r="363">
      <x:c r="A363" s="15" t="str">
        <x:v>Relationships</x:v>
      </x:c>
      <x:c r="B363" s="15" t="str">
        <x:v>Core consolidado S1-S12</x:v>
      </x:c>
      <x:c r="C363" s="15" t="str">
        <x:v>REL-362</x:v>
      </x:c>
      <x:c r="D363" s="15" t="str">
        <x:v>Gate</x:v>
      </x:c>
      <x:c r="E363" s="15" t="str">
        <x:v>GT-PULL-015</x:v>
      </x:c>
      <x:c r="F363" s="15" t="str">
        <x:v>applies_to</x:v>
      </x:c>
      <x:c r="G363" s="15" t="str">
        <x:v>Catalog</x:v>
      </x:c>
      <x:c r="H363" s="15" t="str">
        <x:v>EX-PULL-030</x:v>
      </x:c>
      <x:c r="I363" s="15" t="str">
        <x:v>No especificado en la fuente</x:v>
      </x:c>
      <x:c r="J363" s="15" t="str">
        <x:v>Campus/footless route pertenece a gate campus</x:v>
      </x:c>
    </x:row>
    <x:row r="364">
      <x:c r="A364" s="15" t="str">
        <x:v>Relationships</x:v>
      </x:c>
      <x:c r="B364" s="15" t="str">
        <x:v>Core consolidado S1-S12</x:v>
      </x:c>
      <x:c r="C364" s="15" t="str">
        <x:v>REL-363</x:v>
      </x:c>
      <x:c r="D364" s="15" t="str">
        <x:v>Gate</x:v>
      </x:c>
      <x:c r="E364" s="15" t="str">
        <x:v>GT-PULL-016</x:v>
      </x:c>
      <x:c r="F364" s="15" t="str">
        <x:v>applies_to</x:v>
      </x:c>
      <x:c r="G364" s="15" t="str">
        <x:v>Catalog</x:v>
      </x:c>
      <x:c r="H364" s="15" t="str">
        <x:v>PR-PULL-002; PR-PULL-003; PR-PULL-004; TS-PULL-*</x:v>
      </x:c>
      <x:c r="I364" s="15" t="str">
        <x:v>No especificado en la fuente</x:v>
      </x:c>
      <x:c r="J364" s="15" t="str">
        <x:v>No mezclar varios máximos</x:v>
      </x:c>
    </x:row>
    <x:row r="365">
      <x:c r="A365" s="15" t="str">
        <x:v>Relationships</x:v>
      </x:c>
      <x:c r="B365" s="15" t="str">
        <x:v>Core consolidado S1-S12</x:v>
      </x:c>
      <x:c r="C365" s="15" t="str">
        <x:v>REL-364</x:v>
      </x:c>
      <x:c r="D365" s="15" t="str">
        <x:v>Gate</x:v>
      </x:c>
      <x:c r="E365" s="15" t="str">
        <x:v>GT-PULL-017</x:v>
      </x:c>
      <x:c r="F365" s="15" t="str">
        <x:v>applies_to</x:v>
      </x:c>
      <x:c r="G365" s="15" t="str">
        <x:v>Catalog</x:v>
      </x:c>
      <x:c r="H365" s="15" t="str">
        <x:v>EX-PULL-004; EX-PULL-014; EX-PULL-018; EX-PULL-029</x:v>
      </x:c>
      <x:c r="I365" s="15" t="str">
        <x:v>No especificado en la fuente</x:v>
      </x:c>
      <x:c r="J365" s="15" t="str">
        <x:v>Menor de edad</x:v>
      </x:c>
    </x:row>
    <x:row r="366">
      <x:c r="A366" s="15" t="str">
        <x:v>Relationships</x:v>
      </x:c>
      <x:c r="B366" s="15" t="str">
        <x:v>Core consolidado S1-S12</x:v>
      </x:c>
      <x:c r="C366" s="15" t="str">
        <x:v>REL-365</x:v>
      </x:c>
      <x:c r="D366" s="15" t="str">
        <x:v>Gate</x:v>
      </x:c>
      <x:c r="E366" s="15" t="str">
        <x:v>GT-PULL-018</x:v>
      </x:c>
      <x:c r="F366" s="15" t="str">
        <x:v>applies_to</x:v>
      </x:c>
      <x:c r="G366" s="15" t="str">
        <x:v>Catalog</x:v>
      </x:c>
      <x:c r="H366" s="15" t="str">
        <x:v>EX-PULL-*; TS-PULL-*</x:v>
      </x:c>
      <x:c r="I366" s="15" t="str">
        <x:v>No especificado en la fuente</x:v>
      </x:c>
      <x:c r="J366" s="15" t="str">
        <x:v>Embarazo/posparto</x:v>
      </x:c>
    </x:row>
    <x:row r="367">
      <x:c r="A367" s="15" t="str">
        <x:v>Relationships</x:v>
      </x:c>
      <x:c r="B367" s="15" t="str">
        <x:v>Core consolidado S1-S12</x:v>
      </x:c>
      <x:c r="C367" s="15" t="str">
        <x:v>REL-366</x:v>
      </x:c>
      <x:c r="D367" s="15" t="str">
        <x:v>Gate</x:v>
      </x:c>
      <x:c r="E367" s="15" t="str">
        <x:v>GT-PULL-019</x:v>
      </x:c>
      <x:c r="F367" s="15" t="str">
        <x:v>applies_to</x:v>
      </x:c>
      <x:c r="G367" s="15" t="str">
        <x:v>Catalog</x:v>
      </x:c>
      <x:c r="H367" s="15" t="str">
        <x:v>PR-PULL-*; TS-PULL-*</x:v>
      </x:c>
      <x:c r="I367" s="15" t="str">
        <x:v>No especificado en la fuente</x:v>
      </x:c>
      <x:c r="J367" s="15" t="str">
        <x:v>RED-S / baja energía</x:v>
      </x:c>
    </x:row>
    <x:row r="368">
      <x:c r="A368" s="15" t="str">
        <x:v>Relationships</x:v>
      </x:c>
      <x:c r="B368" s="15" t="str">
        <x:v>Core consolidado S1-S12</x:v>
      </x:c>
      <x:c r="C368" s="15" t="str">
        <x:v>REL-367</x:v>
      </x:c>
      <x:c r="D368" s="15" t="str">
        <x:v>Gate</x:v>
      </x:c>
      <x:c r="E368" s="15" t="str">
        <x:v>GT-PULL-020</x:v>
      </x:c>
      <x:c r="F368" s="15" t="str">
        <x:v>applies_to</x:v>
      </x:c>
      <x:c r="G368" s="15" t="str">
        <x:v>Catalog</x:v>
      </x:c>
      <x:c r="H368" s="15" t="str">
        <x:v>EX-PULL-001; EX-PULL-004; PR-PULL-001</x:v>
      </x:c>
      <x:c r="I368" s="15" t="str">
        <x:v>No especificado en la fuente</x:v>
      </x:c>
      <x:c r="J368" s="15" t="str">
        <x:v>Técnica no controlada</x:v>
      </x:c>
    </x:row>
    <x:row r="369">
      <x:c r="A369" s="15" t="str">
        <x:v>Relationships</x:v>
      </x:c>
      <x:c r="B369" s="15" t="str">
        <x:v>Core consolidado S1-S12</x:v>
      </x:c>
      <x:c r="C369" s="15" t="str">
        <x:v>REL-368</x:v>
      </x:c>
      <x:c r="D369" s="15" t="str">
        <x:v>Gate</x:v>
      </x:c>
      <x:c r="E369" s="15" t="str">
        <x:v>GT-PULL-021</x:v>
      </x:c>
      <x:c r="F369" s="15" t="str">
        <x:v>applies_to</x:v>
      </x:c>
      <x:c r="G369" s="15" t="str">
        <x:v>Catalog</x:v>
      </x:c>
      <x:c r="H369" s="15" t="str">
        <x:v>EX-PULL-028; EX-PULL-029; EX-PULL-036</x:v>
      </x:c>
      <x:c r="I369" s="15" t="str">
        <x:v>No especificado en la fuente</x:v>
      </x:c>
      <x:c r="J369" s="15" t="str">
        <x:v>No equipo seguro</x:v>
      </x:c>
    </x:row>
    <x:row r="370">
      <x:c r="A370" s="15" t="str">
        <x:v>Relationships</x:v>
      </x:c>
      <x:c r="B370" s="15" t="str">
        <x:v>Core consolidado S1-S12</x:v>
      </x:c>
      <x:c r="C370" s="15" t="str">
        <x:v>REL-369</x:v>
      </x:c>
      <x:c r="D370" s="15" t="str">
        <x:v>Gate</x:v>
      </x:c>
      <x:c r="E370" s="15" t="str">
        <x:v>GT-PULL-022</x:v>
      </x:c>
      <x:c r="F370" s="15" t="str">
        <x:v>applies_to</x:v>
      </x:c>
      <x:c r="G370" s="15" t="str">
        <x:v>Catalog</x:v>
      </x:c>
      <x:c r="H370" s="15" t="str">
        <x:v>EX-PULL-008; EX-PULL-009; EX-PULL-010</x:v>
      </x:c>
      <x:c r="I370" s="15" t="str">
        <x:v>No especificado en la fuente</x:v>
      </x:c>
      <x:c r="J370" s="15" t="str">
        <x:v>Dolor neurológico/hormigueo</x:v>
      </x:c>
    </x:row>
    <x:row r="371">
      <x:c r="A371" s="15" t="str">
        <x:v>Relationships</x:v>
      </x:c>
      <x:c r="B371" s="15" t="str">
        <x:v>Core consolidado S1-S12</x:v>
      </x:c>
      <x:c r="C371" s="15" t="str">
        <x:v>REL-370</x:v>
      </x:c>
      <x:c r="D371" s="15" t="str">
        <x:v>Gate</x:v>
      </x:c>
      <x:c r="E371" s="15" t="str">
        <x:v>GT-PULL-023</x:v>
      </x:c>
      <x:c r="F371" s="15" t="str">
        <x:v>applies_to</x:v>
      </x:c>
      <x:c r="G371" s="15" t="str">
        <x:v>Catalog</x:v>
      </x:c>
      <x:c r="H371" s="15" t="str">
        <x:v>EX-PULL-*; PR-PULL-*</x:v>
      </x:c>
      <x:c r="I371" s="15" t="str">
        <x:v>No especificado en la fuente</x:v>
      </x:c>
      <x:c r="J371" s="15" t="str">
        <x:v>Retorno post-lesión</x:v>
      </x:c>
    </x:row>
    <x:row r="372">
      <x:c r="A372" s="15" t="str">
        <x:v>Relationships</x:v>
      </x:c>
      <x:c r="B372" s="15" t="str">
        <x:v>Core consolidado S1-S12</x:v>
      </x:c>
      <x:c r="C372" s="15" t="str">
        <x:v>REL-371</x:v>
      </x:c>
      <x:c r="D372" s="15" t="str">
        <x:v>Gate</x:v>
      </x:c>
      <x:c r="E372" s="15" t="str">
        <x:v>GT-PULL-024</x:v>
      </x:c>
      <x:c r="F372" s="15" t="str">
        <x:v>applies_to</x:v>
      </x:c>
      <x:c r="G372" s="15" t="str">
        <x:v>Catalog</x:v>
      </x:c>
      <x:c r="H372" s="15" t="str">
        <x:v>PR-PULL-003; PR-PULL-005; TS-PULL-*</x:v>
      </x:c>
      <x:c r="I372" s="15" t="str">
        <x:v>No especificado en la fuente</x:v>
      </x:c>
      <x:c r="J372" s="15" t="str">
        <x:v>Fallo muscular repetido</x:v>
      </x:c>
    </x:row>
    <x:row r="373">
      <x:c r="A373" s="15" t="str">
        <x:v>Relationships</x:v>
      </x:c>
      <x:c r="B373" s="15" t="str">
        <x:v>Core consolidado S1-S12</x:v>
      </x:c>
      <x:c r="C373" s="15" t="str">
        <x:v>REL-372</x:v>
      </x:c>
      <x:c r="D373" s="15" t="str">
        <x:v>Gate</x:v>
      </x:c>
      <x:c r="E373" s="15" t="str">
        <x:v>GT-PULL-025</x:v>
      </x:c>
      <x:c r="F373" s="15" t="str">
        <x:v>applies_to</x:v>
      </x:c>
      <x:c r="G373" s="15" t="str">
        <x:v>Catalog</x:v>
      </x:c>
      <x:c r="H373" s="15" t="str">
        <x:v>EX-PULL-019; EX-PULL-020</x:v>
      </x:c>
      <x:c r="I373" s="15" t="str">
        <x:v>No especificado en la fuente</x:v>
      </x:c>
      <x:c r="J373" s="15" t="str">
        <x:v>Fingertip + pull bloqueado para no-HB</x:v>
      </x:c>
    </x:row>
    <x:row r="374">
      <x:c r="A374" s="15" t="str">
        <x:v>Relationships</x:v>
      </x:c>
      <x:c r="B374" s="15" t="str">
        <x:v>Core consolidado S1-S12</x:v>
      </x:c>
      <x:c r="C374" s="15" t="str">
        <x:v>REL-373</x:v>
      </x:c>
      <x:c r="D374" s="15" t="str">
        <x:v>Gate</x:v>
      </x:c>
      <x:c r="E374" s="15" t="str">
        <x:v>GT-PULL-026</x:v>
      </x:c>
      <x:c r="F374" s="15" t="str">
        <x:v>applies_to</x:v>
      </x:c>
      <x:c r="G374" s="15" t="str">
        <x:v>Catalog</x:v>
      </x:c>
      <x:c r="H374" s="15" t="str">
        <x:v>PR-PULL-001; PR-PULL-006</x:v>
      </x:c>
      <x:c r="I374" s="15" t="str">
        <x:v>No especificado en la fuente</x:v>
      </x:c>
      <x:c r="J374" s="15" t="str">
        <x:v>Priorizar muro en principiantes</x:v>
      </x:c>
    </x:row>
    <x:row r="375">
      <x:c r="A375" s="15" t="str">
        <x:v>Relationships</x:v>
      </x:c>
      <x:c r="B375" s="15" t="str">
        <x:v>Core consolidado S1-S12</x:v>
      </x:c>
      <x:c r="C375" s="15" t="str">
        <x:v>REL-374</x:v>
      </x:c>
      <x:c r="D375" s="15" t="str">
        <x:v>Gate</x:v>
      </x:c>
      <x:c r="E375" s="15" t="str">
        <x:v>GT-PULL-027</x:v>
      </x:c>
      <x:c r="F375" s="15" t="str">
        <x:v>applies_to</x:v>
      </x:c>
      <x:c r="G375" s="15" t="str">
        <x:v>Catalog</x:v>
      </x:c>
      <x:c r="H375" s="15" t="str">
        <x:v>EX-PULL-016; EX-PULL-017; EX-PULL-018</x:v>
      </x:c>
      <x:c r="I375" s="15" t="str">
        <x:v>No especificado en la fuente</x:v>
      </x:c>
      <x:c r="J375" s="15" t="str">
        <x:v>Asimetría o dolor unilateral</x:v>
      </x:c>
    </x:row>
    <x:row r="376">
      <x:c r="A376" s="15" t="str">
        <x:v>Relationships</x:v>
      </x:c>
      <x:c r="B376" s="15" t="str">
        <x:v>Core consolidado S1-S12</x:v>
      </x:c>
      <x:c r="C376" s="15" t="str">
        <x:v>REL-375</x:v>
      </x:c>
      <x:c r="D376" s="15" t="str">
        <x:v>Gate</x:v>
      </x:c>
      <x:c r="E376" s="15" t="str">
        <x:v>GT-PULL-028</x:v>
      </x:c>
      <x:c r="F376" s="15" t="str">
        <x:v>applies_to</x:v>
      </x:c>
      <x:c r="G376" s="15" t="str">
        <x:v>Catalog</x:v>
      </x:c>
      <x:c r="H376" s="15" t="str">
        <x:v>EX-PULL-*; PR-PULL-*</x:v>
      </x:c>
      <x:c r="I376" s="15" t="str">
        <x:v>No especificado en la fuente</x:v>
      </x:c>
      <x:c r="J376" s="15" t="str">
        <x:v>Datos insuficientes</x:v>
      </x:c>
    </x:row>
    <x:row r="377">
      <x:c r="A377" s="15" t="str">
        <x:v>Relationships</x:v>
      </x:c>
      <x:c r="B377" s="15" t="str">
        <x:v>Core consolidado S1-S12</x:v>
      </x:c>
      <x:c r="C377" s="15" t="str">
        <x:v>REL-S8-001</x:v>
      </x:c>
      <x:c r="D377" s="15" t="str">
        <x:v>EX-SCAP-001</x:v>
      </x:c>
      <x:c r="E377" s="15" t="str">
        <x:v>uses_category</x:v>
      </x:c>
      <x:c r="F377" s="15" t="str">
        <x:v>CAT-SHOULDER-SCAPULA</x:v>
      </x:c>
      <x:c r="G377" s="15" t="str">
        <x:v>Sprint8</x:v>
      </x:c>
      <x:c r="H377" s="15" t="str">
        <x:v>Activo</x:v>
      </x:c>
      <x:c r="I377" s="15" t="str">
        <x:v>No especificado en la fuente</x:v>
      </x:c>
      <x:c r="J377" s="15" t="str">
        <x:v>Hombros y escápulas</x:v>
      </x:c>
    </x:row>
    <x:row r="378">
      <x:c r="A378" s="15" t="str">
        <x:v>Relationships</x:v>
      </x:c>
      <x:c r="B378" s="15" t="str">
        <x:v>Core consolidado S1-S12</x:v>
      </x:c>
      <x:c r="C378" s="15" t="str">
        <x:v>REL-S8-002</x:v>
      </x:c>
      <x:c r="D378" s="15" t="str">
        <x:v>EX-SCAP-002</x:v>
      </x:c>
      <x:c r="E378" s="15" t="str">
        <x:v>uses_category</x:v>
      </x:c>
      <x:c r="F378" s="15" t="str">
        <x:v>CAT-SHOULDER-SCAPULA</x:v>
      </x:c>
      <x:c r="G378" s="15" t="str">
        <x:v>Sprint8</x:v>
      </x:c>
      <x:c r="H378" s="15" t="str">
        <x:v>Activo</x:v>
      </x:c>
      <x:c r="I378" s="15" t="str">
        <x:v>No especificado en la fuente</x:v>
      </x:c>
      <x:c r="J378" s="15" t="str">
        <x:v>Hombros y escápulas</x:v>
      </x:c>
    </x:row>
    <x:row r="379">
      <x:c r="A379" s="15" t="str">
        <x:v>Relationships</x:v>
      </x:c>
      <x:c r="B379" s="15" t="str">
        <x:v>Core consolidado S1-S12</x:v>
      </x:c>
      <x:c r="C379" s="15" t="str">
        <x:v>REL-S8-003</x:v>
      </x:c>
      <x:c r="D379" s="15" t="str">
        <x:v>EX-SCAP-003</x:v>
      </x:c>
      <x:c r="E379" s="15" t="str">
        <x:v>uses_category</x:v>
      </x:c>
      <x:c r="F379" s="15" t="str">
        <x:v>CAT-SHOULDER-SCAPULA</x:v>
      </x:c>
      <x:c r="G379" s="15" t="str">
        <x:v>Sprint8</x:v>
      </x:c>
      <x:c r="H379" s="15" t="str">
        <x:v>Activo</x:v>
      </x:c>
      <x:c r="I379" s="15" t="str">
        <x:v>No especificado en la fuente</x:v>
      </x:c>
      <x:c r="J379" s="15" t="str">
        <x:v>Hombros y escápulas</x:v>
      </x:c>
    </x:row>
    <x:row r="380">
      <x:c r="A380" s="15" t="str">
        <x:v>Relationships</x:v>
      </x:c>
      <x:c r="B380" s="15" t="str">
        <x:v>Core consolidado S1-S12</x:v>
      </x:c>
      <x:c r="C380" s="15" t="str">
        <x:v>REL-S8-004</x:v>
      </x:c>
      <x:c r="D380" s="15" t="str">
        <x:v>EX-SCAP-004</x:v>
      </x:c>
      <x:c r="E380" s="15" t="str">
        <x:v>uses_category</x:v>
      </x:c>
      <x:c r="F380" s="15" t="str">
        <x:v>CAT-SHOULDER-SCAPULA</x:v>
      </x:c>
      <x:c r="G380" s="15" t="str">
        <x:v>Sprint8</x:v>
      </x:c>
      <x:c r="H380" s="15" t="str">
        <x:v>Activo</x:v>
      </x:c>
      <x:c r="I380" s="15" t="str">
        <x:v>No especificado en la fuente</x:v>
      </x:c>
      <x:c r="J380" s="15" t="str">
        <x:v>Hombros y escápulas</x:v>
      </x:c>
    </x:row>
    <x:row r="381">
      <x:c r="A381" s="15" t="str">
        <x:v>Relationships</x:v>
      </x:c>
      <x:c r="B381" s="15" t="str">
        <x:v>Core consolidado S1-S12</x:v>
      </x:c>
      <x:c r="C381" s="15" t="str">
        <x:v>REL-S8-005</x:v>
      </x:c>
      <x:c r="D381" s="15" t="str">
        <x:v>EX-SHO-001</x:v>
      </x:c>
      <x:c r="E381" s="15" t="str">
        <x:v>uses_category</x:v>
      </x:c>
      <x:c r="F381" s="15" t="str">
        <x:v>CAT-SHOULDER-SCAPULA</x:v>
      </x:c>
      <x:c r="G381" s="15" t="str">
        <x:v>Sprint8</x:v>
      </x:c>
      <x:c r="H381" s="15" t="str">
        <x:v>Activo</x:v>
      </x:c>
      <x:c r="I381" s="15" t="str">
        <x:v>No especificado en la fuente</x:v>
      </x:c>
      <x:c r="J381" s="15" t="str">
        <x:v>Hombros y escápulas</x:v>
      </x:c>
    </x:row>
    <x:row r="382">
      <x:c r="A382" s="15" t="str">
        <x:v>Relationships</x:v>
      </x:c>
      <x:c r="B382" s="15" t="str">
        <x:v>Core consolidado S1-S12</x:v>
      </x:c>
      <x:c r="C382" s="15" t="str">
        <x:v>REL-S8-006</x:v>
      </x:c>
      <x:c r="D382" s="15" t="str">
        <x:v>EX-SHO-002</x:v>
      </x:c>
      <x:c r="E382" s="15" t="str">
        <x:v>uses_category</x:v>
      </x:c>
      <x:c r="F382" s="15" t="str">
        <x:v>CAT-SHOULDER-SCAPULA</x:v>
      </x:c>
      <x:c r="G382" s="15" t="str">
        <x:v>Sprint8</x:v>
      </x:c>
      <x:c r="H382" s="15" t="str">
        <x:v>Activo</x:v>
      </x:c>
      <x:c r="I382" s="15" t="str">
        <x:v>No especificado en la fuente</x:v>
      </x:c>
      <x:c r="J382" s="15" t="str">
        <x:v>Hombros y escápulas</x:v>
      </x:c>
    </x:row>
    <x:row r="383">
      <x:c r="A383" s="15" t="str">
        <x:v>Relationships</x:v>
      </x:c>
      <x:c r="B383" s="15" t="str">
        <x:v>Core consolidado S1-S12</x:v>
      </x:c>
      <x:c r="C383" s="15" t="str">
        <x:v>REL-S8-007</x:v>
      </x:c>
      <x:c r="D383" s="15" t="str">
        <x:v>EX-SHO-003</x:v>
      </x:c>
      <x:c r="E383" s="15" t="str">
        <x:v>uses_category</x:v>
      </x:c>
      <x:c r="F383" s="15" t="str">
        <x:v>CAT-SHOULDER-SCAPULA</x:v>
      </x:c>
      <x:c r="G383" s="15" t="str">
        <x:v>Sprint8</x:v>
      </x:c>
      <x:c r="H383" s="15" t="str">
        <x:v>Activo</x:v>
      </x:c>
      <x:c r="I383" s="15" t="str">
        <x:v>No especificado en la fuente</x:v>
      </x:c>
      <x:c r="J383" s="15" t="str">
        <x:v>Hombros y escápulas</x:v>
      </x:c>
    </x:row>
    <x:row r="384">
      <x:c r="A384" s="15" t="str">
        <x:v>Relationships</x:v>
      </x:c>
      <x:c r="B384" s="15" t="str">
        <x:v>Core consolidado S1-S12</x:v>
      </x:c>
      <x:c r="C384" s="15" t="str">
        <x:v>REL-S8-008</x:v>
      </x:c>
      <x:c r="D384" s="15" t="str">
        <x:v>EX-SHO-004</x:v>
      </x:c>
      <x:c r="E384" s="15" t="str">
        <x:v>uses_category</x:v>
      </x:c>
      <x:c r="F384" s="15" t="str">
        <x:v>CAT-SHOULDER-SCAPULA</x:v>
      </x:c>
      <x:c r="G384" s="15" t="str">
        <x:v>Sprint8</x:v>
      </x:c>
      <x:c r="H384" s="15" t="str">
        <x:v>Activo</x:v>
      </x:c>
      <x:c r="I384" s="15" t="str">
        <x:v>No especificado en la fuente</x:v>
      </x:c>
      <x:c r="J384" s="15" t="str">
        <x:v>Hombros y escápulas</x:v>
      </x:c>
    </x:row>
    <x:row r="385">
      <x:c r="A385" s="15" t="str">
        <x:v>Relationships</x:v>
      </x:c>
      <x:c r="B385" s="15" t="str">
        <x:v>Core consolidado S1-S12</x:v>
      </x:c>
      <x:c r="C385" s="15" t="str">
        <x:v>REL-S8-009</x:v>
      </x:c>
      <x:c r="D385" s="15" t="str">
        <x:v>EX-SHO-005</x:v>
      </x:c>
      <x:c r="E385" s="15" t="str">
        <x:v>uses_category</x:v>
      </x:c>
      <x:c r="F385" s="15" t="str">
        <x:v>CAT-SHOULDER-SCAPULA</x:v>
      </x:c>
      <x:c r="G385" s="15" t="str">
        <x:v>Sprint8</x:v>
      </x:c>
      <x:c r="H385" s="15" t="str">
        <x:v>Activo</x:v>
      </x:c>
      <x:c r="I385" s="15" t="str">
        <x:v>No especificado en la fuente</x:v>
      </x:c>
      <x:c r="J385" s="15" t="str">
        <x:v>Hombros y escápulas</x:v>
      </x:c>
    </x:row>
    <x:row r="386">
      <x:c r="A386" s="15" t="str">
        <x:v>Relationships</x:v>
      </x:c>
      <x:c r="B386" s="15" t="str">
        <x:v>Core consolidado S1-S12</x:v>
      </x:c>
      <x:c r="C386" s="15" t="str">
        <x:v>REL-S8-010</x:v>
      </x:c>
      <x:c r="D386" s="15" t="str">
        <x:v>EX-SHO-006</x:v>
      </x:c>
      <x:c r="E386" s="15" t="str">
        <x:v>uses_category</x:v>
      </x:c>
      <x:c r="F386" s="15" t="str">
        <x:v>CAT-SHOULDER-SCAPULA</x:v>
      </x:c>
      <x:c r="G386" s="15" t="str">
        <x:v>Sprint8</x:v>
      </x:c>
      <x:c r="H386" s="15" t="str">
        <x:v>Activo</x:v>
      </x:c>
      <x:c r="I386" s="15" t="str">
        <x:v>No especificado en la fuente</x:v>
      </x:c>
      <x:c r="J386" s="15" t="str">
        <x:v>Hombros y escápulas</x:v>
      </x:c>
    </x:row>
    <x:row r="387">
      <x:c r="A387" s="15" t="str">
        <x:v>Relationships</x:v>
      </x:c>
      <x:c r="B387" s="15" t="str">
        <x:v>Core consolidado S1-S12</x:v>
      </x:c>
      <x:c r="C387" s="15" t="str">
        <x:v>REL-S8-011</x:v>
      </x:c>
      <x:c r="D387" s="15" t="str">
        <x:v>EX-SHO-007</x:v>
      </x:c>
      <x:c r="E387" s="15" t="str">
        <x:v>uses_category</x:v>
      </x:c>
      <x:c r="F387" s="15" t="str">
        <x:v>CAT-SHOULDER-SCAPULA</x:v>
      </x:c>
      <x:c r="G387" s="15" t="str">
        <x:v>Sprint8</x:v>
      </x:c>
      <x:c r="H387" s="15" t="str">
        <x:v>Activo</x:v>
      </x:c>
      <x:c r="I387" s="15" t="str">
        <x:v>No especificado en la fuente</x:v>
      </x:c>
      <x:c r="J387" s="15" t="str">
        <x:v>Hombros y escápulas</x:v>
      </x:c>
    </x:row>
    <x:row r="388">
      <x:c r="A388" s="15" t="str">
        <x:v>Relationships</x:v>
      </x:c>
      <x:c r="B388" s="15" t="str">
        <x:v>Core consolidado S1-S12</x:v>
      </x:c>
      <x:c r="C388" s="15" t="str">
        <x:v>REL-S8-012</x:v>
      </x:c>
      <x:c r="D388" s="15" t="str">
        <x:v>EX-SHO-008</x:v>
      </x:c>
      <x:c r="E388" s="15" t="str">
        <x:v>uses_category</x:v>
      </x:c>
      <x:c r="F388" s="15" t="str">
        <x:v>CAT-SHOULDER-SCAPULA</x:v>
      </x:c>
      <x:c r="G388" s="15" t="str">
        <x:v>Sprint8</x:v>
      </x:c>
      <x:c r="H388" s="15" t="str">
        <x:v>Activo</x:v>
      </x:c>
      <x:c r="I388" s="15" t="str">
        <x:v>No especificado en la fuente</x:v>
      </x:c>
      <x:c r="J388" s="15" t="str">
        <x:v>Hombros y escápulas</x:v>
      </x:c>
    </x:row>
    <x:row r="389">
      <x:c r="A389" s="15" t="str">
        <x:v>Relationships</x:v>
      </x:c>
      <x:c r="B389" s="15" t="str">
        <x:v>Core consolidado S1-S12</x:v>
      </x:c>
      <x:c r="C389" s="15" t="str">
        <x:v>REL-S8-013</x:v>
      </x:c>
      <x:c r="D389" s="15" t="str">
        <x:v>EX-SHO-009</x:v>
      </x:c>
      <x:c r="E389" s="15" t="str">
        <x:v>uses_category</x:v>
      </x:c>
      <x:c r="F389" s="15" t="str">
        <x:v>CAT-SHOULDER-SCAPULA</x:v>
      </x:c>
      <x:c r="G389" s="15" t="str">
        <x:v>Sprint8</x:v>
      </x:c>
      <x:c r="H389" s="15" t="str">
        <x:v>Activo</x:v>
      </x:c>
      <x:c r="I389" s="15" t="str">
        <x:v>No especificado en la fuente</x:v>
      </x:c>
      <x:c r="J389" s="15" t="str">
        <x:v>Hombros y escápulas</x:v>
      </x:c>
    </x:row>
    <x:row r="390">
      <x:c r="A390" s="15" t="str">
        <x:v>Relationships</x:v>
      </x:c>
      <x:c r="B390" s="15" t="str">
        <x:v>Core consolidado S1-S12</x:v>
      </x:c>
      <x:c r="C390" s="15" t="str">
        <x:v>REL-S8-014</x:v>
      </x:c>
      <x:c r="D390" s="15" t="str">
        <x:v>EX-SHO-010</x:v>
      </x:c>
      <x:c r="E390" s="15" t="str">
        <x:v>uses_category</x:v>
      </x:c>
      <x:c r="F390" s="15" t="str">
        <x:v>CAT-SHOULDER-SCAPULA</x:v>
      </x:c>
      <x:c r="G390" s="15" t="str">
        <x:v>Sprint8</x:v>
      </x:c>
      <x:c r="H390" s="15" t="str">
        <x:v>Activo</x:v>
      </x:c>
      <x:c r="I390" s="15" t="str">
        <x:v>No especificado en la fuente</x:v>
      </x:c>
      <x:c r="J390" s="15" t="str">
        <x:v>Hombros y escápulas</x:v>
      </x:c>
    </x:row>
    <x:row r="391">
      <x:c r="A391" s="15" t="str">
        <x:v>Relationships</x:v>
      </x:c>
      <x:c r="B391" s="15" t="str">
        <x:v>Core consolidado S1-S12</x:v>
      </x:c>
      <x:c r="C391" s="15" t="str">
        <x:v>REL-S8-015</x:v>
      </x:c>
      <x:c r="D391" s="15" t="str">
        <x:v>EX-SHO-011</x:v>
      </x:c>
      <x:c r="E391" s="15" t="str">
        <x:v>uses_category</x:v>
      </x:c>
      <x:c r="F391" s="15" t="str">
        <x:v>CAT-SHOULDER-SCAPULA</x:v>
      </x:c>
      <x:c r="G391" s="15" t="str">
        <x:v>Sprint8</x:v>
      </x:c>
      <x:c r="H391" s="15" t="str">
        <x:v>Activo</x:v>
      </x:c>
      <x:c r="I391" s="15" t="str">
        <x:v>No especificado en la fuente</x:v>
      </x:c>
      <x:c r="J391" s="15" t="str">
        <x:v>Hombros y escápulas</x:v>
      </x:c>
    </x:row>
    <x:row r="392">
      <x:c r="A392" s="15" t="str">
        <x:v>Relationships</x:v>
      </x:c>
      <x:c r="B392" s="15" t="str">
        <x:v>Core consolidado S1-S12</x:v>
      </x:c>
      <x:c r="C392" s="15" t="str">
        <x:v>REL-S8-016</x:v>
      </x:c>
      <x:c r="D392" s="15" t="str">
        <x:v>EX-SHO-012</x:v>
      </x:c>
      <x:c r="E392" s="15" t="str">
        <x:v>uses_category</x:v>
      </x:c>
      <x:c r="F392" s="15" t="str">
        <x:v>CAT-SHOULDER-SCAPULA</x:v>
      </x:c>
      <x:c r="G392" s="15" t="str">
        <x:v>Sprint8</x:v>
      </x:c>
      <x:c r="H392" s="15" t="str">
        <x:v>Activo</x:v>
      </x:c>
      <x:c r="I392" s="15" t="str">
        <x:v>No especificado en la fuente</x:v>
      </x:c>
      <x:c r="J392" s="15" t="str">
        <x:v>Hombros y escápulas</x:v>
      </x:c>
    </x:row>
    <x:row r="393">
      <x:c r="A393" s="15" t="str">
        <x:v>Relationships</x:v>
      </x:c>
      <x:c r="B393" s="15" t="str">
        <x:v>Core consolidado S1-S12</x:v>
      </x:c>
      <x:c r="C393" s="15" t="str">
        <x:v>REL-S8-017</x:v>
      </x:c>
      <x:c r="D393" s="15" t="str">
        <x:v>EX-SHO-013</x:v>
      </x:c>
      <x:c r="E393" s="15" t="str">
        <x:v>uses_category</x:v>
      </x:c>
      <x:c r="F393" s="15" t="str">
        <x:v>CAT-SHOULDER-SCAPULA</x:v>
      </x:c>
      <x:c r="G393" s="15" t="str">
        <x:v>Sprint8</x:v>
      </x:c>
      <x:c r="H393" s="15" t="str">
        <x:v>Activo</x:v>
      </x:c>
      <x:c r="I393" s="15" t="str">
        <x:v>No especificado en la fuente</x:v>
      </x:c>
      <x:c r="J393" s="15" t="str">
        <x:v>Hombros y escápulas</x:v>
      </x:c>
    </x:row>
    <x:row r="394">
      <x:c r="A394" s="15" t="str">
        <x:v>Relationships</x:v>
      </x:c>
      <x:c r="B394" s="15" t="str">
        <x:v>Core consolidado S1-S12</x:v>
      </x:c>
      <x:c r="C394" s="15" t="str">
        <x:v>REL-S8-018</x:v>
      </x:c>
      <x:c r="D394" s="15" t="str">
        <x:v>EX-SHO-014</x:v>
      </x:c>
      <x:c r="E394" s="15" t="str">
        <x:v>uses_category</x:v>
      </x:c>
      <x:c r="F394" s="15" t="str">
        <x:v>CAT-SHOULDER-SCAPULA</x:v>
      </x:c>
      <x:c r="G394" s="15" t="str">
        <x:v>Sprint8</x:v>
      </x:c>
      <x:c r="H394" s="15" t="str">
        <x:v>Activo</x:v>
      </x:c>
      <x:c r="I394" s="15" t="str">
        <x:v>No especificado en la fuente</x:v>
      </x:c>
      <x:c r="J394" s="15" t="str">
        <x:v>Hombros y escápulas</x:v>
      </x:c>
    </x:row>
    <x:row r="395">
      <x:c r="A395" s="15" t="str">
        <x:v>Relationships</x:v>
      </x:c>
      <x:c r="B395" s="15" t="str">
        <x:v>Core consolidado S1-S12</x:v>
      </x:c>
      <x:c r="C395" s="15" t="str">
        <x:v>REL-S8-019</x:v>
      </x:c>
      <x:c r="D395" s="15" t="str">
        <x:v>EX-SHO-015</x:v>
      </x:c>
      <x:c r="E395" s="15" t="str">
        <x:v>uses_category</x:v>
      </x:c>
      <x:c r="F395" s="15" t="str">
        <x:v>CAT-SHOULDER-SCAPULA</x:v>
      </x:c>
      <x:c r="G395" s="15" t="str">
        <x:v>Sprint8</x:v>
      </x:c>
      <x:c r="H395" s="15" t="str">
        <x:v>Activo</x:v>
      </x:c>
      <x:c r="I395" s="15" t="str">
        <x:v>No especificado en la fuente</x:v>
      </x:c>
      <x:c r="J395" s="15" t="str">
        <x:v>Hombros y escápulas</x:v>
      </x:c>
    </x:row>
    <x:row r="396">
      <x:c r="A396" s="15" t="str">
        <x:v>Relationships</x:v>
      </x:c>
      <x:c r="B396" s="15" t="str">
        <x:v>Core consolidado S1-S12</x:v>
      </x:c>
      <x:c r="C396" s="15" t="str">
        <x:v>REL-S8-020</x:v>
      </x:c>
      <x:c r="D396" s="15" t="str">
        <x:v>EX-SHO-016</x:v>
      </x:c>
      <x:c r="E396" s="15" t="str">
        <x:v>uses_category</x:v>
      </x:c>
      <x:c r="F396" s="15" t="str">
        <x:v>CAT-SHOULDER-SCAPULA</x:v>
      </x:c>
      <x:c r="G396" s="15" t="str">
        <x:v>Sprint8</x:v>
      </x:c>
      <x:c r="H396" s="15" t="str">
        <x:v>Activo</x:v>
      </x:c>
      <x:c r="I396" s="15" t="str">
        <x:v>No especificado en la fuente</x:v>
      </x:c>
      <x:c r="J396" s="15" t="str">
        <x:v>Hombros y escápulas</x:v>
      </x:c>
    </x:row>
    <x:row r="397">
      <x:c r="A397" s="15" t="str">
        <x:v>Relationships</x:v>
      </x:c>
      <x:c r="B397" s="15" t="str">
        <x:v>Core consolidado S1-S12</x:v>
      </x:c>
      <x:c r="C397" s="15" t="str">
        <x:v>REL-S8-021</x:v>
      </x:c>
      <x:c r="D397" s="15" t="str">
        <x:v>EX-SHO-017</x:v>
      </x:c>
      <x:c r="E397" s="15" t="str">
        <x:v>uses_category</x:v>
      </x:c>
      <x:c r="F397" s="15" t="str">
        <x:v>CAT-SHOULDER-SCAPULA</x:v>
      </x:c>
      <x:c r="G397" s="15" t="str">
        <x:v>Sprint8</x:v>
      </x:c>
      <x:c r="H397" s="15" t="str">
        <x:v>Activo</x:v>
      </x:c>
      <x:c r="I397" s="15" t="str">
        <x:v>No especificado en la fuente</x:v>
      </x:c>
      <x:c r="J397" s="15" t="str">
        <x:v>Hombros y escápulas</x:v>
      </x:c>
    </x:row>
    <x:row r="398">
      <x:c r="A398" s="15" t="str">
        <x:v>Relationships</x:v>
      </x:c>
      <x:c r="B398" s="15" t="str">
        <x:v>Core consolidado S1-S12</x:v>
      </x:c>
      <x:c r="C398" s="15" t="str">
        <x:v>REL-S8-022</x:v>
      </x:c>
      <x:c r="D398" s="15" t="str">
        <x:v>EX-SHO-018</x:v>
      </x:c>
      <x:c r="E398" s="15" t="str">
        <x:v>uses_category</x:v>
      </x:c>
      <x:c r="F398" s="15" t="str">
        <x:v>CAT-SHOULDER-SCAPULA</x:v>
      </x:c>
      <x:c r="G398" s="15" t="str">
        <x:v>Sprint8</x:v>
      </x:c>
      <x:c r="H398" s="15" t="str">
        <x:v>Activo</x:v>
      </x:c>
      <x:c r="I398" s="15" t="str">
        <x:v>No especificado en la fuente</x:v>
      </x:c>
      <x:c r="J398" s="15" t="str">
        <x:v>Hombros y escápulas</x:v>
      </x:c>
    </x:row>
    <x:row r="399">
      <x:c r="A399" s="15" t="str">
        <x:v>Relationships</x:v>
      </x:c>
      <x:c r="B399" s="15" t="str">
        <x:v>Core consolidado S1-S12</x:v>
      </x:c>
      <x:c r="C399" s="15" t="str">
        <x:v>REL-S8-023</x:v>
      </x:c>
      <x:c r="D399" s="15" t="str">
        <x:v>EX-SHO-019</x:v>
      </x:c>
      <x:c r="E399" s="15" t="str">
        <x:v>uses_category</x:v>
      </x:c>
      <x:c r="F399" s="15" t="str">
        <x:v>CAT-SHOULDER-SCAPULA</x:v>
      </x:c>
      <x:c r="G399" s="15" t="str">
        <x:v>Sprint8</x:v>
      </x:c>
      <x:c r="H399" s="15" t="str">
        <x:v>Activo</x:v>
      </x:c>
      <x:c r="I399" s="15" t="str">
        <x:v>No especificado en la fuente</x:v>
      </x:c>
      <x:c r="J399" s="15" t="str">
        <x:v>Hombros y escápulas</x:v>
      </x:c>
    </x:row>
    <x:row r="400">
      <x:c r="A400" s="15" t="str">
        <x:v>Relationships</x:v>
      </x:c>
      <x:c r="B400" s="15" t="str">
        <x:v>Core consolidado S1-S12</x:v>
      </x:c>
      <x:c r="C400" s="15" t="str">
        <x:v>REL-S8-024</x:v>
      </x:c>
      <x:c r="D400" s="15" t="str">
        <x:v>EX-SHO-020</x:v>
      </x:c>
      <x:c r="E400" s="15" t="str">
        <x:v>uses_category</x:v>
      </x:c>
      <x:c r="F400" s="15" t="str">
        <x:v>CAT-SHOULDER-SCAPULA</x:v>
      </x:c>
      <x:c r="G400" s="15" t="str">
        <x:v>Sprint8</x:v>
      </x:c>
      <x:c r="H400" s="15" t="str">
        <x:v>Activo</x:v>
      </x:c>
      <x:c r="I400" s="15" t="str">
        <x:v>No especificado en la fuente</x:v>
      </x:c>
      <x:c r="J400" s="15" t="str">
        <x:v>Hombros y escápulas</x:v>
      </x:c>
    </x:row>
    <x:row r="401">
      <x:c r="A401" s="15" t="str">
        <x:v>Relationships</x:v>
      </x:c>
      <x:c r="B401" s="15" t="str">
        <x:v>Core consolidado S1-S12</x:v>
      </x:c>
      <x:c r="C401" s="15" t="str">
        <x:v>REL-S8-025</x:v>
      </x:c>
      <x:c r="D401" s="15" t="str">
        <x:v>EX-SHO-021</x:v>
      </x:c>
      <x:c r="E401" s="15" t="str">
        <x:v>uses_category</x:v>
      </x:c>
      <x:c r="F401" s="15" t="str">
        <x:v>CAT-SHOULDER-SCAPULA</x:v>
      </x:c>
      <x:c r="G401" s="15" t="str">
        <x:v>Sprint8</x:v>
      </x:c>
      <x:c r="H401" s="15" t="str">
        <x:v>Activo</x:v>
      </x:c>
      <x:c r="I401" s="15" t="str">
        <x:v>No especificado en la fuente</x:v>
      </x:c>
      <x:c r="J401" s="15" t="str">
        <x:v>Hombros y escápulas</x:v>
      </x:c>
    </x:row>
    <x:row r="402">
      <x:c r="A402" s="15" t="str">
        <x:v>Relationships</x:v>
      </x:c>
      <x:c r="B402" s="15" t="str">
        <x:v>Core consolidado S1-S12</x:v>
      </x:c>
      <x:c r="C402" s="15" t="str">
        <x:v>REL-S8-026</x:v>
      </x:c>
      <x:c r="D402" s="15" t="str">
        <x:v>EX-SHO-022</x:v>
      </x:c>
      <x:c r="E402" s="15" t="str">
        <x:v>uses_category</x:v>
      </x:c>
      <x:c r="F402" s="15" t="str">
        <x:v>CAT-SHOULDER-SCAPULA</x:v>
      </x:c>
      <x:c r="G402" s="15" t="str">
        <x:v>Sprint8</x:v>
      </x:c>
      <x:c r="H402" s="15" t="str">
        <x:v>Activo</x:v>
      </x:c>
      <x:c r="I402" s="15" t="str">
        <x:v>No especificado en la fuente</x:v>
      </x:c>
      <x:c r="J402" s="15" t="str">
        <x:v>Hombros y escápulas</x:v>
      </x:c>
    </x:row>
    <x:row r="403">
      <x:c r="A403" s="15" t="str">
        <x:v>Relationships</x:v>
      </x:c>
      <x:c r="B403" s="15" t="str">
        <x:v>Core consolidado S1-S12</x:v>
      </x:c>
      <x:c r="C403" s="15" t="str">
        <x:v>REL-S8-027</x:v>
      </x:c>
      <x:c r="D403" s="15" t="str">
        <x:v>EX-SHO-023</x:v>
      </x:c>
      <x:c r="E403" s="15" t="str">
        <x:v>uses_category</x:v>
      </x:c>
      <x:c r="F403" s="15" t="str">
        <x:v>CAT-SHOULDER-SCAPULA</x:v>
      </x:c>
      <x:c r="G403" s="15" t="str">
        <x:v>Sprint8</x:v>
      </x:c>
      <x:c r="H403" s="15" t="str">
        <x:v>Activo</x:v>
      </x:c>
      <x:c r="I403" s="15" t="str">
        <x:v>No especificado en la fuente</x:v>
      </x:c>
      <x:c r="J403" s="15" t="str">
        <x:v>Hombros y escápulas</x:v>
      </x:c>
    </x:row>
    <x:row r="404">
      <x:c r="A404" s="15" t="str">
        <x:v>Relationships</x:v>
      </x:c>
      <x:c r="B404" s="15" t="str">
        <x:v>Core consolidado S1-S12</x:v>
      </x:c>
      <x:c r="C404" s="15" t="str">
        <x:v>REL-S8-028</x:v>
      </x:c>
      <x:c r="D404" s="15" t="str">
        <x:v>EX-SHO-024</x:v>
      </x:c>
      <x:c r="E404" s="15" t="str">
        <x:v>uses_category</x:v>
      </x:c>
      <x:c r="F404" s="15" t="str">
        <x:v>CAT-SHOULDER-SCAPULA</x:v>
      </x:c>
      <x:c r="G404" s="15" t="str">
        <x:v>Sprint8</x:v>
      </x:c>
      <x:c r="H404" s="15" t="str">
        <x:v>Activo</x:v>
      </x:c>
      <x:c r="I404" s="15" t="str">
        <x:v>No especificado en la fuente</x:v>
      </x:c>
      <x:c r="J404" s="15" t="str">
        <x:v>Hombros y escápulas</x:v>
      </x:c>
    </x:row>
    <x:row r="405">
      <x:c r="A405" s="15" t="str">
        <x:v>Relationships</x:v>
      </x:c>
      <x:c r="B405" s="15" t="str">
        <x:v>Core consolidado S1-S12</x:v>
      </x:c>
      <x:c r="C405" s="15" t="str">
        <x:v>REL-S8-029</x:v>
      </x:c>
      <x:c r="D405" s="15" t="str">
        <x:v>EX-SHO-025</x:v>
      </x:c>
      <x:c r="E405" s="15" t="str">
        <x:v>uses_category</x:v>
      </x:c>
      <x:c r="F405" s="15" t="str">
        <x:v>CAT-SHOULDER-SCAPULA</x:v>
      </x:c>
      <x:c r="G405" s="15" t="str">
        <x:v>Sprint8</x:v>
      </x:c>
      <x:c r="H405" s="15" t="str">
        <x:v>Activo</x:v>
      </x:c>
      <x:c r="I405" s="15" t="str">
        <x:v>No especificado en la fuente</x:v>
      </x:c>
      <x:c r="J405" s="15" t="str">
        <x:v>Hombros y escápulas</x:v>
      </x:c>
    </x:row>
    <x:row r="406">
      <x:c r="A406" s="15" t="str">
        <x:v>Relationships</x:v>
      </x:c>
      <x:c r="B406" s="15" t="str">
        <x:v>Core consolidado S1-S12</x:v>
      </x:c>
      <x:c r="C406" s="15" t="str">
        <x:v>REL-S8-030</x:v>
      </x:c>
      <x:c r="D406" s="15" t="str">
        <x:v>EX-SHO-026</x:v>
      </x:c>
      <x:c r="E406" s="15" t="str">
        <x:v>uses_category</x:v>
      </x:c>
      <x:c r="F406" s="15" t="str">
        <x:v>CAT-SHOULDER-SCAPULA</x:v>
      </x:c>
      <x:c r="G406" s="15" t="str">
        <x:v>Sprint8</x:v>
      </x:c>
      <x:c r="H406" s="15" t="str">
        <x:v>Activo</x:v>
      </x:c>
      <x:c r="I406" s="15" t="str">
        <x:v>No especificado en la fuente</x:v>
      </x:c>
      <x:c r="J406" s="15" t="str">
        <x:v>Hombros y escápulas</x:v>
      </x:c>
    </x:row>
    <x:row r="407">
      <x:c r="A407" s="15" t="str">
        <x:v>Relationships</x:v>
      </x:c>
      <x:c r="B407" s="15" t="str">
        <x:v>Core consolidado S1-S12</x:v>
      </x:c>
      <x:c r="C407" s="15" t="str">
        <x:v>REL-S8-031</x:v>
      </x:c>
      <x:c r="D407" s="15" t="str">
        <x:v>EX-SHO-027</x:v>
      </x:c>
      <x:c r="E407" s="15" t="str">
        <x:v>uses_category</x:v>
      </x:c>
      <x:c r="F407" s="15" t="str">
        <x:v>CAT-SHOULDER-SCAPULA</x:v>
      </x:c>
      <x:c r="G407" s="15" t="str">
        <x:v>Sprint8</x:v>
      </x:c>
      <x:c r="H407" s="15" t="str">
        <x:v>Activo</x:v>
      </x:c>
      <x:c r="I407" s="15" t="str">
        <x:v>No especificado en la fuente</x:v>
      </x:c>
      <x:c r="J407" s="15" t="str">
        <x:v>Hombros y escápulas</x:v>
      </x:c>
    </x:row>
    <x:row r="408">
      <x:c r="A408" s="15" t="str">
        <x:v>Relationships</x:v>
      </x:c>
      <x:c r="B408" s="15" t="str">
        <x:v>Core consolidado S1-S12</x:v>
      </x:c>
      <x:c r="C408" s="15" t="str">
        <x:v>REL-S8-032</x:v>
      </x:c>
      <x:c r="D408" s="15" t="str">
        <x:v>EX-SHO-028</x:v>
      </x:c>
      <x:c r="E408" s="15" t="str">
        <x:v>uses_category</x:v>
      </x:c>
      <x:c r="F408" s="15" t="str">
        <x:v>CAT-SHOULDER-SCAPULA</x:v>
      </x:c>
      <x:c r="G408" s="15" t="str">
        <x:v>Sprint8</x:v>
      </x:c>
      <x:c r="H408" s="15" t="str">
        <x:v>Activo</x:v>
      </x:c>
      <x:c r="I408" s="15" t="str">
        <x:v>No especificado en la fuente</x:v>
      </x:c>
      <x:c r="J408" s="15" t="str">
        <x:v>Hombros y escápulas</x:v>
      </x:c>
    </x:row>
    <x:row r="409">
      <x:c r="A409" s="15" t="str">
        <x:v>Relationships</x:v>
      </x:c>
      <x:c r="B409" s="15" t="str">
        <x:v>Core consolidado S1-S12</x:v>
      </x:c>
      <x:c r="C409" s="15" t="str">
        <x:v>REL-S8-033</x:v>
      </x:c>
      <x:c r="D409" s="15" t="str">
        <x:v>EX-SHO-029</x:v>
      </x:c>
      <x:c r="E409" s="15" t="str">
        <x:v>uses_category</x:v>
      </x:c>
      <x:c r="F409" s="15" t="str">
        <x:v>CAT-SHOULDER-SCAPULA</x:v>
      </x:c>
      <x:c r="G409" s="15" t="str">
        <x:v>Sprint8</x:v>
      </x:c>
      <x:c r="H409" s="15" t="str">
        <x:v>Activo</x:v>
      </x:c>
      <x:c r="I409" s="15" t="str">
        <x:v>No especificado en la fuente</x:v>
      </x:c>
      <x:c r="J409" s="15" t="str">
        <x:v>Hombros y escápulas</x:v>
      </x:c>
    </x:row>
    <x:row r="410">
      <x:c r="A410" s="15" t="str">
        <x:v>Relationships</x:v>
      </x:c>
      <x:c r="B410" s="15" t="str">
        <x:v>Core consolidado S1-S12</x:v>
      </x:c>
      <x:c r="C410" s="15" t="str">
        <x:v>REL-S8-034</x:v>
      </x:c>
      <x:c r="D410" s="15" t="str">
        <x:v>EX-SHO-030</x:v>
      </x:c>
      <x:c r="E410" s="15" t="str">
        <x:v>uses_category</x:v>
      </x:c>
      <x:c r="F410" s="15" t="str">
        <x:v>CAT-SHOULDER-SCAPULA</x:v>
      </x:c>
      <x:c r="G410" s="15" t="str">
        <x:v>Sprint8</x:v>
      </x:c>
      <x:c r="H410" s="15" t="str">
        <x:v>Activo</x:v>
      </x:c>
      <x:c r="I410" s="15" t="str">
        <x:v>No especificado en la fuente</x:v>
      </x:c>
      <x:c r="J410" s="15" t="str">
        <x:v>Hombros y escápulas</x:v>
      </x:c>
    </x:row>
    <x:row r="411">
      <x:c r="A411" s="15" t="str">
        <x:v>Relationships</x:v>
      </x:c>
      <x:c r="B411" s="15" t="str">
        <x:v>Core consolidado S1-S12</x:v>
      </x:c>
      <x:c r="C411" s="15" t="str">
        <x:v>REL-S8-035</x:v>
      </x:c>
      <x:c r="D411" s="15" t="str">
        <x:v>EX-SHO-031</x:v>
      </x:c>
      <x:c r="E411" s="15" t="str">
        <x:v>uses_category</x:v>
      </x:c>
      <x:c r="F411" s="15" t="str">
        <x:v>CAT-SHOULDER-SCAPULA</x:v>
      </x:c>
      <x:c r="G411" s="15" t="str">
        <x:v>Sprint8</x:v>
      </x:c>
      <x:c r="H411" s="15" t="str">
        <x:v>Activo</x:v>
      </x:c>
      <x:c r="I411" s="15" t="str">
        <x:v>No especificado en la fuente</x:v>
      </x:c>
      <x:c r="J411" s="15" t="str">
        <x:v>Hombros y escápulas</x:v>
      </x:c>
    </x:row>
    <x:row r="412">
      <x:c r="A412" s="15" t="str">
        <x:v>Relationships</x:v>
      </x:c>
      <x:c r="B412" s="15" t="str">
        <x:v>Core consolidado S1-S12</x:v>
      </x:c>
      <x:c r="C412" s="15" t="str">
        <x:v>REL-S8-036</x:v>
      </x:c>
      <x:c r="D412" s="15" t="str">
        <x:v>EX-SHO-032</x:v>
      </x:c>
      <x:c r="E412" s="15" t="str">
        <x:v>uses_category</x:v>
      </x:c>
      <x:c r="F412" s="15" t="str">
        <x:v>CAT-SHOULDER-SCAPULA</x:v>
      </x:c>
      <x:c r="G412" s="15" t="str">
        <x:v>Sprint8</x:v>
      </x:c>
      <x:c r="H412" s="15" t="str">
        <x:v>Activo</x:v>
      </x:c>
      <x:c r="I412" s="15" t="str">
        <x:v>No especificado en la fuente</x:v>
      </x:c>
      <x:c r="J412" s="15" t="str">
        <x:v>Hombros y escápulas</x:v>
      </x:c>
    </x:row>
    <x:row r="413">
      <x:c r="A413" s="15" t="str">
        <x:v>Relationships</x:v>
      </x:c>
      <x:c r="B413" s="15" t="str">
        <x:v>Core consolidado S1-S12</x:v>
      </x:c>
      <x:c r="C413" s="15" t="str">
        <x:v>REL-S8-037</x:v>
      </x:c>
      <x:c r="D413" s="15" t="str">
        <x:v>EX-SHO-033</x:v>
      </x:c>
      <x:c r="E413" s="15" t="str">
        <x:v>uses_category</x:v>
      </x:c>
      <x:c r="F413" s="15" t="str">
        <x:v>CAT-SHOULDER-SCAPULA</x:v>
      </x:c>
      <x:c r="G413" s="15" t="str">
        <x:v>Sprint8</x:v>
      </x:c>
      <x:c r="H413" s="15" t="str">
        <x:v>Activo</x:v>
      </x:c>
      <x:c r="I413" s="15" t="str">
        <x:v>No especificado en la fuente</x:v>
      </x:c>
      <x:c r="J413" s="15" t="str">
        <x:v>Hombros y escápulas</x:v>
      </x:c>
    </x:row>
    <x:row r="414">
      <x:c r="A414" s="15" t="str">
        <x:v>Relationships</x:v>
      </x:c>
      <x:c r="B414" s="15" t="str">
        <x:v>Core consolidado S1-S12</x:v>
      </x:c>
      <x:c r="C414" s="15" t="str">
        <x:v>REL-S8-038</x:v>
      </x:c>
      <x:c r="D414" s="15" t="str">
        <x:v>EX-SHO-034</x:v>
      </x:c>
      <x:c r="E414" s="15" t="str">
        <x:v>uses_category</x:v>
      </x:c>
      <x:c r="F414" s="15" t="str">
        <x:v>CAT-SHOULDER-SCAPULA</x:v>
      </x:c>
      <x:c r="G414" s="15" t="str">
        <x:v>Sprint8</x:v>
      </x:c>
      <x:c r="H414" s="15" t="str">
        <x:v>Activo</x:v>
      </x:c>
      <x:c r="I414" s="15" t="str">
        <x:v>No especificado en la fuente</x:v>
      </x:c>
      <x:c r="J414" s="15" t="str">
        <x:v>Hombros y escápulas</x:v>
      </x:c>
    </x:row>
    <x:row r="415">
      <x:c r="A415" s="15" t="str">
        <x:v>Relationships</x:v>
      </x:c>
      <x:c r="B415" s="15" t="str">
        <x:v>Core consolidado S1-S12</x:v>
      </x:c>
      <x:c r="C415" s="15" t="str">
        <x:v>REL-S8-039</x:v>
      </x:c>
      <x:c r="D415" s="15" t="str">
        <x:v>EX-SHO-035</x:v>
      </x:c>
      <x:c r="E415" s="15" t="str">
        <x:v>uses_category</x:v>
      </x:c>
      <x:c r="F415" s="15" t="str">
        <x:v>CAT-SHOULDER-SCAPULA</x:v>
      </x:c>
      <x:c r="G415" s="15" t="str">
        <x:v>Sprint8</x:v>
      </x:c>
      <x:c r="H415" s="15" t="str">
        <x:v>Activo</x:v>
      </x:c>
      <x:c r="I415" s="15" t="str">
        <x:v>No especificado en la fuente</x:v>
      </x:c>
      <x:c r="J415" s="15" t="str">
        <x:v>Hombros y escápulas</x:v>
      </x:c>
    </x:row>
    <x:row r="416">
      <x:c r="A416" s="15" t="str">
        <x:v>Relationships</x:v>
      </x:c>
      <x:c r="B416" s="15" t="str">
        <x:v>Core consolidado S1-S12</x:v>
      </x:c>
      <x:c r="C416" s="15" t="str">
        <x:v>REL-S8-040</x:v>
      </x:c>
      <x:c r="D416" s="15" t="str">
        <x:v>EX-SHO-036</x:v>
      </x:c>
      <x:c r="E416" s="15" t="str">
        <x:v>uses_category</x:v>
      </x:c>
      <x:c r="F416" s="15" t="str">
        <x:v>CAT-SHOULDER-SCAPULA</x:v>
      </x:c>
      <x:c r="G416" s="15" t="str">
        <x:v>Sprint8</x:v>
      </x:c>
      <x:c r="H416" s="15" t="str">
        <x:v>Activo</x:v>
      </x:c>
      <x:c r="I416" s="15" t="str">
        <x:v>No especificado en la fuente</x:v>
      </x:c>
      <x:c r="J416" s="15" t="str">
        <x:v>Hombros y escápulas</x:v>
      </x:c>
    </x:row>
    <x:row r="417">
      <x:c r="A417" s="15" t="str">
        <x:v>Relationships</x:v>
      </x:c>
      <x:c r="B417" s="15" t="str">
        <x:v>Core consolidado S1-S12</x:v>
      </x:c>
      <x:c r="C417" s="15" t="str">
        <x:v>REL-S8-041</x:v>
      </x:c>
      <x:c r="D417" s="15" t="str">
        <x:v>PR-SCAP-001</x:v>
      </x:c>
      <x:c r="E417" s="15" t="str">
        <x:v>governed_by</x:v>
      </x:c>
      <x:c r="F417" s="15" t="str">
        <x:v>GT-SHO-001</x:v>
      </x:c>
      <x:c r="G417" s="15" t="str">
        <x:v>Sprint8</x:v>
      </x:c>
      <x:c r="H417" s="15" t="str">
        <x:v>Activo</x:v>
      </x:c>
      <x:c r="I417" s="15" t="str">
        <x:v>No especificado en la fuente</x:v>
      </x:c>
      <x:c r="J417" s="15" t="str">
        <x:v>Dolor actual bloquea/regresa</x:v>
      </x:c>
    </x:row>
    <x:row r="418">
      <x:c r="A418" s="15" t="str">
        <x:v>Relationships</x:v>
      </x:c>
      <x:c r="B418" s="15" t="str">
        <x:v>Core consolidado S1-S12</x:v>
      </x:c>
      <x:c r="C418" s="15" t="str">
        <x:v>REL-S8-042</x:v>
      </x:c>
      <x:c r="D418" s="15" t="str">
        <x:v>PR-SCAP-002</x:v>
      </x:c>
      <x:c r="E418" s="15" t="str">
        <x:v>governed_by</x:v>
      </x:c>
      <x:c r="F418" s="15" t="str">
        <x:v>GT-SHO-001</x:v>
      </x:c>
      <x:c r="G418" s="15" t="str">
        <x:v>Sprint8</x:v>
      </x:c>
      <x:c r="H418" s="15" t="str">
        <x:v>Activo</x:v>
      </x:c>
      <x:c r="I418" s="15" t="str">
        <x:v>No especificado en la fuente</x:v>
      </x:c>
      <x:c r="J418" s="15" t="str">
        <x:v>Dolor actual bloquea/regresa</x:v>
      </x:c>
    </x:row>
    <x:row r="419">
      <x:c r="A419" s="15" t="str">
        <x:v>Relationships</x:v>
      </x:c>
      <x:c r="B419" s="15" t="str">
        <x:v>Core consolidado S1-S12</x:v>
      </x:c>
      <x:c r="C419" s="15" t="str">
        <x:v>REL-S8-043</x:v>
      </x:c>
      <x:c r="D419" s="15" t="str">
        <x:v>PR-SCAP-003</x:v>
      </x:c>
      <x:c r="E419" s="15" t="str">
        <x:v>governed_by</x:v>
      </x:c>
      <x:c r="F419" s="15" t="str">
        <x:v>GT-SHO-001</x:v>
      </x:c>
      <x:c r="G419" s="15" t="str">
        <x:v>Sprint8</x:v>
      </x:c>
      <x:c r="H419" s="15" t="str">
        <x:v>Activo</x:v>
      </x:c>
      <x:c r="I419" s="15" t="str">
        <x:v>No especificado en la fuente</x:v>
      </x:c>
      <x:c r="J419" s="15" t="str">
        <x:v>Dolor actual bloquea/regresa</x:v>
      </x:c>
    </x:row>
    <x:row r="420">
      <x:c r="A420" s="15" t="str">
        <x:v>Relationships</x:v>
      </x:c>
      <x:c r="B420" s="15" t="str">
        <x:v>Core consolidado S1-S12</x:v>
      </x:c>
      <x:c r="C420" s="15" t="str">
        <x:v>REL-S8-044</x:v>
      </x:c>
      <x:c r="D420" s="15" t="str">
        <x:v>PR-SHO-001</x:v>
      </x:c>
      <x:c r="E420" s="15" t="str">
        <x:v>governed_by</x:v>
      </x:c>
      <x:c r="F420" s="15" t="str">
        <x:v>GT-SHO-001</x:v>
      </x:c>
      <x:c r="G420" s="15" t="str">
        <x:v>Sprint8</x:v>
      </x:c>
      <x:c r="H420" s="15" t="str">
        <x:v>Activo</x:v>
      </x:c>
      <x:c r="I420" s="15" t="str">
        <x:v>No especificado en la fuente</x:v>
      </x:c>
      <x:c r="J420" s="15" t="str">
        <x:v>Dolor actual bloquea/regresa</x:v>
      </x:c>
    </x:row>
    <x:row r="421">
      <x:c r="A421" s="15" t="str">
        <x:v>Relationships</x:v>
      </x:c>
      <x:c r="B421" s="15" t="str">
        <x:v>Core consolidado S1-S12</x:v>
      </x:c>
      <x:c r="C421" s="15" t="str">
        <x:v>REL-S8-045</x:v>
      </x:c>
      <x:c r="D421" s="15" t="str">
        <x:v>PR-SHO-002</x:v>
      </x:c>
      <x:c r="E421" s="15" t="str">
        <x:v>governed_by</x:v>
      </x:c>
      <x:c r="F421" s="15" t="str">
        <x:v>GT-SHO-001</x:v>
      </x:c>
      <x:c r="G421" s="15" t="str">
        <x:v>Sprint8</x:v>
      </x:c>
      <x:c r="H421" s="15" t="str">
        <x:v>Activo</x:v>
      </x:c>
      <x:c r="I421" s="15" t="str">
        <x:v>No especificado en la fuente</x:v>
      </x:c>
      <x:c r="J421" s="15" t="str">
        <x:v>Dolor actual bloquea/regresa</x:v>
      </x:c>
    </x:row>
    <x:row r="422">
      <x:c r="A422" s="15" t="str">
        <x:v>Relationships</x:v>
      </x:c>
      <x:c r="B422" s="15" t="str">
        <x:v>Core consolidado S1-S12</x:v>
      </x:c>
      <x:c r="C422" s="15" t="str">
        <x:v>REL-S8-046</x:v>
      </x:c>
      <x:c r="D422" s="15" t="str">
        <x:v>PR-SHO-003</x:v>
      </x:c>
      <x:c r="E422" s="15" t="str">
        <x:v>governed_by</x:v>
      </x:c>
      <x:c r="F422" s="15" t="str">
        <x:v>GT-SHO-001</x:v>
      </x:c>
      <x:c r="G422" s="15" t="str">
        <x:v>Sprint8</x:v>
      </x:c>
      <x:c r="H422" s="15" t="str">
        <x:v>Activo</x:v>
      </x:c>
      <x:c r="I422" s="15" t="str">
        <x:v>No especificado en la fuente</x:v>
      </x:c>
      <x:c r="J422" s="15" t="str">
        <x:v>Dolor actual bloquea/regresa</x:v>
      </x:c>
    </x:row>
    <x:row r="423">
      <x:c r="A423" s="15" t="str">
        <x:v>Relationships</x:v>
      </x:c>
      <x:c r="B423" s="15" t="str">
        <x:v>Core consolidado S1-S12</x:v>
      </x:c>
      <x:c r="C423" s="15" t="str">
        <x:v>REL-S8-047</x:v>
      </x:c>
      <x:c r="D423" s="15" t="str">
        <x:v>PR-SHO-004</x:v>
      </x:c>
      <x:c r="E423" s="15" t="str">
        <x:v>governed_by</x:v>
      </x:c>
      <x:c r="F423" s="15" t="str">
        <x:v>GT-SHO-001</x:v>
      </x:c>
      <x:c r="G423" s="15" t="str">
        <x:v>Sprint8</x:v>
      </x:c>
      <x:c r="H423" s="15" t="str">
        <x:v>Activo</x:v>
      </x:c>
      <x:c r="I423" s="15" t="str">
        <x:v>No especificado en la fuente</x:v>
      </x:c>
      <x:c r="J423" s="15" t="str">
        <x:v>Dolor actual bloquea/regresa</x:v>
      </x:c>
    </x:row>
    <x:row r="424">
      <x:c r="A424" s="15" t="str">
        <x:v>Relationships</x:v>
      </x:c>
      <x:c r="B424" s="15" t="str">
        <x:v>Core consolidado S1-S12</x:v>
      </x:c>
      <x:c r="C424" s="15" t="str">
        <x:v>REL-S8-048</x:v>
      </x:c>
      <x:c r="D424" s="15" t="str">
        <x:v>PR-SHO-005</x:v>
      </x:c>
      <x:c r="E424" s="15" t="str">
        <x:v>governed_by</x:v>
      </x:c>
      <x:c r="F424" s="15" t="str">
        <x:v>GT-SHO-001</x:v>
      </x:c>
      <x:c r="G424" s="15" t="str">
        <x:v>Sprint8</x:v>
      </x:c>
      <x:c r="H424" s="15" t="str">
        <x:v>Activo</x:v>
      </x:c>
      <x:c r="I424" s="15" t="str">
        <x:v>No especificado en la fuente</x:v>
      </x:c>
      <x:c r="J424" s="15" t="str">
        <x:v>Dolor actual bloquea/regresa</x:v>
      </x:c>
    </x:row>
    <x:row r="425">
      <x:c r="A425" s="15" t="str">
        <x:v>Relationships</x:v>
      </x:c>
      <x:c r="B425" s="15" t="str">
        <x:v>Core consolidado S1-S12</x:v>
      </x:c>
      <x:c r="C425" s="15" t="str">
        <x:v>REL-S8-049</x:v>
      </x:c>
      <x:c r="D425" s="15" t="str">
        <x:v>PR-SHO-006</x:v>
      </x:c>
      <x:c r="E425" s="15" t="str">
        <x:v>governed_by</x:v>
      </x:c>
      <x:c r="F425" s="15" t="str">
        <x:v>GT-SHO-001</x:v>
      </x:c>
      <x:c r="G425" s="15" t="str">
        <x:v>Sprint8</x:v>
      </x:c>
      <x:c r="H425" s="15" t="str">
        <x:v>Activo</x:v>
      </x:c>
      <x:c r="I425" s="15" t="str">
        <x:v>No especificado en la fuente</x:v>
      </x:c>
      <x:c r="J425" s="15" t="str">
        <x:v>Dolor actual bloquea/regresa</x:v>
      </x:c>
    </x:row>
    <x:row r="426">
      <x:c r="A426" s="15" t="str">
        <x:v>Relationships</x:v>
      </x:c>
      <x:c r="B426" s="15" t="str">
        <x:v>Core consolidado S1-S12</x:v>
      </x:c>
      <x:c r="C426" s="15" t="str">
        <x:v>REL-S8-050</x:v>
      </x:c>
      <x:c r="D426" s="15" t="str">
        <x:v>PR-SHO-007</x:v>
      </x:c>
      <x:c r="E426" s="15" t="str">
        <x:v>governed_by</x:v>
      </x:c>
      <x:c r="F426" s="15" t="str">
        <x:v>GT-SHO-001</x:v>
      </x:c>
      <x:c r="G426" s="15" t="str">
        <x:v>Sprint8</x:v>
      </x:c>
      <x:c r="H426" s="15" t="str">
        <x:v>Activo</x:v>
      </x:c>
      <x:c r="I426" s="15" t="str">
        <x:v>No especificado en la fuente</x:v>
      </x:c>
      <x:c r="J426" s="15" t="str">
        <x:v>Dolor actual bloquea/regresa</x:v>
      </x:c>
    </x:row>
    <x:row r="427">
      <x:c r="A427" s="15" t="str">
        <x:v>Relationships</x:v>
      </x:c>
      <x:c r="B427" s="15" t="str">
        <x:v>Core consolidado S1-S12</x:v>
      </x:c>
      <x:c r="C427" s="15" t="str">
        <x:v>REL-S8-051</x:v>
      </x:c>
      <x:c r="D427" s="15" t="str">
        <x:v>PR-SHO-008</x:v>
      </x:c>
      <x:c r="E427" s="15" t="str">
        <x:v>governed_by</x:v>
      </x:c>
      <x:c r="F427" s="15" t="str">
        <x:v>GT-SHO-001</x:v>
      </x:c>
      <x:c r="G427" s="15" t="str">
        <x:v>Sprint8</x:v>
      </x:c>
      <x:c r="H427" s="15" t="str">
        <x:v>Activo</x:v>
      </x:c>
      <x:c r="I427" s="15" t="str">
        <x:v>No especificado en la fuente</x:v>
      </x:c>
      <x:c r="J427" s="15" t="str">
        <x:v>Dolor actual bloquea/regresa</x:v>
      </x:c>
    </x:row>
    <x:row r="428">
      <x:c r="A428" s="15" t="str">
        <x:v>Relationships</x:v>
      </x:c>
      <x:c r="B428" s="15" t="str">
        <x:v>Core consolidado S1-S12</x:v>
      </x:c>
      <x:c r="C428" s="15" t="str">
        <x:v>REL-S8-052</x:v>
      </x:c>
      <x:c r="D428" s="15" t="str">
        <x:v>PR-SHO-009</x:v>
      </x:c>
      <x:c r="E428" s="15" t="str">
        <x:v>governed_by</x:v>
      </x:c>
      <x:c r="F428" s="15" t="str">
        <x:v>GT-SHO-001</x:v>
      </x:c>
      <x:c r="G428" s="15" t="str">
        <x:v>Sprint8</x:v>
      </x:c>
      <x:c r="H428" s="15" t="str">
        <x:v>Activo</x:v>
      </x:c>
      <x:c r="I428" s="15" t="str">
        <x:v>No especificado en la fuente</x:v>
      </x:c>
      <x:c r="J428" s="15" t="str">
        <x:v>Dolor actual bloquea/regresa</x:v>
      </x:c>
    </x:row>
    <x:row r="429">
      <x:c r="A429" s="15" t="str">
        <x:v>Relationships</x:v>
      </x:c>
      <x:c r="B429" s="15" t="str">
        <x:v>Core consolidado S1-S12</x:v>
      </x:c>
      <x:c r="C429" s="15" t="str">
        <x:v>REL-S8-053</x:v>
      </x:c>
      <x:c r="D429" s="15" t="str">
        <x:v>PR-SHO-010</x:v>
      </x:c>
      <x:c r="E429" s="15" t="str">
        <x:v>governed_by</x:v>
      </x:c>
      <x:c r="F429" s="15" t="str">
        <x:v>GT-SHO-001</x:v>
      </x:c>
      <x:c r="G429" s="15" t="str">
        <x:v>Sprint8</x:v>
      </x:c>
      <x:c r="H429" s="15" t="str">
        <x:v>Activo</x:v>
      </x:c>
      <x:c r="I429" s="15" t="str">
        <x:v>No especificado en la fuente</x:v>
      </x:c>
      <x:c r="J429" s="15" t="str">
        <x:v>Dolor actual bloquea/regresa</x:v>
      </x:c>
    </x:row>
    <x:row r="430">
      <x:c r="A430" s="15" t="str">
        <x:v>Relationships</x:v>
      </x:c>
      <x:c r="B430" s="15" t="str">
        <x:v>Core consolidado S1-S12</x:v>
      </x:c>
      <x:c r="C430" s="15" t="str">
        <x:v>REL-S8-054</x:v>
      </x:c>
      <x:c r="D430" s="15" t="str">
        <x:v>PR-SHO-011</x:v>
      </x:c>
      <x:c r="E430" s="15" t="str">
        <x:v>governed_by</x:v>
      </x:c>
      <x:c r="F430" s="15" t="str">
        <x:v>GT-SHO-001</x:v>
      </x:c>
      <x:c r="G430" s="15" t="str">
        <x:v>Sprint8</x:v>
      </x:c>
      <x:c r="H430" s="15" t="str">
        <x:v>Activo</x:v>
      </x:c>
      <x:c r="I430" s="15" t="str">
        <x:v>No especificado en la fuente</x:v>
      </x:c>
      <x:c r="J430" s="15" t="str">
        <x:v>Dolor actual bloquea/regresa</x:v>
      </x:c>
    </x:row>
    <x:row r="431">
      <x:c r="A431" s="15" t="str">
        <x:v>Relationships</x:v>
      </x:c>
      <x:c r="B431" s="15" t="str">
        <x:v>Core consolidado S1-S12</x:v>
      </x:c>
      <x:c r="C431" s="15" t="str">
        <x:v>REL-S8-055</x:v>
      </x:c>
      <x:c r="D431" s="15" t="str">
        <x:v>PR-SHO-012</x:v>
      </x:c>
      <x:c r="E431" s="15" t="str">
        <x:v>governed_by</x:v>
      </x:c>
      <x:c r="F431" s="15" t="str">
        <x:v>GT-SHO-001</x:v>
      </x:c>
      <x:c r="G431" s="15" t="str">
        <x:v>Sprint8</x:v>
      </x:c>
      <x:c r="H431" s="15" t="str">
        <x:v>Activo</x:v>
      </x:c>
      <x:c r="I431" s="15" t="str">
        <x:v>No especificado en la fuente</x:v>
      </x:c>
      <x:c r="J431" s="15" t="str">
        <x:v>Dolor actual bloquea/regresa</x:v>
      </x:c>
    </x:row>
    <x:row r="432">
      <x:c r="A432" s="15" t="str">
        <x:v>Relationships</x:v>
      </x:c>
      <x:c r="B432" s="15" t="str">
        <x:v>Core consolidado S1-S12</x:v>
      </x:c>
      <x:c r="C432" s="15" t="str">
        <x:v>REL-S8-056</x:v>
      </x:c>
      <x:c r="D432" s="15" t="str">
        <x:v>PR-SHO-013</x:v>
      </x:c>
      <x:c r="E432" s="15" t="str">
        <x:v>governed_by</x:v>
      </x:c>
      <x:c r="F432" s="15" t="str">
        <x:v>GT-SHO-001</x:v>
      </x:c>
      <x:c r="G432" s="15" t="str">
        <x:v>Sprint8</x:v>
      </x:c>
      <x:c r="H432" s="15" t="str">
        <x:v>Activo</x:v>
      </x:c>
      <x:c r="I432" s="15" t="str">
        <x:v>No especificado en la fuente</x:v>
      </x:c>
      <x:c r="J432" s="15" t="str">
        <x:v>Dolor actual bloquea/regresa</x:v>
      </x:c>
    </x:row>
    <x:row r="433">
      <x:c r="A433" s="15" t="str">
        <x:v>Relationships</x:v>
      </x:c>
      <x:c r="B433" s="15" t="str">
        <x:v>Core consolidado S1-S12</x:v>
      </x:c>
      <x:c r="C433" s="15" t="str">
        <x:v>REL-S8-057</x:v>
      </x:c>
      <x:c r="D433" s="15" t="str">
        <x:v>PR-SHO-014</x:v>
      </x:c>
      <x:c r="E433" s="15" t="str">
        <x:v>governed_by</x:v>
      </x:c>
      <x:c r="F433" s="15" t="str">
        <x:v>GT-SHO-001</x:v>
      </x:c>
      <x:c r="G433" s="15" t="str">
        <x:v>Sprint8</x:v>
      </x:c>
      <x:c r="H433" s="15" t="str">
        <x:v>Activo</x:v>
      </x:c>
      <x:c r="I433" s="15" t="str">
        <x:v>No especificado en la fuente</x:v>
      </x:c>
      <x:c r="J433" s="15" t="str">
        <x:v>Dolor actual bloquea/regresa</x:v>
      </x:c>
    </x:row>
    <x:row r="434">
      <x:c r="A434" s="15" t="str">
        <x:v>Relationships</x:v>
      </x:c>
      <x:c r="B434" s="15" t="str">
        <x:v>Core consolidado S1-S12</x:v>
      </x:c>
      <x:c r="C434" s="15" t="str">
        <x:v>REL-S8-058</x:v>
      </x:c>
      <x:c r="D434" s="15" t="str">
        <x:v>PR-SHO-015</x:v>
      </x:c>
      <x:c r="E434" s="15" t="str">
        <x:v>governed_by</x:v>
      </x:c>
      <x:c r="F434" s="15" t="str">
        <x:v>GT-SHO-001</x:v>
      </x:c>
      <x:c r="G434" s="15" t="str">
        <x:v>Sprint8</x:v>
      </x:c>
      <x:c r="H434" s="15" t="str">
        <x:v>Activo</x:v>
      </x:c>
      <x:c r="I434" s="15" t="str">
        <x:v>No especificado en la fuente</x:v>
      </x:c>
      <x:c r="J434" s="15" t="str">
        <x:v>Dolor actual bloquea/regresa</x:v>
      </x:c>
    </x:row>
    <x:row r="435">
      <x:c r="A435" s="15" t="str">
        <x:v>Relationships</x:v>
      </x:c>
      <x:c r="B435" s="15" t="str">
        <x:v>Core consolidado S1-S12</x:v>
      </x:c>
      <x:c r="C435" s="15" t="str">
        <x:v>REL-S8-059</x:v>
      </x:c>
      <x:c r="D435" s="15" t="str">
        <x:v>PR-SHO-016</x:v>
      </x:c>
      <x:c r="E435" s="15" t="str">
        <x:v>governed_by</x:v>
      </x:c>
      <x:c r="F435" s="15" t="str">
        <x:v>GT-SHO-001</x:v>
      </x:c>
      <x:c r="G435" s="15" t="str">
        <x:v>Sprint8</x:v>
      </x:c>
      <x:c r="H435" s="15" t="str">
        <x:v>Activo</x:v>
      </x:c>
      <x:c r="I435" s="15" t="str">
        <x:v>No especificado en la fuente</x:v>
      </x:c>
      <x:c r="J435" s="15" t="str">
        <x:v>Dolor actual bloquea/regresa</x:v>
      </x:c>
    </x:row>
    <x:row r="436">
      <x:c r="A436" s="15" t="str">
        <x:v>Relationships</x:v>
      </x:c>
      <x:c r="B436" s="15" t="str">
        <x:v>Core consolidado S1-S12</x:v>
      </x:c>
      <x:c r="C436" s="15" t="str">
        <x:v>REL-S8-060</x:v>
      </x:c>
      <x:c r="D436" s="15" t="str">
        <x:v>TS-SHO-001</x:v>
      </x:c>
      <x:c r="E436" s="15" t="str">
        <x:v>feeds_gate</x:v>
      </x:c>
      <x:c r="F436" s="15" t="str">
        <x:v>GT-SHO-001</x:v>
      </x:c>
      <x:c r="G436" s="15" t="str">
        <x:v>Sprint8</x:v>
      </x:c>
      <x:c r="H436" s="15" t="str">
        <x:v>Activo</x:v>
      </x:c>
      <x:c r="I436" s="15" t="str">
        <x:v>No especificado en la fuente</x:v>
      </x:c>
      <x:c r="J436" s="15" t="str">
        <x:v>Screen de hombro</x:v>
      </x:c>
    </x:row>
    <x:row r="437">
      <x:c r="A437" s="15" t="str">
        <x:v>Relationships</x:v>
      </x:c>
      <x:c r="B437" s="15" t="str">
        <x:v>Core consolidado S1-S12</x:v>
      </x:c>
      <x:c r="C437" s="15" t="str">
        <x:v>REL-S8-061</x:v>
      </x:c>
      <x:c r="D437" s="15" t="str">
        <x:v>TS-SHO-002</x:v>
      </x:c>
      <x:c r="E437" s="15" t="str">
        <x:v>feeds_gate</x:v>
      </x:c>
      <x:c r="F437" s="15" t="str">
        <x:v>GT-SHO-001</x:v>
      </x:c>
      <x:c r="G437" s="15" t="str">
        <x:v>Sprint8</x:v>
      </x:c>
      <x:c r="H437" s="15" t="str">
        <x:v>Activo</x:v>
      </x:c>
      <x:c r="I437" s="15" t="str">
        <x:v>No especificado en la fuente</x:v>
      </x:c>
      <x:c r="J437" s="15" t="str">
        <x:v>Screen de hombro</x:v>
      </x:c>
    </x:row>
    <x:row r="438">
      <x:c r="A438" s="15" t="str">
        <x:v>Relationships</x:v>
      </x:c>
      <x:c r="B438" s="15" t="str">
        <x:v>Core consolidado S1-S12</x:v>
      </x:c>
      <x:c r="C438" s="15" t="str">
        <x:v>REL-S8-062</x:v>
      </x:c>
      <x:c r="D438" s="15" t="str">
        <x:v>TS-SHO-003</x:v>
      </x:c>
      <x:c r="E438" s="15" t="str">
        <x:v>feeds_gate</x:v>
      </x:c>
      <x:c r="F438" s="15" t="str">
        <x:v>GT-SHO-001</x:v>
      </x:c>
      <x:c r="G438" s="15" t="str">
        <x:v>Sprint8</x:v>
      </x:c>
      <x:c r="H438" s="15" t="str">
        <x:v>Activo</x:v>
      </x:c>
      <x:c r="I438" s="15" t="str">
        <x:v>No especificado en la fuente</x:v>
      </x:c>
      <x:c r="J438" s="15" t="str">
        <x:v>Screen de hombro</x:v>
      </x:c>
    </x:row>
    <x:row r="439">
      <x:c r="A439" s="15" t="str">
        <x:v>Relationships</x:v>
      </x:c>
      <x:c r="B439" s="15" t="str">
        <x:v>Core consolidado S1-S12</x:v>
      </x:c>
      <x:c r="C439" s="15" t="str">
        <x:v>REL-S8-063</x:v>
      </x:c>
      <x:c r="D439" s="15" t="str">
        <x:v>TS-SHO-004</x:v>
      </x:c>
      <x:c r="E439" s="15" t="str">
        <x:v>feeds_gate</x:v>
      </x:c>
      <x:c r="F439" s="15" t="str">
        <x:v>GT-SHO-001</x:v>
      </x:c>
      <x:c r="G439" s="15" t="str">
        <x:v>Sprint8</x:v>
      </x:c>
      <x:c r="H439" s="15" t="str">
        <x:v>Activo</x:v>
      </x:c>
      <x:c r="I439" s="15" t="str">
        <x:v>No especificado en la fuente</x:v>
      </x:c>
      <x:c r="J439" s="15" t="str">
        <x:v>Screen de hombro</x:v>
      </x:c>
    </x:row>
    <x:row r="440">
      <x:c r="A440" s="15" t="str">
        <x:v>Relationships</x:v>
      </x:c>
      <x:c r="B440" s="15" t="str">
        <x:v>Core consolidado S1-S12</x:v>
      </x:c>
      <x:c r="C440" s="15" t="str">
        <x:v>REL-S8-064</x:v>
      </x:c>
      <x:c r="D440" s="15" t="str">
        <x:v>TS-SHO-005</x:v>
      </x:c>
      <x:c r="E440" s="15" t="str">
        <x:v>feeds_gate</x:v>
      </x:c>
      <x:c r="F440" s="15" t="str">
        <x:v>GT-SHO-001</x:v>
      </x:c>
      <x:c r="G440" s="15" t="str">
        <x:v>Sprint8</x:v>
      </x:c>
      <x:c r="H440" s="15" t="str">
        <x:v>Activo</x:v>
      </x:c>
      <x:c r="I440" s="15" t="str">
        <x:v>No especificado en la fuente</x:v>
      </x:c>
      <x:c r="J440" s="15" t="str">
        <x:v>Screen de hombro</x:v>
      </x:c>
    </x:row>
    <x:row r="441">
      <x:c r="A441" s="15" t="str">
        <x:v>Relationships</x:v>
      </x:c>
      <x:c r="B441" s="15" t="str">
        <x:v>Core consolidado S1-S12</x:v>
      </x:c>
      <x:c r="C441" s="15" t="str">
        <x:v>REL-S8-065</x:v>
      </x:c>
      <x:c r="D441" s="15" t="str">
        <x:v>TS-SHO-006</x:v>
      </x:c>
      <x:c r="E441" s="15" t="str">
        <x:v>feeds_gate</x:v>
      </x:c>
      <x:c r="F441" s="15" t="str">
        <x:v>GT-SHO-001</x:v>
      </x:c>
      <x:c r="G441" s="15" t="str">
        <x:v>Sprint8</x:v>
      </x:c>
      <x:c r="H441" s="15" t="str">
        <x:v>Activo</x:v>
      </x:c>
      <x:c r="I441" s="15" t="str">
        <x:v>No especificado en la fuente</x:v>
      </x:c>
      <x:c r="J441" s="15" t="str">
        <x:v>Screen de hombro</x:v>
      </x:c>
    </x:row>
    <x:row r="442">
      <x:c r="A442" s="15" t="str">
        <x:v>Relationships</x:v>
      </x:c>
      <x:c r="B442" s="15" t="str">
        <x:v>Core consolidado S1-S12</x:v>
      </x:c>
      <x:c r="C442" s="15" t="str">
        <x:v>REL-S8-066</x:v>
      </x:c>
      <x:c r="D442" s="15" t="str">
        <x:v>TS-SHO-007</x:v>
      </x:c>
      <x:c r="E442" s="15" t="str">
        <x:v>feeds_gate</x:v>
      </x:c>
      <x:c r="F442" s="15" t="str">
        <x:v>GT-SHO-001</x:v>
      </x:c>
      <x:c r="G442" s="15" t="str">
        <x:v>Sprint8</x:v>
      </x:c>
      <x:c r="H442" s="15" t="str">
        <x:v>Activo</x:v>
      </x:c>
      <x:c r="I442" s="15" t="str">
        <x:v>No especificado en la fuente</x:v>
      </x:c>
      <x:c r="J442" s="15" t="str">
        <x:v>Screen de hombro</x:v>
      </x:c>
    </x:row>
    <x:row r="443">
      <x:c r="A443" s="15" t="str">
        <x:v>Relationships</x:v>
      </x:c>
      <x:c r="B443" s="15" t="str">
        <x:v>Core consolidado S1-S12</x:v>
      </x:c>
      <x:c r="C443" s="15" t="str">
        <x:v>REL-S8-067</x:v>
      </x:c>
      <x:c r="D443" s="15" t="str">
        <x:v>TS-SHO-008</x:v>
      </x:c>
      <x:c r="E443" s="15" t="str">
        <x:v>feeds_gate</x:v>
      </x:c>
      <x:c r="F443" s="15" t="str">
        <x:v>GT-SHO-001</x:v>
      </x:c>
      <x:c r="G443" s="15" t="str">
        <x:v>Sprint8</x:v>
      </x:c>
      <x:c r="H443" s="15" t="str">
        <x:v>Activo</x:v>
      </x:c>
      <x:c r="I443" s="15" t="str">
        <x:v>No especificado en la fuente</x:v>
      </x:c>
      <x:c r="J443" s="15" t="str">
        <x:v>Screen de hombro</x:v>
      </x:c>
    </x:row>
    <x:row r="444">
      <x:c r="A444" s="15" t="str">
        <x:v>Relationships</x:v>
      </x:c>
      <x:c r="B444" s="15" t="str">
        <x:v>Core consolidado S1-S12</x:v>
      </x:c>
      <x:c r="C444" s="15" t="str">
        <x:v>REL-S8-068</x:v>
      </x:c>
      <x:c r="D444" s="15" t="str">
        <x:v>TS-SHO-009</x:v>
      </x:c>
      <x:c r="E444" s="15" t="str">
        <x:v>feeds_gate</x:v>
      </x:c>
      <x:c r="F444" s="15" t="str">
        <x:v>GT-SHO-001</x:v>
      </x:c>
      <x:c r="G444" s="15" t="str">
        <x:v>Sprint8</x:v>
      </x:c>
      <x:c r="H444" s="15" t="str">
        <x:v>Activo</x:v>
      </x:c>
      <x:c r="I444" s="15" t="str">
        <x:v>No especificado en la fuente</x:v>
      </x:c>
      <x:c r="J444" s="15" t="str">
        <x:v>Screen de hombro</x:v>
      </x:c>
    </x:row>
    <x:row r="445">
      <x:c r="A445" s="15" t="str">
        <x:v>Relationships</x:v>
      </x:c>
      <x:c r="B445" s="15" t="str">
        <x:v>Core consolidado S1-S12</x:v>
      </x:c>
      <x:c r="C445" s="15" t="str">
        <x:v>REL-S8-069</x:v>
      </x:c>
      <x:c r="D445" s="15" t="str">
        <x:v>TS-SHO-010</x:v>
      </x:c>
      <x:c r="E445" s="15" t="str">
        <x:v>feeds_gate</x:v>
      </x:c>
      <x:c r="F445" s="15" t="str">
        <x:v>GT-SHO-001</x:v>
      </x:c>
      <x:c r="G445" s="15" t="str">
        <x:v>Sprint8</x:v>
      </x:c>
      <x:c r="H445" s="15" t="str">
        <x:v>Activo</x:v>
      </x:c>
      <x:c r="I445" s="15" t="str">
        <x:v>No especificado en la fuente</x:v>
      </x:c>
      <x:c r="J445" s="15" t="str">
        <x:v>Screen de hombro</x:v>
      </x:c>
    </x:row>
    <x:row r="446">
      <x:c r="A446" s="15" t="str">
        <x:v>Relationships</x:v>
      </x:c>
      <x:c r="B446" s="15" t="str">
        <x:v>Core consolidado S1-S12</x:v>
      </x:c>
      <x:c r="C446" s="15" t="str">
        <x:v>REL-S8-070</x:v>
      </x:c>
      <x:c r="D446" s="15" t="str">
        <x:v>CAT-SHOULDER-SCAPULA</x:v>
      </x:c>
      <x:c r="E446" s="15" t="str">
        <x:v>supported_by</x:v>
      </x:c>
      <x:c r="F446" s="15" t="str">
        <x:v>SRC-021</x:v>
      </x:c>
      <x:c r="G446" s="15" t="str">
        <x:v>Sprint8</x:v>
      </x:c>
      <x:c r="H446" s="15" t="str">
        <x:v>Activo</x:v>
      </x:c>
      <x:c r="I446" s="15" t="str">
        <x:v>No especificado en la fuente</x:v>
      </x:c>
      <x:c r="J446" s="15" t="str">
        <x:v>Fuente de categoría</x:v>
      </x:c>
    </x:row>
    <x:row r="447">
      <x:c r="A447" s="15" t="str">
        <x:v>Relationships</x:v>
      </x:c>
      <x:c r="B447" s="15" t="str">
        <x:v>Core consolidado S1-S12</x:v>
      </x:c>
      <x:c r="C447" s="15" t="str">
        <x:v>REL-S8-071</x:v>
      </x:c>
      <x:c r="D447" s="15" t="str">
        <x:v>CAT-SHOULDER-SCAPULA</x:v>
      </x:c>
      <x:c r="E447" s="15" t="str">
        <x:v>supported_by</x:v>
      </x:c>
      <x:c r="F447" s="15" t="str">
        <x:v>SRC-022</x:v>
      </x:c>
      <x:c r="G447" s="15" t="str">
        <x:v>Sprint8</x:v>
      </x:c>
      <x:c r="H447" s="15" t="str">
        <x:v>Activo</x:v>
      </x:c>
      <x:c r="I447" s="15" t="str">
        <x:v>No especificado en la fuente</x:v>
      </x:c>
      <x:c r="J447" s="15" t="str">
        <x:v>Fuente de categoría</x:v>
      </x:c>
    </x:row>
    <x:row r="448">
      <x:c r="A448" s="15" t="str">
        <x:v>Relationships</x:v>
      </x:c>
      <x:c r="B448" s="15" t="str">
        <x:v>Core consolidado S1-S12</x:v>
      </x:c>
      <x:c r="C448" s="15" t="str">
        <x:v>REL-S8-072</x:v>
      </x:c>
      <x:c r="D448" s="15" t="str">
        <x:v>CAT-SHOULDER-SCAPULA</x:v>
      </x:c>
      <x:c r="E448" s="15" t="str">
        <x:v>supported_by</x:v>
      </x:c>
      <x:c r="F448" s="15" t="str">
        <x:v>SRC-023</x:v>
      </x:c>
      <x:c r="G448" s="15" t="str">
        <x:v>Sprint8</x:v>
      </x:c>
      <x:c r="H448" s="15" t="str">
        <x:v>Activo</x:v>
      </x:c>
      <x:c r="I448" s="15" t="str">
        <x:v>No especificado en la fuente</x:v>
      </x:c>
      <x:c r="J448" s="15" t="str">
        <x:v>Fuente de categoría</x:v>
      </x:c>
    </x:row>
    <x:row r="449">
      <x:c r="A449" s="15" t="str">
        <x:v>Relationships</x:v>
      </x:c>
      <x:c r="B449" s="15" t="str">
        <x:v>Core consolidado S1-S12</x:v>
      </x:c>
      <x:c r="C449" s="15" t="str">
        <x:v>REL-S8-073</x:v>
      </x:c>
      <x:c r="D449" s="15" t="str">
        <x:v>CAT-SHOULDER-SCAPULA</x:v>
      </x:c>
      <x:c r="E449" s="15" t="str">
        <x:v>supported_by</x:v>
      </x:c>
      <x:c r="F449" s="15" t="str">
        <x:v>SRC-024</x:v>
      </x:c>
      <x:c r="G449" s="15" t="str">
        <x:v>Sprint8</x:v>
      </x:c>
      <x:c r="H449" s="15" t="str">
        <x:v>Activo</x:v>
      </x:c>
      <x:c r="I449" s="15" t="str">
        <x:v>No especificado en la fuente</x:v>
      </x:c>
      <x:c r="J449" s="15" t="str">
        <x:v>Fuente de categoría</x:v>
      </x:c>
    </x:row>
    <x:row r="450">
      <x:c r="A450" s="15" t="str">
        <x:v>Relationships</x:v>
      </x:c>
      <x:c r="B450" s="15" t="str">
        <x:v>Core consolidado S1-S12</x:v>
      </x:c>
      <x:c r="C450" s="15" t="str">
        <x:v>REL-S8-074</x:v>
      </x:c>
      <x:c r="D450" s="15" t="str">
        <x:v>CAT-SHOULDER-SCAPULA</x:v>
      </x:c>
      <x:c r="E450" s="15" t="str">
        <x:v>supported_by</x:v>
      </x:c>
      <x:c r="F450" s="15" t="str">
        <x:v>SRC-025</x:v>
      </x:c>
      <x:c r="G450" s="15" t="str">
        <x:v>Sprint8</x:v>
      </x:c>
      <x:c r="H450" s="15" t="str">
        <x:v>Activo</x:v>
      </x:c>
      <x:c r="I450" s="15" t="str">
        <x:v>No especificado en la fuente</x:v>
      </x:c>
      <x:c r="J450" s="15" t="str">
        <x:v>Fuente de categoría</x:v>
      </x:c>
    </x:row>
    <x:row r="451">
      <x:c r="A451" s="15" t="str">
        <x:v>Relationships</x:v>
      </x:c>
      <x:c r="B451" s="15" t="str">
        <x:v>Core consolidado S1-S12</x:v>
      </x:c>
      <x:c r="C451" s="15" t="str">
        <x:v>REL-S8-075</x:v>
      </x:c>
      <x:c r="D451" s="15" t="str">
        <x:v>CAT-SHOULDER-SCAPULA</x:v>
      </x:c>
      <x:c r="E451" s="15" t="str">
        <x:v>supported_by</x:v>
      </x:c>
      <x:c r="F451" s="15" t="str">
        <x:v>SRC-026</x:v>
      </x:c>
      <x:c r="G451" s="15" t="str">
        <x:v>Sprint8</x:v>
      </x:c>
      <x:c r="H451" s="15" t="str">
        <x:v>Activo</x:v>
      </x:c>
      <x:c r="I451" s="15" t="str">
        <x:v>No especificado en la fuente</x:v>
      </x:c>
      <x:c r="J451" s="15" t="str">
        <x:v>Fuente de categoría</x:v>
      </x:c>
    </x:row>
    <x:row r="452">
      <x:c r="A452" s="15" t="str">
        <x:v>Relationships</x:v>
      </x:c>
      <x:c r="B452" s="15" t="str">
        <x:v>Core consolidado S1-S12</x:v>
      </x:c>
      <x:c r="C452" s="15" t="str">
        <x:v>REL-S8-076</x:v>
      </x:c>
      <x:c r="D452" s="15" t="str">
        <x:v>CAT-SHOULDER-SCAPULA</x:v>
      </x:c>
      <x:c r="E452" s="15" t="str">
        <x:v>supported_by</x:v>
      </x:c>
      <x:c r="F452" s="15" t="str">
        <x:v>SRC-CONV-HOMBRO</x:v>
      </x:c>
      <x:c r="G452" s="15" t="str">
        <x:v>Sprint8</x:v>
      </x:c>
      <x:c r="H452" s="15" t="str">
        <x:v>Activo</x:v>
      </x:c>
      <x:c r="I452" s="15" t="str">
        <x:v>No especificado en la fuente</x:v>
      </x:c>
      <x:c r="J452" s="15" t="str">
        <x:v>Fuente de categoría</x:v>
      </x:c>
    </x:row>
    <x:row r="453">
      <x:c r="A453" s="15" t="str">
        <x:v>Relationships</x:v>
      </x:c>
      <x:c r="B453" s="15" t="str">
        <x:v>Core consolidado S1-S12</x:v>
      </x:c>
      <x:c r="C453" s="15" t="str">
        <x:v>REL-0453</x:v>
      </x:c>
      <x:c r="D453" s="15" t="str">
        <x:v>Exercise</x:v>
      </x:c>
      <x:c r="E453" s="15" t="str">
        <x:v>EX-FOR-001</x:v>
      </x:c>
      <x:c r="F453" s="15" t="str">
        <x:v>validated_by</x:v>
      </x:c>
      <x:c r="G453" s="15" t="str">
        <x:v>Source</x:v>
      </x:c>
      <x:c r="H453" s="15" t="str">
        <x:v>SRC-CONV-ANTEBRAZO</x:v>
      </x:c>
      <x:c r="I453" s="15" t="str">
        <x:v>No especificado en la fuente</x:v>
      </x:c>
      <x:c r="J453" s="15" t="str">
        <x:v>Sprint 9 source/backlog mapping</x:v>
      </x:c>
    </x:row>
    <x:row r="454">
      <x:c r="A454" s="15" t="str">
        <x:v>Relationships</x:v>
      </x:c>
      <x:c r="B454" s="15" t="str">
        <x:v>Core consolidado S1-S12</x:v>
      </x:c>
      <x:c r="C454" s="15" t="str">
        <x:v>REL-0454</x:v>
      </x:c>
      <x:c r="D454" s="15" t="str">
        <x:v>Exercise</x:v>
      </x:c>
      <x:c r="E454" s="15" t="str">
        <x:v>EX-FOR-002</x:v>
      </x:c>
      <x:c r="F454" s="15" t="str">
        <x:v>validated_by</x:v>
      </x:c>
      <x:c r="G454" s="15" t="str">
        <x:v>Source</x:v>
      </x:c>
      <x:c r="H454" s="15" t="str">
        <x:v>SRC-CONV-ANTEBRAZO</x:v>
      </x:c>
      <x:c r="I454" s="15" t="str">
        <x:v>No especificado en la fuente</x:v>
      </x:c>
      <x:c r="J454" s="15" t="str">
        <x:v>Sprint 9 source/backlog mapping</x:v>
      </x:c>
    </x:row>
    <x:row r="455">
      <x:c r="A455" s="15" t="str">
        <x:v>Relationships</x:v>
      </x:c>
      <x:c r="B455" s="15" t="str">
        <x:v>Core consolidado S1-S12</x:v>
      </x:c>
      <x:c r="C455" s="15" t="str">
        <x:v>REL-0455</x:v>
      </x:c>
      <x:c r="D455" s="15" t="str">
        <x:v>Exercise</x:v>
      </x:c>
      <x:c r="E455" s="15" t="str">
        <x:v>EX-FOR-003</x:v>
      </x:c>
      <x:c r="F455" s="15" t="str">
        <x:v>validated_by</x:v>
      </x:c>
      <x:c r="G455" s="15" t="str">
        <x:v>Source</x:v>
      </x:c>
      <x:c r="H455" s="15" t="str">
        <x:v>SRC-CONV-ANTEBRAZO</x:v>
      </x:c>
      <x:c r="I455" s="15" t="str">
        <x:v>No especificado en la fuente</x:v>
      </x:c>
      <x:c r="J455" s="15" t="str">
        <x:v>Sprint 9 source/backlog mapping</x:v>
      </x:c>
    </x:row>
    <x:row r="456">
      <x:c r="A456" s="15" t="str">
        <x:v>Relationships</x:v>
      </x:c>
      <x:c r="B456" s="15" t="str">
        <x:v>Core consolidado S1-S12</x:v>
      </x:c>
      <x:c r="C456" s="15" t="str">
        <x:v>REL-0456</x:v>
      </x:c>
      <x:c r="D456" s="15" t="str">
        <x:v>Exercise</x:v>
      </x:c>
      <x:c r="E456" s="15" t="str">
        <x:v>EX-FOR-004</x:v>
      </x:c>
      <x:c r="F456" s="15" t="str">
        <x:v>validated_by</x:v>
      </x:c>
      <x:c r="G456" s="15" t="str">
        <x:v>Source</x:v>
      </x:c>
      <x:c r="H456" s="15" t="str">
        <x:v>SRC-CONV-ANTEBRAZO</x:v>
      </x:c>
      <x:c r="I456" s="15" t="str">
        <x:v>No especificado en la fuente</x:v>
      </x:c>
      <x:c r="J456" s="15" t="str">
        <x:v>Sprint 9 source/backlog mapping</x:v>
      </x:c>
    </x:row>
    <x:row r="457">
      <x:c r="A457" s="15" t="str">
        <x:v>Relationships</x:v>
      </x:c>
      <x:c r="B457" s="15" t="str">
        <x:v>Core consolidado S1-S12</x:v>
      </x:c>
      <x:c r="C457" s="15" t="str">
        <x:v>REL-0457</x:v>
      </x:c>
      <x:c r="D457" s="15" t="str">
        <x:v>Exercise</x:v>
      </x:c>
      <x:c r="E457" s="15" t="str">
        <x:v>EX-FOR-005</x:v>
      </x:c>
      <x:c r="F457" s="15" t="str">
        <x:v>validated_by</x:v>
      </x:c>
      <x:c r="G457" s="15" t="str">
        <x:v>Source</x:v>
      </x:c>
      <x:c r="H457" s="15" t="str">
        <x:v>SRC-CONV-ANTEBRAZO</x:v>
      </x:c>
      <x:c r="I457" s="15" t="str">
        <x:v>No especificado en la fuente</x:v>
      </x:c>
      <x:c r="J457" s="15" t="str">
        <x:v>Sprint 9 source/backlog mapping</x:v>
      </x:c>
    </x:row>
    <x:row r="458">
      <x:c r="A458" s="15" t="str">
        <x:v>Relationships</x:v>
      </x:c>
      <x:c r="B458" s="15" t="str">
        <x:v>Core consolidado S1-S12</x:v>
      </x:c>
      <x:c r="C458" s="15" t="str">
        <x:v>REL-0458</x:v>
      </x:c>
      <x:c r="D458" s="15" t="str">
        <x:v>Exercise</x:v>
      </x:c>
      <x:c r="E458" s="15" t="str">
        <x:v>EX-FOR-006</x:v>
      </x:c>
      <x:c r="F458" s="15" t="str">
        <x:v>validated_by</x:v>
      </x:c>
      <x:c r="G458" s="15" t="str">
        <x:v>Source</x:v>
      </x:c>
      <x:c r="H458" s="15" t="str">
        <x:v>SRC-CONV-ANTEBRAZO</x:v>
      </x:c>
      <x:c r="I458" s="15" t="str">
        <x:v>No especificado en la fuente</x:v>
      </x:c>
      <x:c r="J458" s="15" t="str">
        <x:v>Sprint 9 source/backlog mapping</x:v>
      </x:c>
    </x:row>
    <x:row r="459">
      <x:c r="A459" s="15" t="str">
        <x:v>Relationships</x:v>
      </x:c>
      <x:c r="B459" s="15" t="str">
        <x:v>Core consolidado S1-S12</x:v>
      </x:c>
      <x:c r="C459" s="15" t="str">
        <x:v>REL-0459</x:v>
      </x:c>
      <x:c r="D459" s="15" t="str">
        <x:v>Exercise</x:v>
      </x:c>
      <x:c r="E459" s="15" t="str">
        <x:v>EX-FOR-007</x:v>
      </x:c>
      <x:c r="F459" s="15" t="str">
        <x:v>validated_by</x:v>
      </x:c>
      <x:c r="G459" s="15" t="str">
        <x:v>Source</x:v>
      </x:c>
      <x:c r="H459" s="15" t="str">
        <x:v>SRC-CONV-ANTEBRAZO</x:v>
      </x:c>
      <x:c r="I459" s="15" t="str">
        <x:v>No especificado en la fuente</x:v>
      </x:c>
      <x:c r="J459" s="15" t="str">
        <x:v>Sprint 9 source/backlog mapping</x:v>
      </x:c>
    </x:row>
    <x:row r="460">
      <x:c r="A460" s="15" t="str">
        <x:v>Relationships</x:v>
      </x:c>
      <x:c r="B460" s="15" t="str">
        <x:v>Core consolidado S1-S12</x:v>
      </x:c>
      <x:c r="C460" s="15" t="str">
        <x:v>REL-0460</x:v>
      </x:c>
      <x:c r="D460" s="15" t="str">
        <x:v>Exercise</x:v>
      </x:c>
      <x:c r="E460" s="15" t="str">
        <x:v>EX-FOR-008</x:v>
      </x:c>
      <x:c r="F460" s="15" t="str">
        <x:v>validated_by</x:v>
      </x:c>
      <x:c r="G460" s="15" t="str">
        <x:v>Source</x:v>
      </x:c>
      <x:c r="H460" s="15" t="str">
        <x:v>SRC-CONV-ANTEBRAZO</x:v>
      </x:c>
      <x:c r="I460" s="15" t="str">
        <x:v>No especificado en la fuente</x:v>
      </x:c>
      <x:c r="J460" s="15" t="str">
        <x:v>Sprint 9 source/backlog mapping</x:v>
      </x:c>
    </x:row>
    <x:row r="461">
      <x:c r="A461" s="15" t="str">
        <x:v>Relationships</x:v>
      </x:c>
      <x:c r="B461" s="15" t="str">
        <x:v>Core consolidado S1-S12</x:v>
      </x:c>
      <x:c r="C461" s="15" t="str">
        <x:v>REL-0461</x:v>
      </x:c>
      <x:c r="D461" s="15" t="str">
        <x:v>Exercise</x:v>
      </x:c>
      <x:c r="E461" s="15" t="str">
        <x:v>EX-FOR-009</x:v>
      </x:c>
      <x:c r="F461" s="15" t="str">
        <x:v>validated_by</x:v>
      </x:c>
      <x:c r="G461" s="15" t="str">
        <x:v>Source</x:v>
      </x:c>
      <x:c r="H461" s="15" t="str">
        <x:v>SRC-CONV-ANTEBRAZO</x:v>
      </x:c>
      <x:c r="I461" s="15" t="str">
        <x:v>No especificado en la fuente</x:v>
      </x:c>
      <x:c r="J461" s="15" t="str">
        <x:v>Sprint 9 source/backlog mapping</x:v>
      </x:c>
    </x:row>
    <x:row r="462">
      <x:c r="A462" s="15" t="str">
        <x:v>Relationships</x:v>
      </x:c>
      <x:c r="B462" s="15" t="str">
        <x:v>Core consolidado S1-S12</x:v>
      </x:c>
      <x:c r="C462" s="15" t="str">
        <x:v>REL-0462</x:v>
      </x:c>
      <x:c r="D462" s="15" t="str">
        <x:v>Exercise</x:v>
      </x:c>
      <x:c r="E462" s="15" t="str">
        <x:v>EX-FOR-010</x:v>
      </x:c>
      <x:c r="F462" s="15" t="str">
        <x:v>validated_by</x:v>
      </x:c>
      <x:c r="G462" s="15" t="str">
        <x:v>Source</x:v>
      </x:c>
      <x:c r="H462" s="15" t="str">
        <x:v>SRC-CONV-ANTEBRAZO</x:v>
      </x:c>
      <x:c r="I462" s="15" t="str">
        <x:v>No especificado en la fuente</x:v>
      </x:c>
      <x:c r="J462" s="15" t="str">
        <x:v>Sprint 9 source/backlog mapping</x:v>
      </x:c>
    </x:row>
    <x:row r="463">
      <x:c r="A463" s="15" t="str">
        <x:v>Relationships</x:v>
      </x:c>
      <x:c r="B463" s="15" t="str">
        <x:v>Core consolidado S1-S12</x:v>
      </x:c>
      <x:c r="C463" s="15" t="str">
        <x:v>REL-0463</x:v>
      </x:c>
      <x:c r="D463" s="15" t="str">
        <x:v>Exercise</x:v>
      </x:c>
      <x:c r="E463" s="15" t="str">
        <x:v>EX-FOR-011</x:v>
      </x:c>
      <x:c r="F463" s="15" t="str">
        <x:v>validated_by</x:v>
      </x:c>
      <x:c r="G463" s="15" t="str">
        <x:v>Source</x:v>
      </x:c>
      <x:c r="H463" s="15" t="str">
        <x:v>SRC-CONV-ANTEBRAZO</x:v>
      </x:c>
      <x:c r="I463" s="15" t="str">
        <x:v>No especificado en la fuente</x:v>
      </x:c>
      <x:c r="J463" s="15" t="str">
        <x:v>Sprint 9 source/backlog mapping</x:v>
      </x:c>
    </x:row>
    <x:row r="464">
      <x:c r="A464" s="15" t="str">
        <x:v>Relationships</x:v>
      </x:c>
      <x:c r="B464" s="15" t="str">
        <x:v>Core consolidado S1-S12</x:v>
      </x:c>
      <x:c r="C464" s="15" t="str">
        <x:v>REL-0464</x:v>
      </x:c>
      <x:c r="D464" s="15" t="str">
        <x:v>Exercise</x:v>
      </x:c>
      <x:c r="E464" s="15" t="str">
        <x:v>EX-FOR-012</x:v>
      </x:c>
      <x:c r="F464" s="15" t="str">
        <x:v>validated_by</x:v>
      </x:c>
      <x:c r="G464" s="15" t="str">
        <x:v>Source</x:v>
      </x:c>
      <x:c r="H464" s="15" t="str">
        <x:v>SRC-CONV-ANTEBRAZO</x:v>
      </x:c>
      <x:c r="I464" s="15" t="str">
        <x:v>No especificado en la fuente</x:v>
      </x:c>
      <x:c r="J464" s="15" t="str">
        <x:v>Sprint 9 source/backlog mapping</x:v>
      </x:c>
    </x:row>
    <x:row r="465">
      <x:c r="A465" s="15" t="str">
        <x:v>Relationships</x:v>
      </x:c>
      <x:c r="B465" s="15" t="str">
        <x:v>Core consolidado S1-S12</x:v>
      </x:c>
      <x:c r="C465" s="15" t="str">
        <x:v>REL-0465</x:v>
      </x:c>
      <x:c r="D465" s="15" t="str">
        <x:v>Exercise</x:v>
      </x:c>
      <x:c r="E465" s="15" t="str">
        <x:v>EX-FOR-013</x:v>
      </x:c>
      <x:c r="F465" s="15" t="str">
        <x:v>validated_by</x:v>
      </x:c>
      <x:c r="G465" s="15" t="str">
        <x:v>Source</x:v>
      </x:c>
      <x:c r="H465" s="15" t="str">
        <x:v>SRC-CONV-ANTEBRAZO</x:v>
      </x:c>
      <x:c r="I465" s="15" t="str">
        <x:v>No especificado en la fuente</x:v>
      </x:c>
      <x:c r="J465" s="15" t="str">
        <x:v>Sprint 9 source/backlog mapping</x:v>
      </x:c>
    </x:row>
    <x:row r="466">
      <x:c r="A466" s="15" t="str">
        <x:v>Relationships</x:v>
      </x:c>
      <x:c r="B466" s="15" t="str">
        <x:v>Core consolidado S1-S12</x:v>
      </x:c>
      <x:c r="C466" s="15" t="str">
        <x:v>REL-0466</x:v>
      </x:c>
      <x:c r="D466" s="15" t="str">
        <x:v>Exercise</x:v>
      </x:c>
      <x:c r="E466" s="15" t="str">
        <x:v>EX-FOR-014</x:v>
      </x:c>
      <x:c r="F466" s="15" t="str">
        <x:v>validated_by</x:v>
      </x:c>
      <x:c r="G466" s="15" t="str">
        <x:v>Source</x:v>
      </x:c>
      <x:c r="H466" s="15" t="str">
        <x:v>SRC-CONV-ANTEBRAZO</x:v>
      </x:c>
      <x:c r="I466" s="15" t="str">
        <x:v>No especificado en la fuente</x:v>
      </x:c>
      <x:c r="J466" s="15" t="str">
        <x:v>Sprint 9 source/backlog mapping</x:v>
      </x:c>
    </x:row>
    <x:row r="467">
      <x:c r="A467" s="15" t="str">
        <x:v>Relationships</x:v>
      </x:c>
      <x:c r="B467" s="15" t="str">
        <x:v>Core consolidado S1-S12</x:v>
      </x:c>
      <x:c r="C467" s="15" t="str">
        <x:v>REL-0467</x:v>
      </x:c>
      <x:c r="D467" s="15" t="str">
        <x:v>Exercise</x:v>
      </x:c>
      <x:c r="E467" s="15" t="str">
        <x:v>EX-FOR-015</x:v>
      </x:c>
      <x:c r="F467" s="15" t="str">
        <x:v>validated_by</x:v>
      </x:c>
      <x:c r="G467" s="15" t="str">
        <x:v>Source</x:v>
      </x:c>
      <x:c r="H467" s="15" t="str">
        <x:v>SRC-CONV-ANTEBRAZO</x:v>
      </x:c>
      <x:c r="I467" s="15" t="str">
        <x:v>No especificado en la fuente</x:v>
      </x:c>
      <x:c r="J467" s="15" t="str">
        <x:v>Sprint 9 source/backlog mapping</x:v>
      </x:c>
    </x:row>
    <x:row r="468">
      <x:c r="A468" s="15" t="str">
        <x:v>Relationships</x:v>
      </x:c>
      <x:c r="B468" s="15" t="str">
        <x:v>Core consolidado S1-S12</x:v>
      </x:c>
      <x:c r="C468" s="15" t="str">
        <x:v>REL-0468</x:v>
      </x:c>
      <x:c r="D468" s="15" t="str">
        <x:v>Exercise</x:v>
      </x:c>
      <x:c r="E468" s="15" t="str">
        <x:v>EX-FOR-016</x:v>
      </x:c>
      <x:c r="F468" s="15" t="str">
        <x:v>validated_by</x:v>
      </x:c>
      <x:c r="G468" s="15" t="str">
        <x:v>Source</x:v>
      </x:c>
      <x:c r="H468" s="15" t="str">
        <x:v>SRC-CONV-ANTEBRAZO</x:v>
      </x:c>
      <x:c r="I468" s="15" t="str">
        <x:v>No especificado en la fuente</x:v>
      </x:c>
      <x:c r="J468" s="15" t="str">
        <x:v>Sprint 9 source/backlog mapping</x:v>
      </x:c>
    </x:row>
    <x:row r="469">
      <x:c r="A469" s="15" t="str">
        <x:v>Relationships</x:v>
      </x:c>
      <x:c r="B469" s="15" t="str">
        <x:v>Core consolidado S1-S12</x:v>
      </x:c>
      <x:c r="C469" s="15" t="str">
        <x:v>REL-0469</x:v>
      </x:c>
      <x:c r="D469" s="15" t="str">
        <x:v>Exercise</x:v>
      </x:c>
      <x:c r="E469" s="15" t="str">
        <x:v>EX-FOR-017</x:v>
      </x:c>
      <x:c r="F469" s="15" t="str">
        <x:v>validated_by</x:v>
      </x:c>
      <x:c r="G469" s="15" t="str">
        <x:v>Source</x:v>
      </x:c>
      <x:c r="H469" s="15" t="str">
        <x:v>SRC-CONV-ANTEBRAZO</x:v>
      </x:c>
      <x:c r="I469" s="15" t="str">
        <x:v>No especificado en la fuente</x:v>
      </x:c>
      <x:c r="J469" s="15" t="str">
        <x:v>Sprint 9 source/backlog mapping</x:v>
      </x:c>
    </x:row>
    <x:row r="470">
      <x:c r="A470" s="15" t="str">
        <x:v>Relationships</x:v>
      </x:c>
      <x:c r="B470" s="15" t="str">
        <x:v>Core consolidado S1-S12</x:v>
      </x:c>
      <x:c r="C470" s="15" t="str">
        <x:v>REL-0470</x:v>
      </x:c>
      <x:c r="D470" s="15" t="str">
        <x:v>Exercise</x:v>
      </x:c>
      <x:c r="E470" s="15" t="str">
        <x:v>EX-FOR-018</x:v>
      </x:c>
      <x:c r="F470" s="15" t="str">
        <x:v>validated_by</x:v>
      </x:c>
      <x:c r="G470" s="15" t="str">
        <x:v>Source</x:v>
      </x:c>
      <x:c r="H470" s="15" t="str">
        <x:v>SRC-028</x:v>
      </x:c>
      <x:c r="I470" s="15" t="str">
        <x:v>No especificado en la fuente</x:v>
      </x:c>
      <x:c r="J470" s="15" t="str">
        <x:v>Sprint 9 source/backlog mapping</x:v>
      </x:c>
    </x:row>
    <x:row r="471">
      <x:c r="A471" s="15" t="str">
        <x:v>Relationships</x:v>
      </x:c>
      <x:c r="B471" s="15" t="str">
        <x:v>Core consolidado S1-S12</x:v>
      </x:c>
      <x:c r="C471" s="15" t="str">
        <x:v>REL-0471</x:v>
      </x:c>
      <x:c r="D471" s="15" t="str">
        <x:v>Exercise</x:v>
      </x:c>
      <x:c r="E471" s="15" t="str">
        <x:v>EX-FOR-019</x:v>
      </x:c>
      <x:c r="F471" s="15" t="str">
        <x:v>validated_by</x:v>
      </x:c>
      <x:c r="G471" s="15" t="str">
        <x:v>Source</x:v>
      </x:c>
      <x:c r="H471" s="15" t="str">
        <x:v>SRC-CONV-ANTEBRAZO</x:v>
      </x:c>
      <x:c r="I471" s="15" t="str">
        <x:v>No especificado en la fuente</x:v>
      </x:c>
      <x:c r="J471" s="15" t="str">
        <x:v>Sprint 9 source/backlog mapping</x:v>
      </x:c>
    </x:row>
    <x:row r="472">
      <x:c r="A472" s="15" t="str">
        <x:v>Relationships</x:v>
      </x:c>
      <x:c r="B472" s="15" t="str">
        <x:v>Core consolidado S1-S12</x:v>
      </x:c>
      <x:c r="C472" s="15" t="str">
        <x:v>REL-0472</x:v>
      </x:c>
      <x:c r="D472" s="15" t="str">
        <x:v>Exercise</x:v>
      </x:c>
      <x:c r="E472" s="15" t="str">
        <x:v>EX-FOR-020</x:v>
      </x:c>
      <x:c r="F472" s="15" t="str">
        <x:v>validated_by</x:v>
      </x:c>
      <x:c r="G472" s="15" t="str">
        <x:v>Source</x:v>
      </x:c>
      <x:c r="H472" s="15" t="str">
        <x:v>SRC-CONV-ANTEBRAZO</x:v>
      </x:c>
      <x:c r="I472" s="15" t="str">
        <x:v>No especificado en la fuente</x:v>
      </x:c>
      <x:c r="J472" s="15" t="str">
        <x:v>Sprint 9 source/backlog mapping</x:v>
      </x:c>
    </x:row>
    <x:row r="473">
      <x:c r="A473" s="15" t="str">
        <x:v>Relationships</x:v>
      </x:c>
      <x:c r="B473" s="15" t="str">
        <x:v>Core consolidado S1-S12</x:v>
      </x:c>
      <x:c r="C473" s="15" t="str">
        <x:v>REL-0473</x:v>
      </x:c>
      <x:c r="D473" s="15" t="str">
        <x:v>Exercise</x:v>
      </x:c>
      <x:c r="E473" s="15" t="str">
        <x:v>EX-FOR-021</x:v>
      </x:c>
      <x:c r="F473" s="15" t="str">
        <x:v>validated_by</x:v>
      </x:c>
      <x:c r="G473" s="15" t="str">
        <x:v>Source</x:v>
      </x:c>
      <x:c r="H473" s="15" t="str">
        <x:v>SRC-CONV-ANTEBRAZO</x:v>
      </x:c>
      <x:c r="I473" s="15" t="str">
        <x:v>No especificado en la fuente</x:v>
      </x:c>
      <x:c r="J473" s="15" t="str">
        <x:v>Sprint 9 source/backlog mapping</x:v>
      </x:c>
    </x:row>
    <x:row r="474">
      <x:c r="A474" s="15" t="str">
        <x:v>Relationships</x:v>
      </x:c>
      <x:c r="B474" s="15" t="str">
        <x:v>Core consolidado S1-S12</x:v>
      </x:c>
      <x:c r="C474" s="15" t="str">
        <x:v>REL-0474</x:v>
      </x:c>
      <x:c r="D474" s="15" t="str">
        <x:v>Exercise</x:v>
      </x:c>
      <x:c r="E474" s="15" t="str">
        <x:v>EX-FOR-022</x:v>
      </x:c>
      <x:c r="F474" s="15" t="str">
        <x:v>validated_by</x:v>
      </x:c>
      <x:c r="G474" s="15" t="str">
        <x:v>Source</x:v>
      </x:c>
      <x:c r="H474" s="15" t="str">
        <x:v>SRC-CONV-ANTEBRAZO</x:v>
      </x:c>
      <x:c r="I474" s="15" t="str">
        <x:v>No especificado en la fuente</x:v>
      </x:c>
      <x:c r="J474" s="15" t="str">
        <x:v>Sprint 9 source/backlog mapping</x:v>
      </x:c>
    </x:row>
    <x:row r="475">
      <x:c r="A475" s="15" t="str">
        <x:v>Relationships</x:v>
      </x:c>
      <x:c r="B475" s="15" t="str">
        <x:v>Core consolidado S1-S12</x:v>
      </x:c>
      <x:c r="C475" s="15" t="str">
        <x:v>REL-0475</x:v>
      </x:c>
      <x:c r="D475" s="15" t="str">
        <x:v>Exercise</x:v>
      </x:c>
      <x:c r="E475" s="15" t="str">
        <x:v>EX-FOR-023</x:v>
      </x:c>
      <x:c r="F475" s="15" t="str">
        <x:v>validated_by</x:v>
      </x:c>
      <x:c r="G475" s="15" t="str">
        <x:v>Source</x:v>
      </x:c>
      <x:c r="H475" s="15" t="str">
        <x:v>SRC-CONV-ANTEBRAZO</x:v>
      </x:c>
      <x:c r="I475" s="15" t="str">
        <x:v>No especificado en la fuente</x:v>
      </x:c>
      <x:c r="J475" s="15" t="str">
        <x:v>Sprint 9 source/backlog mapping</x:v>
      </x:c>
    </x:row>
    <x:row r="476">
      <x:c r="A476" s="15" t="str">
        <x:v>Relationships</x:v>
      </x:c>
      <x:c r="B476" s="15" t="str">
        <x:v>Core consolidado S1-S12</x:v>
      </x:c>
      <x:c r="C476" s="15" t="str">
        <x:v>REL-0476</x:v>
      </x:c>
      <x:c r="D476" s="15" t="str">
        <x:v>Exercise</x:v>
      </x:c>
      <x:c r="E476" s="15" t="str">
        <x:v>EX-FOR-024</x:v>
      </x:c>
      <x:c r="F476" s="15" t="str">
        <x:v>validated_by</x:v>
      </x:c>
      <x:c r="G476" s="15" t="str">
        <x:v>Source</x:v>
      </x:c>
      <x:c r="H476" s="15" t="str">
        <x:v>SRC-CONV-ANTEBRAZO</x:v>
      </x:c>
      <x:c r="I476" s="15" t="str">
        <x:v>No especificado en la fuente</x:v>
      </x:c>
      <x:c r="J476" s="15" t="str">
        <x:v>Sprint 9 source/backlog mapping</x:v>
      </x:c>
    </x:row>
    <x:row r="477">
      <x:c r="A477" s="15" t="str">
        <x:v>Relationships</x:v>
      </x:c>
      <x:c r="B477" s="15" t="str">
        <x:v>Core consolidado S1-S12</x:v>
      </x:c>
      <x:c r="C477" s="15" t="str">
        <x:v>REL-0477</x:v>
      </x:c>
      <x:c r="D477" s="15" t="str">
        <x:v>Exercise</x:v>
      </x:c>
      <x:c r="E477" s="15" t="str">
        <x:v>EX-FOR-025</x:v>
      </x:c>
      <x:c r="F477" s="15" t="str">
        <x:v>validated_by</x:v>
      </x:c>
      <x:c r="G477" s="15" t="str">
        <x:v>Source</x:v>
      </x:c>
      <x:c r="H477" s="15" t="str">
        <x:v>SRC-030</x:v>
      </x:c>
      <x:c r="I477" s="15" t="str">
        <x:v>No especificado en la fuente</x:v>
      </x:c>
      <x:c r="J477" s="15" t="str">
        <x:v>Sprint 9 source/backlog mapping</x:v>
      </x:c>
    </x:row>
    <x:row r="478">
      <x:c r="A478" s="15" t="str">
        <x:v>Relationships</x:v>
      </x:c>
      <x:c r="B478" s="15" t="str">
        <x:v>Core consolidado S1-S12</x:v>
      </x:c>
      <x:c r="C478" s="15" t="str">
        <x:v>REL-0478</x:v>
      </x:c>
      <x:c r="D478" s="15" t="str">
        <x:v>Exercise</x:v>
      </x:c>
      <x:c r="E478" s="15" t="str">
        <x:v>EX-FOR-026</x:v>
      </x:c>
      <x:c r="F478" s="15" t="str">
        <x:v>validated_by</x:v>
      </x:c>
      <x:c r="G478" s="15" t="str">
        <x:v>Source</x:v>
      </x:c>
      <x:c r="H478" s="15" t="str">
        <x:v>SRC-CONV-ANTEBRAZO</x:v>
      </x:c>
      <x:c r="I478" s="15" t="str">
        <x:v>No especificado en la fuente</x:v>
      </x:c>
      <x:c r="J478" s="15" t="str">
        <x:v>Sprint 9 source/backlog mapping</x:v>
      </x:c>
    </x:row>
    <x:row r="479">
      <x:c r="A479" s="15" t="str">
        <x:v>Relationships</x:v>
      </x:c>
      <x:c r="B479" s="15" t="str">
        <x:v>Core consolidado S1-S12</x:v>
      </x:c>
      <x:c r="C479" s="15" t="str">
        <x:v>REL-0479</x:v>
      </x:c>
      <x:c r="D479" s="15" t="str">
        <x:v>Exercise</x:v>
      </x:c>
      <x:c r="E479" s="15" t="str">
        <x:v>EX-FOR-027</x:v>
      </x:c>
      <x:c r="F479" s="15" t="str">
        <x:v>validated_by</x:v>
      </x:c>
      <x:c r="G479" s="15" t="str">
        <x:v>Source</x:v>
      </x:c>
      <x:c r="H479" s="15" t="str">
        <x:v>SRC-CONV-ANTEBRAZO</x:v>
      </x:c>
      <x:c r="I479" s="15" t="str">
        <x:v>No especificado en la fuente</x:v>
      </x:c>
      <x:c r="J479" s="15" t="str">
        <x:v>Sprint 9 source/backlog mapping</x:v>
      </x:c>
    </x:row>
    <x:row r="480">
      <x:c r="A480" s="15" t="str">
        <x:v>Relationships</x:v>
      </x:c>
      <x:c r="B480" s="15" t="str">
        <x:v>Core consolidado S1-S12</x:v>
      </x:c>
      <x:c r="C480" s="15" t="str">
        <x:v>REL-0480</x:v>
      </x:c>
      <x:c r="D480" s="15" t="str">
        <x:v>Exercise</x:v>
      </x:c>
      <x:c r="E480" s="15" t="str">
        <x:v>EX-FOR-028</x:v>
      </x:c>
      <x:c r="F480" s="15" t="str">
        <x:v>validated_by</x:v>
      </x:c>
      <x:c r="G480" s="15" t="str">
        <x:v>Source</x:v>
      </x:c>
      <x:c r="H480" s="15" t="str">
        <x:v>SRC-CONV-ANTEBRAZO</x:v>
      </x:c>
      <x:c r="I480" s="15" t="str">
        <x:v>No especificado en la fuente</x:v>
      </x:c>
      <x:c r="J480" s="15" t="str">
        <x:v>Sprint 9 source/backlog mapping</x:v>
      </x:c>
    </x:row>
    <x:row r="481">
      <x:c r="A481" s="15" t="str">
        <x:v>Relationships</x:v>
      </x:c>
      <x:c r="B481" s="15" t="str">
        <x:v>Core consolidado S1-S12</x:v>
      </x:c>
      <x:c r="C481" s="15" t="str">
        <x:v>REL-0481</x:v>
      </x:c>
      <x:c r="D481" s="15" t="str">
        <x:v>Exercise</x:v>
      </x:c>
      <x:c r="E481" s="15" t="str">
        <x:v>EX-FOR-029</x:v>
      </x:c>
      <x:c r="F481" s="15" t="str">
        <x:v>validated_by</x:v>
      </x:c>
      <x:c r="G481" s="15" t="str">
        <x:v>Source</x:v>
      </x:c>
      <x:c r="H481" s="15" t="str">
        <x:v>SRC-CONV-ANTEBRAZO</x:v>
      </x:c>
      <x:c r="I481" s="15" t="str">
        <x:v>No especificado en la fuente</x:v>
      </x:c>
      <x:c r="J481" s="15" t="str">
        <x:v>Sprint 9 source/backlog mapping</x:v>
      </x:c>
    </x:row>
    <x:row r="482">
      <x:c r="A482" s="15" t="str">
        <x:v>Relationships</x:v>
      </x:c>
      <x:c r="B482" s="15" t="str">
        <x:v>Core consolidado S1-S12</x:v>
      </x:c>
      <x:c r="C482" s="15" t="str">
        <x:v>REL-0482</x:v>
      </x:c>
      <x:c r="D482" s="15" t="str">
        <x:v>Exercise</x:v>
      </x:c>
      <x:c r="E482" s="15" t="str">
        <x:v>EX-FOR-030</x:v>
      </x:c>
      <x:c r="F482" s="15" t="str">
        <x:v>validated_by</x:v>
      </x:c>
      <x:c r="G482" s="15" t="str">
        <x:v>Source</x:v>
      </x:c>
      <x:c r="H482" s="15" t="str">
        <x:v>SRC-CONV-ANTEBRAZO</x:v>
      </x:c>
      <x:c r="I482" s="15" t="str">
        <x:v>No especificado en la fuente</x:v>
      </x:c>
      <x:c r="J482" s="15" t="str">
        <x:v>Sprint 9 source/backlog mapping</x:v>
      </x:c>
    </x:row>
    <x:row r="483">
      <x:c r="A483" s="15" t="str">
        <x:v>Relationships</x:v>
      </x:c>
      <x:c r="B483" s="15" t="str">
        <x:v>Core consolidado S1-S12</x:v>
      </x:c>
      <x:c r="C483" s="15" t="str">
        <x:v>REL-0483</x:v>
      </x:c>
      <x:c r="D483" s="15" t="str">
        <x:v>Exercise</x:v>
      </x:c>
      <x:c r="E483" s="15" t="str">
        <x:v>EX-FOR-031</x:v>
      </x:c>
      <x:c r="F483" s="15" t="str">
        <x:v>validated_by</x:v>
      </x:c>
      <x:c r="G483" s="15" t="str">
        <x:v>Source</x:v>
      </x:c>
      <x:c r="H483" s="15" t="str">
        <x:v>SRC-CONV-ANTEBRAZO</x:v>
      </x:c>
      <x:c r="I483" s="15" t="str">
        <x:v>No especificado en la fuente</x:v>
      </x:c>
      <x:c r="J483" s="15" t="str">
        <x:v>Sprint 9 source/backlog mapping</x:v>
      </x:c>
    </x:row>
    <x:row r="484">
      <x:c r="A484" s="15" t="str">
        <x:v>Relationships</x:v>
      </x:c>
      <x:c r="B484" s="15" t="str">
        <x:v>Core consolidado S1-S12</x:v>
      </x:c>
      <x:c r="C484" s="15" t="str">
        <x:v>REL-0484</x:v>
      </x:c>
      <x:c r="D484" s="15" t="str">
        <x:v>Exercise</x:v>
      </x:c>
      <x:c r="E484" s="15" t="str">
        <x:v>EX-FOR-032</x:v>
      </x:c>
      <x:c r="F484" s="15" t="str">
        <x:v>validated_by</x:v>
      </x:c>
      <x:c r="G484" s="15" t="str">
        <x:v>Source</x:v>
      </x:c>
      <x:c r="H484" s="15" t="str">
        <x:v>SRC-CONV-ANTEBRAZO</x:v>
      </x:c>
      <x:c r="I484" s="15" t="str">
        <x:v>No especificado en la fuente</x:v>
      </x:c>
      <x:c r="J484" s="15" t="str">
        <x:v>Sprint 9 source/backlog mapping</x:v>
      </x:c>
    </x:row>
    <x:row r="485">
      <x:c r="A485" s="15" t="str">
        <x:v>Relationships</x:v>
      </x:c>
      <x:c r="B485" s="15" t="str">
        <x:v>Core consolidado S1-S12</x:v>
      </x:c>
      <x:c r="C485" s="15" t="str">
        <x:v>REL-0485</x:v>
      </x:c>
      <x:c r="D485" s="15" t="str">
        <x:v>Exercise</x:v>
      </x:c>
      <x:c r="E485" s="15" t="str">
        <x:v>EX-FOR-033</x:v>
      </x:c>
      <x:c r="F485" s="15" t="str">
        <x:v>validated_by</x:v>
      </x:c>
      <x:c r="G485" s="15" t="str">
        <x:v>Source</x:v>
      </x:c>
      <x:c r="H485" s="15" t="str">
        <x:v>SRC-CONV-ANTEBRAZO</x:v>
      </x:c>
      <x:c r="I485" s="15" t="str">
        <x:v>No especificado en la fuente</x:v>
      </x:c>
      <x:c r="J485" s="15" t="str">
        <x:v>Sprint 9 source/backlog mapping</x:v>
      </x:c>
    </x:row>
    <x:row r="486">
      <x:c r="A486" s="15" t="str">
        <x:v>Relationships</x:v>
      </x:c>
      <x:c r="B486" s="15" t="str">
        <x:v>Core consolidado S1-S12</x:v>
      </x:c>
      <x:c r="C486" s="15" t="str">
        <x:v>REL-0486</x:v>
      </x:c>
      <x:c r="D486" s="15" t="str">
        <x:v>Exercise</x:v>
      </x:c>
      <x:c r="E486" s="15" t="str">
        <x:v>EX-FOR-034</x:v>
      </x:c>
      <x:c r="F486" s="15" t="str">
        <x:v>validated_by</x:v>
      </x:c>
      <x:c r="G486" s="15" t="str">
        <x:v>Source</x:v>
      </x:c>
      <x:c r="H486" s="15" t="str">
        <x:v>SRC-CONV-ANTEBRAZO</x:v>
      </x:c>
      <x:c r="I486" s="15" t="str">
        <x:v>No especificado en la fuente</x:v>
      </x:c>
      <x:c r="J486" s="15" t="str">
        <x:v>Sprint 9 source/backlog mapping</x:v>
      </x:c>
    </x:row>
    <x:row r="487">
      <x:c r="A487" s="15" t="str">
        <x:v>Relationships</x:v>
      </x:c>
      <x:c r="B487" s="15" t="str">
        <x:v>Core consolidado S1-S12</x:v>
      </x:c>
      <x:c r="C487" s="15" t="str">
        <x:v>REL-0487</x:v>
      </x:c>
      <x:c r="D487" s="15" t="str">
        <x:v>Exercise</x:v>
      </x:c>
      <x:c r="E487" s="15" t="str">
        <x:v>EX-FOR-035</x:v>
      </x:c>
      <x:c r="F487" s="15" t="str">
        <x:v>validated_by</x:v>
      </x:c>
      <x:c r="G487" s="15" t="str">
        <x:v>Source</x:v>
      </x:c>
      <x:c r="H487" s="15" t="str">
        <x:v>SRC-031</x:v>
      </x:c>
      <x:c r="I487" s="15" t="str">
        <x:v>No especificado en la fuente</x:v>
      </x:c>
      <x:c r="J487" s="15" t="str">
        <x:v>Sprint 9 source/backlog mapping</x:v>
      </x:c>
    </x:row>
    <x:row r="488">
      <x:c r="A488" s="15" t="str">
        <x:v>Relationships</x:v>
      </x:c>
      <x:c r="B488" s="15" t="str">
        <x:v>Core consolidado S1-S12</x:v>
      </x:c>
      <x:c r="C488" s="15" t="str">
        <x:v>REL-0488</x:v>
      </x:c>
      <x:c r="D488" s="15" t="str">
        <x:v>Exercise</x:v>
      </x:c>
      <x:c r="E488" s="15" t="str">
        <x:v>EX-FOR-036</x:v>
      </x:c>
      <x:c r="F488" s="15" t="str">
        <x:v>validated_by</x:v>
      </x:c>
      <x:c r="G488" s="15" t="str">
        <x:v>Source</x:v>
      </x:c>
      <x:c r="H488" s="15" t="str">
        <x:v>SRC-030</x:v>
      </x:c>
      <x:c r="I488" s="15" t="str">
        <x:v>No especificado en la fuente</x:v>
      </x:c>
      <x:c r="J488" s="15" t="str">
        <x:v>Sprint 9 source/backlog mapping</x:v>
      </x:c>
    </x:row>
    <x:row r="489">
      <x:c r="A489" s="15" t="str">
        <x:v>Relationships</x:v>
      </x:c>
      <x:c r="B489" s="15" t="str">
        <x:v>Core consolidado S1-S12</x:v>
      </x:c>
      <x:c r="C489" s="15" t="str">
        <x:v>REL-0489</x:v>
      </x:c>
      <x:c r="D489" s="15" t="str">
        <x:v>Exercise</x:v>
      </x:c>
      <x:c r="E489" s="15" t="str">
        <x:v>EX-FOR-037</x:v>
      </x:c>
      <x:c r="F489" s="15" t="str">
        <x:v>validated_by</x:v>
      </x:c>
      <x:c r="G489" s="15" t="str">
        <x:v>Source</x:v>
      </x:c>
      <x:c r="H489" s="15" t="str">
        <x:v>SRC-CONV-ANTEBRAZO</x:v>
      </x:c>
      <x:c r="I489" s="15" t="str">
        <x:v>No especificado en la fuente</x:v>
      </x:c>
      <x:c r="J489" s="15" t="str">
        <x:v>Sprint 9 source/backlog mapping</x:v>
      </x:c>
    </x:row>
    <x:row r="490">
      <x:c r="A490" s="15" t="str">
        <x:v>Relationships</x:v>
      </x:c>
      <x:c r="B490" s="15" t="str">
        <x:v>Core consolidado S1-S12</x:v>
      </x:c>
      <x:c r="C490" s="15" t="str">
        <x:v>REL-0490</x:v>
      </x:c>
      <x:c r="D490" s="15" t="str">
        <x:v>Exercise</x:v>
      </x:c>
      <x:c r="E490" s="15" t="str">
        <x:v>EX-FOR-038</x:v>
      </x:c>
      <x:c r="F490" s="15" t="str">
        <x:v>validated_by</x:v>
      </x:c>
      <x:c r="G490" s="15" t="str">
        <x:v>Source</x:v>
      </x:c>
      <x:c r="H490" s="15" t="str">
        <x:v>SRC-CONV-ANTEBRAZO</x:v>
      </x:c>
      <x:c r="I490" s="15" t="str">
        <x:v>No especificado en la fuente</x:v>
      </x:c>
      <x:c r="J490" s="15" t="str">
        <x:v>Sprint 9 source/backlog mapping</x:v>
      </x:c>
    </x:row>
    <x:row r="491">
      <x:c r="A491" s="15" t="str">
        <x:v>Relationships</x:v>
      </x:c>
      <x:c r="B491" s="15" t="str">
        <x:v>Core consolidado S1-S12</x:v>
      </x:c>
      <x:c r="C491" s="15" t="str">
        <x:v>REL-0491</x:v>
      </x:c>
      <x:c r="D491" s="15" t="str">
        <x:v>Exercise</x:v>
      </x:c>
      <x:c r="E491" s="15" t="str">
        <x:v>EX-FOR-001</x:v>
      </x:c>
      <x:c r="F491" s="15" t="str">
        <x:v>blocked_by</x:v>
      </x:c>
      <x:c r="G491" s="15" t="str">
        <x:v>Gate</x:v>
      </x:c>
      <x:c r="H491" s="15" t="str">
        <x:v>GT-FOR-011</x:v>
      </x:c>
      <x:c r="I491" s="15" t="str">
        <x:v>No especificado en la fuente</x:v>
      </x:c>
      <x:c r="J491" s="15" t="str">
        <x:v>Safety relationship</x:v>
      </x:c>
    </x:row>
    <x:row r="492">
      <x:c r="A492" s="15" t="str">
        <x:v>Relationships</x:v>
      </x:c>
      <x:c r="B492" s="15" t="str">
        <x:v>Core consolidado S1-S12</x:v>
      </x:c>
      <x:c r="C492" s="15" t="str">
        <x:v>REL-0492</x:v>
      </x:c>
      <x:c r="D492" s="15" t="str">
        <x:v>Exercise</x:v>
      </x:c>
      <x:c r="E492" s="15" t="str">
        <x:v>EX-FOR-002</x:v>
      </x:c>
      <x:c r="F492" s="15" t="str">
        <x:v>blocked_by</x:v>
      </x:c>
      <x:c r="G492" s="15" t="str">
        <x:v>Gate</x:v>
      </x:c>
      <x:c r="H492" s="15" t="str">
        <x:v>GT-FOR-010</x:v>
      </x:c>
      <x:c r="I492" s="15" t="str">
        <x:v>No especificado en la fuente</x:v>
      </x:c>
      <x:c r="J492" s="15" t="str">
        <x:v>Safety relationship</x:v>
      </x:c>
    </x:row>
    <x:row r="493">
      <x:c r="A493" s="15" t="str">
        <x:v>Relationships</x:v>
      </x:c>
      <x:c r="B493" s="15" t="str">
        <x:v>Core consolidado S1-S12</x:v>
      </x:c>
      <x:c r="C493" s="15" t="str">
        <x:v>REL-0493</x:v>
      </x:c>
      <x:c r="D493" s="15" t="str">
        <x:v>Exercise</x:v>
      </x:c>
      <x:c r="E493" s="15" t="str">
        <x:v>EX-FOR-003</x:v>
      </x:c>
      <x:c r="F493" s="15" t="str">
        <x:v>blocked_by</x:v>
      </x:c>
      <x:c r="G493" s="15" t="str">
        <x:v>Gate</x:v>
      </x:c>
      <x:c r="H493" s="15" t="str">
        <x:v>GT-FOR-011</x:v>
      </x:c>
      <x:c r="I493" s="15" t="str">
        <x:v>No especificado en la fuente</x:v>
      </x:c>
      <x:c r="J493" s="15" t="str">
        <x:v>Safety relationship</x:v>
      </x:c>
    </x:row>
    <x:row r="494">
      <x:c r="A494" s="15" t="str">
        <x:v>Relationships</x:v>
      </x:c>
      <x:c r="B494" s="15" t="str">
        <x:v>Core consolidado S1-S12</x:v>
      </x:c>
      <x:c r="C494" s="15" t="str">
        <x:v>REL-0494</x:v>
      </x:c>
      <x:c r="D494" s="15" t="str">
        <x:v>Exercise</x:v>
      </x:c>
      <x:c r="E494" s="15" t="str">
        <x:v>EX-FOR-004</x:v>
      </x:c>
      <x:c r="F494" s="15" t="str">
        <x:v>blocked_by</x:v>
      </x:c>
      <x:c r="G494" s="15" t="str">
        <x:v>Gate</x:v>
      </x:c>
      <x:c r="H494" s="15" t="str">
        <x:v>GT-FOR-010</x:v>
      </x:c>
      <x:c r="I494" s="15" t="str">
        <x:v>No especificado en la fuente</x:v>
      </x:c>
      <x:c r="J494" s="15" t="str">
        <x:v>Safety relationship</x:v>
      </x:c>
    </x:row>
    <x:row r="495">
      <x:c r="A495" s="15" t="str">
        <x:v>Relationships</x:v>
      </x:c>
      <x:c r="B495" s="15" t="str">
        <x:v>Core consolidado S1-S12</x:v>
      </x:c>
      <x:c r="C495" s="15" t="str">
        <x:v>REL-0495</x:v>
      </x:c>
      <x:c r="D495" s="15" t="str">
        <x:v>Exercise</x:v>
      </x:c>
      <x:c r="E495" s="15" t="str">
        <x:v>EX-FOR-009</x:v>
      </x:c>
      <x:c r="F495" s="15" t="str">
        <x:v>blocked_by</x:v>
      </x:c>
      <x:c r="G495" s="15" t="str">
        <x:v>Gate</x:v>
      </x:c>
      <x:c r="H495" s="15" t="str">
        <x:v>GT-FOR-003</x:v>
      </x:c>
      <x:c r="I495" s="15" t="str">
        <x:v>No especificado en la fuente</x:v>
      </x:c>
      <x:c r="J495" s="15" t="str">
        <x:v>Safety relationship</x:v>
      </x:c>
    </x:row>
    <x:row r="496">
      <x:c r="A496" s="15" t="str">
        <x:v>Relationships</x:v>
      </x:c>
      <x:c r="B496" s="15" t="str">
        <x:v>Core consolidado S1-S12</x:v>
      </x:c>
      <x:c r="C496" s="15" t="str">
        <x:v>REL-0496</x:v>
      </x:c>
      <x:c r="D496" s="15" t="str">
        <x:v>Exercise</x:v>
      </x:c>
      <x:c r="E496" s="15" t="str">
        <x:v>EX-FOR-013</x:v>
      </x:c>
      <x:c r="F496" s="15" t="str">
        <x:v>blocked_by</x:v>
      </x:c>
      <x:c r="G496" s="15" t="str">
        <x:v>Gate</x:v>
      </x:c>
      <x:c r="H496" s="15" t="str">
        <x:v>GT-FOR-006</x:v>
      </x:c>
      <x:c r="I496" s="15" t="str">
        <x:v>No especificado en la fuente</x:v>
      </x:c>
      <x:c r="J496" s="15" t="str">
        <x:v>Safety relationship</x:v>
      </x:c>
    </x:row>
    <x:row r="497">
      <x:c r="A497" s="15" t="str">
        <x:v>Relationships</x:v>
      </x:c>
      <x:c r="B497" s="15" t="str">
        <x:v>Core consolidado S1-S12</x:v>
      </x:c>
      <x:c r="C497" s="15" t="str">
        <x:v>REL-0497</x:v>
      </x:c>
      <x:c r="D497" s="15" t="str">
        <x:v>Exercise</x:v>
      </x:c>
      <x:c r="E497" s="15" t="str">
        <x:v>EX-FOR-018</x:v>
      </x:c>
      <x:c r="F497" s="15" t="str">
        <x:v>blocked_by</x:v>
      </x:c>
      <x:c r="G497" s="15" t="str">
        <x:v>Gate</x:v>
      </x:c>
      <x:c r="H497" s="15" t="str">
        <x:v>GT-FOR-024</x:v>
      </x:c>
      <x:c r="I497" s="15" t="str">
        <x:v>No especificado en la fuente</x:v>
      </x:c>
      <x:c r="J497" s="15" t="str">
        <x:v>Safety relationship</x:v>
      </x:c>
    </x:row>
    <x:row r="498">
      <x:c r="A498" s="15" t="str">
        <x:v>Relationships</x:v>
      </x:c>
      <x:c r="B498" s="15" t="str">
        <x:v>Core consolidado S1-S12</x:v>
      </x:c>
      <x:c r="C498" s="15" t="str">
        <x:v>REL-0498</x:v>
      </x:c>
      <x:c r="D498" s="15" t="str">
        <x:v>Exercise</x:v>
      </x:c>
      <x:c r="E498" s="15" t="str">
        <x:v>EX-FOR-026</x:v>
      </x:c>
      <x:c r="F498" s="15" t="str">
        <x:v>blocked_by</x:v>
      </x:c>
      <x:c r="G498" s="15" t="str">
        <x:v>Gate</x:v>
      </x:c>
      <x:c r="H498" s="15" t="str">
        <x:v>GT-FOR-012</x:v>
      </x:c>
      <x:c r="I498" s="15" t="str">
        <x:v>No especificado en la fuente</x:v>
      </x:c>
      <x:c r="J498" s="15" t="str">
        <x:v>Safety relationship</x:v>
      </x:c>
    </x:row>
    <x:row r="499">
      <x:c r="A499" s="15" t="str">
        <x:v>Relationships</x:v>
      </x:c>
      <x:c r="B499" s="15" t="str">
        <x:v>Core consolidado S1-S12</x:v>
      </x:c>
      <x:c r="C499" s="15" t="str">
        <x:v>REL-0499</x:v>
      </x:c>
      <x:c r="D499" s="15" t="str">
        <x:v>Exercise</x:v>
      </x:c>
      <x:c r="E499" s="15" t="str">
        <x:v>EX-FOR-030</x:v>
      </x:c>
      <x:c r="F499" s="15" t="str">
        <x:v>blocked_by</x:v>
      </x:c>
      <x:c r="G499" s="15" t="str">
        <x:v>Gate</x:v>
      </x:c>
      <x:c r="H499" s="15" t="str">
        <x:v>GT-FOR-004</x:v>
      </x:c>
      <x:c r="I499" s="15" t="str">
        <x:v>No especificado en la fuente</x:v>
      </x:c>
      <x:c r="J499" s="15" t="str">
        <x:v>Safety relationship</x:v>
      </x:c>
    </x:row>
    <x:row r="500">
      <x:c r="A500" s="15" t="str">
        <x:v>Relationships</x:v>
      </x:c>
      <x:c r="B500" s="15" t="str">
        <x:v>Core consolidado S1-S12</x:v>
      </x:c>
      <x:c r="C500" s="15" t="str">
        <x:v>REL-0500</x:v>
      </x:c>
      <x:c r="D500" s="15" t="str">
        <x:v>Exercise</x:v>
      </x:c>
      <x:c r="E500" s="15" t="str">
        <x:v>EX-FOR-035</x:v>
      </x:c>
      <x:c r="F500" s="15" t="str">
        <x:v>blocked_by</x:v>
      </x:c>
      <x:c r="G500" s="15" t="str">
        <x:v>Gate</x:v>
      </x:c>
      <x:c r="H500" s="15" t="str">
        <x:v>GT-FOR-007</x:v>
      </x:c>
      <x:c r="I500" s="15" t="str">
        <x:v>No especificado en la fuente</x:v>
      </x:c>
      <x:c r="J500" s="15" t="str">
        <x:v>Safety relationship</x:v>
      </x:c>
    </x:row>
    <x:row r="501">
      <x:c r="A501" s="15" t="str">
        <x:v>Relationships</x:v>
      </x:c>
      <x:c r="B501" s="15" t="str">
        <x:v>Core consolidado S1-S12</x:v>
      </x:c>
      <x:c r="C501" s="15" t="str">
        <x:v>REL-0501</x:v>
      </x:c>
      <x:c r="D501" s="15" t="str">
        <x:v>Protocol</x:v>
      </x:c>
      <x:c r="E501" s="15" t="str">
        <x:v>PR-FOR-001</x:v>
      </x:c>
      <x:c r="F501" s="15" t="str">
        <x:v>uses</x:v>
      </x:c>
      <x:c r="G501" s="15" t="str">
        <x:v>Exercise</x:v>
      </x:c>
      <x:c r="H501" s="15" t="str">
        <x:v>EX-FOR-001</x:v>
      </x:c>
      <x:c r="I501" s="15" t="str">
        <x:v>No especificado en la fuente</x:v>
      </x:c>
      <x:c r="J501" s="15" t="str">
        <x:v>Protocol composition</x:v>
      </x:c>
    </x:row>
    <x:row r="502">
      <x:c r="A502" s="15" t="str">
        <x:v>Relationships</x:v>
      </x:c>
      <x:c r="B502" s="15" t="str">
        <x:v>Core consolidado S1-S12</x:v>
      </x:c>
      <x:c r="C502" s="15" t="str">
        <x:v>REL-0502</x:v>
      </x:c>
      <x:c r="D502" s="15" t="str">
        <x:v>Protocol</x:v>
      </x:c>
      <x:c r="E502" s="15" t="str">
        <x:v>PR-FOR-001</x:v>
      </x:c>
      <x:c r="F502" s="15" t="str">
        <x:v>uses</x:v>
      </x:c>
      <x:c r="G502" s="15" t="str">
        <x:v>Exercise</x:v>
      </x:c>
      <x:c r="H502" s="15" t="str">
        <x:v>EX-FOR-003</x:v>
      </x:c>
      <x:c r="I502" s="15" t="str">
        <x:v>No especificado en la fuente</x:v>
      </x:c>
      <x:c r="J502" s="15" t="str">
        <x:v>Protocol composition</x:v>
      </x:c>
    </x:row>
    <x:row r="503">
      <x:c r="A503" s="15" t="str">
        <x:v>Relationships</x:v>
      </x:c>
      <x:c r="B503" s="15" t="str">
        <x:v>Core consolidado S1-S12</x:v>
      </x:c>
      <x:c r="C503" s="15" t="str">
        <x:v>REL-0503</x:v>
      </x:c>
      <x:c r="D503" s="15" t="str">
        <x:v>Protocol</x:v>
      </x:c>
      <x:c r="E503" s="15" t="str">
        <x:v>PR-FOR-001</x:v>
      </x:c>
      <x:c r="F503" s="15" t="str">
        <x:v>uses</x:v>
      </x:c>
      <x:c r="G503" s="15" t="str">
        <x:v>Exercise</x:v>
      </x:c>
      <x:c r="H503" s="15" t="str">
        <x:v>EX-FOR-033</x:v>
      </x:c>
      <x:c r="I503" s="15" t="str">
        <x:v>No especificado en la fuente</x:v>
      </x:c>
      <x:c r="J503" s="15" t="str">
        <x:v>Protocol composition</x:v>
      </x:c>
    </x:row>
    <x:row r="504">
      <x:c r="A504" s="15" t="str">
        <x:v>Relationships</x:v>
      </x:c>
      <x:c r="B504" s="15" t="str">
        <x:v>Core consolidado S1-S12</x:v>
      </x:c>
      <x:c r="C504" s="15" t="str">
        <x:v>REL-0504</x:v>
      </x:c>
      <x:c r="D504" s="15" t="str">
        <x:v>Protocol</x:v>
      </x:c>
      <x:c r="E504" s="15" t="str">
        <x:v>PR-FOR-002</x:v>
      </x:c>
      <x:c r="F504" s="15" t="str">
        <x:v>uses</x:v>
      </x:c>
      <x:c r="G504" s="15" t="str">
        <x:v>Exercise</x:v>
      </x:c>
      <x:c r="H504" s="15" t="str">
        <x:v>EX-FOR-002</x:v>
      </x:c>
      <x:c r="I504" s="15" t="str">
        <x:v>No especificado en la fuente</x:v>
      </x:c>
      <x:c r="J504" s="15" t="str">
        <x:v>Protocol composition</x:v>
      </x:c>
    </x:row>
    <x:row r="505">
      <x:c r="A505" s="15" t="str">
        <x:v>Relationships</x:v>
      </x:c>
      <x:c r="B505" s="15" t="str">
        <x:v>Core consolidado S1-S12</x:v>
      </x:c>
      <x:c r="C505" s="15" t="str">
        <x:v>REL-0505</x:v>
      </x:c>
      <x:c r="D505" s="15" t="str">
        <x:v>Protocol</x:v>
      </x:c>
      <x:c r="E505" s="15" t="str">
        <x:v>PR-FOR-002</x:v>
      </x:c>
      <x:c r="F505" s="15" t="str">
        <x:v>uses</x:v>
      </x:c>
      <x:c r="G505" s="15" t="str">
        <x:v>Exercise</x:v>
      </x:c>
      <x:c r="H505" s="15" t="str">
        <x:v>EX-FOR-004</x:v>
      </x:c>
      <x:c r="I505" s="15" t="str">
        <x:v>No especificado en la fuente</x:v>
      </x:c>
      <x:c r="J505" s="15" t="str">
        <x:v>Protocol composition</x:v>
      </x:c>
    </x:row>
    <x:row r="506">
      <x:c r="A506" s="15" t="str">
        <x:v>Relationships</x:v>
      </x:c>
      <x:c r="B506" s="15" t="str">
        <x:v>Core consolidado S1-S12</x:v>
      </x:c>
      <x:c r="C506" s="15" t="str">
        <x:v>REL-0506</x:v>
      </x:c>
      <x:c r="D506" s="15" t="str">
        <x:v>Protocol</x:v>
      </x:c>
      <x:c r="E506" s="15" t="str">
        <x:v>PR-FOR-002</x:v>
      </x:c>
      <x:c r="F506" s="15" t="str">
        <x:v>uses</x:v>
      </x:c>
      <x:c r="G506" s="15" t="str">
        <x:v>Exercise</x:v>
      </x:c>
      <x:c r="H506" s="15" t="str">
        <x:v>EX-FOR-034</x:v>
      </x:c>
      <x:c r="I506" s="15" t="str">
        <x:v>No especificado en la fuente</x:v>
      </x:c>
      <x:c r="J506" s="15" t="str">
        <x:v>Protocol composition</x:v>
      </x:c>
    </x:row>
    <x:row r="507">
      <x:c r="A507" s="15" t="str">
        <x:v>Relationships</x:v>
      </x:c>
      <x:c r="B507" s="15" t="str">
        <x:v>Core consolidado S1-S12</x:v>
      </x:c>
      <x:c r="C507" s="15" t="str">
        <x:v>REL-0507</x:v>
      </x:c>
      <x:c r="D507" s="15" t="str">
        <x:v>Protocol</x:v>
      </x:c>
      <x:c r="E507" s="15" t="str">
        <x:v>PR-FOR-003</x:v>
      </x:c>
      <x:c r="F507" s="15" t="str">
        <x:v>uses</x:v>
      </x:c>
      <x:c r="G507" s="15" t="str">
        <x:v>Exercise</x:v>
      </x:c>
      <x:c r="H507" s="15" t="str">
        <x:v>EX-FOR-005</x:v>
      </x:c>
      <x:c r="I507" s="15" t="str">
        <x:v>No especificado en la fuente</x:v>
      </x:c>
      <x:c r="J507" s="15" t="str">
        <x:v>Protocol composition</x:v>
      </x:c>
    </x:row>
    <x:row r="508">
      <x:c r="A508" s="15" t="str">
        <x:v>Relationships</x:v>
      </x:c>
      <x:c r="B508" s="15" t="str">
        <x:v>Core consolidado S1-S12</x:v>
      </x:c>
      <x:c r="C508" s="15" t="str">
        <x:v>REL-0508</x:v>
      </x:c>
      <x:c r="D508" s="15" t="str">
        <x:v>Protocol</x:v>
      </x:c>
      <x:c r="E508" s="15" t="str">
        <x:v>PR-FOR-003</x:v>
      </x:c>
      <x:c r="F508" s="15" t="str">
        <x:v>uses</x:v>
      </x:c>
      <x:c r="G508" s="15" t="str">
        <x:v>Exercise</x:v>
      </x:c>
      <x:c r="H508" s="15" t="str">
        <x:v>EX-FOR-006</x:v>
      </x:c>
      <x:c r="I508" s="15" t="str">
        <x:v>No especificado en la fuente</x:v>
      </x:c>
      <x:c r="J508" s="15" t="str">
        <x:v>Protocol composition</x:v>
      </x:c>
    </x:row>
    <x:row r="509">
      <x:c r="A509" s="15" t="str">
        <x:v>Relationships</x:v>
      </x:c>
      <x:c r="B509" s="15" t="str">
        <x:v>Core consolidado S1-S12</x:v>
      </x:c>
      <x:c r="C509" s="15" t="str">
        <x:v>REL-0509</x:v>
      </x:c>
      <x:c r="D509" s="15" t="str">
        <x:v>Protocol</x:v>
      </x:c>
      <x:c r="E509" s="15" t="str">
        <x:v>PR-FOR-003</x:v>
      </x:c>
      <x:c r="F509" s="15" t="str">
        <x:v>uses</x:v>
      </x:c>
      <x:c r="G509" s="15" t="str">
        <x:v>Exercise</x:v>
      </x:c>
      <x:c r="H509" s="15" t="str">
        <x:v>EX-FOR-016</x:v>
      </x:c>
      <x:c r="I509" s="15" t="str">
        <x:v>No especificado en la fuente</x:v>
      </x:c>
      <x:c r="J509" s="15" t="str">
        <x:v>Protocol composition</x:v>
      </x:c>
    </x:row>
    <x:row r="510">
      <x:c r="A510" s="15" t="str">
        <x:v>Relationships</x:v>
      </x:c>
      <x:c r="B510" s="15" t="str">
        <x:v>Core consolidado S1-S12</x:v>
      </x:c>
      <x:c r="C510" s="15" t="str">
        <x:v>REL-0510</x:v>
      </x:c>
      <x:c r="D510" s="15" t="str">
        <x:v>Protocol</x:v>
      </x:c>
      <x:c r="E510" s="15" t="str">
        <x:v>PR-FOR-003</x:v>
      </x:c>
      <x:c r="F510" s="15" t="str">
        <x:v>uses</x:v>
      </x:c>
      <x:c r="G510" s="15" t="str">
        <x:v>Exercise</x:v>
      </x:c>
      <x:c r="H510" s="15" t="str">
        <x:v>EX-FOR-017</x:v>
      </x:c>
      <x:c r="I510" s="15" t="str">
        <x:v>No especificado en la fuente</x:v>
      </x:c>
      <x:c r="J510" s="15" t="str">
        <x:v>Protocol composition</x:v>
      </x:c>
    </x:row>
    <x:row r="511">
      <x:c r="A511" s="15" t="str">
        <x:v>Relationships</x:v>
      </x:c>
      <x:c r="B511" s="15" t="str">
        <x:v>Core consolidado S1-S12</x:v>
      </x:c>
      <x:c r="C511" s="15" t="str">
        <x:v>REL-0511</x:v>
      </x:c>
      <x:c r="D511" s="15" t="str">
        <x:v>Protocol</x:v>
      </x:c>
      <x:c r="E511" s="15" t="str">
        <x:v>PR-FOR-003</x:v>
      </x:c>
      <x:c r="F511" s="15" t="str">
        <x:v>uses</x:v>
      </x:c>
      <x:c r="G511" s="15" t="str">
        <x:v>Exercise</x:v>
      </x:c>
      <x:c r="H511" s="15" t="str">
        <x:v>EX-FOR-032</x:v>
      </x:c>
      <x:c r="I511" s="15" t="str">
        <x:v>No especificado en la fuente</x:v>
      </x:c>
      <x:c r="J511" s="15" t="str">
        <x:v>Protocol composition</x:v>
      </x:c>
    </x:row>
    <x:row r="512">
      <x:c r="A512" s="15" t="str">
        <x:v>Relationships</x:v>
      </x:c>
      <x:c r="B512" s="15" t="str">
        <x:v>Core consolidado S1-S12</x:v>
      </x:c>
      <x:c r="C512" s="15" t="str">
        <x:v>REL-0512</x:v>
      </x:c>
      <x:c r="D512" s="15" t="str">
        <x:v>Protocol</x:v>
      </x:c>
      <x:c r="E512" s="15" t="str">
        <x:v>PR-FOR-004</x:v>
      </x:c>
      <x:c r="F512" s="15" t="str">
        <x:v>uses</x:v>
      </x:c>
      <x:c r="G512" s="15" t="str">
        <x:v>Exercise</x:v>
      </x:c>
      <x:c r="H512" s="15" t="str">
        <x:v>EX-FOR-009</x:v>
      </x:c>
      <x:c r="I512" s="15" t="str">
        <x:v>No especificado en la fuente</x:v>
      </x:c>
      <x:c r="J512" s="15" t="str">
        <x:v>Protocol composition</x:v>
      </x:c>
    </x:row>
    <x:row r="513">
      <x:c r="A513" s="15" t="str">
        <x:v>Relationships</x:v>
      </x:c>
      <x:c r="B513" s="15" t="str">
        <x:v>Core consolidado S1-S12</x:v>
      </x:c>
      <x:c r="C513" s="15" t="str">
        <x:v>REL-0513</x:v>
      </x:c>
      <x:c r="D513" s="15" t="str">
        <x:v>Protocol</x:v>
      </x:c>
      <x:c r="E513" s="15" t="str">
        <x:v>PR-FOR-004</x:v>
      </x:c>
      <x:c r="F513" s="15" t="str">
        <x:v>uses</x:v>
      </x:c>
      <x:c r="G513" s="15" t="str">
        <x:v>Exercise</x:v>
      </x:c>
      <x:c r="H513" s="15" t="str">
        <x:v>EX-FOR-010</x:v>
      </x:c>
      <x:c r="I513" s="15" t="str">
        <x:v>No especificado en la fuente</x:v>
      </x:c>
      <x:c r="J513" s="15" t="str">
        <x:v>Protocol composition</x:v>
      </x:c>
    </x:row>
    <x:row r="514">
      <x:c r="A514" s="15" t="str">
        <x:v>Relationships</x:v>
      </x:c>
      <x:c r="B514" s="15" t="str">
        <x:v>Core consolidado S1-S12</x:v>
      </x:c>
      <x:c r="C514" s="15" t="str">
        <x:v>REL-0514</x:v>
      </x:c>
      <x:c r="D514" s="15" t="str">
        <x:v>Protocol</x:v>
      </x:c>
      <x:c r="E514" s="15" t="str">
        <x:v>PR-FOR-004</x:v>
      </x:c>
      <x:c r="F514" s="15" t="str">
        <x:v>uses</x:v>
      </x:c>
      <x:c r="G514" s="15" t="str">
        <x:v>Exercise</x:v>
      </x:c>
      <x:c r="H514" s="15" t="str">
        <x:v>EX-FOR-038</x:v>
      </x:c>
      <x:c r="I514" s="15" t="str">
        <x:v>No especificado en la fuente</x:v>
      </x:c>
      <x:c r="J514" s="15" t="str">
        <x:v>Protocol composition</x:v>
      </x:c>
    </x:row>
    <x:row r="515">
      <x:c r="A515" s="15" t="str">
        <x:v>Relationships</x:v>
      </x:c>
      <x:c r="B515" s="15" t="str">
        <x:v>Core consolidado S1-S12</x:v>
      </x:c>
      <x:c r="C515" s="15" t="str">
        <x:v>REL-0515</x:v>
      </x:c>
      <x:c r="D515" s="15" t="str">
        <x:v>Protocol</x:v>
      </x:c>
      <x:c r="E515" s="15" t="str">
        <x:v>PR-FOR-005</x:v>
      </x:c>
      <x:c r="F515" s="15" t="str">
        <x:v>uses</x:v>
      </x:c>
      <x:c r="G515" s="15" t="str">
        <x:v>Exercise</x:v>
      </x:c>
      <x:c r="H515" s="15" t="str">
        <x:v>EX-FOR-011</x:v>
      </x:c>
      <x:c r="I515" s="15" t="str">
        <x:v>No especificado en la fuente</x:v>
      </x:c>
      <x:c r="J515" s="15" t="str">
        <x:v>Protocol composition</x:v>
      </x:c>
    </x:row>
    <x:row r="516">
      <x:c r="A516" s="15" t="str">
        <x:v>Relationships</x:v>
      </x:c>
      <x:c r="B516" s="15" t="str">
        <x:v>Core consolidado S1-S12</x:v>
      </x:c>
      <x:c r="C516" s="15" t="str">
        <x:v>REL-0516</x:v>
      </x:c>
      <x:c r="D516" s="15" t="str">
        <x:v>Protocol</x:v>
      </x:c>
      <x:c r="E516" s="15" t="str">
        <x:v>PR-FOR-005</x:v>
      </x:c>
      <x:c r="F516" s="15" t="str">
        <x:v>uses</x:v>
      </x:c>
      <x:c r="G516" s="15" t="str">
        <x:v>Exercise</x:v>
      </x:c>
      <x:c r="H516" s="15" t="str">
        <x:v>EX-FOR-012</x:v>
      </x:c>
      <x:c r="I516" s="15" t="str">
        <x:v>No especificado en la fuente</x:v>
      </x:c>
      <x:c r="J516" s="15" t="str">
        <x:v>Protocol composition</x:v>
      </x:c>
    </x:row>
    <x:row r="517">
      <x:c r="A517" s="15" t="str">
        <x:v>Relationships</x:v>
      </x:c>
      <x:c r="B517" s="15" t="str">
        <x:v>Core consolidado S1-S12</x:v>
      </x:c>
      <x:c r="C517" s="15" t="str">
        <x:v>REL-0517</x:v>
      </x:c>
      <x:c r="D517" s="15" t="str">
        <x:v>Protocol</x:v>
      </x:c>
      <x:c r="E517" s="15" t="str">
        <x:v>PR-FOR-006</x:v>
      </x:c>
      <x:c r="F517" s="15" t="str">
        <x:v>uses</x:v>
      </x:c>
      <x:c r="G517" s="15" t="str">
        <x:v>Exercise</x:v>
      </x:c>
      <x:c r="H517" s="15" t="str">
        <x:v>EX-FOR-013</x:v>
      </x:c>
      <x:c r="I517" s="15" t="str">
        <x:v>No especificado en la fuente</x:v>
      </x:c>
      <x:c r="J517" s="15" t="str">
        <x:v>Protocol composition</x:v>
      </x:c>
    </x:row>
    <x:row r="518">
      <x:c r="A518" s="15" t="str">
        <x:v>Relationships</x:v>
      </x:c>
      <x:c r="B518" s="15" t="str">
        <x:v>Core consolidado S1-S12</x:v>
      </x:c>
      <x:c r="C518" s="15" t="str">
        <x:v>REL-0518</x:v>
      </x:c>
      <x:c r="D518" s="15" t="str">
        <x:v>Protocol</x:v>
      </x:c>
      <x:c r="E518" s="15" t="str">
        <x:v>PR-FOR-007</x:v>
      </x:c>
      <x:c r="F518" s="15" t="str">
        <x:v>uses</x:v>
      </x:c>
      <x:c r="G518" s="15" t="str">
        <x:v>Exercise</x:v>
      </x:c>
      <x:c r="H518" s="15" t="str">
        <x:v>EX-FOR-022</x:v>
      </x:c>
      <x:c r="I518" s="15" t="str">
        <x:v>No especificado en la fuente</x:v>
      </x:c>
      <x:c r="J518" s="15" t="str">
        <x:v>Protocol composition</x:v>
      </x:c>
    </x:row>
    <x:row r="519">
      <x:c r="A519" s="15" t="str">
        <x:v>Relationships</x:v>
      </x:c>
      <x:c r="B519" s="15" t="str">
        <x:v>Core consolidado S1-S12</x:v>
      </x:c>
      <x:c r="C519" s="15" t="str">
        <x:v>REL-0519</x:v>
      </x:c>
      <x:c r="D519" s="15" t="str">
        <x:v>Protocol</x:v>
      </x:c>
      <x:c r="E519" s="15" t="str">
        <x:v>PR-FOR-007</x:v>
      </x:c>
      <x:c r="F519" s="15" t="str">
        <x:v>uses</x:v>
      </x:c>
      <x:c r="G519" s="15" t="str">
        <x:v>Exercise</x:v>
      </x:c>
      <x:c r="H519" s="15" t="str">
        <x:v>EX-FOR-023</x:v>
      </x:c>
      <x:c r="I519" s="15" t="str">
        <x:v>No especificado en la fuente</x:v>
      </x:c>
      <x:c r="J519" s="15" t="str">
        <x:v>Protocol composition</x:v>
      </x:c>
    </x:row>
    <x:row r="520">
      <x:c r="A520" s="15" t="str">
        <x:v>Relationships</x:v>
      </x:c>
      <x:c r="B520" s="15" t="str">
        <x:v>Core consolidado S1-S12</x:v>
      </x:c>
      <x:c r="C520" s="15" t="str">
        <x:v>REL-0520</x:v>
      </x:c>
      <x:c r="D520" s="15" t="str">
        <x:v>Protocol</x:v>
      </x:c>
      <x:c r="E520" s="15" t="str">
        <x:v>PR-FOR-007</x:v>
      </x:c>
      <x:c r="F520" s="15" t="str">
        <x:v>uses</x:v>
      </x:c>
      <x:c r="G520" s="15" t="str">
        <x:v>Exercise</x:v>
      </x:c>
      <x:c r="H520" s="15" t="str">
        <x:v>EX-FOR-024</x:v>
      </x:c>
      <x:c r="I520" s="15" t="str">
        <x:v>No especificado en la fuente</x:v>
      </x:c>
      <x:c r="J520" s="15" t="str">
        <x:v>Protocol composition</x:v>
      </x:c>
    </x:row>
    <x:row r="521">
      <x:c r="A521" s="15" t="str">
        <x:v>Relationships</x:v>
      </x:c>
      <x:c r="B521" s="15" t="str">
        <x:v>Core consolidado S1-S12</x:v>
      </x:c>
      <x:c r="C521" s="15" t="str">
        <x:v>REL-0521</x:v>
      </x:c>
      <x:c r="D521" s="15" t="str">
        <x:v>Protocol</x:v>
      </x:c>
      <x:c r="E521" s="15" t="str">
        <x:v>PR-FOR-007</x:v>
      </x:c>
      <x:c r="F521" s="15" t="str">
        <x:v>uses</x:v>
      </x:c>
      <x:c r="G521" s="15" t="str">
        <x:v>Exercise</x:v>
      </x:c>
      <x:c r="H521" s="15" t="str">
        <x:v>EX-FOR-037</x:v>
      </x:c>
      <x:c r="I521" s="15" t="str">
        <x:v>No especificado en la fuente</x:v>
      </x:c>
      <x:c r="J521" s="15" t="str">
        <x:v>Protocol composition</x:v>
      </x:c>
    </x:row>
    <x:row r="522">
      <x:c r="A522" s="15" t="str">
        <x:v>Relationships</x:v>
      </x:c>
      <x:c r="B522" s="15" t="str">
        <x:v>Core consolidado S1-S12</x:v>
      </x:c>
      <x:c r="C522" s="15" t="str">
        <x:v>REL-0522</x:v>
      </x:c>
      <x:c r="D522" s="15" t="str">
        <x:v>Protocol</x:v>
      </x:c>
      <x:c r="E522" s="15" t="str">
        <x:v>PR-FOR-008</x:v>
      </x:c>
      <x:c r="F522" s="15" t="str">
        <x:v>uses</x:v>
      </x:c>
      <x:c r="G522" s="15" t="str">
        <x:v>Exercise</x:v>
      </x:c>
      <x:c r="H522" s="15" t="str">
        <x:v>EX-FOR-018</x:v>
      </x:c>
      <x:c r="I522" s="15" t="str">
        <x:v>No especificado en la fuente</x:v>
      </x:c>
      <x:c r="J522" s="15" t="str">
        <x:v>Protocol composition</x:v>
      </x:c>
    </x:row>
    <x:row r="523">
      <x:c r="A523" s="15" t="str">
        <x:v>Relationships</x:v>
      </x:c>
      <x:c r="B523" s="15" t="str">
        <x:v>Core consolidado S1-S12</x:v>
      </x:c>
      <x:c r="C523" s="15" t="str">
        <x:v>REL-0523</x:v>
      </x:c>
      <x:c r="D523" s="15" t="str">
        <x:v>Protocol</x:v>
      </x:c>
      <x:c r="E523" s="15" t="str">
        <x:v>PR-FOR-008</x:v>
      </x:c>
      <x:c r="F523" s="15" t="str">
        <x:v>uses</x:v>
      </x:c>
      <x:c r="G523" s="15" t="str">
        <x:v>Exercise</x:v>
      </x:c>
      <x:c r="H523" s="15" t="str">
        <x:v>EX-FOR-019</x:v>
      </x:c>
      <x:c r="I523" s="15" t="str">
        <x:v>No especificado en la fuente</x:v>
      </x:c>
      <x:c r="J523" s="15" t="str">
        <x:v>Protocol composition</x:v>
      </x:c>
    </x:row>
    <x:row r="524">
      <x:c r="A524" s="15" t="str">
        <x:v>Relationships</x:v>
      </x:c>
      <x:c r="B524" s="15" t="str">
        <x:v>Core consolidado S1-S12</x:v>
      </x:c>
      <x:c r="C524" s="15" t="str">
        <x:v>REL-0524</x:v>
      </x:c>
      <x:c r="D524" s="15" t="str">
        <x:v>Protocol</x:v>
      </x:c>
      <x:c r="E524" s="15" t="str">
        <x:v>PR-FOR-008</x:v>
      </x:c>
      <x:c r="F524" s="15" t="str">
        <x:v>uses</x:v>
      </x:c>
      <x:c r="G524" s="15" t="str">
        <x:v>Exercise</x:v>
      </x:c>
      <x:c r="H524" s="15" t="str">
        <x:v>EX-FOR-020</x:v>
      </x:c>
      <x:c r="I524" s="15" t="str">
        <x:v>No especificado en la fuente</x:v>
      </x:c>
      <x:c r="J524" s="15" t="str">
        <x:v>Protocol composition</x:v>
      </x:c>
    </x:row>
    <x:row r="525">
      <x:c r="A525" s="15" t="str">
        <x:v>Relationships</x:v>
      </x:c>
      <x:c r="B525" s="15" t="str">
        <x:v>Core consolidado S1-S12</x:v>
      </x:c>
      <x:c r="C525" s="15" t="str">
        <x:v>REL-0525</x:v>
      </x:c>
      <x:c r="D525" s="15" t="str">
        <x:v>Protocol</x:v>
      </x:c>
      <x:c r="E525" s="15" t="str">
        <x:v>PR-FOR-009</x:v>
      </x:c>
      <x:c r="F525" s="15" t="str">
        <x:v>uses</x:v>
      </x:c>
      <x:c r="G525" s="15" t="str">
        <x:v>Exercise</x:v>
      </x:c>
      <x:c r="H525" s="15" t="str">
        <x:v>EX-FOR-021</x:v>
      </x:c>
      <x:c r="I525" s="15" t="str">
        <x:v>No especificado en la fuente</x:v>
      </x:c>
      <x:c r="J525" s="15" t="str">
        <x:v>Protocol composition</x:v>
      </x:c>
    </x:row>
    <x:row r="526">
      <x:c r="A526" s="15" t="str">
        <x:v>Relationships</x:v>
      </x:c>
      <x:c r="B526" s="15" t="str">
        <x:v>Core consolidado S1-S12</x:v>
      </x:c>
      <x:c r="C526" s="15" t="str">
        <x:v>REL-0526</x:v>
      </x:c>
      <x:c r="D526" s="15" t="str">
        <x:v>Protocol</x:v>
      </x:c>
      <x:c r="E526" s="15" t="str">
        <x:v>PR-FOR-010</x:v>
      </x:c>
      <x:c r="F526" s="15" t="str">
        <x:v>uses</x:v>
      </x:c>
      <x:c r="G526" s="15" t="str">
        <x:v>Exercise</x:v>
      </x:c>
      <x:c r="H526" s="15" t="str">
        <x:v>EX-FOR-026</x:v>
      </x:c>
      <x:c r="I526" s="15" t="str">
        <x:v>No especificado en la fuente</x:v>
      </x:c>
      <x:c r="J526" s="15" t="str">
        <x:v>Protocol composition</x:v>
      </x:c>
    </x:row>
    <x:row r="527">
      <x:c r="A527" s="15" t="str">
        <x:v>Relationships</x:v>
      </x:c>
      <x:c r="B527" s="15" t="str">
        <x:v>Core consolidado S1-S12</x:v>
      </x:c>
      <x:c r="C527" s="15" t="str">
        <x:v>REL-0527</x:v>
      </x:c>
      <x:c r="D527" s="15" t="str">
        <x:v>Protocol</x:v>
      </x:c>
      <x:c r="E527" s="15" t="str">
        <x:v>PR-FOR-011</x:v>
      </x:c>
      <x:c r="F527" s="15" t="str">
        <x:v>uses</x:v>
      </x:c>
      <x:c r="G527" s="15" t="str">
        <x:v>Exercise</x:v>
      </x:c>
      <x:c r="H527" s="15" t="str">
        <x:v>EX-FOR-025</x:v>
      </x:c>
      <x:c r="I527" s="15" t="str">
        <x:v>No especificado en la fuente</x:v>
      </x:c>
      <x:c r="J527" s="15" t="str">
        <x:v>Protocol composition</x:v>
      </x:c>
    </x:row>
    <x:row r="528">
      <x:c r="A528" s="15" t="str">
        <x:v>Relationships</x:v>
      </x:c>
      <x:c r="B528" s="15" t="str">
        <x:v>Core consolidado S1-S12</x:v>
      </x:c>
      <x:c r="C528" s="15" t="str">
        <x:v>REL-0528</x:v>
      </x:c>
      <x:c r="D528" s="15" t="str">
        <x:v>Protocol</x:v>
      </x:c>
      <x:c r="E528" s="15" t="str">
        <x:v>PR-FOR-011</x:v>
      </x:c>
      <x:c r="F528" s="15" t="str">
        <x:v>uses</x:v>
      </x:c>
      <x:c r="G528" s="15" t="str">
        <x:v>Exercise</x:v>
      </x:c>
      <x:c r="H528" s="15" t="str">
        <x:v>EX-FOR-036</x:v>
      </x:c>
      <x:c r="I528" s="15" t="str">
        <x:v>No especificado en la fuente</x:v>
      </x:c>
      <x:c r="J528" s="15" t="str">
        <x:v>Protocol composition</x:v>
      </x:c>
    </x:row>
    <x:row r="529">
      <x:c r="A529" s="15" t="str">
        <x:v>Relationships</x:v>
      </x:c>
      <x:c r="B529" s="15" t="str">
        <x:v>Core consolidado S1-S12</x:v>
      </x:c>
      <x:c r="C529" s="15" t="str">
        <x:v>REL-0529</x:v>
      </x:c>
      <x:c r="D529" s="15" t="str">
        <x:v>Protocol</x:v>
      </x:c>
      <x:c r="E529" s="15" t="str">
        <x:v>PR-FOR-012</x:v>
      </x:c>
      <x:c r="F529" s="15" t="str">
        <x:v>uses</x:v>
      </x:c>
      <x:c r="G529" s="15" t="str">
        <x:v>Exercise</x:v>
      </x:c>
      <x:c r="H529" s="15" t="str">
        <x:v>EX-FOR-035</x:v>
      </x:c>
      <x:c r="I529" s="15" t="str">
        <x:v>No especificado en la fuente</x:v>
      </x:c>
      <x:c r="J529" s="15" t="str">
        <x:v>Protocol composition</x:v>
      </x:c>
    </x:row>
    <x:row r="530">
      <x:c r="A530" s="15" t="str">
        <x:v>Relationships</x:v>
      </x:c>
      <x:c r="B530" s="15" t="str">
        <x:v>Core consolidado S1-S12</x:v>
      </x:c>
      <x:c r="C530" s="15" t="str">
        <x:v>REL-0530</x:v>
      </x:c>
      <x:c r="D530" s="15" t="str">
        <x:v>Protocol</x:v>
      </x:c>
      <x:c r="E530" s="15" t="str">
        <x:v>PR-FOR-013</x:v>
      </x:c>
      <x:c r="F530" s="15" t="str">
        <x:v>uses</x:v>
      </x:c>
      <x:c r="G530" s="15" t="str">
        <x:v>Exercise</x:v>
      </x:c>
      <x:c r="H530" s="15" t="str">
        <x:v>EX-FOR-031</x:v>
      </x:c>
      <x:c r="I530" s="15" t="str">
        <x:v>No especificado en la fuente</x:v>
      </x:c>
      <x:c r="J530" s="15" t="str">
        <x:v>Protocol composition</x:v>
      </x:c>
    </x:row>
    <x:row r="531">
      <x:c r="A531" s="15" t="str">
        <x:v>Relationships</x:v>
      </x:c>
      <x:c r="B531" s="15" t="str">
        <x:v>Core consolidado S1-S12</x:v>
      </x:c>
      <x:c r="C531" s="15" t="str">
        <x:v>REL-0531</x:v>
      </x:c>
      <x:c r="D531" s="15" t="str">
        <x:v>Protocol</x:v>
      </x:c>
      <x:c r="E531" s="15" t="str">
        <x:v>PR-FOR-013</x:v>
      </x:c>
      <x:c r="F531" s="15" t="str">
        <x:v>uses</x:v>
      </x:c>
      <x:c r="G531" s="15" t="str">
        <x:v>Exercise</x:v>
      </x:c>
      <x:c r="H531" s="15" t="str">
        <x:v>EX-FOR-038</x:v>
      </x:c>
      <x:c r="I531" s="15" t="str">
        <x:v>No especificado en la fuente</x:v>
      </x:c>
      <x:c r="J531" s="15" t="str">
        <x:v>Protocol composition</x:v>
      </x:c>
    </x:row>
    <x:row r="532">
      <x:c r="A532" s="15" t="str">
        <x:v>Relationships</x:v>
      </x:c>
      <x:c r="B532" s="15" t="str">
        <x:v>Core consolidado S1-S12</x:v>
      </x:c>
      <x:c r="C532" s="15" t="str">
        <x:v>REL-0532</x:v>
      </x:c>
      <x:c r="D532" s="15" t="str">
        <x:v>Protocol</x:v>
      </x:c>
      <x:c r="E532" s="15" t="str">
        <x:v>PR-FOR-013</x:v>
      </x:c>
      <x:c r="F532" s="15" t="str">
        <x:v>uses</x:v>
      </x:c>
      <x:c r="G532" s="15" t="str">
        <x:v>Exercise</x:v>
      </x:c>
      <x:c r="H532" s="15" t="str">
        <x:v>EX-FOR-009</x:v>
      </x:c>
      <x:c r="I532" s="15" t="str">
        <x:v>No especificado en la fuente</x:v>
      </x:c>
      <x:c r="J532" s="15" t="str">
        <x:v>Protocol composition</x:v>
      </x:c>
    </x:row>
    <x:row r="533">
      <x:c r="A533" s="15" t="str">
        <x:v>Relationships</x:v>
      </x:c>
      <x:c r="B533" s="15" t="str">
        <x:v>Core consolidado S1-S12</x:v>
      </x:c>
      <x:c r="C533" s="15" t="str">
        <x:v>REL-0533</x:v>
      </x:c>
      <x:c r="D533" s="15" t="str">
        <x:v>Protocol</x:v>
      </x:c>
      <x:c r="E533" s="15" t="str">
        <x:v>PR-FOR-014</x:v>
      </x:c>
      <x:c r="F533" s="15" t="str">
        <x:v>uses</x:v>
      </x:c>
      <x:c r="G533" s="15" t="str">
        <x:v>Exercise</x:v>
      </x:c>
      <x:c r="H533" s="15" t="str">
        <x:v>EX-FOR-014</x:v>
      </x:c>
      <x:c r="I533" s="15" t="str">
        <x:v>No especificado en la fuente</x:v>
      </x:c>
      <x:c r="J533" s="15" t="str">
        <x:v>Protocol composition</x:v>
      </x:c>
    </x:row>
    <x:row r="534">
      <x:c r="A534" s="15" t="str">
        <x:v>Relationships</x:v>
      </x:c>
      <x:c r="B534" s="15" t="str">
        <x:v>Core consolidado S1-S12</x:v>
      </x:c>
      <x:c r="C534" s="15" t="str">
        <x:v>REL-0534</x:v>
      </x:c>
      <x:c r="D534" s="15" t="str">
        <x:v>Protocol</x:v>
      </x:c>
      <x:c r="E534" s="15" t="str">
        <x:v>PR-FOR-014</x:v>
      </x:c>
      <x:c r="F534" s="15" t="str">
        <x:v>uses</x:v>
      </x:c>
      <x:c r="G534" s="15" t="str">
        <x:v>Exercise</x:v>
      </x:c>
      <x:c r="H534" s="15" t="str">
        <x:v>EX-FOR-015</x:v>
      </x:c>
      <x:c r="I534" s="15" t="str">
        <x:v>No especificado en la fuente</x:v>
      </x:c>
      <x:c r="J534" s="15" t="str">
        <x:v>Protocol composition</x:v>
      </x:c>
    </x:row>
    <x:row r="535">
      <x:c r="A535" s="15" t="str">
        <x:v>Relationships</x:v>
      </x:c>
      <x:c r="B535" s="15" t="str">
        <x:v>Core consolidado S1-S12</x:v>
      </x:c>
      <x:c r="C535" s="15" t="str">
        <x:v>REL-0535</x:v>
      </x:c>
      <x:c r="D535" s="15" t="str">
        <x:v>Protocol</x:v>
      </x:c>
      <x:c r="E535" s="15" t="str">
        <x:v>PR-FOR-014</x:v>
      </x:c>
      <x:c r="F535" s="15" t="str">
        <x:v>uses</x:v>
      </x:c>
      <x:c r="G535" s="15" t="str">
        <x:v>Exercise</x:v>
      </x:c>
      <x:c r="H535" s="15" t="str">
        <x:v>EX-FOR-016</x:v>
      </x:c>
      <x:c r="I535" s="15" t="str">
        <x:v>No especificado en la fuente</x:v>
      </x:c>
      <x:c r="J535" s="15" t="str">
        <x:v>Protocol composition</x:v>
      </x:c>
    </x:row>
    <x:row r="536">
      <x:c r="A536" s="15" t="str">
        <x:v>Relationships</x:v>
      </x:c>
      <x:c r="B536" s="15" t="str">
        <x:v>Core consolidado S1-S12</x:v>
      </x:c>
      <x:c r="C536" s="15" t="str">
        <x:v>REL-0536</x:v>
      </x:c>
      <x:c r="D536" s="15" t="str">
        <x:v>Protocol</x:v>
      </x:c>
      <x:c r="E536" s="15" t="str">
        <x:v>PR-FOR-014</x:v>
      </x:c>
      <x:c r="F536" s="15" t="str">
        <x:v>uses</x:v>
      </x:c>
      <x:c r="G536" s="15" t="str">
        <x:v>Exercise</x:v>
      </x:c>
      <x:c r="H536" s="15" t="str">
        <x:v>EX-FOR-017</x:v>
      </x:c>
      <x:c r="I536" s="15" t="str">
        <x:v>No especificado en la fuente</x:v>
      </x:c>
      <x:c r="J536" s="15" t="str">
        <x:v>Protocol composition</x:v>
      </x:c>
    </x:row>
    <x:row r="537">
      <x:c r="A537" s="15" t="str">
        <x:v>Relationships</x:v>
      </x:c>
      <x:c r="B537" s="15" t="str">
        <x:v>Core consolidado S1-S12</x:v>
      </x:c>
      <x:c r="C537" s="15" t="str">
        <x:v>REL-0537</x:v>
      </x:c>
      <x:c r="D537" s="15" t="str">
        <x:v>Protocol</x:v>
      </x:c>
      <x:c r="E537" s="15" t="str">
        <x:v>PR-FOR-015</x:v>
      </x:c>
      <x:c r="F537" s="15" t="str">
        <x:v>uses</x:v>
      </x:c>
      <x:c r="G537" s="15" t="str">
        <x:v>Exercise</x:v>
      </x:c>
      <x:c r="H537" s="15" t="str">
        <x:v>EX-FOR-030</x:v>
      </x:c>
      <x:c r="I537" s="15" t="str">
        <x:v>No especificado en la fuente</x:v>
      </x:c>
      <x:c r="J537" s="15" t="str">
        <x:v>Protocol composition</x:v>
      </x:c>
    </x:row>
    <x:row r="538">
      <x:c r="A538" s="15" t="str">
        <x:v>Relationships</x:v>
      </x:c>
      <x:c r="B538" s="15" t="str">
        <x:v>Core consolidado S1-S12</x:v>
      </x:c>
      <x:c r="C538" s="15" t="str">
        <x:v>REL-0538</x:v>
      </x:c>
      <x:c r="D538" s="15" t="str">
        <x:v>Protocol</x:v>
      </x:c>
      <x:c r="E538" s="15" t="str">
        <x:v>PR-FOR-016</x:v>
      </x:c>
      <x:c r="F538" s="15" t="str">
        <x:v>uses</x:v>
      </x:c>
      <x:c r="G538" s="15" t="str">
        <x:v>Exercise</x:v>
      </x:c>
      <x:c r="H538" s="15" t="str">
        <x:v>EX-FOR-031</x:v>
      </x:c>
      <x:c r="I538" s="15" t="str">
        <x:v>No especificado en la fuente</x:v>
      </x:c>
      <x:c r="J538" s="15" t="str">
        <x:v>Protocol composition</x:v>
      </x:c>
    </x:row>
    <x:row r="539">
      <x:c r="A539" s="15" t="str">
        <x:v>Relationships</x:v>
      </x:c>
      <x:c r="B539" s="15" t="str">
        <x:v>Core consolidado S1-S12</x:v>
      </x:c>
      <x:c r="C539" s="15" t="str">
        <x:v>REL-0539</x:v>
      </x:c>
      <x:c r="D539" s="15" t="str">
        <x:v>Protocol</x:v>
      </x:c>
      <x:c r="E539" s="15" t="str">
        <x:v>PR-FOR-016</x:v>
      </x:c>
      <x:c r="F539" s="15" t="str">
        <x:v>uses</x:v>
      </x:c>
      <x:c r="G539" s="15" t="str">
        <x:v>Exercise</x:v>
      </x:c>
      <x:c r="H539" s="15" t="str">
        <x:v>EX-FOR-009</x:v>
      </x:c>
      <x:c r="I539" s="15" t="str">
        <x:v>No especificado en la fuente</x:v>
      </x:c>
      <x:c r="J539" s="15" t="str">
        <x:v>Protocol composition</x:v>
      </x:c>
    </x:row>
    <x:row r="540">
      <x:c r="A540" s="15" t="str">
        <x:v>Relationships</x:v>
      </x:c>
      <x:c r="B540" s="15" t="str">
        <x:v>Core consolidado S1-S12</x:v>
      </x:c>
      <x:c r="C540" s="15" t="str">
        <x:v>REL-0540</x:v>
      </x:c>
      <x:c r="D540" s="15" t="str">
        <x:v>Protocol</x:v>
      </x:c>
      <x:c r="E540" s="15" t="str">
        <x:v>PR-FOR-016</x:v>
      </x:c>
      <x:c r="F540" s="15" t="str">
        <x:v>uses</x:v>
      </x:c>
      <x:c r="G540" s="15" t="str">
        <x:v>Exercise</x:v>
      </x:c>
      <x:c r="H540" s="15" t="str">
        <x:v>EX-FOR-022</x:v>
      </x:c>
      <x:c r="I540" s="15" t="str">
        <x:v>No especificado en la fuente</x:v>
      </x:c>
      <x:c r="J540" s="15" t="str">
        <x:v>Protocol composition</x:v>
      </x:c>
    </x:row>
    <x:row r="541">
      <x:c r="A541" s="15" t="str">
        <x:v>Relationships</x:v>
      </x:c>
      <x:c r="B541" s="15" t="str">
        <x:v>Core consolidado S1-S12</x:v>
      </x:c>
      <x:c r="C541" s="15" t="str">
        <x:v>REL-0541</x:v>
      </x:c>
      <x:c r="D541" s="15" t="str">
        <x:v>Test</x:v>
      </x:c>
      <x:c r="E541" s="15" t="str">
        <x:v>TS-FOR-001</x:v>
      </x:c>
      <x:c r="F541" s="15" t="str">
        <x:v>screened_by</x:v>
      </x:c>
      <x:c r="G541" s="15" t="str">
        <x:v>Gate</x:v>
      </x:c>
      <x:c r="H541" s="15" t="str">
        <x:v>GT-FOR-001</x:v>
      </x:c>
      <x:c r="I541" s="15" t="str">
        <x:v>No especificado en la fuente</x:v>
      </x:c>
      <x:c r="J541" s="15" t="str">
        <x:v>General pain safety screen</x:v>
      </x:c>
    </x:row>
    <x:row r="542">
      <x:c r="A542" s="15" t="str">
        <x:v>Relationships</x:v>
      </x:c>
      <x:c r="B542" s="15" t="str">
        <x:v>Core consolidado S1-S12</x:v>
      </x:c>
      <x:c r="C542" s="15" t="str">
        <x:v>REL-0542</x:v>
      </x:c>
      <x:c r="D542" s="15" t="str">
        <x:v>Test</x:v>
      </x:c>
      <x:c r="E542" s="15" t="str">
        <x:v>TS-FOR-002</x:v>
      </x:c>
      <x:c r="F542" s="15" t="str">
        <x:v>screened_by</x:v>
      </x:c>
      <x:c r="G542" s="15" t="str">
        <x:v>Gate</x:v>
      </x:c>
      <x:c r="H542" s="15" t="str">
        <x:v>GT-FOR-001</x:v>
      </x:c>
      <x:c r="I542" s="15" t="str">
        <x:v>No especificado en la fuente</x:v>
      </x:c>
      <x:c r="J542" s="15" t="str">
        <x:v>General pain safety screen</x:v>
      </x:c>
    </x:row>
    <x:row r="543">
      <x:c r="A543" s="15" t="str">
        <x:v>Relationships</x:v>
      </x:c>
      <x:c r="B543" s="15" t="str">
        <x:v>Core consolidado S1-S12</x:v>
      </x:c>
      <x:c r="C543" s="15" t="str">
        <x:v>REL-0543</x:v>
      </x:c>
      <x:c r="D543" s="15" t="str">
        <x:v>Test</x:v>
      </x:c>
      <x:c r="E543" s="15" t="str">
        <x:v>TS-FOR-003</x:v>
      </x:c>
      <x:c r="F543" s="15" t="str">
        <x:v>screened_by</x:v>
      </x:c>
      <x:c r="G543" s="15" t="str">
        <x:v>Gate</x:v>
      </x:c>
      <x:c r="H543" s="15" t="str">
        <x:v>GT-FOR-001</x:v>
      </x:c>
      <x:c r="I543" s="15" t="str">
        <x:v>No especificado en la fuente</x:v>
      </x:c>
      <x:c r="J543" s="15" t="str">
        <x:v>General pain safety screen</x:v>
      </x:c>
    </x:row>
    <x:row r="544">
      <x:c r="A544" s="15" t="str">
        <x:v>Relationships</x:v>
      </x:c>
      <x:c r="B544" s="15" t="str">
        <x:v>Core consolidado S1-S12</x:v>
      </x:c>
      <x:c r="C544" s="15" t="str">
        <x:v>REL-0544</x:v>
      </x:c>
      <x:c r="D544" s="15" t="str">
        <x:v>Test</x:v>
      </x:c>
      <x:c r="E544" s="15" t="str">
        <x:v>TS-FOR-004</x:v>
      </x:c>
      <x:c r="F544" s="15" t="str">
        <x:v>screened_by</x:v>
      </x:c>
      <x:c r="G544" s="15" t="str">
        <x:v>Gate</x:v>
      </x:c>
      <x:c r="H544" s="15" t="str">
        <x:v>GT-FOR-001</x:v>
      </x:c>
      <x:c r="I544" s="15" t="str">
        <x:v>No especificado en la fuente</x:v>
      </x:c>
      <x:c r="J544" s="15" t="str">
        <x:v>General pain safety screen</x:v>
      </x:c>
    </x:row>
    <x:row r="545">
      <x:c r="A545" s="15" t="str">
        <x:v>Relationships</x:v>
      </x:c>
      <x:c r="B545" s="15" t="str">
        <x:v>Core consolidado S1-S12</x:v>
      </x:c>
      <x:c r="C545" s="15" t="str">
        <x:v>REL-0545</x:v>
      </x:c>
      <x:c r="D545" s="15" t="str">
        <x:v>Test</x:v>
      </x:c>
      <x:c r="E545" s="15" t="str">
        <x:v>TS-FOR-005</x:v>
      </x:c>
      <x:c r="F545" s="15" t="str">
        <x:v>screened_by</x:v>
      </x:c>
      <x:c r="G545" s="15" t="str">
        <x:v>Gate</x:v>
      </x:c>
      <x:c r="H545" s="15" t="str">
        <x:v>GT-FOR-001</x:v>
      </x:c>
      <x:c r="I545" s="15" t="str">
        <x:v>No especificado en la fuente</x:v>
      </x:c>
      <x:c r="J545" s="15" t="str">
        <x:v>General pain safety screen</x:v>
      </x:c>
    </x:row>
    <x:row r="546">
      <x:c r="A546" s="15" t="str">
        <x:v>Relationships</x:v>
      </x:c>
      <x:c r="B546" s="15" t="str">
        <x:v>Core consolidado S1-S12</x:v>
      </x:c>
      <x:c r="C546" s="15" t="str">
        <x:v>REL-0546</x:v>
      </x:c>
      <x:c r="D546" s="15" t="str">
        <x:v>Test</x:v>
      </x:c>
      <x:c r="E546" s="15" t="str">
        <x:v>TS-FOR-006</x:v>
      </x:c>
      <x:c r="F546" s="15" t="str">
        <x:v>screened_by</x:v>
      </x:c>
      <x:c r="G546" s="15" t="str">
        <x:v>Gate</x:v>
      </x:c>
      <x:c r="H546" s="15" t="str">
        <x:v>GT-FOR-001</x:v>
      </x:c>
      <x:c r="I546" s="15" t="str">
        <x:v>No especificado en la fuente</x:v>
      </x:c>
      <x:c r="J546" s="15" t="str">
        <x:v>General pain safety screen</x:v>
      </x:c>
    </x:row>
    <x:row r="547">
      <x:c r="A547" s="15" t="str">
        <x:v>Relationships</x:v>
      </x:c>
      <x:c r="B547" s="15" t="str">
        <x:v>Core consolidado S1-S12</x:v>
      </x:c>
      <x:c r="C547" s="15" t="str">
        <x:v>REL-0547</x:v>
      </x:c>
      <x:c r="D547" s="15" t="str">
        <x:v>Test</x:v>
      </x:c>
      <x:c r="E547" s="15" t="str">
        <x:v>TS-FOR-007</x:v>
      </x:c>
      <x:c r="F547" s="15" t="str">
        <x:v>screened_by</x:v>
      </x:c>
      <x:c r="G547" s="15" t="str">
        <x:v>Gate</x:v>
      </x:c>
      <x:c r="H547" s="15" t="str">
        <x:v>GT-FOR-001</x:v>
      </x:c>
      <x:c r="I547" s="15" t="str">
        <x:v>No especificado en la fuente</x:v>
      </x:c>
      <x:c r="J547" s="15" t="str">
        <x:v>General pain safety screen</x:v>
      </x:c>
    </x:row>
    <x:row r="548">
      <x:c r="A548" s="15" t="str">
        <x:v>Relationships</x:v>
      </x:c>
      <x:c r="B548" s="15" t="str">
        <x:v>Core consolidado S1-S12</x:v>
      </x:c>
      <x:c r="C548" s="15" t="str">
        <x:v>REL-0548</x:v>
      </x:c>
      <x:c r="D548" s="15" t="str">
        <x:v>Test</x:v>
      </x:c>
      <x:c r="E548" s="15" t="str">
        <x:v>TS-FOR-008</x:v>
      </x:c>
      <x:c r="F548" s="15" t="str">
        <x:v>screened_by</x:v>
      </x:c>
      <x:c r="G548" s="15" t="str">
        <x:v>Gate</x:v>
      </x:c>
      <x:c r="H548" s="15" t="str">
        <x:v>GT-FOR-001</x:v>
      </x:c>
      <x:c r="I548" s="15" t="str">
        <x:v>No especificado en la fuente</x:v>
      </x:c>
      <x:c r="J548" s="15" t="str">
        <x:v>General pain safety screen</x:v>
      </x:c>
    </x:row>
    <x:row r="549">
      <x:c r="A549" s="15" t="str">
        <x:v>Relationships</x:v>
      </x:c>
      <x:c r="B549" s="15" t="str">
        <x:v>Core consolidado S1-S12</x:v>
      </x:c>
      <x:c r="C549" s="15" t="str">
        <x:v>REL-0549</x:v>
      </x:c>
      <x:c r="D549" s="15" t="str">
        <x:v>Test</x:v>
      </x:c>
      <x:c r="E549" s="15" t="str">
        <x:v>TS-FOR-009</x:v>
      </x:c>
      <x:c r="F549" s="15" t="str">
        <x:v>screened_by</x:v>
      </x:c>
      <x:c r="G549" s="15" t="str">
        <x:v>Gate</x:v>
      </x:c>
      <x:c r="H549" s="15" t="str">
        <x:v>GT-FOR-001</x:v>
      </x:c>
      <x:c r="I549" s="15" t="str">
        <x:v>No especificado en la fuente</x:v>
      </x:c>
      <x:c r="J549" s="15" t="str">
        <x:v>General pain safety screen</x:v>
      </x:c>
    </x:row>
    <x:row r="550">
      <x:c r="A550" s="15" t="str">
        <x:v>Relationships</x:v>
      </x:c>
      <x:c r="B550" s="15" t="str">
        <x:v>Core consolidado S1-S12</x:v>
      </x:c>
      <x:c r="C550" s="15" t="str">
        <x:v>REL-0550</x:v>
      </x:c>
      <x:c r="D550" s="15" t="str">
        <x:v>Test</x:v>
      </x:c>
      <x:c r="E550" s="15" t="str">
        <x:v>TS-FOR-010</x:v>
      </x:c>
      <x:c r="F550" s="15" t="str">
        <x:v>screened_by</x:v>
      </x:c>
      <x:c r="G550" s="15" t="str">
        <x:v>Gate</x:v>
      </x:c>
      <x:c r="H550" s="15" t="str">
        <x:v>GT-FOR-001</x:v>
      </x:c>
      <x:c r="I550" s="15" t="str">
        <x:v>No especificado en la fuente</x:v>
      </x:c>
      <x:c r="J550" s="15" t="str">
        <x:v>General pain safety screen</x:v>
      </x:c>
    </x:row>
    <x:row r="551">
      <x:c r="A551" s="15" t="str">
        <x:v>Relationships</x:v>
      </x:c>
      <x:c r="B551" s="15" t="str">
        <x:v>Core consolidado S1-S12</x:v>
      </x:c>
      <x:c r="C551" s="15" t="str">
        <x:v>REL-S10-001</x:v>
      </x:c>
      <x:c r="D551" s="15" t="str">
        <x:v>Exercise</x:v>
      </x:c>
      <x:c r="E551" s="15" t="str">
        <x:v>EX-CAMP-001</x:v>
      </x:c>
      <x:c r="F551" s="15" t="str">
        <x:v>sourced_from</x:v>
      </x:c>
      <x:c r="G551" s="15" t="str">
        <x:v>Source</x:v>
      </x:c>
      <x:c r="H551" s="15" t="str">
        <x:v>SRC-039</x:v>
      </x:c>
      <x:c r="I551" s="15" t="str">
        <x:v>No especificado en la fuente</x:v>
      </x:c>
      <x:c r="J551" s="15" t="str">
        <x:v>Trazabilidad de fuente/backlog.</x:v>
      </x:c>
    </x:row>
    <x:row r="552">
      <x:c r="A552" s="15" t="str">
        <x:v>Relationships</x:v>
      </x:c>
      <x:c r="B552" s="15" t="str">
        <x:v>Core consolidado S1-S12</x:v>
      </x:c>
      <x:c r="C552" s="15" t="str">
        <x:v>REL-S10-002</x:v>
      </x:c>
      <x:c r="D552" s="15" t="str">
        <x:v>Exercise</x:v>
      </x:c>
      <x:c r="E552" s="15" t="str">
        <x:v>EX-CAMP-001</x:v>
      </x:c>
      <x:c r="F552" s="15" t="str">
        <x:v>uses_protocol</x:v>
      </x:c>
      <x:c r="G552" s="15" t="str">
        <x:v>Protocol</x:v>
      </x:c>
      <x:c r="H552" s="15" t="str">
        <x:v>PR-CAMP-001</x:v>
      </x:c>
      <x:c r="I552" s="15" t="str">
        <x:v>No especificado en la fuente</x:v>
      </x:c>
      <x:c r="J552" s="15" t="str">
        <x:v>Relación ejercicio-protocolo.</x:v>
      </x:c>
    </x:row>
    <x:row r="553">
      <x:c r="A553" s="15" t="str">
        <x:v>Relationships</x:v>
      </x:c>
      <x:c r="B553" s="15" t="str">
        <x:v>Core consolidado S1-S12</x:v>
      </x:c>
      <x:c r="C553" s="15" t="str">
        <x:v>REL-S10-003</x:v>
      </x:c>
      <x:c r="D553" s="15" t="str">
        <x:v>Exercise</x:v>
      </x:c>
      <x:c r="E553" s="15" t="str">
        <x:v>EX-CAMP-002</x:v>
      </x:c>
      <x:c r="F553" s="15" t="str">
        <x:v>sourced_from</x:v>
      </x:c>
      <x:c r="G553" s="15" t="str">
        <x:v>Source</x:v>
      </x:c>
      <x:c r="H553" s="15" t="str">
        <x:v>SRC-039</x:v>
      </x:c>
      <x:c r="I553" s="15" t="str">
        <x:v>No especificado en la fuente</x:v>
      </x:c>
      <x:c r="J553" s="15" t="str">
        <x:v>Trazabilidad de fuente/backlog.</x:v>
      </x:c>
    </x:row>
    <x:row r="554">
      <x:c r="A554" s="15" t="str">
        <x:v>Relationships</x:v>
      </x:c>
      <x:c r="B554" s="15" t="str">
        <x:v>Core consolidado S1-S12</x:v>
      </x:c>
      <x:c r="C554" s="15" t="str">
        <x:v>REL-S10-004</x:v>
      </x:c>
      <x:c r="D554" s="15" t="str">
        <x:v>Exercise</x:v>
      </x:c>
      <x:c r="E554" s="15" t="str">
        <x:v>EX-CAMP-002</x:v>
      </x:c>
      <x:c r="F554" s="15" t="str">
        <x:v>uses_protocol</x:v>
      </x:c>
      <x:c r="G554" s="15" t="str">
        <x:v>Protocol</x:v>
      </x:c>
      <x:c r="H554" s="15" t="str">
        <x:v>PR-CAMP-002</x:v>
      </x:c>
      <x:c r="I554" s="15" t="str">
        <x:v>No especificado en la fuente</x:v>
      </x:c>
      <x:c r="J554" s="15" t="str">
        <x:v>Relación ejercicio-protocolo.</x:v>
      </x:c>
    </x:row>
    <x:row r="555">
      <x:c r="A555" s="15" t="str">
        <x:v>Relationships</x:v>
      </x:c>
      <x:c r="B555" s="15" t="str">
        <x:v>Core consolidado S1-S12</x:v>
      </x:c>
      <x:c r="C555" s="15" t="str">
        <x:v>REL-S10-005</x:v>
      </x:c>
      <x:c r="D555" s="15" t="str">
        <x:v>Exercise</x:v>
      </x:c>
      <x:c r="E555" s="15" t="str">
        <x:v>EX-CAMP-003</x:v>
      </x:c>
      <x:c r="F555" s="15" t="str">
        <x:v>sourced_from</x:v>
      </x:c>
      <x:c r="G555" s="15" t="str">
        <x:v>Source</x:v>
      </x:c>
      <x:c r="H555" s="15" t="str">
        <x:v>SRC-039</x:v>
      </x:c>
      <x:c r="I555" s="15" t="str">
        <x:v>No especificado en la fuente</x:v>
      </x:c>
      <x:c r="J555" s="15" t="str">
        <x:v>Trazabilidad de fuente/backlog.</x:v>
      </x:c>
    </x:row>
    <x:row r="556">
      <x:c r="A556" s="15" t="str">
        <x:v>Relationships</x:v>
      </x:c>
      <x:c r="B556" s="15" t="str">
        <x:v>Core consolidado S1-S12</x:v>
      </x:c>
      <x:c r="C556" s="15" t="str">
        <x:v>REL-S10-006</x:v>
      </x:c>
      <x:c r="D556" s="15" t="str">
        <x:v>Exercise</x:v>
      </x:c>
      <x:c r="E556" s="15" t="str">
        <x:v>EX-CAMP-003</x:v>
      </x:c>
      <x:c r="F556" s="15" t="str">
        <x:v>uses_protocol</x:v>
      </x:c>
      <x:c r="G556" s="15" t="str">
        <x:v>Protocol</x:v>
      </x:c>
      <x:c r="H556" s="15" t="str">
        <x:v>PR-CAMP-003</x:v>
      </x:c>
      <x:c r="I556" s="15" t="str">
        <x:v>No especificado en la fuente</x:v>
      </x:c>
      <x:c r="J556" s="15" t="str">
        <x:v>Relación ejercicio-protocolo.</x:v>
      </x:c>
    </x:row>
    <x:row r="557">
      <x:c r="A557" s="15" t="str">
        <x:v>Relationships</x:v>
      </x:c>
      <x:c r="B557" s="15" t="str">
        <x:v>Core consolidado S1-S12</x:v>
      </x:c>
      <x:c r="C557" s="15" t="str">
        <x:v>REL-S10-007</x:v>
      </x:c>
      <x:c r="D557" s="15" t="str">
        <x:v>Exercise</x:v>
      </x:c>
      <x:c r="E557" s="15" t="str">
        <x:v>EX-CAMP-004</x:v>
      </x:c>
      <x:c r="F557" s="15" t="str">
        <x:v>sourced_from</x:v>
      </x:c>
      <x:c r="G557" s="15" t="str">
        <x:v>Source</x:v>
      </x:c>
      <x:c r="H557" s="15" t="str">
        <x:v>SRC-039</x:v>
      </x:c>
      <x:c r="I557" s="15" t="str">
        <x:v>No especificado en la fuente</x:v>
      </x:c>
      <x:c r="J557" s="15" t="str">
        <x:v>Trazabilidad de fuente/backlog.</x:v>
      </x:c>
    </x:row>
    <x:row r="558">
      <x:c r="A558" s="15" t="str">
        <x:v>Relationships</x:v>
      </x:c>
      <x:c r="B558" s="15" t="str">
        <x:v>Core consolidado S1-S12</x:v>
      </x:c>
      <x:c r="C558" s="15" t="str">
        <x:v>REL-S10-008</x:v>
      </x:c>
      <x:c r="D558" s="15" t="str">
        <x:v>Exercise</x:v>
      </x:c>
      <x:c r="E558" s="15" t="str">
        <x:v>EX-CAMP-004</x:v>
      </x:c>
      <x:c r="F558" s="15" t="str">
        <x:v>uses_protocol</x:v>
      </x:c>
      <x:c r="G558" s="15" t="str">
        <x:v>Protocol</x:v>
      </x:c>
      <x:c r="H558" s="15" t="str">
        <x:v>PR-CAMP-004</x:v>
      </x:c>
      <x:c r="I558" s="15" t="str">
        <x:v>No especificado en la fuente</x:v>
      </x:c>
      <x:c r="J558" s="15" t="str">
        <x:v>Relación ejercicio-protocolo.</x:v>
      </x:c>
    </x:row>
    <x:row r="559">
      <x:c r="A559" s="15" t="str">
        <x:v>Relationships</x:v>
      </x:c>
      <x:c r="B559" s="15" t="str">
        <x:v>Core consolidado S1-S12</x:v>
      </x:c>
      <x:c r="C559" s="15" t="str">
        <x:v>REL-S10-009</x:v>
      </x:c>
      <x:c r="D559" s="15" t="str">
        <x:v>Exercise</x:v>
      </x:c>
      <x:c r="E559" s="15" t="str">
        <x:v>EX-CAMP-005</x:v>
      </x:c>
      <x:c r="F559" s="15" t="str">
        <x:v>sourced_from</x:v>
      </x:c>
      <x:c r="G559" s="15" t="str">
        <x:v>Source</x:v>
      </x:c>
      <x:c r="H559" s="15" t="str">
        <x:v>SRC-039</x:v>
      </x:c>
      <x:c r="I559" s="15" t="str">
        <x:v>No especificado en la fuente</x:v>
      </x:c>
      <x:c r="J559" s="15" t="str">
        <x:v>Trazabilidad de fuente/backlog.</x:v>
      </x:c>
    </x:row>
    <x:row r="560">
      <x:c r="A560" s="15" t="str">
        <x:v>Relationships</x:v>
      </x:c>
      <x:c r="B560" s="15" t="str">
        <x:v>Core consolidado S1-S12</x:v>
      </x:c>
      <x:c r="C560" s="15" t="str">
        <x:v>REL-S10-010</x:v>
      </x:c>
      <x:c r="D560" s="15" t="str">
        <x:v>Exercise</x:v>
      </x:c>
      <x:c r="E560" s="15" t="str">
        <x:v>EX-CAMP-005</x:v>
      </x:c>
      <x:c r="F560" s="15" t="str">
        <x:v>uses_protocol</x:v>
      </x:c>
      <x:c r="G560" s="15" t="str">
        <x:v>Protocol</x:v>
      </x:c>
      <x:c r="H560" s="15" t="str">
        <x:v>PR-CAMP-003</x:v>
      </x:c>
      <x:c r="I560" s="15" t="str">
        <x:v>No especificado en la fuente</x:v>
      </x:c>
      <x:c r="J560" s="15" t="str">
        <x:v>Relación ejercicio-protocolo.</x:v>
      </x:c>
    </x:row>
    <x:row r="561">
      <x:c r="A561" s="15" t="str">
        <x:v>Relationships</x:v>
      </x:c>
      <x:c r="B561" s="15" t="str">
        <x:v>Core consolidado S1-S12</x:v>
      </x:c>
      <x:c r="C561" s="15" t="str">
        <x:v>REL-S10-011</x:v>
      </x:c>
      <x:c r="D561" s="15" t="str">
        <x:v>Exercise</x:v>
      </x:c>
      <x:c r="E561" s="15" t="str">
        <x:v>EX-CAMP-006</x:v>
      </x:c>
      <x:c r="F561" s="15" t="str">
        <x:v>sourced_from</x:v>
      </x:c>
      <x:c r="G561" s="15" t="str">
        <x:v>Source</x:v>
      </x:c>
      <x:c r="H561" s="15" t="str">
        <x:v>SRC-039</x:v>
      </x:c>
      <x:c r="I561" s="15" t="str">
        <x:v>No especificado en la fuente</x:v>
      </x:c>
      <x:c r="J561" s="15" t="str">
        <x:v>Trazabilidad de fuente/backlog.</x:v>
      </x:c>
    </x:row>
    <x:row r="562">
      <x:c r="A562" s="15" t="str">
        <x:v>Relationships</x:v>
      </x:c>
      <x:c r="B562" s="15" t="str">
        <x:v>Core consolidado S1-S12</x:v>
      </x:c>
      <x:c r="C562" s="15" t="str">
        <x:v>REL-S10-012</x:v>
      </x:c>
      <x:c r="D562" s="15" t="str">
        <x:v>Exercise</x:v>
      </x:c>
      <x:c r="E562" s="15" t="str">
        <x:v>EX-CAMP-006</x:v>
      </x:c>
      <x:c r="F562" s="15" t="str">
        <x:v>uses_protocol</x:v>
      </x:c>
      <x:c r="G562" s="15" t="str">
        <x:v>Protocol</x:v>
      </x:c>
      <x:c r="H562" s="15" t="str">
        <x:v>PR-CAMP-004</x:v>
      </x:c>
      <x:c r="I562" s="15" t="str">
        <x:v>No especificado en la fuente</x:v>
      </x:c>
      <x:c r="J562" s="15" t="str">
        <x:v>Relación ejercicio-protocolo.</x:v>
      </x:c>
    </x:row>
    <x:row r="563">
      <x:c r="A563" s="15" t="str">
        <x:v>Relationships</x:v>
      </x:c>
      <x:c r="B563" s="15" t="str">
        <x:v>Core consolidado S1-S12</x:v>
      </x:c>
      <x:c r="C563" s="15" t="str">
        <x:v>REL-S10-013</x:v>
      </x:c>
      <x:c r="D563" s="15" t="str">
        <x:v>Exercise</x:v>
      </x:c>
      <x:c r="E563" s="15" t="str">
        <x:v>EX-CAMP-007</x:v>
      </x:c>
      <x:c r="F563" s="15" t="str">
        <x:v>sourced_from</x:v>
      </x:c>
      <x:c r="G563" s="15" t="str">
        <x:v>Source</x:v>
      </x:c>
      <x:c r="H563" s="15" t="str">
        <x:v>SRC-043</x:v>
      </x:c>
      <x:c r="I563" s="15" t="str">
        <x:v>No especificado en la fuente</x:v>
      </x:c>
      <x:c r="J563" s="15" t="str">
        <x:v>Trazabilidad de fuente/backlog.</x:v>
      </x:c>
    </x:row>
    <x:row r="564">
      <x:c r="A564" s="15" t="str">
        <x:v>Relationships</x:v>
      </x:c>
      <x:c r="B564" s="15" t="str">
        <x:v>Core consolidado S1-S12</x:v>
      </x:c>
      <x:c r="C564" s="15" t="str">
        <x:v>REL-S10-014</x:v>
      </x:c>
      <x:c r="D564" s="15" t="str">
        <x:v>Exercise</x:v>
      </x:c>
      <x:c r="E564" s="15" t="str">
        <x:v>EX-CAMP-007</x:v>
      </x:c>
      <x:c r="F564" s="15" t="str">
        <x:v>uses_protocol</x:v>
      </x:c>
      <x:c r="G564" s="15" t="str">
        <x:v>Protocol</x:v>
      </x:c>
      <x:c r="H564" s="15" t="str">
        <x:v>PR-CAMP-005</x:v>
      </x:c>
      <x:c r="I564" s="15" t="str">
        <x:v>No especificado en la fuente</x:v>
      </x:c>
      <x:c r="J564" s="15" t="str">
        <x:v>Relación ejercicio-protocolo.</x:v>
      </x:c>
    </x:row>
    <x:row r="565">
      <x:c r="A565" s="15" t="str">
        <x:v>Relationships</x:v>
      </x:c>
      <x:c r="B565" s="15" t="str">
        <x:v>Core consolidado S1-S12</x:v>
      </x:c>
      <x:c r="C565" s="15" t="str">
        <x:v>REL-S10-015</x:v>
      </x:c>
      <x:c r="D565" s="15" t="str">
        <x:v>Exercise</x:v>
      </x:c>
      <x:c r="E565" s="15" t="str">
        <x:v>EX-CAMP-008</x:v>
      </x:c>
      <x:c r="F565" s="15" t="str">
        <x:v>sourced_from</x:v>
      </x:c>
      <x:c r="G565" s="15" t="str">
        <x:v>Source</x:v>
      </x:c>
      <x:c r="H565" s="15" t="str">
        <x:v>SRC-043</x:v>
      </x:c>
      <x:c r="I565" s="15" t="str">
        <x:v>No especificado en la fuente</x:v>
      </x:c>
      <x:c r="J565" s="15" t="str">
        <x:v>Trazabilidad de fuente/backlog.</x:v>
      </x:c>
    </x:row>
    <x:row r="566">
      <x:c r="A566" s="15" t="str">
        <x:v>Relationships</x:v>
      </x:c>
      <x:c r="B566" s="15" t="str">
        <x:v>Core consolidado S1-S12</x:v>
      </x:c>
      <x:c r="C566" s="15" t="str">
        <x:v>REL-S10-016</x:v>
      </x:c>
      <x:c r="D566" s="15" t="str">
        <x:v>Exercise</x:v>
      </x:c>
      <x:c r="E566" s="15" t="str">
        <x:v>EX-CAMP-008</x:v>
      </x:c>
      <x:c r="F566" s="15" t="str">
        <x:v>uses_protocol</x:v>
      </x:c>
      <x:c r="G566" s="15" t="str">
        <x:v>Protocol</x:v>
      </x:c>
      <x:c r="H566" s="15" t="str">
        <x:v>PR-CAMP-006</x:v>
      </x:c>
      <x:c r="I566" s="15" t="str">
        <x:v>No especificado en la fuente</x:v>
      </x:c>
      <x:c r="J566" s="15" t="str">
        <x:v>Relación ejercicio-protocolo.</x:v>
      </x:c>
    </x:row>
    <x:row r="567">
      <x:c r="A567" s="15" t="str">
        <x:v>Relationships</x:v>
      </x:c>
      <x:c r="B567" s="15" t="str">
        <x:v>Core consolidado S1-S12</x:v>
      </x:c>
      <x:c r="C567" s="15" t="str">
        <x:v>REL-S10-017</x:v>
      </x:c>
      <x:c r="D567" s="15" t="str">
        <x:v>Exercise</x:v>
      </x:c>
      <x:c r="E567" s="15" t="str">
        <x:v>EX-CAMP-009</x:v>
      </x:c>
      <x:c r="F567" s="15" t="str">
        <x:v>sourced_from</x:v>
      </x:c>
      <x:c r="G567" s="15" t="str">
        <x:v>Source</x:v>
      </x:c>
      <x:c r="H567" s="15" t="str">
        <x:v>SRC-039</x:v>
      </x:c>
      <x:c r="I567" s="15" t="str">
        <x:v>No especificado en la fuente</x:v>
      </x:c>
      <x:c r="J567" s="15" t="str">
        <x:v>Trazabilidad de fuente/backlog.</x:v>
      </x:c>
    </x:row>
    <x:row r="568">
      <x:c r="A568" s="15" t="str">
        <x:v>Relationships</x:v>
      </x:c>
      <x:c r="B568" s="15" t="str">
        <x:v>Core consolidado S1-S12</x:v>
      </x:c>
      <x:c r="C568" s="15" t="str">
        <x:v>REL-S10-018</x:v>
      </x:c>
      <x:c r="D568" s="15" t="str">
        <x:v>Exercise</x:v>
      </x:c>
      <x:c r="E568" s="15" t="str">
        <x:v>EX-CAMP-009</x:v>
      </x:c>
      <x:c r="F568" s="15" t="str">
        <x:v>uses_protocol</x:v>
      </x:c>
      <x:c r="G568" s="15" t="str">
        <x:v>Protocol</x:v>
      </x:c>
      <x:c r="H568" s="15" t="str">
        <x:v>PR-CAMP-007</x:v>
      </x:c>
      <x:c r="I568" s="15" t="str">
        <x:v>No especificado en la fuente</x:v>
      </x:c>
      <x:c r="J568" s="15" t="str">
        <x:v>Relación ejercicio-protocolo.</x:v>
      </x:c>
    </x:row>
    <x:row r="569">
      <x:c r="A569" s="15" t="str">
        <x:v>Relationships</x:v>
      </x:c>
      <x:c r="B569" s="15" t="str">
        <x:v>Core consolidado S1-S12</x:v>
      </x:c>
      <x:c r="C569" s="15" t="str">
        <x:v>REL-S10-019</x:v>
      </x:c>
      <x:c r="D569" s="15" t="str">
        <x:v>Exercise</x:v>
      </x:c>
      <x:c r="E569" s="15" t="str">
        <x:v>EX-CAMP-010</x:v>
      </x:c>
      <x:c r="F569" s="15" t="str">
        <x:v>sourced_from</x:v>
      </x:c>
      <x:c r="G569" s="15" t="str">
        <x:v>Source</x:v>
      </x:c>
      <x:c r="H569" s="15" t="str">
        <x:v>SRC-039</x:v>
      </x:c>
      <x:c r="I569" s="15" t="str">
        <x:v>No especificado en la fuente</x:v>
      </x:c>
      <x:c r="J569" s="15" t="str">
        <x:v>Trazabilidad de fuente/backlog.</x:v>
      </x:c>
    </x:row>
    <x:row r="570">
      <x:c r="A570" s="15" t="str">
        <x:v>Relationships</x:v>
      </x:c>
      <x:c r="B570" s="15" t="str">
        <x:v>Core consolidado S1-S12</x:v>
      </x:c>
      <x:c r="C570" s="15" t="str">
        <x:v>REL-S10-020</x:v>
      </x:c>
      <x:c r="D570" s="15" t="str">
        <x:v>Exercise</x:v>
      </x:c>
      <x:c r="E570" s="15" t="str">
        <x:v>EX-CAMP-010</x:v>
      </x:c>
      <x:c r="F570" s="15" t="str">
        <x:v>uses_protocol</x:v>
      </x:c>
      <x:c r="G570" s="15" t="str">
        <x:v>Protocol</x:v>
      </x:c>
      <x:c r="H570" s="15" t="str">
        <x:v>PR-CAMP-007</x:v>
      </x:c>
      <x:c r="I570" s="15" t="str">
        <x:v>No especificado en la fuente</x:v>
      </x:c>
      <x:c r="J570" s="15" t="str">
        <x:v>Relación ejercicio-protocolo.</x:v>
      </x:c>
    </x:row>
    <x:row r="571">
      <x:c r="A571" s="15" t="str">
        <x:v>Relationships</x:v>
      </x:c>
      <x:c r="B571" s="15" t="str">
        <x:v>Core consolidado S1-S12</x:v>
      </x:c>
      <x:c r="C571" s="15" t="str">
        <x:v>REL-S10-021</x:v>
      </x:c>
      <x:c r="D571" s="15" t="str">
        <x:v>Exercise</x:v>
      </x:c>
      <x:c r="E571" s="15" t="str">
        <x:v>EX-CAMP-011</x:v>
      </x:c>
      <x:c r="F571" s="15" t="str">
        <x:v>sourced_from</x:v>
      </x:c>
      <x:c r="G571" s="15" t="str">
        <x:v>Source</x:v>
      </x:c>
      <x:c r="H571" s="15" t="str">
        <x:v>SRC-039</x:v>
      </x:c>
      <x:c r="I571" s="15" t="str">
        <x:v>No especificado en la fuente</x:v>
      </x:c>
      <x:c r="J571" s="15" t="str">
        <x:v>Trazabilidad de fuente/backlog.</x:v>
      </x:c>
    </x:row>
    <x:row r="572">
      <x:c r="A572" s="15" t="str">
        <x:v>Relationships</x:v>
      </x:c>
      <x:c r="B572" s="15" t="str">
        <x:v>Core consolidado S1-S12</x:v>
      </x:c>
      <x:c r="C572" s="15" t="str">
        <x:v>REL-S10-022</x:v>
      </x:c>
      <x:c r="D572" s="15" t="str">
        <x:v>Exercise</x:v>
      </x:c>
      <x:c r="E572" s="15" t="str">
        <x:v>EX-CAMP-011</x:v>
      </x:c>
      <x:c r="F572" s="15" t="str">
        <x:v>uses_protocol</x:v>
      </x:c>
      <x:c r="G572" s="15" t="str">
        <x:v>Protocol</x:v>
      </x:c>
      <x:c r="H572" s="15" t="str">
        <x:v>PR-POW-001</x:v>
      </x:c>
      <x:c r="I572" s="15" t="str">
        <x:v>No especificado en la fuente</x:v>
      </x:c>
      <x:c r="J572" s="15" t="str">
        <x:v>Relación ejercicio-protocolo.</x:v>
      </x:c>
    </x:row>
    <x:row r="573">
      <x:c r="A573" s="15" t="str">
        <x:v>Relationships</x:v>
      </x:c>
      <x:c r="B573" s="15" t="str">
        <x:v>Core consolidado S1-S12</x:v>
      </x:c>
      <x:c r="C573" s="15" t="str">
        <x:v>REL-S10-023</x:v>
      </x:c>
      <x:c r="D573" s="15" t="str">
        <x:v>Exercise</x:v>
      </x:c>
      <x:c r="E573" s="15" t="str">
        <x:v>EX-CAMP-012</x:v>
      </x:c>
      <x:c r="F573" s="15" t="str">
        <x:v>sourced_from</x:v>
      </x:c>
      <x:c r="G573" s="15" t="str">
        <x:v>Source</x:v>
      </x:c>
      <x:c r="H573" s="15" t="str">
        <x:v>SRC-043</x:v>
      </x:c>
      <x:c r="I573" s="15" t="str">
        <x:v>No especificado en la fuente</x:v>
      </x:c>
      <x:c r="J573" s="15" t="str">
        <x:v>Trazabilidad de fuente/backlog.</x:v>
      </x:c>
    </x:row>
    <x:row r="574">
      <x:c r="A574" s="15" t="str">
        <x:v>Relationships</x:v>
      </x:c>
      <x:c r="B574" s="15" t="str">
        <x:v>Core consolidado S1-S12</x:v>
      </x:c>
      <x:c r="C574" s="15" t="str">
        <x:v>REL-S10-024</x:v>
      </x:c>
      <x:c r="D574" s="15" t="str">
        <x:v>Exercise</x:v>
      </x:c>
      <x:c r="E574" s="15" t="str">
        <x:v>EX-CAMP-012</x:v>
      </x:c>
      <x:c r="F574" s="15" t="str">
        <x:v>uses_protocol</x:v>
      </x:c>
      <x:c r="G574" s="15" t="str">
        <x:v>Protocol</x:v>
      </x:c>
      <x:c r="H574" s="15" t="str">
        <x:v>PR-POW-002</x:v>
      </x:c>
      <x:c r="I574" s="15" t="str">
        <x:v>No especificado en la fuente</x:v>
      </x:c>
      <x:c r="J574" s="15" t="str">
        <x:v>Relación ejercicio-protocolo.</x:v>
      </x:c>
    </x:row>
    <x:row r="575">
      <x:c r="A575" s="15" t="str">
        <x:v>Relationships</x:v>
      </x:c>
      <x:c r="B575" s="15" t="str">
        <x:v>Core consolidado S1-S12</x:v>
      </x:c>
      <x:c r="C575" s="15" t="str">
        <x:v>REL-S10-025</x:v>
      </x:c>
      <x:c r="D575" s="15" t="str">
        <x:v>Exercise</x:v>
      </x:c>
      <x:c r="E575" s="15" t="str">
        <x:v>EX-CAMP-013</x:v>
      </x:c>
      <x:c r="F575" s="15" t="str">
        <x:v>sourced_from</x:v>
      </x:c>
      <x:c r="G575" s="15" t="str">
        <x:v>Source</x:v>
      </x:c>
      <x:c r="H575" s="15" t="str">
        <x:v>SRC-043</x:v>
      </x:c>
      <x:c r="I575" s="15" t="str">
        <x:v>No especificado en la fuente</x:v>
      </x:c>
      <x:c r="J575" s="15" t="str">
        <x:v>Trazabilidad de fuente/backlog.</x:v>
      </x:c>
    </x:row>
    <x:row r="576">
      <x:c r="A576" s="15" t="str">
        <x:v>Relationships</x:v>
      </x:c>
      <x:c r="B576" s="15" t="str">
        <x:v>Core consolidado S1-S12</x:v>
      </x:c>
      <x:c r="C576" s="15" t="str">
        <x:v>REL-S10-026</x:v>
      </x:c>
      <x:c r="D576" s="15" t="str">
        <x:v>Exercise</x:v>
      </x:c>
      <x:c r="E576" s="15" t="str">
        <x:v>EX-CAMP-013</x:v>
      </x:c>
      <x:c r="F576" s="15" t="str">
        <x:v>uses_protocol</x:v>
      </x:c>
      <x:c r="G576" s="15" t="str">
        <x:v>Protocol</x:v>
      </x:c>
      <x:c r="H576" s="15" t="str">
        <x:v>PR-POW-003</x:v>
      </x:c>
      <x:c r="I576" s="15" t="str">
        <x:v>No especificado en la fuente</x:v>
      </x:c>
      <x:c r="J576" s="15" t="str">
        <x:v>Relación ejercicio-protocolo.</x:v>
      </x:c>
    </x:row>
    <x:row r="577">
      <x:c r="A577" s="15" t="str">
        <x:v>Relationships</x:v>
      </x:c>
      <x:c r="B577" s="15" t="str">
        <x:v>Core consolidado S1-S12</x:v>
      </x:c>
      <x:c r="C577" s="15" t="str">
        <x:v>REL-S10-027</x:v>
      </x:c>
      <x:c r="D577" s="15" t="str">
        <x:v>Exercise</x:v>
      </x:c>
      <x:c r="E577" s="15" t="str">
        <x:v>EX-CAMP-014</x:v>
      </x:c>
      <x:c r="F577" s="15" t="str">
        <x:v>sourced_from</x:v>
      </x:c>
      <x:c r="G577" s="15" t="str">
        <x:v>Source</x:v>
      </x:c>
      <x:c r="H577" s="15" t="str">
        <x:v>SRC-043</x:v>
      </x:c>
      <x:c r="I577" s="15" t="str">
        <x:v>No especificado en la fuente</x:v>
      </x:c>
      <x:c r="J577" s="15" t="str">
        <x:v>Trazabilidad de fuente/backlog.</x:v>
      </x:c>
    </x:row>
    <x:row r="578">
      <x:c r="A578" s="15" t="str">
        <x:v>Relationships</x:v>
      </x:c>
      <x:c r="B578" s="15" t="str">
        <x:v>Core consolidado S1-S12</x:v>
      </x:c>
      <x:c r="C578" s="15" t="str">
        <x:v>REL-S10-028</x:v>
      </x:c>
      <x:c r="D578" s="15" t="str">
        <x:v>Exercise</x:v>
      </x:c>
      <x:c r="E578" s="15" t="str">
        <x:v>EX-CAMP-014</x:v>
      </x:c>
      <x:c r="F578" s="15" t="str">
        <x:v>uses_protocol</x:v>
      </x:c>
      <x:c r="G578" s="15" t="str">
        <x:v>Protocol</x:v>
      </x:c>
      <x:c r="H578" s="15" t="str">
        <x:v>PR-POW-002</x:v>
      </x:c>
      <x:c r="I578" s="15" t="str">
        <x:v>No especificado en la fuente</x:v>
      </x:c>
      <x:c r="J578" s="15" t="str">
        <x:v>Relación ejercicio-protocolo.</x:v>
      </x:c>
    </x:row>
    <x:row r="579">
      <x:c r="A579" s="15" t="str">
        <x:v>Relationships</x:v>
      </x:c>
      <x:c r="B579" s="15" t="str">
        <x:v>Core consolidado S1-S12</x:v>
      </x:c>
      <x:c r="C579" s="15" t="str">
        <x:v>REL-S10-029</x:v>
      </x:c>
      <x:c r="D579" s="15" t="str">
        <x:v>Exercise</x:v>
      </x:c>
      <x:c r="E579" s="15" t="str">
        <x:v>EX-CAMP-015</x:v>
      </x:c>
      <x:c r="F579" s="15" t="str">
        <x:v>sourced_from</x:v>
      </x:c>
      <x:c r="G579" s="15" t="str">
        <x:v>Source</x:v>
      </x:c>
      <x:c r="H579" s="15" t="str">
        <x:v>SRC-039</x:v>
      </x:c>
      <x:c r="I579" s="15" t="str">
        <x:v>No especificado en la fuente</x:v>
      </x:c>
      <x:c r="J579" s="15" t="str">
        <x:v>Trazabilidad de fuente/backlog.</x:v>
      </x:c>
    </x:row>
    <x:row r="580">
      <x:c r="A580" s="15" t="str">
        <x:v>Relationships</x:v>
      </x:c>
      <x:c r="B580" s="15" t="str">
        <x:v>Core consolidado S1-S12</x:v>
      </x:c>
      <x:c r="C580" s="15" t="str">
        <x:v>REL-S10-030</x:v>
      </x:c>
      <x:c r="D580" s="15" t="str">
        <x:v>Exercise</x:v>
      </x:c>
      <x:c r="E580" s="15" t="str">
        <x:v>EX-CAMP-015</x:v>
      </x:c>
      <x:c r="F580" s="15" t="str">
        <x:v>uses_protocol</x:v>
      </x:c>
      <x:c r="G580" s="15" t="str">
        <x:v>Protocol</x:v>
      </x:c>
      <x:c r="H580" s="15" t="str">
        <x:v>PR-POW-003</x:v>
      </x:c>
      <x:c r="I580" s="15" t="str">
        <x:v>No especificado en la fuente</x:v>
      </x:c>
      <x:c r="J580" s="15" t="str">
        <x:v>Relación ejercicio-protocolo.</x:v>
      </x:c>
    </x:row>
    <x:row r="581">
      <x:c r="A581" s="15" t="str">
        <x:v>Relationships</x:v>
      </x:c>
      <x:c r="B581" s="15" t="str">
        <x:v>Core consolidado S1-S12</x:v>
      </x:c>
      <x:c r="C581" s="15" t="str">
        <x:v>REL-S10-031</x:v>
      </x:c>
      <x:c r="D581" s="15" t="str">
        <x:v>Exercise</x:v>
      </x:c>
      <x:c r="E581" s="15" t="str">
        <x:v>EX-CAMP-016</x:v>
      </x:c>
      <x:c r="F581" s="15" t="str">
        <x:v>sourced_from</x:v>
      </x:c>
      <x:c r="G581" s="15" t="str">
        <x:v>Source</x:v>
      </x:c>
      <x:c r="H581" s="15" t="str">
        <x:v>SRC-043</x:v>
      </x:c>
      <x:c r="I581" s="15" t="str">
        <x:v>No especificado en la fuente</x:v>
      </x:c>
      <x:c r="J581" s="15" t="str">
        <x:v>Trazabilidad de fuente/backlog.</x:v>
      </x:c>
    </x:row>
    <x:row r="582">
      <x:c r="A582" s="15" t="str">
        <x:v>Relationships</x:v>
      </x:c>
      <x:c r="B582" s="15" t="str">
        <x:v>Core consolidado S1-S12</x:v>
      </x:c>
      <x:c r="C582" s="15" t="str">
        <x:v>REL-S10-032</x:v>
      </x:c>
      <x:c r="D582" s="15" t="str">
        <x:v>Exercise</x:v>
      </x:c>
      <x:c r="E582" s="15" t="str">
        <x:v>EX-CAMP-016</x:v>
      </x:c>
      <x:c r="F582" s="15" t="str">
        <x:v>uses_protocol</x:v>
      </x:c>
      <x:c r="G582" s="15" t="str">
        <x:v>Protocol</x:v>
      </x:c>
      <x:c r="H582" s="15" t="str">
        <x:v>PR-POW-001</x:v>
      </x:c>
      <x:c r="I582" s="15" t="str">
        <x:v>No especificado en la fuente</x:v>
      </x:c>
      <x:c r="J582" s="15" t="str">
        <x:v>Relación ejercicio-protocolo.</x:v>
      </x:c>
    </x:row>
    <x:row r="583">
      <x:c r="A583" s="15" t="str">
        <x:v>Relationships</x:v>
      </x:c>
      <x:c r="B583" s="15" t="str">
        <x:v>Core consolidado S1-S12</x:v>
      </x:c>
      <x:c r="C583" s="15" t="str">
        <x:v>REL-S10-033</x:v>
      </x:c>
      <x:c r="D583" s="15" t="str">
        <x:v>Exercise</x:v>
      </x:c>
      <x:c r="E583" s="15" t="str">
        <x:v>EX-CAMP-017</x:v>
      </x:c>
      <x:c r="F583" s="15" t="str">
        <x:v>sourced_from</x:v>
      </x:c>
      <x:c r="G583" s="15" t="str">
        <x:v>Source</x:v>
      </x:c>
      <x:c r="H583" s="15" t="str">
        <x:v>SRC-043</x:v>
      </x:c>
      <x:c r="I583" s="15" t="str">
        <x:v>No especificado en la fuente</x:v>
      </x:c>
      <x:c r="J583" s="15" t="str">
        <x:v>Trazabilidad de fuente/backlog.</x:v>
      </x:c>
    </x:row>
    <x:row r="584">
      <x:c r="A584" s="15" t="str">
        <x:v>Relationships</x:v>
      </x:c>
      <x:c r="B584" s="15" t="str">
        <x:v>Core consolidado S1-S12</x:v>
      </x:c>
      <x:c r="C584" s="15" t="str">
        <x:v>REL-S10-034</x:v>
      </x:c>
      <x:c r="D584" s="15" t="str">
        <x:v>Exercise</x:v>
      </x:c>
      <x:c r="E584" s="15" t="str">
        <x:v>EX-CAMP-017</x:v>
      </x:c>
      <x:c r="F584" s="15" t="str">
        <x:v>uses_protocol</x:v>
      </x:c>
      <x:c r="G584" s="15" t="str">
        <x:v>Protocol</x:v>
      </x:c>
      <x:c r="H584" s="15" t="str">
        <x:v>PR-POW-002</x:v>
      </x:c>
      <x:c r="I584" s="15" t="str">
        <x:v>No especificado en la fuente</x:v>
      </x:c>
      <x:c r="J584" s="15" t="str">
        <x:v>Relación ejercicio-protocolo.</x:v>
      </x:c>
    </x:row>
    <x:row r="585">
      <x:c r="A585" s="15" t="str">
        <x:v>Relationships</x:v>
      </x:c>
      <x:c r="B585" s="15" t="str">
        <x:v>Core consolidado S1-S12</x:v>
      </x:c>
      <x:c r="C585" s="15" t="str">
        <x:v>REL-S10-035</x:v>
      </x:c>
      <x:c r="D585" s="15" t="str">
        <x:v>Exercise</x:v>
      </x:c>
      <x:c r="E585" s="15" t="str">
        <x:v>EX-CAMP-018</x:v>
      </x:c>
      <x:c r="F585" s="15" t="str">
        <x:v>sourced_from</x:v>
      </x:c>
      <x:c r="G585" s="15" t="str">
        <x:v>Source</x:v>
      </x:c>
      <x:c r="H585" s="15" t="str">
        <x:v>SRC-039</x:v>
      </x:c>
      <x:c r="I585" s="15" t="str">
        <x:v>No especificado en la fuente</x:v>
      </x:c>
      <x:c r="J585" s="15" t="str">
        <x:v>Trazabilidad de fuente/backlog.</x:v>
      </x:c>
    </x:row>
    <x:row r="586">
      <x:c r="A586" s="15" t="str">
        <x:v>Relationships</x:v>
      </x:c>
      <x:c r="B586" s="15" t="str">
        <x:v>Core consolidado S1-S12</x:v>
      </x:c>
      <x:c r="C586" s="15" t="str">
        <x:v>REL-S10-036</x:v>
      </x:c>
      <x:c r="D586" s="15" t="str">
        <x:v>Exercise</x:v>
      </x:c>
      <x:c r="E586" s="15" t="str">
        <x:v>EX-CAMP-018</x:v>
      </x:c>
      <x:c r="F586" s="15" t="str">
        <x:v>uses_protocol</x:v>
      </x:c>
      <x:c r="G586" s="15" t="str">
        <x:v>Protocol</x:v>
      </x:c>
      <x:c r="H586" s="15" t="str">
        <x:v>PR-POW-004</x:v>
      </x:c>
      <x:c r="I586" s="15" t="str">
        <x:v>No especificado en la fuente</x:v>
      </x:c>
      <x:c r="J586" s="15" t="str">
        <x:v>Relación ejercicio-protocolo.</x:v>
      </x:c>
    </x:row>
    <x:row r="587">
      <x:c r="A587" s="15" t="str">
        <x:v>Relationships</x:v>
      </x:c>
      <x:c r="B587" s="15" t="str">
        <x:v>Core consolidado S1-S12</x:v>
      </x:c>
      <x:c r="C587" s="15" t="str">
        <x:v>REL-S10-037</x:v>
      </x:c>
      <x:c r="D587" s="15" t="str">
        <x:v>Exercise</x:v>
      </x:c>
      <x:c r="E587" s="15" t="str">
        <x:v>EX-CAMP-019</x:v>
      </x:c>
      <x:c r="F587" s="15" t="str">
        <x:v>sourced_from</x:v>
      </x:c>
      <x:c r="G587" s="15" t="str">
        <x:v>Source</x:v>
      </x:c>
      <x:c r="H587" s="15" t="str">
        <x:v>SRC-039</x:v>
      </x:c>
      <x:c r="I587" s="15" t="str">
        <x:v>No especificado en la fuente</x:v>
      </x:c>
      <x:c r="J587" s="15" t="str">
        <x:v>Trazabilidad de fuente/backlog.</x:v>
      </x:c>
    </x:row>
    <x:row r="588">
      <x:c r="A588" s="15" t="str">
        <x:v>Relationships</x:v>
      </x:c>
      <x:c r="B588" s="15" t="str">
        <x:v>Core consolidado S1-S12</x:v>
      </x:c>
      <x:c r="C588" s="15" t="str">
        <x:v>REL-S10-038</x:v>
      </x:c>
      <x:c r="D588" s="15" t="str">
        <x:v>Exercise</x:v>
      </x:c>
      <x:c r="E588" s="15" t="str">
        <x:v>EX-CAMP-019</x:v>
      </x:c>
      <x:c r="F588" s="15" t="str">
        <x:v>uses_protocol</x:v>
      </x:c>
      <x:c r="G588" s="15" t="str">
        <x:v>Protocol</x:v>
      </x:c>
      <x:c r="H588" s="15" t="str">
        <x:v>PR-POW-004</x:v>
      </x:c>
      <x:c r="I588" s="15" t="str">
        <x:v>No especificado en la fuente</x:v>
      </x:c>
      <x:c r="J588" s="15" t="str">
        <x:v>Relación ejercicio-protocolo.</x:v>
      </x:c>
    </x:row>
    <x:row r="589">
      <x:c r="A589" s="15" t="str">
        <x:v>Relationships</x:v>
      </x:c>
      <x:c r="B589" s="15" t="str">
        <x:v>Core consolidado S1-S12</x:v>
      </x:c>
      <x:c r="C589" s="15" t="str">
        <x:v>REL-S10-039</x:v>
      </x:c>
      <x:c r="D589" s="15" t="str">
        <x:v>Exercise</x:v>
      </x:c>
      <x:c r="E589" s="15" t="str">
        <x:v>EX-CAMP-020</x:v>
      </x:c>
      <x:c r="F589" s="15" t="str">
        <x:v>sourced_from</x:v>
      </x:c>
      <x:c r="G589" s="15" t="str">
        <x:v>Source</x:v>
      </x:c>
      <x:c r="H589" s="15" t="str">
        <x:v>SRC-039</x:v>
      </x:c>
      <x:c r="I589" s="15" t="str">
        <x:v>No especificado en la fuente</x:v>
      </x:c>
      <x:c r="J589" s="15" t="str">
        <x:v>Trazabilidad de fuente/backlog.</x:v>
      </x:c>
    </x:row>
    <x:row r="590">
      <x:c r="A590" s="15" t="str">
        <x:v>Relationships</x:v>
      </x:c>
      <x:c r="B590" s="15" t="str">
        <x:v>Core consolidado S1-S12</x:v>
      </x:c>
      <x:c r="C590" s="15" t="str">
        <x:v>REL-S10-040</x:v>
      </x:c>
      <x:c r="D590" s="15" t="str">
        <x:v>Exercise</x:v>
      </x:c>
      <x:c r="E590" s="15" t="str">
        <x:v>EX-CAMP-020</x:v>
      </x:c>
      <x:c r="F590" s="15" t="str">
        <x:v>uses_protocol</x:v>
      </x:c>
      <x:c r="G590" s="15" t="str">
        <x:v>Protocol</x:v>
      </x:c>
      <x:c r="H590" s="15" t="str">
        <x:v>PR-POW-005</x:v>
      </x:c>
      <x:c r="I590" s="15" t="str">
        <x:v>No especificado en la fuente</x:v>
      </x:c>
      <x:c r="J590" s="15" t="str">
        <x:v>Relación ejercicio-protocolo.</x:v>
      </x:c>
    </x:row>
    <x:row r="591">
      <x:c r="A591" s="15" t="str">
        <x:v>Relationships</x:v>
      </x:c>
      <x:c r="B591" s="15" t="str">
        <x:v>Core consolidado S1-S12</x:v>
      </x:c>
      <x:c r="C591" s="15" t="str">
        <x:v>REL-S10-041</x:v>
      </x:c>
      <x:c r="D591" s="15" t="str">
        <x:v>Exercise</x:v>
      </x:c>
      <x:c r="E591" s="15" t="str">
        <x:v>EX-CAMP-021</x:v>
      </x:c>
      <x:c r="F591" s="15" t="str">
        <x:v>sourced_from</x:v>
      </x:c>
      <x:c r="G591" s="15" t="str">
        <x:v>Source</x:v>
      </x:c>
      <x:c r="H591" s="15" t="str">
        <x:v>SRC-039</x:v>
      </x:c>
      <x:c r="I591" s="15" t="str">
        <x:v>No especificado en la fuente</x:v>
      </x:c>
      <x:c r="J591" s="15" t="str">
        <x:v>Trazabilidad de fuente/backlog.</x:v>
      </x:c>
    </x:row>
    <x:row r="592">
      <x:c r="A592" s="15" t="str">
        <x:v>Relationships</x:v>
      </x:c>
      <x:c r="B592" s="15" t="str">
        <x:v>Core consolidado S1-S12</x:v>
      </x:c>
      <x:c r="C592" s="15" t="str">
        <x:v>REL-S10-042</x:v>
      </x:c>
      <x:c r="D592" s="15" t="str">
        <x:v>Exercise</x:v>
      </x:c>
      <x:c r="E592" s="15" t="str">
        <x:v>EX-CAMP-021</x:v>
      </x:c>
      <x:c r="F592" s="15" t="str">
        <x:v>uses_protocol</x:v>
      </x:c>
      <x:c r="G592" s="15" t="str">
        <x:v>Protocol</x:v>
      </x:c>
      <x:c r="H592" s="15" t="str">
        <x:v>PR-POW-005</x:v>
      </x:c>
      <x:c r="I592" s="15" t="str">
        <x:v>No especificado en la fuente</x:v>
      </x:c>
      <x:c r="J592" s="15" t="str">
        <x:v>Relación ejercicio-protocolo.</x:v>
      </x:c>
    </x:row>
    <x:row r="593">
      <x:c r="A593" s="15" t="str">
        <x:v>Relationships</x:v>
      </x:c>
      <x:c r="B593" s="15" t="str">
        <x:v>Core consolidado S1-S12</x:v>
      </x:c>
      <x:c r="C593" s="15" t="str">
        <x:v>REL-S10-043</x:v>
      </x:c>
      <x:c r="D593" s="15" t="str">
        <x:v>Exercise</x:v>
      </x:c>
      <x:c r="E593" s="15" t="str">
        <x:v>EX-CAMP-022</x:v>
      </x:c>
      <x:c r="F593" s="15" t="str">
        <x:v>sourced_from</x:v>
      </x:c>
      <x:c r="G593" s="15" t="str">
        <x:v>Source</x:v>
      </x:c>
      <x:c r="H593" s="15" t="str">
        <x:v>SRC-039</x:v>
      </x:c>
      <x:c r="I593" s="15" t="str">
        <x:v>No especificado en la fuente</x:v>
      </x:c>
      <x:c r="J593" s="15" t="str">
        <x:v>Trazabilidad de fuente/backlog.</x:v>
      </x:c>
    </x:row>
    <x:row r="594">
      <x:c r="A594" s="15" t="str">
        <x:v>Relationships</x:v>
      </x:c>
      <x:c r="B594" s="15" t="str">
        <x:v>Core consolidado S1-S12</x:v>
      </x:c>
      <x:c r="C594" s="15" t="str">
        <x:v>REL-S10-044</x:v>
      </x:c>
      <x:c r="D594" s="15" t="str">
        <x:v>Exercise</x:v>
      </x:c>
      <x:c r="E594" s="15" t="str">
        <x:v>EX-CAMP-022</x:v>
      </x:c>
      <x:c r="F594" s="15" t="str">
        <x:v>uses_protocol</x:v>
      </x:c>
      <x:c r="G594" s="15" t="str">
        <x:v>Protocol</x:v>
      </x:c>
      <x:c r="H594" s="15" t="str">
        <x:v>PR-POW-006</x:v>
      </x:c>
      <x:c r="I594" s="15" t="str">
        <x:v>No especificado en la fuente</x:v>
      </x:c>
      <x:c r="J594" s="15" t="str">
        <x:v>Relación ejercicio-protocolo.</x:v>
      </x:c>
    </x:row>
    <x:row r="595">
      <x:c r="A595" s="15" t="str">
        <x:v>Relationships</x:v>
      </x:c>
      <x:c r="B595" s="15" t="str">
        <x:v>Core consolidado S1-S12</x:v>
      </x:c>
      <x:c r="C595" s="15" t="str">
        <x:v>REL-S10-045</x:v>
      </x:c>
      <x:c r="D595" s="15" t="str">
        <x:v>Exercise</x:v>
      </x:c>
      <x:c r="E595" s="15" t="str">
        <x:v>EX-CAMP-023</x:v>
      </x:c>
      <x:c r="F595" s="15" t="str">
        <x:v>sourced_from</x:v>
      </x:c>
      <x:c r="G595" s="15" t="str">
        <x:v>Source</x:v>
      </x:c>
      <x:c r="H595" s="15" t="str">
        <x:v>SRC-039</x:v>
      </x:c>
      <x:c r="I595" s="15" t="str">
        <x:v>No especificado en la fuente</x:v>
      </x:c>
      <x:c r="J595" s="15" t="str">
        <x:v>Trazabilidad de fuente/backlog.</x:v>
      </x:c>
    </x:row>
    <x:row r="596">
      <x:c r="A596" s="15" t="str">
        <x:v>Relationships</x:v>
      </x:c>
      <x:c r="B596" s="15" t="str">
        <x:v>Core consolidado S1-S12</x:v>
      </x:c>
      <x:c r="C596" s="15" t="str">
        <x:v>REL-S10-046</x:v>
      </x:c>
      <x:c r="D596" s="15" t="str">
        <x:v>Exercise</x:v>
      </x:c>
      <x:c r="E596" s="15" t="str">
        <x:v>EX-CAMP-023</x:v>
      </x:c>
      <x:c r="F596" s="15" t="str">
        <x:v>uses_protocol</x:v>
      </x:c>
      <x:c r="G596" s="15" t="str">
        <x:v>Protocol</x:v>
      </x:c>
      <x:c r="H596" s="15" t="str">
        <x:v>PR-POW-007</x:v>
      </x:c>
      <x:c r="I596" s="15" t="str">
        <x:v>No especificado en la fuente</x:v>
      </x:c>
      <x:c r="J596" s="15" t="str">
        <x:v>Relación ejercicio-protocolo.</x:v>
      </x:c>
    </x:row>
    <x:row r="597">
      <x:c r="A597" s="15" t="str">
        <x:v>Relationships</x:v>
      </x:c>
      <x:c r="B597" s="15" t="str">
        <x:v>Core consolidado S1-S12</x:v>
      </x:c>
      <x:c r="C597" s="15" t="str">
        <x:v>REL-S10-047</x:v>
      </x:c>
      <x:c r="D597" s="15" t="str">
        <x:v>Exercise</x:v>
      </x:c>
      <x:c r="E597" s="15" t="str">
        <x:v>EX-CAMP-024</x:v>
      </x:c>
      <x:c r="F597" s="15" t="str">
        <x:v>sourced_from</x:v>
      </x:c>
      <x:c r="G597" s="15" t="str">
        <x:v>Source</x:v>
      </x:c>
      <x:c r="H597" s="15" t="str">
        <x:v>SRC-039</x:v>
      </x:c>
      <x:c r="I597" s="15" t="str">
        <x:v>No especificado en la fuente</x:v>
      </x:c>
      <x:c r="J597" s="15" t="str">
        <x:v>Trazabilidad de fuente/backlog.</x:v>
      </x:c>
    </x:row>
    <x:row r="598">
      <x:c r="A598" s="15" t="str">
        <x:v>Relationships</x:v>
      </x:c>
      <x:c r="B598" s="15" t="str">
        <x:v>Core consolidado S1-S12</x:v>
      </x:c>
      <x:c r="C598" s="15" t="str">
        <x:v>REL-S10-048</x:v>
      </x:c>
      <x:c r="D598" s="15" t="str">
        <x:v>Exercise</x:v>
      </x:c>
      <x:c r="E598" s="15" t="str">
        <x:v>EX-CAMP-024</x:v>
      </x:c>
      <x:c r="F598" s="15" t="str">
        <x:v>uses_protocol</x:v>
      </x:c>
      <x:c r="G598" s="15" t="str">
        <x:v>Protocol</x:v>
      </x:c>
      <x:c r="H598" s="15" t="str">
        <x:v>PR-POW-007</x:v>
      </x:c>
      <x:c r="I598" s="15" t="str">
        <x:v>No especificado en la fuente</x:v>
      </x:c>
      <x:c r="J598" s="15" t="str">
        <x:v>Relación ejercicio-protocolo.</x:v>
      </x:c>
    </x:row>
    <x:row r="599">
      <x:c r="A599" s="15" t="str">
        <x:v>Relationships</x:v>
      </x:c>
      <x:c r="B599" s="15" t="str">
        <x:v>Core consolidado S1-S12</x:v>
      </x:c>
      <x:c r="C599" s="15" t="str">
        <x:v>REL-S10-049</x:v>
      </x:c>
      <x:c r="D599" s="15" t="str">
        <x:v>Exercise</x:v>
      </x:c>
      <x:c r="E599" s="15" t="str">
        <x:v>EX-CAMP-025</x:v>
      </x:c>
      <x:c r="F599" s="15" t="str">
        <x:v>sourced_from</x:v>
      </x:c>
      <x:c r="G599" s="15" t="str">
        <x:v>Source</x:v>
      </x:c>
      <x:c r="H599" s="15" t="str">
        <x:v>SRC-039</x:v>
      </x:c>
      <x:c r="I599" s="15" t="str">
        <x:v>No especificado en la fuente</x:v>
      </x:c>
      <x:c r="J599" s="15" t="str">
        <x:v>Trazabilidad de fuente/backlog.</x:v>
      </x:c>
    </x:row>
    <x:row r="600">
      <x:c r="A600" s="15" t="str">
        <x:v>Relationships</x:v>
      </x:c>
      <x:c r="B600" s="15" t="str">
        <x:v>Core consolidado S1-S12</x:v>
      </x:c>
      <x:c r="C600" s="15" t="str">
        <x:v>REL-S10-050</x:v>
      </x:c>
      <x:c r="D600" s="15" t="str">
        <x:v>Exercise</x:v>
      </x:c>
      <x:c r="E600" s="15" t="str">
        <x:v>EX-CAMP-025</x:v>
      </x:c>
      <x:c r="F600" s="15" t="str">
        <x:v>uses_protocol</x:v>
      </x:c>
      <x:c r="G600" s="15" t="str">
        <x:v>Protocol</x:v>
      </x:c>
      <x:c r="H600" s="15" t="str">
        <x:v>PR-POW-008</x:v>
      </x:c>
      <x:c r="I600" s="15" t="str">
        <x:v>No especificado en la fuente</x:v>
      </x:c>
      <x:c r="J600" s="15" t="str">
        <x:v>Relación ejercicio-protocolo.</x:v>
      </x:c>
    </x:row>
    <x:row r="601">
      <x:c r="A601" s="15" t="str">
        <x:v>Relationships</x:v>
      </x:c>
      <x:c r="B601" s="15" t="str">
        <x:v>Core consolidado S1-S12</x:v>
      </x:c>
      <x:c r="C601" s="15" t="str">
        <x:v>REL-S10-051</x:v>
      </x:c>
      <x:c r="D601" s="15" t="str">
        <x:v>Exercise</x:v>
      </x:c>
      <x:c r="E601" s="15" t="str">
        <x:v>EX-CAMP-026</x:v>
      </x:c>
      <x:c r="F601" s="15" t="str">
        <x:v>sourced_from</x:v>
      </x:c>
      <x:c r="G601" s="15" t="str">
        <x:v>Source</x:v>
      </x:c>
      <x:c r="H601" s="15" t="str">
        <x:v>SRC-039</x:v>
      </x:c>
      <x:c r="I601" s="15" t="str">
        <x:v>No especificado en la fuente</x:v>
      </x:c>
      <x:c r="J601" s="15" t="str">
        <x:v>Trazabilidad de fuente/backlog.</x:v>
      </x:c>
    </x:row>
    <x:row r="602">
      <x:c r="A602" s="15" t="str">
        <x:v>Relationships</x:v>
      </x:c>
      <x:c r="B602" s="15" t="str">
        <x:v>Core consolidado S1-S12</x:v>
      </x:c>
      <x:c r="C602" s="15" t="str">
        <x:v>REL-S10-052</x:v>
      </x:c>
      <x:c r="D602" s="15" t="str">
        <x:v>Exercise</x:v>
      </x:c>
      <x:c r="E602" s="15" t="str">
        <x:v>EX-CAMP-026</x:v>
      </x:c>
      <x:c r="F602" s="15" t="str">
        <x:v>uses_protocol</x:v>
      </x:c>
      <x:c r="G602" s="15" t="str">
        <x:v>Protocol</x:v>
      </x:c>
      <x:c r="H602" s="15" t="str">
        <x:v>PR-POW-008</x:v>
      </x:c>
      <x:c r="I602" s="15" t="str">
        <x:v>No especificado en la fuente</x:v>
      </x:c>
      <x:c r="J602" s="15" t="str">
        <x:v>Relación ejercicio-protocolo.</x:v>
      </x:c>
    </x:row>
    <x:row r="603">
      <x:c r="A603" s="15" t="str">
        <x:v>Relationships</x:v>
      </x:c>
      <x:c r="B603" s="15" t="str">
        <x:v>Core consolidado S1-S12</x:v>
      </x:c>
      <x:c r="C603" s="15" t="str">
        <x:v>REL-S10-053</x:v>
      </x:c>
      <x:c r="D603" s="15" t="str">
        <x:v>Exercise</x:v>
      </x:c>
      <x:c r="E603" s="15" t="str">
        <x:v>EX-CAMP-027</x:v>
      </x:c>
      <x:c r="F603" s="15" t="str">
        <x:v>sourced_from</x:v>
      </x:c>
      <x:c r="G603" s="15" t="str">
        <x:v>Source</x:v>
      </x:c>
      <x:c r="H603" s="15" t="str">
        <x:v>SRC-039</x:v>
      </x:c>
      <x:c r="I603" s="15" t="str">
        <x:v>No especificado en la fuente</x:v>
      </x:c>
      <x:c r="J603" s="15" t="str">
        <x:v>Trazabilidad de fuente/backlog.</x:v>
      </x:c>
    </x:row>
    <x:row r="604">
      <x:c r="A604" s="15" t="str">
        <x:v>Relationships</x:v>
      </x:c>
      <x:c r="B604" s="15" t="str">
        <x:v>Core consolidado S1-S12</x:v>
      </x:c>
      <x:c r="C604" s="15" t="str">
        <x:v>REL-S10-054</x:v>
      </x:c>
      <x:c r="D604" s="15" t="str">
        <x:v>Exercise</x:v>
      </x:c>
      <x:c r="E604" s="15" t="str">
        <x:v>EX-CAMP-027</x:v>
      </x:c>
      <x:c r="F604" s="15" t="str">
        <x:v>uses_protocol</x:v>
      </x:c>
      <x:c r="G604" s="15" t="str">
        <x:v>Protocol</x:v>
      </x:c>
      <x:c r="H604" s="15" t="str">
        <x:v>PR-CAMP-001</x:v>
      </x:c>
      <x:c r="I604" s="15" t="str">
        <x:v>No especificado en la fuente</x:v>
      </x:c>
      <x:c r="J604" s="15" t="str">
        <x:v>Relación ejercicio-protocolo.</x:v>
      </x:c>
    </x:row>
    <x:row r="605">
      <x:c r="A605" s="15" t="str">
        <x:v>Relationships</x:v>
      </x:c>
      <x:c r="B605" s="15" t="str">
        <x:v>Core consolidado S1-S12</x:v>
      </x:c>
      <x:c r="C605" s="15" t="str">
        <x:v>REL-S10-055</x:v>
      </x:c>
      <x:c r="D605" s="15" t="str">
        <x:v>Exercise</x:v>
      </x:c>
      <x:c r="E605" s="15" t="str">
        <x:v>EX-CAMP-028</x:v>
      </x:c>
      <x:c r="F605" s="15" t="str">
        <x:v>sourced_from</x:v>
      </x:c>
      <x:c r="G605" s="15" t="str">
        <x:v>Source</x:v>
      </x:c>
      <x:c r="H605" s="15" t="str">
        <x:v>SRC-039</x:v>
      </x:c>
      <x:c r="I605" s="15" t="str">
        <x:v>No especificado en la fuente</x:v>
      </x:c>
      <x:c r="J605" s="15" t="str">
        <x:v>Trazabilidad de fuente/backlog.</x:v>
      </x:c>
    </x:row>
    <x:row r="606">
      <x:c r="A606" s="15" t="str">
        <x:v>Relationships</x:v>
      </x:c>
      <x:c r="B606" s="15" t="str">
        <x:v>Core consolidado S1-S12</x:v>
      </x:c>
      <x:c r="C606" s="15" t="str">
        <x:v>REL-S10-056</x:v>
      </x:c>
      <x:c r="D606" s="15" t="str">
        <x:v>Exercise</x:v>
      </x:c>
      <x:c r="E606" s="15" t="str">
        <x:v>EX-CAMP-028</x:v>
      </x:c>
      <x:c r="F606" s="15" t="str">
        <x:v>uses_protocol</x:v>
      </x:c>
      <x:c r="G606" s="15" t="str">
        <x:v>Protocol</x:v>
      </x:c>
      <x:c r="H606" s="15" t="str">
        <x:v>PR-CAMP-007</x:v>
      </x:c>
      <x:c r="I606" s="15" t="str">
        <x:v>No especificado en la fuente</x:v>
      </x:c>
      <x:c r="J606" s="15" t="str">
        <x:v>Relación ejercicio-protocolo.</x:v>
      </x:c>
    </x:row>
    <x:row r="607">
      <x:c r="A607" s="15" t="str">
        <x:v>Relationships</x:v>
      </x:c>
      <x:c r="B607" s="15" t="str">
        <x:v>Core consolidado S1-S12</x:v>
      </x:c>
      <x:c r="C607" s="15" t="str">
        <x:v>REL-S10-057</x:v>
      </x:c>
      <x:c r="D607" s="15" t="str">
        <x:v>Exercise</x:v>
      </x:c>
      <x:c r="E607" s="15" t="str">
        <x:v>EX-CAMP-029</x:v>
      </x:c>
      <x:c r="F607" s="15" t="str">
        <x:v>sourced_from</x:v>
      </x:c>
      <x:c r="G607" s="15" t="str">
        <x:v>Source</x:v>
      </x:c>
      <x:c r="H607" s="15" t="str">
        <x:v>SRC-039</x:v>
      </x:c>
      <x:c r="I607" s="15" t="str">
        <x:v>No especificado en la fuente</x:v>
      </x:c>
      <x:c r="J607" s="15" t="str">
        <x:v>Trazabilidad de fuente/backlog.</x:v>
      </x:c>
    </x:row>
    <x:row r="608">
      <x:c r="A608" s="15" t="str">
        <x:v>Relationships</x:v>
      </x:c>
      <x:c r="B608" s="15" t="str">
        <x:v>Core consolidado S1-S12</x:v>
      </x:c>
      <x:c r="C608" s="15" t="str">
        <x:v>REL-S10-058</x:v>
      </x:c>
      <x:c r="D608" s="15" t="str">
        <x:v>Exercise</x:v>
      </x:c>
      <x:c r="E608" s="15" t="str">
        <x:v>EX-CAMP-029</x:v>
      </x:c>
      <x:c r="F608" s="15" t="str">
        <x:v>uses_protocol</x:v>
      </x:c>
      <x:c r="G608" s="15" t="str">
        <x:v>Protocol</x:v>
      </x:c>
      <x:c r="H608" s="15" t="str">
        <x:v>PR-POW-003</x:v>
      </x:c>
      <x:c r="I608" s="15" t="str">
        <x:v>No especificado en la fuente</x:v>
      </x:c>
      <x:c r="J608" s="15" t="str">
        <x:v>Relación ejercicio-protocolo.</x:v>
      </x:c>
    </x:row>
    <x:row r="609">
      <x:c r="A609" s="15" t="str">
        <x:v>Relationships</x:v>
      </x:c>
      <x:c r="B609" s="15" t="str">
        <x:v>Core consolidado S1-S12</x:v>
      </x:c>
      <x:c r="C609" s="15" t="str">
        <x:v>REL-S10-059</x:v>
      </x:c>
      <x:c r="D609" s="15" t="str">
        <x:v>Exercise</x:v>
      </x:c>
      <x:c r="E609" s="15" t="str">
        <x:v>EX-CAMP-030</x:v>
      </x:c>
      <x:c r="F609" s="15" t="str">
        <x:v>sourced_from</x:v>
      </x:c>
      <x:c r="G609" s="15" t="str">
        <x:v>Source</x:v>
      </x:c>
      <x:c r="H609" s="15" t="str">
        <x:v>SRC-039</x:v>
      </x:c>
      <x:c r="I609" s="15" t="str">
        <x:v>No especificado en la fuente</x:v>
      </x:c>
      <x:c r="J609" s="15" t="str">
        <x:v>Trazabilidad de fuente/backlog.</x:v>
      </x:c>
    </x:row>
    <x:row r="610">
      <x:c r="A610" s="15" t="str">
        <x:v>Relationships</x:v>
      </x:c>
      <x:c r="B610" s="15" t="str">
        <x:v>Core consolidado S1-S12</x:v>
      </x:c>
      <x:c r="C610" s="15" t="str">
        <x:v>REL-S10-060</x:v>
      </x:c>
      <x:c r="D610" s="15" t="str">
        <x:v>Exercise</x:v>
      </x:c>
      <x:c r="E610" s="15" t="str">
        <x:v>EX-CAMP-030</x:v>
      </x:c>
      <x:c r="F610" s="15" t="str">
        <x:v>uses_protocol</x:v>
      </x:c>
      <x:c r="G610" s="15" t="str">
        <x:v>Protocol</x:v>
      </x:c>
      <x:c r="H610" s="15" t="str">
        <x:v>PR-POW-009</x:v>
      </x:c>
      <x:c r="I610" s="15" t="str">
        <x:v>No especificado en la fuente</x:v>
      </x:c>
      <x:c r="J610" s="15" t="str">
        <x:v>Relación ejercicio-protocolo.</x:v>
      </x:c>
    </x:row>
    <x:row r="611">
      <x:c r="A611" s="15" t="str">
        <x:v>Relationships</x:v>
      </x:c>
      <x:c r="B611" s="15" t="str">
        <x:v>Core consolidado S1-S12</x:v>
      </x:c>
      <x:c r="C611" s="15" t="str">
        <x:v>REL-S10-061</x:v>
      </x:c>
      <x:c r="D611" s="15" t="str">
        <x:v>Protocol</x:v>
      </x:c>
      <x:c r="E611" s="15" t="str">
        <x:v>PR-CAMP-001</x:v>
      </x:c>
      <x:c r="F611" s="15" t="str">
        <x:v>sourced_from</x:v>
      </x:c>
      <x:c r="G611" s="15" t="str">
        <x:v>Source</x:v>
      </x:c>
      <x:c r="H611" s="15" t="str">
        <x:v>SRC-039</x:v>
      </x:c>
      <x:c r="I611" s="15" t="str">
        <x:v>No especificado en la fuente</x:v>
      </x:c>
      <x:c r="J611" s="15" t="str">
        <x:v>Trazabilidad protocolo.</x:v>
      </x:c>
    </x:row>
    <x:row r="612">
      <x:c r="A612" s="15" t="str">
        <x:v>Relationships</x:v>
      </x:c>
      <x:c r="B612" s="15" t="str">
        <x:v>Core consolidado S1-S12</x:v>
      </x:c>
      <x:c r="C612" s="15" t="str">
        <x:v>REL-S10-062</x:v>
      </x:c>
      <x:c r="D612" s="15" t="str">
        <x:v>Protocol</x:v>
      </x:c>
      <x:c r="E612" s="15" t="str">
        <x:v>PR-CAMP-002</x:v>
      </x:c>
      <x:c r="F612" s="15" t="str">
        <x:v>sourced_from</x:v>
      </x:c>
      <x:c r="G612" s="15" t="str">
        <x:v>Source</x:v>
      </x:c>
      <x:c r="H612" s="15" t="str">
        <x:v>SRC-039</x:v>
      </x:c>
      <x:c r="I612" s="15" t="str">
        <x:v>No especificado en la fuente</x:v>
      </x:c>
      <x:c r="J612" s="15" t="str">
        <x:v>Trazabilidad protocolo.</x:v>
      </x:c>
    </x:row>
    <x:row r="613">
      <x:c r="A613" s="15" t="str">
        <x:v>Relationships</x:v>
      </x:c>
      <x:c r="B613" s="15" t="str">
        <x:v>Core consolidado S1-S12</x:v>
      </x:c>
      <x:c r="C613" s="15" t="str">
        <x:v>REL-S10-063</x:v>
      </x:c>
      <x:c r="D613" s="15" t="str">
        <x:v>Protocol</x:v>
      </x:c>
      <x:c r="E613" s="15" t="str">
        <x:v>PR-CAMP-003</x:v>
      </x:c>
      <x:c r="F613" s="15" t="str">
        <x:v>sourced_from</x:v>
      </x:c>
      <x:c r="G613" s="15" t="str">
        <x:v>Source</x:v>
      </x:c>
      <x:c r="H613" s="15" t="str">
        <x:v>SRC-043</x:v>
      </x:c>
      <x:c r="I613" s="15" t="str">
        <x:v>No especificado en la fuente</x:v>
      </x:c>
      <x:c r="J613" s="15" t="str">
        <x:v>Trazabilidad protocolo.</x:v>
      </x:c>
    </x:row>
    <x:row r="614">
      <x:c r="A614" s="15" t="str">
        <x:v>Relationships</x:v>
      </x:c>
      <x:c r="B614" s="15" t="str">
        <x:v>Core consolidado S1-S12</x:v>
      </x:c>
      <x:c r="C614" s="15" t="str">
        <x:v>REL-S10-064</x:v>
      </x:c>
      <x:c r="D614" s="15" t="str">
        <x:v>Protocol</x:v>
      </x:c>
      <x:c r="E614" s="15" t="str">
        <x:v>PR-CAMP-004</x:v>
      </x:c>
      <x:c r="F614" s="15" t="str">
        <x:v>sourced_from</x:v>
      </x:c>
      <x:c r="G614" s="15" t="str">
        <x:v>Source</x:v>
      </x:c>
      <x:c r="H614" s="15" t="str">
        <x:v>SRC-043</x:v>
      </x:c>
      <x:c r="I614" s="15" t="str">
        <x:v>No especificado en la fuente</x:v>
      </x:c>
      <x:c r="J614" s="15" t="str">
        <x:v>Trazabilidad protocolo.</x:v>
      </x:c>
    </x:row>
    <x:row r="615">
      <x:c r="A615" s="15" t="str">
        <x:v>Relationships</x:v>
      </x:c>
      <x:c r="B615" s="15" t="str">
        <x:v>Core consolidado S1-S12</x:v>
      </x:c>
      <x:c r="C615" s="15" t="str">
        <x:v>REL-S10-065</x:v>
      </x:c>
      <x:c r="D615" s="15" t="str">
        <x:v>Protocol</x:v>
      </x:c>
      <x:c r="E615" s="15" t="str">
        <x:v>PR-CAMP-005</x:v>
      </x:c>
      <x:c r="F615" s="15" t="str">
        <x:v>sourced_from</x:v>
      </x:c>
      <x:c r="G615" s="15" t="str">
        <x:v>Source</x:v>
      </x:c>
      <x:c r="H615" s="15" t="str">
        <x:v>SRC-043</x:v>
      </x:c>
      <x:c r="I615" s="15" t="str">
        <x:v>No especificado en la fuente</x:v>
      </x:c>
      <x:c r="J615" s="15" t="str">
        <x:v>Trazabilidad protocolo.</x:v>
      </x:c>
    </x:row>
    <x:row r="616">
      <x:c r="A616" s="15" t="str">
        <x:v>Relationships</x:v>
      </x:c>
      <x:c r="B616" s="15" t="str">
        <x:v>Core consolidado S1-S12</x:v>
      </x:c>
      <x:c r="C616" s="15" t="str">
        <x:v>REL-S10-066</x:v>
      </x:c>
      <x:c r="D616" s="15" t="str">
        <x:v>Protocol</x:v>
      </x:c>
      <x:c r="E616" s="15" t="str">
        <x:v>PR-CAMP-006</x:v>
      </x:c>
      <x:c r="F616" s="15" t="str">
        <x:v>sourced_from</x:v>
      </x:c>
      <x:c r="G616" s="15" t="str">
        <x:v>Source</x:v>
      </x:c>
      <x:c r="H616" s="15" t="str">
        <x:v>SRC-043</x:v>
      </x:c>
      <x:c r="I616" s="15" t="str">
        <x:v>No especificado en la fuente</x:v>
      </x:c>
      <x:c r="J616" s="15" t="str">
        <x:v>Trazabilidad protocolo.</x:v>
      </x:c>
    </x:row>
    <x:row r="617">
      <x:c r="A617" s="15" t="str">
        <x:v>Relationships</x:v>
      </x:c>
      <x:c r="B617" s="15" t="str">
        <x:v>Core consolidado S1-S12</x:v>
      </x:c>
      <x:c r="C617" s="15" t="str">
        <x:v>REL-S10-067</x:v>
      </x:c>
      <x:c r="D617" s="15" t="str">
        <x:v>Protocol</x:v>
      </x:c>
      <x:c r="E617" s="15" t="str">
        <x:v>PR-CAMP-007</x:v>
      </x:c>
      <x:c r="F617" s="15" t="str">
        <x:v>sourced_from</x:v>
      </x:c>
      <x:c r="G617" s="15" t="str">
        <x:v>Source</x:v>
      </x:c>
      <x:c r="H617" s="15" t="str">
        <x:v>SRC-040</x:v>
      </x:c>
      <x:c r="I617" s="15" t="str">
        <x:v>No especificado en la fuente</x:v>
      </x:c>
      <x:c r="J617" s="15" t="str">
        <x:v>Trazabilidad protocolo.</x:v>
      </x:c>
    </x:row>
    <x:row r="618">
      <x:c r="A618" s="15" t="str">
        <x:v>Relationships</x:v>
      </x:c>
      <x:c r="B618" s="15" t="str">
        <x:v>Core consolidado S1-S12</x:v>
      </x:c>
      <x:c r="C618" s="15" t="str">
        <x:v>REL-S10-068</x:v>
      </x:c>
      <x:c r="D618" s="15" t="str">
        <x:v>Protocol</x:v>
      </x:c>
      <x:c r="E618" s="15" t="str">
        <x:v>PR-POW-001</x:v>
      </x:c>
      <x:c r="F618" s="15" t="str">
        <x:v>sourced_from</x:v>
      </x:c>
      <x:c r="G618" s="15" t="str">
        <x:v>Source</x:v>
      </x:c>
      <x:c r="H618" s="15" t="str">
        <x:v>SRC-037</x:v>
      </x:c>
      <x:c r="I618" s="15" t="str">
        <x:v>No especificado en la fuente</x:v>
      </x:c>
      <x:c r="J618" s="15" t="str">
        <x:v>Trazabilidad protocolo.</x:v>
      </x:c>
    </x:row>
    <x:row r="619">
      <x:c r="A619" s="15" t="str">
        <x:v>Relationships</x:v>
      </x:c>
      <x:c r="B619" s="15" t="str">
        <x:v>Core consolidado S1-S12</x:v>
      </x:c>
      <x:c r="C619" s="15" t="str">
        <x:v>REL-S10-069</x:v>
      </x:c>
      <x:c r="D619" s="15" t="str">
        <x:v>Protocol</x:v>
      </x:c>
      <x:c r="E619" s="15" t="str">
        <x:v>PR-POW-002</x:v>
      </x:c>
      <x:c r="F619" s="15" t="str">
        <x:v>sourced_from</x:v>
      </x:c>
      <x:c r="G619" s="15" t="str">
        <x:v>Source</x:v>
      </x:c>
      <x:c r="H619" s="15" t="str">
        <x:v>SRC-043</x:v>
      </x:c>
      <x:c r="I619" s="15" t="str">
        <x:v>No especificado en la fuente</x:v>
      </x:c>
      <x:c r="J619" s="15" t="str">
        <x:v>Trazabilidad protocolo.</x:v>
      </x:c>
    </x:row>
    <x:row r="620">
      <x:c r="A620" s="15" t="str">
        <x:v>Relationships</x:v>
      </x:c>
      <x:c r="B620" s="15" t="str">
        <x:v>Core consolidado S1-S12</x:v>
      </x:c>
      <x:c r="C620" s="15" t="str">
        <x:v>REL-S10-070</x:v>
      </x:c>
      <x:c r="D620" s="15" t="str">
        <x:v>Protocol</x:v>
      </x:c>
      <x:c r="E620" s="15" t="str">
        <x:v>PR-POW-003</x:v>
      </x:c>
      <x:c r="F620" s="15" t="str">
        <x:v>sourced_from</x:v>
      </x:c>
      <x:c r="G620" s="15" t="str">
        <x:v>Source</x:v>
      </x:c>
      <x:c r="H620" s="15" t="str">
        <x:v>SRC-043</x:v>
      </x:c>
      <x:c r="I620" s="15" t="str">
        <x:v>No especificado en la fuente</x:v>
      </x:c>
      <x:c r="J620" s="15" t="str">
        <x:v>Trazabilidad protocolo.</x:v>
      </x:c>
    </x:row>
    <x:row r="621">
      <x:c r="A621" s="15" t="str">
        <x:v>Relationships</x:v>
      </x:c>
      <x:c r="B621" s="15" t="str">
        <x:v>Core consolidado S1-S12</x:v>
      </x:c>
      <x:c r="C621" s="15" t="str">
        <x:v>REL-S10-071</x:v>
      </x:c>
      <x:c r="D621" s="15" t="str">
        <x:v>Protocol</x:v>
      </x:c>
      <x:c r="E621" s="15" t="str">
        <x:v>PR-POW-004</x:v>
      </x:c>
      <x:c r="F621" s="15" t="str">
        <x:v>sourced_from</x:v>
      </x:c>
      <x:c r="G621" s="15" t="str">
        <x:v>Source</x:v>
      </x:c>
      <x:c r="H621" s="15" t="str">
        <x:v>SRC-038</x:v>
      </x:c>
      <x:c r="I621" s="15" t="str">
        <x:v>No especificado en la fuente</x:v>
      </x:c>
      <x:c r="J621" s="15" t="str">
        <x:v>Trazabilidad protocolo.</x:v>
      </x:c>
    </x:row>
    <x:row r="622">
      <x:c r="A622" s="15" t="str">
        <x:v>Relationships</x:v>
      </x:c>
      <x:c r="B622" s="15" t="str">
        <x:v>Core consolidado S1-S12</x:v>
      </x:c>
      <x:c r="C622" s="15" t="str">
        <x:v>REL-S10-072</x:v>
      </x:c>
      <x:c r="D622" s="15" t="str">
        <x:v>Protocol</x:v>
      </x:c>
      <x:c r="E622" s="15" t="str">
        <x:v>PR-POW-005</x:v>
      </x:c>
      <x:c r="F622" s="15" t="str">
        <x:v>sourced_from</x:v>
      </x:c>
      <x:c r="G622" s="15" t="str">
        <x:v>Source</x:v>
      </x:c>
      <x:c r="H622" s="15" t="str">
        <x:v>SRC-042</x:v>
      </x:c>
      <x:c r="I622" s="15" t="str">
        <x:v>No especificado en la fuente</x:v>
      </x:c>
      <x:c r="J622" s="15" t="str">
        <x:v>Trazabilidad protocolo.</x:v>
      </x:c>
    </x:row>
    <x:row r="623">
      <x:c r="A623" s="15" t="str">
        <x:v>Relationships</x:v>
      </x:c>
      <x:c r="B623" s="15" t="str">
        <x:v>Core consolidado S1-S12</x:v>
      </x:c>
      <x:c r="C623" s="15" t="str">
        <x:v>REL-S10-073</x:v>
      </x:c>
      <x:c r="D623" s="15" t="str">
        <x:v>Protocol</x:v>
      </x:c>
      <x:c r="E623" s="15" t="str">
        <x:v>PR-POW-006</x:v>
      </x:c>
      <x:c r="F623" s="15" t="str">
        <x:v>sourced_from</x:v>
      </x:c>
      <x:c r="G623" s="15" t="str">
        <x:v>Source</x:v>
      </x:c>
      <x:c r="H623" s="15" t="str">
        <x:v>SRC-043</x:v>
      </x:c>
      <x:c r="I623" s="15" t="str">
        <x:v>No especificado en la fuente</x:v>
      </x:c>
      <x:c r="J623" s="15" t="str">
        <x:v>Trazabilidad protocolo.</x:v>
      </x:c>
    </x:row>
    <x:row r="624">
      <x:c r="A624" s="15" t="str">
        <x:v>Relationships</x:v>
      </x:c>
      <x:c r="B624" s="15" t="str">
        <x:v>Core consolidado S1-S12</x:v>
      </x:c>
      <x:c r="C624" s="15" t="str">
        <x:v>REL-S10-074</x:v>
      </x:c>
      <x:c r="D624" s="15" t="str">
        <x:v>Protocol</x:v>
      </x:c>
      <x:c r="E624" s="15" t="str">
        <x:v>PR-POW-007</x:v>
      </x:c>
      <x:c r="F624" s="15" t="str">
        <x:v>sourced_from</x:v>
      </x:c>
      <x:c r="G624" s="15" t="str">
        <x:v>Source</x:v>
      </x:c>
      <x:c r="H624" s="15" t="str">
        <x:v>SRC-042</x:v>
      </x:c>
      <x:c r="I624" s="15" t="str">
        <x:v>No especificado en la fuente</x:v>
      </x:c>
      <x:c r="J624" s="15" t="str">
        <x:v>Trazabilidad protocolo.</x:v>
      </x:c>
    </x:row>
    <x:row r="625">
      <x:c r="A625" s="15" t="str">
        <x:v>Relationships</x:v>
      </x:c>
      <x:c r="B625" s="15" t="str">
        <x:v>Core consolidado S1-S12</x:v>
      </x:c>
      <x:c r="C625" s="15" t="str">
        <x:v>REL-S10-075</x:v>
      </x:c>
      <x:c r="D625" s="15" t="str">
        <x:v>Protocol</x:v>
      </x:c>
      <x:c r="E625" s="15" t="str">
        <x:v>PR-POW-008</x:v>
      </x:c>
      <x:c r="F625" s="15" t="str">
        <x:v>sourced_from</x:v>
      </x:c>
      <x:c r="G625" s="15" t="str">
        <x:v>Source</x:v>
      </x:c>
      <x:c r="H625" s="15" t="str">
        <x:v>SRC-043</x:v>
      </x:c>
      <x:c r="I625" s="15" t="str">
        <x:v>No especificado en la fuente</x:v>
      </x:c>
      <x:c r="J625" s="15" t="str">
        <x:v>Trazabilidad protocolo.</x:v>
      </x:c>
    </x:row>
    <x:row r="626">
      <x:c r="A626" s="15" t="str">
        <x:v>Relationships</x:v>
      </x:c>
      <x:c r="B626" s="15" t="str">
        <x:v>Core consolidado S1-S12</x:v>
      </x:c>
      <x:c r="C626" s="15" t="str">
        <x:v>REL-S10-076</x:v>
      </x:c>
      <x:c r="D626" s="15" t="str">
        <x:v>Protocol</x:v>
      </x:c>
      <x:c r="E626" s="15" t="str">
        <x:v>PR-POW-009</x:v>
      </x:c>
      <x:c r="F626" s="15" t="str">
        <x:v>sourced_from</x:v>
      </x:c>
      <x:c r="G626" s="15" t="str">
        <x:v>Source</x:v>
      </x:c>
      <x:c r="H626" s="15" t="str">
        <x:v>SRC-041</x:v>
      </x:c>
      <x:c r="I626" s="15" t="str">
        <x:v>No especificado en la fuente</x:v>
      </x:c>
      <x:c r="J626" s="15" t="str">
        <x:v>Trazabilidad protocolo.</x:v>
      </x:c>
    </x:row>
    <x:row r="627">
      <x:c r="A627" s="15" t="str">
        <x:v>Relationships</x:v>
      </x:c>
      <x:c r="B627" s="15" t="str">
        <x:v>Core consolidado S1-S12</x:v>
      </x:c>
      <x:c r="C627" s="15" t="str">
        <x:v>REL-S10-077</x:v>
      </x:c>
      <x:c r="D627" s="15" t="str">
        <x:v>Test</x:v>
      </x:c>
      <x:c r="E627" s="15" t="str">
        <x:v>TS-CAMP-001</x:v>
      </x:c>
      <x:c r="F627" s="15" t="str">
        <x:v>sourced_from</x:v>
      </x:c>
      <x:c r="G627" s="15" t="str">
        <x:v>Source</x:v>
      </x:c>
      <x:c r="H627" s="15" t="str">
        <x:v>SRC-040</x:v>
      </x:c>
      <x:c r="I627" s="15" t="str">
        <x:v>No especificado en la fuente</x:v>
      </x:c>
      <x:c r="J627" s="15" t="str">
        <x:v>Trazabilidad test.</x:v>
      </x:c>
    </x:row>
    <x:row r="628">
      <x:c r="A628" s="15" t="str">
        <x:v>Relationships</x:v>
      </x:c>
      <x:c r="B628" s="15" t="str">
        <x:v>Core consolidado S1-S12</x:v>
      </x:c>
      <x:c r="C628" s="15" t="str">
        <x:v>REL-S10-078</x:v>
      </x:c>
      <x:c r="D628" s="15" t="str">
        <x:v>Test</x:v>
      </x:c>
      <x:c r="E628" s="15" t="str">
        <x:v>TS-CAMP-002</x:v>
      </x:c>
      <x:c r="F628" s="15" t="str">
        <x:v>sourced_from</x:v>
      </x:c>
      <x:c r="G628" s="15" t="str">
        <x:v>Source</x:v>
      </x:c>
      <x:c r="H628" s="15" t="str">
        <x:v>SRC-043</x:v>
      </x:c>
      <x:c r="I628" s="15" t="str">
        <x:v>No especificado en la fuente</x:v>
      </x:c>
      <x:c r="J628" s="15" t="str">
        <x:v>Trazabilidad test.</x:v>
      </x:c>
    </x:row>
    <x:row r="629">
      <x:c r="A629" s="15" t="str">
        <x:v>Relationships</x:v>
      </x:c>
      <x:c r="B629" s="15" t="str">
        <x:v>Core consolidado S1-S12</x:v>
      </x:c>
      <x:c r="C629" s="15" t="str">
        <x:v>REL-S10-079</x:v>
      </x:c>
      <x:c r="D629" s="15" t="str">
        <x:v>Test</x:v>
      </x:c>
      <x:c r="E629" s="15" t="str">
        <x:v>TS-CAMP-003</x:v>
      </x:c>
      <x:c r="F629" s="15" t="str">
        <x:v>sourced_from</x:v>
      </x:c>
      <x:c r="G629" s="15" t="str">
        <x:v>Source</x:v>
      </x:c>
      <x:c r="H629" s="15" t="str">
        <x:v>SRC-039</x:v>
      </x:c>
      <x:c r="I629" s="15" t="str">
        <x:v>No especificado en la fuente</x:v>
      </x:c>
      <x:c r="J629" s="15" t="str">
        <x:v>Trazabilidad test.</x:v>
      </x:c>
    </x:row>
    <x:row r="630">
      <x:c r="A630" s="15" t="str">
        <x:v>Relationships</x:v>
      </x:c>
      <x:c r="B630" s="15" t="str">
        <x:v>Core consolidado S1-S12</x:v>
      </x:c>
      <x:c r="C630" s="15" t="str">
        <x:v>REL-S10-080</x:v>
      </x:c>
      <x:c r="D630" s="15" t="str">
        <x:v>Test</x:v>
      </x:c>
      <x:c r="E630" s="15" t="str">
        <x:v>TS-CAMP-004</x:v>
      </x:c>
      <x:c r="F630" s="15" t="str">
        <x:v>sourced_from</x:v>
      </x:c>
      <x:c r="G630" s="15" t="str">
        <x:v>Source</x:v>
      </x:c>
      <x:c r="H630" s="15" t="str">
        <x:v>SRC-043</x:v>
      </x:c>
      <x:c r="I630" s="15" t="str">
        <x:v>No especificado en la fuente</x:v>
      </x:c>
      <x:c r="J630" s="15" t="str">
        <x:v>Trazabilidad test.</x:v>
      </x:c>
    </x:row>
    <x:row r="631">
      <x:c r="A631" s="15" t="str">
        <x:v>Relationships</x:v>
      </x:c>
      <x:c r="B631" s="15" t="str">
        <x:v>Core consolidado S1-S12</x:v>
      </x:c>
      <x:c r="C631" s="15" t="str">
        <x:v>REL-S10-081</x:v>
      </x:c>
      <x:c r="D631" s="15" t="str">
        <x:v>Test</x:v>
      </x:c>
      <x:c r="E631" s="15" t="str">
        <x:v>TS-CAMP-005</x:v>
      </x:c>
      <x:c r="F631" s="15" t="str">
        <x:v>sourced_from</x:v>
      </x:c>
      <x:c r="G631" s="15" t="str">
        <x:v>Source</x:v>
      </x:c>
      <x:c r="H631" s="15" t="str">
        <x:v>SRC-037</x:v>
      </x:c>
      <x:c r="I631" s="15" t="str">
        <x:v>No especificado en la fuente</x:v>
      </x:c>
      <x:c r="J631" s="15" t="str">
        <x:v>Trazabilidad test.</x:v>
      </x:c>
    </x:row>
    <x:row r="632">
      <x:c r="A632" s="15" t="str">
        <x:v>Relationships</x:v>
      </x:c>
      <x:c r="B632" s="15" t="str">
        <x:v>Core consolidado S1-S12</x:v>
      </x:c>
      <x:c r="C632" s="15" t="str">
        <x:v>REL-S10-082</x:v>
      </x:c>
      <x:c r="D632" s="15" t="str">
        <x:v>Test</x:v>
      </x:c>
      <x:c r="E632" s="15" t="str">
        <x:v>TS-CAMP-006</x:v>
      </x:c>
      <x:c r="F632" s="15" t="str">
        <x:v>sourced_from</x:v>
      </x:c>
      <x:c r="G632" s="15" t="str">
        <x:v>Source</x:v>
      </x:c>
      <x:c r="H632" s="15" t="str">
        <x:v>SRC-041</x:v>
      </x:c>
      <x:c r="I632" s="15" t="str">
        <x:v>No especificado en la fuente</x:v>
      </x:c>
      <x:c r="J632" s="15" t="str">
        <x:v>Trazabilidad test.</x:v>
      </x:c>
    </x:row>
    <x:row r="633">
      <x:c r="A633" s="15" t="str">
        <x:v>Relationships</x:v>
      </x:c>
      <x:c r="B633" s="15" t="str">
        <x:v>Core consolidado S1-S12</x:v>
      </x:c>
      <x:c r="C633" s="15" t="str">
        <x:v>REL-S10-083</x:v>
      </x:c>
      <x:c r="D633" s="15" t="str">
        <x:v>Test</x:v>
      </x:c>
      <x:c r="E633" s="15" t="str">
        <x:v>TS-CAMP-007</x:v>
      </x:c>
      <x:c r="F633" s="15" t="str">
        <x:v>sourced_from</x:v>
      </x:c>
      <x:c r="G633" s="15" t="str">
        <x:v>Source</x:v>
      </x:c>
      <x:c r="H633" s="15" t="str">
        <x:v>SRC-043</x:v>
      </x:c>
      <x:c r="I633" s="15" t="str">
        <x:v>No especificado en la fuente</x:v>
      </x:c>
      <x:c r="J633" s="15" t="str">
        <x:v>Trazabilidad test.</x:v>
      </x:c>
    </x:row>
    <x:row r="634">
      <x:c r="A634" s="15" t="str">
        <x:v>Relationships</x:v>
      </x:c>
      <x:c r="B634" s="15" t="str">
        <x:v>Core consolidado S1-S12</x:v>
      </x:c>
      <x:c r="C634" s="15" t="str">
        <x:v>REL-S10-084</x:v>
      </x:c>
      <x:c r="D634" s="15" t="str">
        <x:v>Test</x:v>
      </x:c>
      <x:c r="E634" s="15" t="str">
        <x:v>TS-CAMP-008</x:v>
      </x:c>
      <x:c r="F634" s="15" t="str">
        <x:v>sourced_from</x:v>
      </x:c>
      <x:c r="G634" s="15" t="str">
        <x:v>Source</x:v>
      </x:c>
      <x:c r="H634" s="15" t="str">
        <x:v>SRC-040</x:v>
      </x:c>
      <x:c r="I634" s="15" t="str">
        <x:v>No especificado en la fuente</x:v>
      </x:c>
      <x:c r="J634" s="15" t="str">
        <x:v>Trazabilidad test.</x:v>
      </x:c>
    </x:row>
    <x:row r="635">
      <x:c r="A635" s="15" t="str">
        <x:v>Relationships</x:v>
      </x:c>
      <x:c r="B635" s="15" t="str">
        <x:v>Core consolidado S1-S12</x:v>
      </x:c>
      <x:c r="C635" s="15" t="str">
        <x:v>REL-S10-085</x:v>
      </x:c>
      <x:c r="D635" s="15" t="str">
        <x:v>Gate</x:v>
      </x:c>
      <x:c r="E635" s="15" t="str">
        <x:v>GT-CAMP-001</x:v>
      </x:c>
      <x:c r="F635" s="15" t="str">
        <x:v>guards</x:v>
      </x:c>
      <x:c r="G635" s="15" t="str">
        <x:v>Category</x:v>
      </x:c>
      <x:c r="H635" s="15" t="str">
        <x:v>Campus y potencia específica</x:v>
      </x:c>
      <x:c r="I635" s="15" t="str">
        <x:v>No especificado en la fuente</x:v>
      </x:c>
      <x:c r="J635" s="15" t="str">
        <x:v>Gate aplicado a categoría.</x:v>
      </x:c>
    </x:row>
    <x:row r="636">
      <x:c r="A636" s="15" t="str">
        <x:v>Relationships</x:v>
      </x:c>
      <x:c r="B636" s="15" t="str">
        <x:v>Core consolidado S1-S12</x:v>
      </x:c>
      <x:c r="C636" s="15" t="str">
        <x:v>REL-S10-086</x:v>
      </x:c>
      <x:c r="D636" s="15" t="str">
        <x:v>Gate</x:v>
      </x:c>
      <x:c r="E636" s="15" t="str">
        <x:v>GT-CAMP-002</x:v>
      </x:c>
      <x:c r="F636" s="15" t="str">
        <x:v>guards</x:v>
      </x:c>
      <x:c r="G636" s="15" t="str">
        <x:v>Category</x:v>
      </x:c>
      <x:c r="H636" s="15" t="str">
        <x:v>Campus y potencia específica</x:v>
      </x:c>
      <x:c r="I636" s="15" t="str">
        <x:v>No especificado en la fuente</x:v>
      </x:c>
      <x:c r="J636" s="15" t="str">
        <x:v>Gate aplicado a categoría.</x:v>
      </x:c>
    </x:row>
    <x:row r="637">
      <x:c r="A637" s="15" t="str">
        <x:v>Relationships</x:v>
      </x:c>
      <x:c r="B637" s="15" t="str">
        <x:v>Core consolidado S1-S12</x:v>
      </x:c>
      <x:c r="C637" s="15" t="str">
        <x:v>REL-S10-087</x:v>
      </x:c>
      <x:c r="D637" s="15" t="str">
        <x:v>Gate</x:v>
      </x:c>
      <x:c r="E637" s="15" t="str">
        <x:v>GT-CAMP-003</x:v>
      </x:c>
      <x:c r="F637" s="15" t="str">
        <x:v>guards</x:v>
      </x:c>
      <x:c r="G637" s="15" t="str">
        <x:v>Category</x:v>
      </x:c>
      <x:c r="H637" s="15" t="str">
        <x:v>Campus y potencia específica</x:v>
      </x:c>
      <x:c r="I637" s="15" t="str">
        <x:v>No especificado en la fuente</x:v>
      </x:c>
      <x:c r="J637" s="15" t="str">
        <x:v>Gate aplicado a categoría.</x:v>
      </x:c>
    </x:row>
    <x:row r="638">
      <x:c r="A638" s="15" t="str">
        <x:v>Relationships</x:v>
      </x:c>
      <x:c r="B638" s="15" t="str">
        <x:v>Core consolidado S1-S12</x:v>
      </x:c>
      <x:c r="C638" s="15" t="str">
        <x:v>REL-S10-088</x:v>
      </x:c>
      <x:c r="D638" s="15" t="str">
        <x:v>Gate</x:v>
      </x:c>
      <x:c r="E638" s="15" t="str">
        <x:v>GT-CAMP-004</x:v>
      </x:c>
      <x:c r="F638" s="15" t="str">
        <x:v>guards</x:v>
      </x:c>
      <x:c r="G638" s="15" t="str">
        <x:v>Category</x:v>
      </x:c>
      <x:c r="H638" s="15" t="str">
        <x:v>Campus y potencia específica</x:v>
      </x:c>
      <x:c r="I638" s="15" t="str">
        <x:v>No especificado en la fuente</x:v>
      </x:c>
      <x:c r="J638" s="15" t="str">
        <x:v>Gate aplicado a categoría.</x:v>
      </x:c>
    </x:row>
    <x:row r="639">
      <x:c r="A639" s="15" t="str">
        <x:v>Relationships</x:v>
      </x:c>
      <x:c r="B639" s="15" t="str">
        <x:v>Core consolidado S1-S12</x:v>
      </x:c>
      <x:c r="C639" s="15" t="str">
        <x:v>REL-S10-089</x:v>
      </x:c>
      <x:c r="D639" s="15" t="str">
        <x:v>Gate</x:v>
      </x:c>
      <x:c r="E639" s="15" t="str">
        <x:v>GT-CAMP-005</x:v>
      </x:c>
      <x:c r="F639" s="15" t="str">
        <x:v>guards</x:v>
      </x:c>
      <x:c r="G639" s="15" t="str">
        <x:v>Category</x:v>
      </x:c>
      <x:c r="H639" s="15" t="str">
        <x:v>Campus y potencia específica</x:v>
      </x:c>
      <x:c r="I639" s="15" t="str">
        <x:v>No especificado en la fuente</x:v>
      </x:c>
      <x:c r="J639" s="15" t="str">
        <x:v>Gate aplicado a categoría.</x:v>
      </x:c>
    </x:row>
    <x:row r="640">
      <x:c r="A640" s="15" t="str">
        <x:v>Relationships</x:v>
      </x:c>
      <x:c r="B640" s="15" t="str">
        <x:v>Core consolidado S1-S12</x:v>
      </x:c>
      <x:c r="C640" s="15" t="str">
        <x:v>REL-S10-090</x:v>
      </x:c>
      <x:c r="D640" s="15" t="str">
        <x:v>Gate</x:v>
      </x:c>
      <x:c r="E640" s="15" t="str">
        <x:v>GT-CAMP-006</x:v>
      </x:c>
      <x:c r="F640" s="15" t="str">
        <x:v>guards</x:v>
      </x:c>
      <x:c r="G640" s="15" t="str">
        <x:v>Category</x:v>
      </x:c>
      <x:c r="H640" s="15" t="str">
        <x:v>Campus y potencia específica</x:v>
      </x:c>
      <x:c r="I640" s="15" t="str">
        <x:v>No especificado en la fuente</x:v>
      </x:c>
      <x:c r="J640" s="15" t="str">
        <x:v>Gate aplicado a categoría.</x:v>
      </x:c>
    </x:row>
    <x:row r="641">
      <x:c r="A641" s="15" t="str">
        <x:v>Relationships</x:v>
      </x:c>
      <x:c r="B641" s="15" t="str">
        <x:v>Core consolidado S1-S12</x:v>
      </x:c>
      <x:c r="C641" s="15" t="str">
        <x:v>REL-S10-091</x:v>
      </x:c>
      <x:c r="D641" s="15" t="str">
        <x:v>Gate</x:v>
      </x:c>
      <x:c r="E641" s="15" t="str">
        <x:v>GT-CAMP-007</x:v>
      </x:c>
      <x:c r="F641" s="15" t="str">
        <x:v>guards</x:v>
      </x:c>
      <x:c r="G641" s="15" t="str">
        <x:v>Category</x:v>
      </x:c>
      <x:c r="H641" s="15" t="str">
        <x:v>Campus y potencia específica</x:v>
      </x:c>
      <x:c r="I641" s="15" t="str">
        <x:v>No especificado en la fuente</x:v>
      </x:c>
      <x:c r="J641" s="15" t="str">
        <x:v>Gate aplicado a categoría.</x:v>
      </x:c>
    </x:row>
    <x:row r="642">
      <x:c r="A642" s="15" t="str">
        <x:v>Relationships</x:v>
      </x:c>
      <x:c r="B642" s="15" t="str">
        <x:v>Core consolidado S1-S12</x:v>
      </x:c>
      <x:c r="C642" s="15" t="str">
        <x:v>REL-S10-092</x:v>
      </x:c>
      <x:c r="D642" s="15" t="str">
        <x:v>Gate</x:v>
      </x:c>
      <x:c r="E642" s="15" t="str">
        <x:v>GT-CAMP-008</x:v>
      </x:c>
      <x:c r="F642" s="15" t="str">
        <x:v>guards</x:v>
      </x:c>
      <x:c r="G642" s="15" t="str">
        <x:v>Category</x:v>
      </x:c>
      <x:c r="H642" s="15" t="str">
        <x:v>Campus y potencia específica</x:v>
      </x:c>
      <x:c r="I642" s="15" t="str">
        <x:v>No especificado en la fuente</x:v>
      </x:c>
      <x:c r="J642" s="15" t="str">
        <x:v>Gate aplicado a categoría.</x:v>
      </x:c>
    </x:row>
    <x:row r="643">
      <x:c r="A643" s="15" t="str">
        <x:v>Relationships</x:v>
      </x:c>
      <x:c r="B643" s="15" t="str">
        <x:v>Core consolidado S1-S12</x:v>
      </x:c>
      <x:c r="C643" s="15" t="str">
        <x:v>REL-S10-093</x:v>
      </x:c>
      <x:c r="D643" s="15" t="str">
        <x:v>Gate</x:v>
      </x:c>
      <x:c r="E643" s="15" t="str">
        <x:v>GT-CAMP-009</x:v>
      </x:c>
      <x:c r="F643" s="15" t="str">
        <x:v>guards</x:v>
      </x:c>
      <x:c r="G643" s="15" t="str">
        <x:v>Category</x:v>
      </x:c>
      <x:c r="H643" s="15" t="str">
        <x:v>Campus y potencia específica</x:v>
      </x:c>
      <x:c r="I643" s="15" t="str">
        <x:v>No especificado en la fuente</x:v>
      </x:c>
      <x:c r="J643" s="15" t="str">
        <x:v>Gate aplicado a categoría.</x:v>
      </x:c>
    </x:row>
    <x:row r="644">
      <x:c r="A644" s="15" t="str">
        <x:v>Relationships</x:v>
      </x:c>
      <x:c r="B644" s="15" t="str">
        <x:v>Core consolidado S1-S12</x:v>
      </x:c>
      <x:c r="C644" s="15" t="str">
        <x:v>REL-S10-094</x:v>
      </x:c>
      <x:c r="D644" s="15" t="str">
        <x:v>Gate</x:v>
      </x:c>
      <x:c r="E644" s="15" t="str">
        <x:v>GT-CAMP-010</x:v>
      </x:c>
      <x:c r="F644" s="15" t="str">
        <x:v>guards</x:v>
      </x:c>
      <x:c r="G644" s="15" t="str">
        <x:v>Category</x:v>
      </x:c>
      <x:c r="H644" s="15" t="str">
        <x:v>Campus y potencia específica</x:v>
      </x:c>
      <x:c r="I644" s="15" t="str">
        <x:v>No especificado en la fuente</x:v>
      </x:c>
      <x:c r="J644" s="15" t="str">
        <x:v>Gate aplicado a categoría.</x:v>
      </x:c>
    </x:row>
    <x:row r="645">
      <x:c r="A645" s="15" t="str">
        <x:v>Relationships</x:v>
      </x:c>
      <x:c r="B645" s="15" t="str">
        <x:v>Core consolidado S1-S12</x:v>
      </x:c>
      <x:c r="C645" s="15" t="str">
        <x:v>REL-S10-095</x:v>
      </x:c>
      <x:c r="D645" s="15" t="str">
        <x:v>Gate</x:v>
      </x:c>
      <x:c r="E645" s="15" t="str">
        <x:v>GT-CAMP-011</x:v>
      </x:c>
      <x:c r="F645" s="15" t="str">
        <x:v>guards</x:v>
      </x:c>
      <x:c r="G645" s="15" t="str">
        <x:v>Category</x:v>
      </x:c>
      <x:c r="H645" s="15" t="str">
        <x:v>Campus y potencia específica</x:v>
      </x:c>
      <x:c r="I645" s="15" t="str">
        <x:v>No especificado en la fuente</x:v>
      </x:c>
      <x:c r="J645" s="15" t="str">
        <x:v>Gate aplicado a categoría.</x:v>
      </x:c>
    </x:row>
    <x:row r="646">
      <x:c r="A646" s="15" t="str">
        <x:v>Relationships</x:v>
      </x:c>
      <x:c r="B646" s="15" t="str">
        <x:v>Core consolidado S1-S12</x:v>
      </x:c>
      <x:c r="C646" s="15" t="str">
        <x:v>REL-S10-096</x:v>
      </x:c>
      <x:c r="D646" s="15" t="str">
        <x:v>Gate</x:v>
      </x:c>
      <x:c r="E646" s="15" t="str">
        <x:v>GT-CAMP-012</x:v>
      </x:c>
      <x:c r="F646" s="15" t="str">
        <x:v>guards</x:v>
      </x:c>
      <x:c r="G646" s="15" t="str">
        <x:v>Category</x:v>
      </x:c>
      <x:c r="H646" s="15" t="str">
        <x:v>Campus y potencia específica</x:v>
      </x:c>
      <x:c r="I646" s="15" t="str">
        <x:v>No especificado en la fuente</x:v>
      </x:c>
      <x:c r="J646" s="15" t="str">
        <x:v>Gate aplicado a categoría.</x:v>
      </x:c>
    </x:row>
    <x:row r="647">
      <x:c r="A647" s="15" t="str">
        <x:v>Relationships</x:v>
      </x:c>
      <x:c r="B647" s="15" t="str">
        <x:v>Core consolidado S1-S12</x:v>
      </x:c>
      <x:c r="C647" s="15" t="str">
        <x:v>REL-S10-097</x:v>
      </x:c>
      <x:c r="D647" s="15" t="str">
        <x:v>Gate</x:v>
      </x:c>
      <x:c r="E647" s="15" t="str">
        <x:v>GT-CAMP-013</x:v>
      </x:c>
      <x:c r="F647" s="15" t="str">
        <x:v>guards</x:v>
      </x:c>
      <x:c r="G647" s="15" t="str">
        <x:v>Category</x:v>
      </x:c>
      <x:c r="H647" s="15" t="str">
        <x:v>Campus y potencia específica</x:v>
      </x:c>
      <x:c r="I647" s="15" t="str">
        <x:v>No especificado en la fuente</x:v>
      </x:c>
      <x:c r="J647" s="15" t="str">
        <x:v>Gate aplicado a categoría.</x:v>
      </x:c>
    </x:row>
    <x:row r="648">
      <x:c r="A648" s="15" t="str">
        <x:v>Relationships</x:v>
      </x:c>
      <x:c r="B648" s="15" t="str">
        <x:v>Core consolidado S1-S12</x:v>
      </x:c>
      <x:c r="C648" s="15" t="str">
        <x:v>REL-S10-098</x:v>
      </x:c>
      <x:c r="D648" s="15" t="str">
        <x:v>Gate</x:v>
      </x:c>
      <x:c r="E648" s="15" t="str">
        <x:v>GT-CAMP-014</x:v>
      </x:c>
      <x:c r="F648" s="15" t="str">
        <x:v>guards</x:v>
      </x:c>
      <x:c r="G648" s="15" t="str">
        <x:v>Category</x:v>
      </x:c>
      <x:c r="H648" s="15" t="str">
        <x:v>Campus y potencia específica</x:v>
      </x:c>
      <x:c r="I648" s="15" t="str">
        <x:v>No especificado en la fuente</x:v>
      </x:c>
      <x:c r="J648" s="15" t="str">
        <x:v>Gate aplicado a categoría.</x:v>
      </x:c>
    </x:row>
    <x:row r="649">
      <x:c r="A649" s="15" t="str">
        <x:v>Relationships</x:v>
      </x:c>
      <x:c r="B649" s="15" t="str">
        <x:v>Core consolidado S1-S12</x:v>
      </x:c>
      <x:c r="C649" s="15" t="str">
        <x:v>REL-S10-099</x:v>
      </x:c>
      <x:c r="D649" s="15" t="str">
        <x:v>Gate</x:v>
      </x:c>
      <x:c r="E649" s="15" t="str">
        <x:v>GT-CAMP-015</x:v>
      </x:c>
      <x:c r="F649" s="15" t="str">
        <x:v>guards</x:v>
      </x:c>
      <x:c r="G649" s="15" t="str">
        <x:v>Category</x:v>
      </x:c>
      <x:c r="H649" s="15" t="str">
        <x:v>Campus y potencia específica</x:v>
      </x:c>
      <x:c r="I649" s="15" t="str">
        <x:v>No especificado en la fuente</x:v>
      </x:c>
      <x:c r="J649" s="15" t="str">
        <x:v>Gate aplicado a categoría.</x:v>
      </x:c>
    </x:row>
    <x:row r="650">
      <x:c r="A650" s="15" t="str">
        <x:v>Relationships</x:v>
      </x:c>
      <x:c r="B650" s="15" t="str">
        <x:v>Core consolidado S1-S12</x:v>
      </x:c>
      <x:c r="C650" s="15" t="str">
        <x:v>REL-S10-100</x:v>
      </x:c>
      <x:c r="D650" s="15" t="str">
        <x:v>Gate</x:v>
      </x:c>
      <x:c r="E650" s="15" t="str">
        <x:v>GT-CAMP-016</x:v>
      </x:c>
      <x:c r="F650" s="15" t="str">
        <x:v>guards</x:v>
      </x:c>
      <x:c r="G650" s="15" t="str">
        <x:v>Category</x:v>
      </x:c>
      <x:c r="H650" s="15" t="str">
        <x:v>Campus y potencia específica</x:v>
      </x:c>
      <x:c r="I650" s="15" t="str">
        <x:v>No especificado en la fuente</x:v>
      </x:c>
      <x:c r="J650" s="15" t="str">
        <x:v>Gate aplicado a categoría.</x:v>
      </x:c>
    </x:row>
    <x:row r="651">
      <x:c r="A651" s="15" t="str">
        <x:v>Relationships</x:v>
      </x:c>
      <x:c r="B651" s="15" t="str">
        <x:v>Core consolidado S1-S12</x:v>
      </x:c>
      <x:c r="C651" s="15" t="str">
        <x:v>REL-S10-101</x:v>
      </x:c>
      <x:c r="D651" s="15" t="str">
        <x:v>Gate</x:v>
      </x:c>
      <x:c r="E651" s="15" t="str">
        <x:v>GT-CAMP-017</x:v>
      </x:c>
      <x:c r="F651" s="15" t="str">
        <x:v>guards</x:v>
      </x:c>
      <x:c r="G651" s="15" t="str">
        <x:v>Category</x:v>
      </x:c>
      <x:c r="H651" s="15" t="str">
        <x:v>Campus y potencia específica</x:v>
      </x:c>
      <x:c r="I651" s="15" t="str">
        <x:v>No especificado en la fuente</x:v>
      </x:c>
      <x:c r="J651" s="15" t="str">
        <x:v>Gate aplicado a categoría.</x:v>
      </x:c>
    </x:row>
    <x:row r="652">
      <x:c r="A652" s="15" t="str">
        <x:v>Relationships</x:v>
      </x:c>
      <x:c r="B652" s="15" t="str">
        <x:v>Core consolidado S1-S12</x:v>
      </x:c>
      <x:c r="C652" s="15" t="str">
        <x:v>REL-S10-102</x:v>
      </x:c>
      <x:c r="D652" s="15" t="str">
        <x:v>Gate</x:v>
      </x:c>
      <x:c r="E652" s="15" t="str">
        <x:v>GT-CAMP-018</x:v>
      </x:c>
      <x:c r="F652" s="15" t="str">
        <x:v>guards</x:v>
      </x:c>
      <x:c r="G652" s="15" t="str">
        <x:v>Category</x:v>
      </x:c>
      <x:c r="H652" s="15" t="str">
        <x:v>Campus y potencia específica</x:v>
      </x:c>
      <x:c r="I652" s="15" t="str">
        <x:v>No especificado en la fuente</x:v>
      </x:c>
      <x:c r="J652" s="15" t="str">
        <x:v>Gate aplicado a categoría.</x:v>
      </x:c>
    </x:row>
    <x:row r="653">
      <x:c r="A653" s="15" t="str">
        <x:v>Relationships</x:v>
      </x:c>
      <x:c r="B653" s="15" t="str">
        <x:v>Core consolidado S1-S12</x:v>
      </x:c>
      <x:c r="C653" s="15" t="str">
        <x:v>REL-S10-103</x:v>
      </x:c>
      <x:c r="D653" s="15" t="str">
        <x:v>Gate</x:v>
      </x:c>
      <x:c r="E653" s="15" t="str">
        <x:v>GT-CAMP-019</x:v>
      </x:c>
      <x:c r="F653" s="15" t="str">
        <x:v>guards</x:v>
      </x:c>
      <x:c r="G653" s="15" t="str">
        <x:v>Category</x:v>
      </x:c>
      <x:c r="H653" s="15" t="str">
        <x:v>Campus y potencia específica</x:v>
      </x:c>
      <x:c r="I653" s="15" t="str">
        <x:v>No especificado en la fuente</x:v>
      </x:c>
      <x:c r="J653" s="15" t="str">
        <x:v>Gate aplicado a categoría.</x:v>
      </x:c>
    </x:row>
    <x:row r="654">
      <x:c r="A654" s="15" t="str">
        <x:v>Relationships</x:v>
      </x:c>
      <x:c r="B654" s="15" t="str">
        <x:v>Core consolidado S1-S12</x:v>
      </x:c>
      <x:c r="C654" s="15" t="str">
        <x:v>REL-S10-104</x:v>
      </x:c>
      <x:c r="D654" s="15" t="str">
        <x:v>Gate</x:v>
      </x:c>
      <x:c r="E654" s="15" t="str">
        <x:v>GT-CAMP-020</x:v>
      </x:c>
      <x:c r="F654" s="15" t="str">
        <x:v>guards</x:v>
      </x:c>
      <x:c r="G654" s="15" t="str">
        <x:v>Category</x:v>
      </x:c>
      <x:c r="H654" s="15" t="str">
        <x:v>Campus y potencia específica</x:v>
      </x:c>
      <x:c r="I654" s="15" t="str">
        <x:v>No especificado en la fuente</x:v>
      </x:c>
      <x:c r="J654" s="15" t="str">
        <x:v>Gate aplicado a categoría.</x:v>
      </x:c>
    </x:row>
    <x:row r="655">
      <x:c r="A655" s="15" t="str">
        <x:v>Relationships</x:v>
      </x:c>
      <x:c r="B655" s="15" t="str">
        <x:v>Core consolidado S1-S12</x:v>
      </x:c>
      <x:c r="C655" s="15" t="str">
        <x:v>REL-S11-001</x:v>
      </x:c>
      <x:c r="D655" s="15" t="str">
        <x:v>Exercise</x:v>
      </x:c>
      <x:c r="E655" s="15" t="str">
        <x:v>EX-CORE-001</x:v>
      </x:c>
      <x:c r="F655" s="15" t="str">
        <x:v>sourced_from</x:v>
      </x:c>
      <x:c r="G655" s="15" t="str">
        <x:v>Source</x:v>
      </x:c>
      <x:c r="H655" s="15" t="str">
        <x:v>SRC-044</x:v>
      </x:c>
      <x:c r="I655" s="15" t="str">
        <x:v>No especificado en la fuente</x:v>
      </x:c>
      <x:c r="J655" s="15" t="str">
        <x:v>Trazabilidad de fuente/backlog.</x:v>
      </x:c>
    </x:row>
    <x:row r="656">
      <x:c r="A656" s="15" t="str">
        <x:v>Relationships</x:v>
      </x:c>
      <x:c r="B656" s="15" t="str">
        <x:v>Core consolidado S1-S12</x:v>
      </x:c>
      <x:c r="C656" s="15" t="str">
        <x:v>REL-S11-002</x:v>
      </x:c>
      <x:c r="D656" s="15" t="str">
        <x:v>Exercise</x:v>
      </x:c>
      <x:c r="E656" s="15" t="str">
        <x:v>EX-CORE-001</x:v>
      </x:c>
      <x:c r="F656" s="15" t="str">
        <x:v>uses_protocol</x:v>
      </x:c>
      <x:c r="G656" s="15" t="str">
        <x:v>Protocol</x:v>
      </x:c>
      <x:c r="H656" s="15" t="str">
        <x:v>PR-CORE-001</x:v>
      </x:c>
      <x:c r="I656" s="15" t="str">
        <x:v>No especificado en la fuente</x:v>
      </x:c>
      <x:c r="J656" s="15" t="str">
        <x:v>Relación ejercicio-protocolo.</x:v>
      </x:c>
    </x:row>
    <x:row r="657">
      <x:c r="A657" s="15" t="str">
        <x:v>Relationships</x:v>
      </x:c>
      <x:c r="B657" s="15" t="str">
        <x:v>Core consolidado S1-S12</x:v>
      </x:c>
      <x:c r="C657" s="15" t="str">
        <x:v>REL-S11-003</x:v>
      </x:c>
      <x:c r="D657" s="15" t="str">
        <x:v>Exercise</x:v>
      </x:c>
      <x:c r="E657" s="15" t="str">
        <x:v>EX-CORE-002</x:v>
      </x:c>
      <x:c r="F657" s="15" t="str">
        <x:v>sourced_from</x:v>
      </x:c>
      <x:c r="G657" s="15" t="str">
        <x:v>Source</x:v>
      </x:c>
      <x:c r="H657" s="15" t="str">
        <x:v>SRC-044</x:v>
      </x:c>
      <x:c r="I657" s="15" t="str">
        <x:v>No especificado en la fuente</x:v>
      </x:c>
      <x:c r="J657" s="15" t="str">
        <x:v>Trazabilidad de fuente/backlog.</x:v>
      </x:c>
    </x:row>
    <x:row r="658">
      <x:c r="A658" s="15" t="str">
        <x:v>Relationships</x:v>
      </x:c>
      <x:c r="B658" s="15" t="str">
        <x:v>Core consolidado S1-S12</x:v>
      </x:c>
      <x:c r="C658" s="15" t="str">
        <x:v>REL-S11-004</x:v>
      </x:c>
      <x:c r="D658" s="15" t="str">
        <x:v>Exercise</x:v>
      </x:c>
      <x:c r="E658" s="15" t="str">
        <x:v>EX-CORE-002</x:v>
      </x:c>
      <x:c r="F658" s="15" t="str">
        <x:v>uses_protocol</x:v>
      </x:c>
      <x:c r="G658" s="15" t="str">
        <x:v>Protocol</x:v>
      </x:c>
      <x:c r="H658" s="15" t="str">
        <x:v>PR-CORE-001</x:v>
      </x:c>
      <x:c r="I658" s="15" t="str">
        <x:v>No especificado en la fuente</x:v>
      </x:c>
      <x:c r="J658" s="15" t="str">
        <x:v>Relación ejercicio-protocolo.</x:v>
      </x:c>
    </x:row>
    <x:row r="659">
      <x:c r="A659" s="15" t="str">
        <x:v>Relationships</x:v>
      </x:c>
      <x:c r="B659" s="15" t="str">
        <x:v>Core consolidado S1-S12</x:v>
      </x:c>
      <x:c r="C659" s="15" t="str">
        <x:v>REL-S11-005</x:v>
      </x:c>
      <x:c r="D659" s="15" t="str">
        <x:v>Exercise</x:v>
      </x:c>
      <x:c r="E659" s="15" t="str">
        <x:v>EX-CORE-003</x:v>
      </x:c>
      <x:c r="F659" s="15" t="str">
        <x:v>sourced_from</x:v>
      </x:c>
      <x:c r="G659" s="15" t="str">
        <x:v>Source</x:v>
      </x:c>
      <x:c r="H659" s="15" t="str">
        <x:v>SRC-044</x:v>
      </x:c>
      <x:c r="I659" s="15" t="str">
        <x:v>No especificado en la fuente</x:v>
      </x:c>
      <x:c r="J659" s="15" t="str">
        <x:v>Trazabilidad de fuente/backlog.</x:v>
      </x:c>
    </x:row>
    <x:row r="660">
      <x:c r="A660" s="15" t="str">
        <x:v>Relationships</x:v>
      </x:c>
      <x:c r="B660" s="15" t="str">
        <x:v>Core consolidado S1-S12</x:v>
      </x:c>
      <x:c r="C660" s="15" t="str">
        <x:v>REL-S11-006</x:v>
      </x:c>
      <x:c r="D660" s="15" t="str">
        <x:v>Exercise</x:v>
      </x:c>
      <x:c r="E660" s="15" t="str">
        <x:v>EX-CORE-003</x:v>
      </x:c>
      <x:c r="F660" s="15" t="str">
        <x:v>uses_protocol</x:v>
      </x:c>
      <x:c r="G660" s="15" t="str">
        <x:v>Protocol</x:v>
      </x:c>
      <x:c r="H660" s="15" t="str">
        <x:v>PR-CORE-002</x:v>
      </x:c>
      <x:c r="I660" s="15" t="str">
        <x:v>No especificado en la fuente</x:v>
      </x:c>
      <x:c r="J660" s="15" t="str">
        <x:v>Relación ejercicio-protocolo.</x:v>
      </x:c>
    </x:row>
    <x:row r="661">
      <x:c r="A661" s="15" t="str">
        <x:v>Relationships</x:v>
      </x:c>
      <x:c r="B661" s="15" t="str">
        <x:v>Core consolidado S1-S12</x:v>
      </x:c>
      <x:c r="C661" s="15" t="str">
        <x:v>REL-S11-007</x:v>
      </x:c>
      <x:c r="D661" s="15" t="str">
        <x:v>Exercise</x:v>
      </x:c>
      <x:c r="E661" s="15" t="str">
        <x:v>EX-CORE-004</x:v>
      </x:c>
      <x:c r="F661" s="15" t="str">
        <x:v>sourced_from</x:v>
      </x:c>
      <x:c r="G661" s="15" t="str">
        <x:v>Source</x:v>
      </x:c>
      <x:c r="H661" s="15" t="str">
        <x:v>SRC-044</x:v>
      </x:c>
      <x:c r="I661" s="15" t="str">
        <x:v>No especificado en la fuente</x:v>
      </x:c>
      <x:c r="J661" s="15" t="str">
        <x:v>Trazabilidad de fuente/backlog.</x:v>
      </x:c>
    </x:row>
    <x:row r="662">
      <x:c r="A662" s="15" t="str">
        <x:v>Relationships</x:v>
      </x:c>
      <x:c r="B662" s="15" t="str">
        <x:v>Core consolidado S1-S12</x:v>
      </x:c>
      <x:c r="C662" s="15" t="str">
        <x:v>REL-S11-008</x:v>
      </x:c>
      <x:c r="D662" s="15" t="str">
        <x:v>Exercise</x:v>
      </x:c>
      <x:c r="E662" s="15" t="str">
        <x:v>EX-CORE-004</x:v>
      </x:c>
      <x:c r="F662" s="15" t="str">
        <x:v>uses_protocol</x:v>
      </x:c>
      <x:c r="G662" s="15" t="str">
        <x:v>Protocol</x:v>
      </x:c>
      <x:c r="H662" s="15" t="str">
        <x:v>PR-CORE-001</x:v>
      </x:c>
      <x:c r="I662" s="15" t="str">
        <x:v>No especificado en la fuente</x:v>
      </x:c>
      <x:c r="J662" s="15" t="str">
        <x:v>Relación ejercicio-protocolo.</x:v>
      </x:c>
    </x:row>
    <x:row r="663">
      <x:c r="A663" s="15" t="str">
        <x:v>Relationships</x:v>
      </x:c>
      <x:c r="B663" s="15" t="str">
        <x:v>Core consolidado S1-S12</x:v>
      </x:c>
      <x:c r="C663" s="15" t="str">
        <x:v>REL-S11-009</x:v>
      </x:c>
      <x:c r="D663" s="15" t="str">
        <x:v>Exercise</x:v>
      </x:c>
      <x:c r="E663" s="15" t="str">
        <x:v>EX-CORE-005</x:v>
      </x:c>
      <x:c r="F663" s="15" t="str">
        <x:v>sourced_from</x:v>
      </x:c>
      <x:c r="G663" s="15" t="str">
        <x:v>Source</x:v>
      </x:c>
      <x:c r="H663" s="15" t="str">
        <x:v>SRC-044</x:v>
      </x:c>
      <x:c r="I663" s="15" t="str">
        <x:v>No especificado en la fuente</x:v>
      </x:c>
      <x:c r="J663" s="15" t="str">
        <x:v>Trazabilidad de fuente/backlog.</x:v>
      </x:c>
    </x:row>
    <x:row r="664">
      <x:c r="A664" s="15" t="str">
        <x:v>Relationships</x:v>
      </x:c>
      <x:c r="B664" s="15" t="str">
        <x:v>Core consolidado S1-S12</x:v>
      </x:c>
      <x:c r="C664" s="15" t="str">
        <x:v>REL-S11-010</x:v>
      </x:c>
      <x:c r="D664" s="15" t="str">
        <x:v>Exercise</x:v>
      </x:c>
      <x:c r="E664" s="15" t="str">
        <x:v>EX-CORE-005</x:v>
      </x:c>
      <x:c r="F664" s="15" t="str">
        <x:v>uses_protocol</x:v>
      </x:c>
      <x:c r="G664" s="15" t="str">
        <x:v>Protocol</x:v>
      </x:c>
      <x:c r="H664" s="15" t="str">
        <x:v>PR-CORE-003</x:v>
      </x:c>
      <x:c r="I664" s="15" t="str">
        <x:v>No especificado en la fuente</x:v>
      </x:c>
      <x:c r="J664" s="15" t="str">
        <x:v>Relación ejercicio-protocolo.</x:v>
      </x:c>
    </x:row>
    <x:row r="665">
      <x:c r="A665" s="15" t="str">
        <x:v>Relationships</x:v>
      </x:c>
      <x:c r="B665" s="15" t="str">
        <x:v>Core consolidado S1-S12</x:v>
      </x:c>
      <x:c r="C665" s="15" t="str">
        <x:v>REL-S11-011</x:v>
      </x:c>
      <x:c r="D665" s="15" t="str">
        <x:v>Exercise</x:v>
      </x:c>
      <x:c r="E665" s="15" t="str">
        <x:v>EX-CORE-006</x:v>
      </x:c>
      <x:c r="F665" s="15" t="str">
        <x:v>sourced_from</x:v>
      </x:c>
      <x:c r="G665" s="15" t="str">
        <x:v>Source</x:v>
      </x:c>
      <x:c r="H665" s="15" t="str">
        <x:v>SRC-044</x:v>
      </x:c>
      <x:c r="I665" s="15" t="str">
        <x:v>No especificado en la fuente</x:v>
      </x:c>
      <x:c r="J665" s="15" t="str">
        <x:v>Trazabilidad de fuente/backlog.</x:v>
      </x:c>
    </x:row>
    <x:row r="666">
      <x:c r="A666" s="15" t="str">
        <x:v>Relationships</x:v>
      </x:c>
      <x:c r="B666" s="15" t="str">
        <x:v>Core consolidado S1-S12</x:v>
      </x:c>
      <x:c r="C666" s="15" t="str">
        <x:v>REL-S11-012</x:v>
      </x:c>
      <x:c r="D666" s="15" t="str">
        <x:v>Exercise</x:v>
      </x:c>
      <x:c r="E666" s="15" t="str">
        <x:v>EX-CORE-006</x:v>
      </x:c>
      <x:c r="F666" s="15" t="str">
        <x:v>uses_protocol</x:v>
      </x:c>
      <x:c r="G666" s="15" t="str">
        <x:v>Protocol</x:v>
      </x:c>
      <x:c r="H666" s="15" t="str">
        <x:v>PR-CORE-003</x:v>
      </x:c>
      <x:c r="I666" s="15" t="str">
        <x:v>No especificado en la fuente</x:v>
      </x:c>
      <x:c r="J666" s="15" t="str">
        <x:v>Relación ejercicio-protocolo.</x:v>
      </x:c>
    </x:row>
    <x:row r="667">
      <x:c r="A667" s="15" t="str">
        <x:v>Relationships</x:v>
      </x:c>
      <x:c r="B667" s="15" t="str">
        <x:v>Core consolidado S1-S12</x:v>
      </x:c>
      <x:c r="C667" s="15" t="str">
        <x:v>REL-S11-013</x:v>
      </x:c>
      <x:c r="D667" s="15" t="str">
        <x:v>Exercise</x:v>
      </x:c>
      <x:c r="E667" s="15" t="str">
        <x:v>EX-CORE-007</x:v>
      </x:c>
      <x:c r="F667" s="15" t="str">
        <x:v>sourced_from</x:v>
      </x:c>
      <x:c r="G667" s="15" t="str">
        <x:v>Source</x:v>
      </x:c>
      <x:c r="H667" s="15" t="str">
        <x:v>SRC-044</x:v>
      </x:c>
      <x:c r="I667" s="15" t="str">
        <x:v>No especificado en la fuente</x:v>
      </x:c>
      <x:c r="J667" s="15" t="str">
        <x:v>Trazabilidad de fuente/backlog.</x:v>
      </x:c>
    </x:row>
    <x:row r="668">
      <x:c r="A668" s="15" t="str">
        <x:v>Relationships</x:v>
      </x:c>
      <x:c r="B668" s="15" t="str">
        <x:v>Core consolidado S1-S12</x:v>
      </x:c>
      <x:c r="C668" s="15" t="str">
        <x:v>REL-S11-014</x:v>
      </x:c>
      <x:c r="D668" s="15" t="str">
        <x:v>Exercise</x:v>
      </x:c>
      <x:c r="E668" s="15" t="str">
        <x:v>EX-CORE-007</x:v>
      </x:c>
      <x:c r="F668" s="15" t="str">
        <x:v>uses_protocol</x:v>
      </x:c>
      <x:c r="G668" s="15" t="str">
        <x:v>Protocol</x:v>
      </x:c>
      <x:c r="H668" s="15" t="str">
        <x:v>PR-CORE-004</x:v>
      </x:c>
      <x:c r="I668" s="15" t="str">
        <x:v>No especificado en la fuente</x:v>
      </x:c>
      <x:c r="J668" s="15" t="str">
        <x:v>Relación ejercicio-protocolo.</x:v>
      </x:c>
    </x:row>
    <x:row r="669">
      <x:c r="A669" s="15" t="str">
        <x:v>Relationships</x:v>
      </x:c>
      <x:c r="B669" s="15" t="str">
        <x:v>Core consolidado S1-S12</x:v>
      </x:c>
      <x:c r="C669" s="15" t="str">
        <x:v>REL-S11-015</x:v>
      </x:c>
      <x:c r="D669" s="15" t="str">
        <x:v>Exercise</x:v>
      </x:c>
      <x:c r="E669" s="15" t="str">
        <x:v>EX-CORE-008</x:v>
      </x:c>
      <x:c r="F669" s="15" t="str">
        <x:v>sourced_from</x:v>
      </x:c>
      <x:c r="G669" s="15" t="str">
        <x:v>Source</x:v>
      </x:c>
      <x:c r="H669" s="15" t="str">
        <x:v>SRC-044</x:v>
      </x:c>
      <x:c r="I669" s="15" t="str">
        <x:v>No especificado en la fuente</x:v>
      </x:c>
      <x:c r="J669" s="15" t="str">
        <x:v>Trazabilidad de fuente/backlog.</x:v>
      </x:c>
    </x:row>
    <x:row r="670">
      <x:c r="A670" s="15" t="str">
        <x:v>Relationships</x:v>
      </x:c>
      <x:c r="B670" s="15" t="str">
        <x:v>Core consolidado S1-S12</x:v>
      </x:c>
      <x:c r="C670" s="15" t="str">
        <x:v>REL-S11-016</x:v>
      </x:c>
      <x:c r="D670" s="15" t="str">
        <x:v>Exercise</x:v>
      </x:c>
      <x:c r="E670" s="15" t="str">
        <x:v>EX-CORE-008</x:v>
      </x:c>
      <x:c r="F670" s="15" t="str">
        <x:v>uses_protocol</x:v>
      </x:c>
      <x:c r="G670" s="15" t="str">
        <x:v>Protocol</x:v>
      </x:c>
      <x:c r="H670" s="15" t="str">
        <x:v>PR-CORE-001</x:v>
      </x:c>
      <x:c r="I670" s="15" t="str">
        <x:v>No especificado en la fuente</x:v>
      </x:c>
      <x:c r="J670" s="15" t="str">
        <x:v>Relación ejercicio-protocolo.</x:v>
      </x:c>
    </x:row>
    <x:row r="671">
      <x:c r="A671" s="15" t="str">
        <x:v>Relationships</x:v>
      </x:c>
      <x:c r="B671" s="15" t="str">
        <x:v>Core consolidado S1-S12</x:v>
      </x:c>
      <x:c r="C671" s="15" t="str">
        <x:v>REL-S11-017</x:v>
      </x:c>
      <x:c r="D671" s="15" t="str">
        <x:v>Exercise</x:v>
      </x:c>
      <x:c r="E671" s="15" t="str">
        <x:v>EX-CORE-009</x:v>
      </x:c>
      <x:c r="F671" s="15" t="str">
        <x:v>sourced_from</x:v>
      </x:c>
      <x:c r="G671" s="15" t="str">
        <x:v>Source</x:v>
      </x:c>
      <x:c r="H671" s="15" t="str">
        <x:v>SRC-044</x:v>
      </x:c>
      <x:c r="I671" s="15" t="str">
        <x:v>No especificado en la fuente</x:v>
      </x:c>
      <x:c r="J671" s="15" t="str">
        <x:v>Trazabilidad de fuente/backlog.</x:v>
      </x:c>
    </x:row>
    <x:row r="672">
      <x:c r="A672" s="15" t="str">
        <x:v>Relationships</x:v>
      </x:c>
      <x:c r="B672" s="15" t="str">
        <x:v>Core consolidado S1-S12</x:v>
      </x:c>
      <x:c r="C672" s="15" t="str">
        <x:v>REL-S11-018</x:v>
      </x:c>
      <x:c r="D672" s="15" t="str">
        <x:v>Exercise</x:v>
      </x:c>
      <x:c r="E672" s="15" t="str">
        <x:v>EX-CORE-009</x:v>
      </x:c>
      <x:c r="F672" s="15" t="str">
        <x:v>uses_protocol</x:v>
      </x:c>
      <x:c r="G672" s="15" t="str">
        <x:v>Protocol</x:v>
      </x:c>
      <x:c r="H672" s="15" t="str">
        <x:v>PR-CORE-002</x:v>
      </x:c>
      <x:c r="I672" s="15" t="str">
        <x:v>No especificado en la fuente</x:v>
      </x:c>
      <x:c r="J672" s="15" t="str">
        <x:v>Relación ejercicio-protocolo.</x:v>
      </x:c>
    </x:row>
    <x:row r="673">
      <x:c r="A673" s="15" t="str">
        <x:v>Relationships</x:v>
      </x:c>
      <x:c r="B673" s="15" t="str">
        <x:v>Core consolidado S1-S12</x:v>
      </x:c>
      <x:c r="C673" s="15" t="str">
        <x:v>REL-S11-019</x:v>
      </x:c>
      <x:c r="D673" s="15" t="str">
        <x:v>Exercise</x:v>
      </x:c>
      <x:c r="E673" s="15" t="str">
        <x:v>EX-CORE-010</x:v>
      </x:c>
      <x:c r="F673" s="15" t="str">
        <x:v>sourced_from</x:v>
      </x:c>
      <x:c r="G673" s="15" t="str">
        <x:v>Source</x:v>
      </x:c>
      <x:c r="H673" s="15" t="str">
        <x:v>SRC-044</x:v>
      </x:c>
      <x:c r="I673" s="15" t="str">
        <x:v>No especificado en la fuente</x:v>
      </x:c>
      <x:c r="J673" s="15" t="str">
        <x:v>Trazabilidad de fuente/backlog.</x:v>
      </x:c>
    </x:row>
    <x:row r="674">
      <x:c r="A674" s="15" t="str">
        <x:v>Relationships</x:v>
      </x:c>
      <x:c r="B674" s="15" t="str">
        <x:v>Core consolidado S1-S12</x:v>
      </x:c>
      <x:c r="C674" s="15" t="str">
        <x:v>REL-S11-020</x:v>
      </x:c>
      <x:c r="D674" s="15" t="str">
        <x:v>Exercise</x:v>
      </x:c>
      <x:c r="E674" s="15" t="str">
        <x:v>EX-CORE-010</x:v>
      </x:c>
      <x:c r="F674" s="15" t="str">
        <x:v>uses_protocol</x:v>
      </x:c>
      <x:c r="G674" s="15" t="str">
        <x:v>Protocol</x:v>
      </x:c>
      <x:c r="H674" s="15" t="str">
        <x:v>PR-CORE-005</x:v>
      </x:c>
      <x:c r="I674" s="15" t="str">
        <x:v>No especificado en la fuente</x:v>
      </x:c>
      <x:c r="J674" s="15" t="str">
        <x:v>Relación ejercicio-protocolo.</x:v>
      </x:c>
    </x:row>
    <x:row r="675">
      <x:c r="A675" s="15" t="str">
        <x:v>Relationships</x:v>
      </x:c>
      <x:c r="B675" s="15" t="str">
        <x:v>Core consolidado S1-S12</x:v>
      </x:c>
      <x:c r="C675" s="15" t="str">
        <x:v>REL-S11-021</x:v>
      </x:c>
      <x:c r="D675" s="15" t="str">
        <x:v>Exercise</x:v>
      </x:c>
      <x:c r="E675" s="15" t="str">
        <x:v>EX-CORE-011</x:v>
      </x:c>
      <x:c r="F675" s="15" t="str">
        <x:v>sourced_from</x:v>
      </x:c>
      <x:c r="G675" s="15" t="str">
        <x:v>Source</x:v>
      </x:c>
      <x:c r="H675" s="15" t="str">
        <x:v>SRC-044</x:v>
      </x:c>
      <x:c r="I675" s="15" t="str">
        <x:v>No especificado en la fuente</x:v>
      </x:c>
      <x:c r="J675" s="15" t="str">
        <x:v>Trazabilidad de fuente/backlog.</x:v>
      </x:c>
    </x:row>
    <x:row r="676">
      <x:c r="A676" s="15" t="str">
        <x:v>Relationships</x:v>
      </x:c>
      <x:c r="B676" s="15" t="str">
        <x:v>Core consolidado S1-S12</x:v>
      </x:c>
      <x:c r="C676" s="15" t="str">
        <x:v>REL-S11-022</x:v>
      </x:c>
      <x:c r="D676" s="15" t="str">
        <x:v>Exercise</x:v>
      </x:c>
      <x:c r="E676" s="15" t="str">
        <x:v>EX-CORE-011</x:v>
      </x:c>
      <x:c r="F676" s="15" t="str">
        <x:v>uses_protocol</x:v>
      </x:c>
      <x:c r="G676" s="15" t="str">
        <x:v>Protocol</x:v>
      </x:c>
      <x:c r="H676" s="15" t="str">
        <x:v>PR-CORE-006</x:v>
      </x:c>
      <x:c r="I676" s="15" t="str">
        <x:v>No especificado en la fuente</x:v>
      </x:c>
      <x:c r="J676" s="15" t="str">
        <x:v>Relación ejercicio-protocolo.</x:v>
      </x:c>
    </x:row>
    <x:row r="677">
      <x:c r="A677" s="15" t="str">
        <x:v>Relationships</x:v>
      </x:c>
      <x:c r="B677" s="15" t="str">
        <x:v>Core consolidado S1-S12</x:v>
      </x:c>
      <x:c r="C677" s="15" t="str">
        <x:v>REL-S11-023</x:v>
      </x:c>
      <x:c r="D677" s="15" t="str">
        <x:v>Exercise</x:v>
      </x:c>
      <x:c r="E677" s="15" t="str">
        <x:v>EX-CORE-012</x:v>
      </x:c>
      <x:c r="F677" s="15" t="str">
        <x:v>sourced_from</x:v>
      </x:c>
      <x:c r="G677" s="15" t="str">
        <x:v>Source</x:v>
      </x:c>
      <x:c r="H677" s="15" t="str">
        <x:v>SRC-044</x:v>
      </x:c>
      <x:c r="I677" s="15" t="str">
        <x:v>No especificado en la fuente</x:v>
      </x:c>
      <x:c r="J677" s="15" t="str">
        <x:v>Trazabilidad de fuente/backlog.</x:v>
      </x:c>
    </x:row>
    <x:row r="678">
      <x:c r="A678" s="15" t="str">
        <x:v>Relationships</x:v>
      </x:c>
      <x:c r="B678" s="15" t="str">
        <x:v>Core consolidado S1-S12</x:v>
      </x:c>
      <x:c r="C678" s="15" t="str">
        <x:v>REL-S11-024</x:v>
      </x:c>
      <x:c r="D678" s="15" t="str">
        <x:v>Exercise</x:v>
      </x:c>
      <x:c r="E678" s="15" t="str">
        <x:v>EX-CORE-012</x:v>
      </x:c>
      <x:c r="F678" s="15" t="str">
        <x:v>uses_protocol</x:v>
      </x:c>
      <x:c r="G678" s="15" t="str">
        <x:v>Protocol</x:v>
      </x:c>
      <x:c r="H678" s="15" t="str">
        <x:v>PR-CORE-006</x:v>
      </x:c>
      <x:c r="I678" s="15" t="str">
        <x:v>No especificado en la fuente</x:v>
      </x:c>
      <x:c r="J678" s="15" t="str">
        <x:v>Relación ejercicio-protocolo.</x:v>
      </x:c>
    </x:row>
    <x:row r="679">
      <x:c r="A679" s="15" t="str">
        <x:v>Relationships</x:v>
      </x:c>
      <x:c r="B679" s="15" t="str">
        <x:v>Core consolidado S1-S12</x:v>
      </x:c>
      <x:c r="C679" s="15" t="str">
        <x:v>REL-S11-025</x:v>
      </x:c>
      <x:c r="D679" s="15" t="str">
        <x:v>Exercise</x:v>
      </x:c>
      <x:c r="E679" s="15" t="str">
        <x:v>EX-CORE-013</x:v>
      </x:c>
      <x:c r="F679" s="15" t="str">
        <x:v>sourced_from</x:v>
      </x:c>
      <x:c r="G679" s="15" t="str">
        <x:v>Source</x:v>
      </x:c>
      <x:c r="H679" s="15" t="str">
        <x:v>SRC-044</x:v>
      </x:c>
      <x:c r="I679" s="15" t="str">
        <x:v>No especificado en la fuente</x:v>
      </x:c>
      <x:c r="J679" s="15" t="str">
        <x:v>Trazabilidad de fuente/backlog.</x:v>
      </x:c>
    </x:row>
    <x:row r="680">
      <x:c r="A680" s="15" t="str">
        <x:v>Relationships</x:v>
      </x:c>
      <x:c r="B680" s="15" t="str">
        <x:v>Core consolidado S1-S12</x:v>
      </x:c>
      <x:c r="C680" s="15" t="str">
        <x:v>REL-S11-026</x:v>
      </x:c>
      <x:c r="D680" s="15" t="str">
        <x:v>Exercise</x:v>
      </x:c>
      <x:c r="E680" s="15" t="str">
        <x:v>EX-CORE-013</x:v>
      </x:c>
      <x:c r="F680" s="15" t="str">
        <x:v>uses_protocol</x:v>
      </x:c>
      <x:c r="G680" s="15" t="str">
        <x:v>Protocol</x:v>
      </x:c>
      <x:c r="H680" s="15" t="str">
        <x:v>PR-CORE-007</x:v>
      </x:c>
      <x:c r="I680" s="15" t="str">
        <x:v>No especificado en la fuente</x:v>
      </x:c>
      <x:c r="J680" s="15" t="str">
        <x:v>Relación ejercicio-protocolo.</x:v>
      </x:c>
    </x:row>
    <x:row r="681">
      <x:c r="A681" s="15" t="str">
        <x:v>Relationships</x:v>
      </x:c>
      <x:c r="B681" s="15" t="str">
        <x:v>Core consolidado S1-S12</x:v>
      </x:c>
      <x:c r="C681" s="15" t="str">
        <x:v>REL-S11-027</x:v>
      </x:c>
      <x:c r="D681" s="15" t="str">
        <x:v>Exercise</x:v>
      </x:c>
      <x:c r="E681" s="15" t="str">
        <x:v>EX-CORE-014</x:v>
      </x:c>
      <x:c r="F681" s="15" t="str">
        <x:v>sourced_from</x:v>
      </x:c>
      <x:c r="G681" s="15" t="str">
        <x:v>Source</x:v>
      </x:c>
      <x:c r="H681" s="15" t="str">
        <x:v>SRC-044</x:v>
      </x:c>
      <x:c r="I681" s="15" t="str">
        <x:v>No especificado en la fuente</x:v>
      </x:c>
      <x:c r="J681" s="15" t="str">
        <x:v>Trazabilidad de fuente/backlog.</x:v>
      </x:c>
    </x:row>
    <x:row r="682">
      <x:c r="A682" s="15" t="str">
        <x:v>Relationships</x:v>
      </x:c>
      <x:c r="B682" s="15" t="str">
        <x:v>Core consolidado S1-S12</x:v>
      </x:c>
      <x:c r="C682" s="15" t="str">
        <x:v>REL-S11-028</x:v>
      </x:c>
      <x:c r="D682" s="15" t="str">
        <x:v>Exercise</x:v>
      </x:c>
      <x:c r="E682" s="15" t="str">
        <x:v>EX-CORE-014</x:v>
      </x:c>
      <x:c r="F682" s="15" t="str">
        <x:v>uses_protocol</x:v>
      </x:c>
      <x:c r="G682" s="15" t="str">
        <x:v>Protocol</x:v>
      </x:c>
      <x:c r="H682" s="15" t="str">
        <x:v>PR-CORE-007</x:v>
      </x:c>
      <x:c r="I682" s="15" t="str">
        <x:v>No especificado en la fuente</x:v>
      </x:c>
      <x:c r="J682" s="15" t="str">
        <x:v>Relación ejercicio-protocolo.</x:v>
      </x:c>
    </x:row>
    <x:row r="683">
      <x:c r="A683" s="15" t="str">
        <x:v>Relationships</x:v>
      </x:c>
      <x:c r="B683" s="15" t="str">
        <x:v>Core consolidado S1-S12</x:v>
      </x:c>
      <x:c r="C683" s="15" t="str">
        <x:v>REL-S11-029</x:v>
      </x:c>
      <x:c r="D683" s="15" t="str">
        <x:v>Exercise</x:v>
      </x:c>
      <x:c r="E683" s="15" t="str">
        <x:v>EX-CORE-015</x:v>
      </x:c>
      <x:c r="F683" s="15" t="str">
        <x:v>sourced_from</x:v>
      </x:c>
      <x:c r="G683" s="15" t="str">
        <x:v>Source</x:v>
      </x:c>
      <x:c r="H683" s="15" t="str">
        <x:v>SRC-044</x:v>
      </x:c>
      <x:c r="I683" s="15" t="str">
        <x:v>No especificado en la fuente</x:v>
      </x:c>
      <x:c r="J683" s="15" t="str">
        <x:v>Trazabilidad de fuente/backlog.</x:v>
      </x:c>
    </x:row>
    <x:row r="684">
      <x:c r="A684" s="15" t="str">
        <x:v>Relationships</x:v>
      </x:c>
      <x:c r="B684" s="15" t="str">
        <x:v>Core consolidado S1-S12</x:v>
      </x:c>
      <x:c r="C684" s="15" t="str">
        <x:v>REL-S11-030</x:v>
      </x:c>
      <x:c r="D684" s="15" t="str">
        <x:v>Exercise</x:v>
      </x:c>
      <x:c r="E684" s="15" t="str">
        <x:v>EX-CORE-015</x:v>
      </x:c>
      <x:c r="F684" s="15" t="str">
        <x:v>uses_protocol</x:v>
      </x:c>
      <x:c r="G684" s="15" t="str">
        <x:v>Protocol</x:v>
      </x:c>
      <x:c r="H684" s="15" t="str">
        <x:v>PR-CORE-008</x:v>
      </x:c>
      <x:c r="I684" s="15" t="str">
        <x:v>No especificado en la fuente</x:v>
      </x:c>
      <x:c r="J684" s="15" t="str">
        <x:v>Relación ejercicio-protocolo.</x:v>
      </x:c>
    </x:row>
    <x:row r="685">
      <x:c r="A685" s="15" t="str">
        <x:v>Relationships</x:v>
      </x:c>
      <x:c r="B685" s="15" t="str">
        <x:v>Core consolidado S1-S12</x:v>
      </x:c>
      <x:c r="C685" s="15" t="str">
        <x:v>REL-S11-031</x:v>
      </x:c>
      <x:c r="D685" s="15" t="str">
        <x:v>Exercise</x:v>
      </x:c>
      <x:c r="E685" s="15" t="str">
        <x:v>EX-CORE-016</x:v>
      </x:c>
      <x:c r="F685" s="15" t="str">
        <x:v>sourced_from</x:v>
      </x:c>
      <x:c r="G685" s="15" t="str">
        <x:v>Source</x:v>
      </x:c>
      <x:c r="H685" s="15" t="str">
        <x:v>SRC-044</x:v>
      </x:c>
      <x:c r="I685" s="15" t="str">
        <x:v>No especificado en la fuente</x:v>
      </x:c>
      <x:c r="J685" s="15" t="str">
        <x:v>Trazabilidad de fuente/backlog.</x:v>
      </x:c>
    </x:row>
    <x:row r="686">
      <x:c r="A686" s="15" t="str">
        <x:v>Relationships</x:v>
      </x:c>
      <x:c r="B686" s="15" t="str">
        <x:v>Core consolidado S1-S12</x:v>
      </x:c>
      <x:c r="C686" s="15" t="str">
        <x:v>REL-S11-032</x:v>
      </x:c>
      <x:c r="D686" s="15" t="str">
        <x:v>Exercise</x:v>
      </x:c>
      <x:c r="E686" s="15" t="str">
        <x:v>EX-CORE-016</x:v>
      </x:c>
      <x:c r="F686" s="15" t="str">
        <x:v>uses_protocol</x:v>
      </x:c>
      <x:c r="G686" s="15" t="str">
        <x:v>Protocol</x:v>
      </x:c>
      <x:c r="H686" s="15" t="str">
        <x:v>PR-CORE-008</x:v>
      </x:c>
      <x:c r="I686" s="15" t="str">
        <x:v>No especificado en la fuente</x:v>
      </x:c>
      <x:c r="J686" s="15" t="str">
        <x:v>Relación ejercicio-protocolo.</x:v>
      </x:c>
    </x:row>
    <x:row r="687">
      <x:c r="A687" s="15" t="str">
        <x:v>Relationships</x:v>
      </x:c>
      <x:c r="B687" s="15" t="str">
        <x:v>Core consolidado S1-S12</x:v>
      </x:c>
      <x:c r="C687" s="15" t="str">
        <x:v>REL-S11-033</x:v>
      </x:c>
      <x:c r="D687" s="15" t="str">
        <x:v>Exercise</x:v>
      </x:c>
      <x:c r="E687" s="15" t="str">
        <x:v>EX-CORE-017</x:v>
      </x:c>
      <x:c r="F687" s="15" t="str">
        <x:v>sourced_from</x:v>
      </x:c>
      <x:c r="G687" s="15" t="str">
        <x:v>Source</x:v>
      </x:c>
      <x:c r="H687" s="15" t="str">
        <x:v>SRC-044</x:v>
      </x:c>
      <x:c r="I687" s="15" t="str">
        <x:v>No especificado en la fuente</x:v>
      </x:c>
      <x:c r="J687" s="15" t="str">
        <x:v>Trazabilidad de fuente/backlog.</x:v>
      </x:c>
    </x:row>
    <x:row r="688">
      <x:c r="A688" s="15" t="str">
        <x:v>Relationships</x:v>
      </x:c>
      <x:c r="B688" s="15" t="str">
        <x:v>Core consolidado S1-S12</x:v>
      </x:c>
      <x:c r="C688" s="15" t="str">
        <x:v>REL-S11-034</x:v>
      </x:c>
      <x:c r="D688" s="15" t="str">
        <x:v>Exercise</x:v>
      </x:c>
      <x:c r="E688" s="15" t="str">
        <x:v>EX-CORE-017</x:v>
      </x:c>
      <x:c r="F688" s="15" t="str">
        <x:v>uses_protocol</x:v>
      </x:c>
      <x:c r="G688" s="15" t="str">
        <x:v>Protocol</x:v>
      </x:c>
      <x:c r="H688" s="15" t="str">
        <x:v>PR-CORE-009</x:v>
      </x:c>
      <x:c r="I688" s="15" t="str">
        <x:v>No especificado en la fuente</x:v>
      </x:c>
      <x:c r="J688" s="15" t="str">
        <x:v>Relación ejercicio-protocolo.</x:v>
      </x:c>
    </x:row>
    <x:row r="689">
      <x:c r="A689" s="15" t="str">
        <x:v>Relationships</x:v>
      </x:c>
      <x:c r="B689" s="15" t="str">
        <x:v>Core consolidado S1-S12</x:v>
      </x:c>
      <x:c r="C689" s="15" t="str">
        <x:v>REL-S11-035</x:v>
      </x:c>
      <x:c r="D689" s="15" t="str">
        <x:v>Exercise</x:v>
      </x:c>
      <x:c r="E689" s="15" t="str">
        <x:v>EX-CORE-018</x:v>
      </x:c>
      <x:c r="F689" s="15" t="str">
        <x:v>sourced_from</x:v>
      </x:c>
      <x:c r="G689" s="15" t="str">
        <x:v>Source</x:v>
      </x:c>
      <x:c r="H689" s="15" t="str">
        <x:v>SRC-044</x:v>
      </x:c>
      <x:c r="I689" s="15" t="str">
        <x:v>No especificado en la fuente</x:v>
      </x:c>
      <x:c r="J689" s="15" t="str">
        <x:v>Trazabilidad de fuente/backlog.</x:v>
      </x:c>
    </x:row>
    <x:row r="690">
      <x:c r="A690" s="15" t="str">
        <x:v>Relationships</x:v>
      </x:c>
      <x:c r="B690" s="15" t="str">
        <x:v>Core consolidado S1-S12</x:v>
      </x:c>
      <x:c r="C690" s="15" t="str">
        <x:v>REL-S11-036</x:v>
      </x:c>
      <x:c r="D690" s="15" t="str">
        <x:v>Exercise</x:v>
      </x:c>
      <x:c r="E690" s="15" t="str">
        <x:v>EX-CORE-018</x:v>
      </x:c>
      <x:c r="F690" s="15" t="str">
        <x:v>uses_protocol</x:v>
      </x:c>
      <x:c r="G690" s="15" t="str">
        <x:v>Protocol</x:v>
      </x:c>
      <x:c r="H690" s="15" t="str">
        <x:v>PR-CORE-009</x:v>
      </x:c>
      <x:c r="I690" s="15" t="str">
        <x:v>No especificado en la fuente</x:v>
      </x:c>
      <x:c r="J690" s="15" t="str">
        <x:v>Relación ejercicio-protocolo.</x:v>
      </x:c>
    </x:row>
    <x:row r="691">
      <x:c r="A691" s="15" t="str">
        <x:v>Relationships</x:v>
      </x:c>
      <x:c r="B691" s="15" t="str">
        <x:v>Core consolidado S1-S12</x:v>
      </x:c>
      <x:c r="C691" s="15" t="str">
        <x:v>REL-S11-037</x:v>
      </x:c>
      <x:c r="D691" s="15" t="str">
        <x:v>Exercise</x:v>
      </x:c>
      <x:c r="E691" s="15" t="str">
        <x:v>EX-CORE-019</x:v>
      </x:c>
      <x:c r="F691" s="15" t="str">
        <x:v>sourced_from</x:v>
      </x:c>
      <x:c r="G691" s="15" t="str">
        <x:v>Source</x:v>
      </x:c>
      <x:c r="H691" s="15" t="str">
        <x:v>SRC-044</x:v>
      </x:c>
      <x:c r="I691" s="15" t="str">
        <x:v>No especificado en la fuente</x:v>
      </x:c>
      <x:c r="J691" s="15" t="str">
        <x:v>Trazabilidad de fuente/backlog.</x:v>
      </x:c>
    </x:row>
    <x:row r="692">
      <x:c r="A692" s="15" t="str">
        <x:v>Relationships</x:v>
      </x:c>
      <x:c r="B692" s="15" t="str">
        <x:v>Core consolidado S1-S12</x:v>
      </x:c>
      <x:c r="C692" s="15" t="str">
        <x:v>REL-S11-038</x:v>
      </x:c>
      <x:c r="D692" s="15" t="str">
        <x:v>Exercise</x:v>
      </x:c>
      <x:c r="E692" s="15" t="str">
        <x:v>EX-CORE-019</x:v>
      </x:c>
      <x:c r="F692" s="15" t="str">
        <x:v>uses_protocol</x:v>
      </x:c>
      <x:c r="G692" s="15" t="str">
        <x:v>Protocol</x:v>
      </x:c>
      <x:c r="H692" s="15" t="str">
        <x:v>PR-CORE-009</x:v>
      </x:c>
      <x:c r="I692" s="15" t="str">
        <x:v>No especificado en la fuente</x:v>
      </x:c>
      <x:c r="J692" s="15" t="str">
        <x:v>Relación ejercicio-protocolo.</x:v>
      </x:c>
    </x:row>
    <x:row r="693">
      <x:c r="A693" s="15" t="str">
        <x:v>Relationships</x:v>
      </x:c>
      <x:c r="B693" s="15" t="str">
        <x:v>Core consolidado S1-S12</x:v>
      </x:c>
      <x:c r="C693" s="15" t="str">
        <x:v>REL-S11-039</x:v>
      </x:c>
      <x:c r="D693" s="15" t="str">
        <x:v>Exercise</x:v>
      </x:c>
      <x:c r="E693" s="15" t="str">
        <x:v>EX-CORE-020</x:v>
      </x:c>
      <x:c r="F693" s="15" t="str">
        <x:v>sourced_from</x:v>
      </x:c>
      <x:c r="G693" s="15" t="str">
        <x:v>Source</x:v>
      </x:c>
      <x:c r="H693" s="15" t="str">
        <x:v>SRC-044</x:v>
      </x:c>
      <x:c r="I693" s="15" t="str">
        <x:v>No especificado en la fuente</x:v>
      </x:c>
      <x:c r="J693" s="15" t="str">
        <x:v>Trazabilidad de fuente/backlog.</x:v>
      </x:c>
    </x:row>
    <x:row r="694">
      <x:c r="A694" s="15" t="str">
        <x:v>Relationships</x:v>
      </x:c>
      <x:c r="B694" s="15" t="str">
        <x:v>Core consolidado S1-S12</x:v>
      </x:c>
      <x:c r="C694" s="15" t="str">
        <x:v>REL-S11-040</x:v>
      </x:c>
      <x:c r="D694" s="15" t="str">
        <x:v>Exercise</x:v>
      </x:c>
      <x:c r="E694" s="15" t="str">
        <x:v>EX-CORE-020</x:v>
      </x:c>
      <x:c r="F694" s="15" t="str">
        <x:v>uses_protocol</x:v>
      </x:c>
      <x:c r="G694" s="15" t="str">
        <x:v>Protocol</x:v>
      </x:c>
      <x:c r="H694" s="15" t="str">
        <x:v>PR-CORE-010</x:v>
      </x:c>
      <x:c r="I694" s="15" t="str">
        <x:v>No especificado en la fuente</x:v>
      </x:c>
      <x:c r="J694" s="15" t="str">
        <x:v>Relación ejercicio-protocolo.</x:v>
      </x:c>
    </x:row>
    <x:row r="695">
      <x:c r="A695" s="15" t="str">
        <x:v>Relationships</x:v>
      </x:c>
      <x:c r="B695" s="15" t="str">
        <x:v>Core consolidado S1-S12</x:v>
      </x:c>
      <x:c r="C695" s="15" t="str">
        <x:v>REL-S11-041</x:v>
      </x:c>
      <x:c r="D695" s="15" t="str">
        <x:v>Exercise</x:v>
      </x:c>
      <x:c r="E695" s="15" t="str">
        <x:v>EX-CORE-021</x:v>
      </x:c>
      <x:c r="F695" s="15" t="str">
        <x:v>sourced_from</x:v>
      </x:c>
      <x:c r="G695" s="15" t="str">
        <x:v>Source</x:v>
      </x:c>
      <x:c r="H695" s="15" t="str">
        <x:v>SRC-044</x:v>
      </x:c>
      <x:c r="I695" s="15" t="str">
        <x:v>No especificado en la fuente</x:v>
      </x:c>
      <x:c r="J695" s="15" t="str">
        <x:v>Trazabilidad de fuente/backlog.</x:v>
      </x:c>
    </x:row>
    <x:row r="696">
      <x:c r="A696" s="15" t="str">
        <x:v>Relationships</x:v>
      </x:c>
      <x:c r="B696" s="15" t="str">
        <x:v>Core consolidado S1-S12</x:v>
      </x:c>
      <x:c r="C696" s="15" t="str">
        <x:v>REL-S11-042</x:v>
      </x:c>
      <x:c r="D696" s="15" t="str">
        <x:v>Exercise</x:v>
      </x:c>
      <x:c r="E696" s="15" t="str">
        <x:v>EX-CORE-021</x:v>
      </x:c>
      <x:c r="F696" s="15" t="str">
        <x:v>uses_protocol</x:v>
      </x:c>
      <x:c r="G696" s="15" t="str">
        <x:v>Protocol</x:v>
      </x:c>
      <x:c r="H696" s="15" t="str">
        <x:v>PR-CORE-011</x:v>
      </x:c>
      <x:c r="I696" s="15" t="str">
        <x:v>No especificado en la fuente</x:v>
      </x:c>
      <x:c r="J696" s="15" t="str">
        <x:v>Relación ejercicio-protocolo.</x:v>
      </x:c>
    </x:row>
    <x:row r="697">
      <x:c r="A697" s="15" t="str">
        <x:v>Relationships</x:v>
      </x:c>
      <x:c r="B697" s="15" t="str">
        <x:v>Core consolidado S1-S12</x:v>
      </x:c>
      <x:c r="C697" s="15" t="str">
        <x:v>REL-S11-043</x:v>
      </x:c>
      <x:c r="D697" s="15" t="str">
        <x:v>Exercise</x:v>
      </x:c>
      <x:c r="E697" s="15" t="str">
        <x:v>EX-CORE-022</x:v>
      </x:c>
      <x:c r="F697" s="15" t="str">
        <x:v>sourced_from</x:v>
      </x:c>
      <x:c r="G697" s="15" t="str">
        <x:v>Source</x:v>
      </x:c>
      <x:c r="H697" s="15" t="str">
        <x:v>SRC-044</x:v>
      </x:c>
      <x:c r="I697" s="15" t="str">
        <x:v>No especificado en la fuente</x:v>
      </x:c>
      <x:c r="J697" s="15" t="str">
        <x:v>Trazabilidad de fuente/backlog.</x:v>
      </x:c>
    </x:row>
    <x:row r="698">
      <x:c r="A698" s="15" t="str">
        <x:v>Relationships</x:v>
      </x:c>
      <x:c r="B698" s="15" t="str">
        <x:v>Core consolidado S1-S12</x:v>
      </x:c>
      <x:c r="C698" s="15" t="str">
        <x:v>REL-S11-044</x:v>
      </x:c>
      <x:c r="D698" s="15" t="str">
        <x:v>Exercise</x:v>
      </x:c>
      <x:c r="E698" s="15" t="str">
        <x:v>EX-CORE-022</x:v>
      </x:c>
      <x:c r="F698" s="15" t="str">
        <x:v>uses_protocol</x:v>
      </x:c>
      <x:c r="G698" s="15" t="str">
        <x:v>Protocol</x:v>
      </x:c>
      <x:c r="H698" s="15" t="str">
        <x:v>PR-CORE-011</x:v>
      </x:c>
      <x:c r="I698" s="15" t="str">
        <x:v>No especificado en la fuente</x:v>
      </x:c>
      <x:c r="J698" s="15" t="str">
        <x:v>Relación ejercicio-protocolo.</x:v>
      </x:c>
    </x:row>
    <x:row r="699">
      <x:c r="A699" s="15" t="str">
        <x:v>Relationships</x:v>
      </x:c>
      <x:c r="B699" s="15" t="str">
        <x:v>Core consolidado S1-S12</x:v>
      </x:c>
      <x:c r="C699" s="15" t="str">
        <x:v>REL-S11-045</x:v>
      </x:c>
      <x:c r="D699" s="15" t="str">
        <x:v>Exercise</x:v>
      </x:c>
      <x:c r="E699" s="15" t="str">
        <x:v>EX-CORE-023</x:v>
      </x:c>
      <x:c r="F699" s="15" t="str">
        <x:v>sourced_from</x:v>
      </x:c>
      <x:c r="G699" s="15" t="str">
        <x:v>Source</x:v>
      </x:c>
      <x:c r="H699" s="15" t="str">
        <x:v>SRC-044</x:v>
      </x:c>
      <x:c r="I699" s="15" t="str">
        <x:v>No especificado en la fuente</x:v>
      </x:c>
      <x:c r="J699" s="15" t="str">
        <x:v>Trazabilidad de fuente/backlog.</x:v>
      </x:c>
    </x:row>
    <x:row r="700">
      <x:c r="A700" s="15" t="str">
        <x:v>Relationships</x:v>
      </x:c>
      <x:c r="B700" s="15" t="str">
        <x:v>Core consolidado S1-S12</x:v>
      </x:c>
      <x:c r="C700" s="15" t="str">
        <x:v>REL-S11-046</x:v>
      </x:c>
      <x:c r="D700" s="15" t="str">
        <x:v>Exercise</x:v>
      </x:c>
      <x:c r="E700" s="15" t="str">
        <x:v>EX-CORE-023</x:v>
      </x:c>
      <x:c r="F700" s="15" t="str">
        <x:v>uses_protocol</x:v>
      </x:c>
      <x:c r="G700" s="15" t="str">
        <x:v>Protocol</x:v>
      </x:c>
      <x:c r="H700" s="15" t="str">
        <x:v>PR-CORE-011</x:v>
      </x:c>
      <x:c r="I700" s="15" t="str">
        <x:v>No especificado en la fuente</x:v>
      </x:c>
      <x:c r="J700" s="15" t="str">
        <x:v>Relación ejercicio-protocolo.</x:v>
      </x:c>
    </x:row>
    <x:row r="701">
      <x:c r="A701" s="15" t="str">
        <x:v>Relationships</x:v>
      </x:c>
      <x:c r="B701" s="15" t="str">
        <x:v>Core consolidado S1-S12</x:v>
      </x:c>
      <x:c r="C701" s="15" t="str">
        <x:v>REL-S11-047</x:v>
      </x:c>
      <x:c r="D701" s="15" t="str">
        <x:v>Exercise</x:v>
      </x:c>
      <x:c r="E701" s="15" t="str">
        <x:v>EX-CORE-024</x:v>
      </x:c>
      <x:c r="F701" s="15" t="str">
        <x:v>sourced_from</x:v>
      </x:c>
      <x:c r="G701" s="15" t="str">
        <x:v>Source</x:v>
      </x:c>
      <x:c r="H701" s="15" t="str">
        <x:v>SRC-044</x:v>
      </x:c>
      <x:c r="I701" s="15" t="str">
        <x:v>No especificado en la fuente</x:v>
      </x:c>
      <x:c r="J701" s="15" t="str">
        <x:v>Trazabilidad de fuente/backlog.</x:v>
      </x:c>
    </x:row>
    <x:row r="702">
      <x:c r="A702" s="15" t="str">
        <x:v>Relationships</x:v>
      </x:c>
      <x:c r="B702" s="15" t="str">
        <x:v>Core consolidado S1-S12</x:v>
      </x:c>
      <x:c r="C702" s="15" t="str">
        <x:v>REL-S11-048</x:v>
      </x:c>
      <x:c r="D702" s="15" t="str">
        <x:v>Exercise</x:v>
      </x:c>
      <x:c r="E702" s="15" t="str">
        <x:v>EX-CORE-024</x:v>
      </x:c>
      <x:c r="F702" s="15" t="str">
        <x:v>uses_protocol</x:v>
      </x:c>
      <x:c r="G702" s="15" t="str">
        <x:v>Protocol</x:v>
      </x:c>
      <x:c r="H702" s="15" t="str">
        <x:v>PR-CORE-003</x:v>
      </x:c>
      <x:c r="I702" s="15" t="str">
        <x:v>No especificado en la fuente</x:v>
      </x:c>
      <x:c r="J702" s="15" t="str">
        <x:v>Relación ejercicio-protocolo.</x:v>
      </x:c>
    </x:row>
    <x:row r="703">
      <x:c r="A703" s="15" t="str">
        <x:v>Relationships</x:v>
      </x:c>
      <x:c r="B703" s="15" t="str">
        <x:v>Core consolidado S1-S12</x:v>
      </x:c>
      <x:c r="C703" s="15" t="str">
        <x:v>REL-S11-049</x:v>
      </x:c>
      <x:c r="D703" s="15" t="str">
        <x:v>Exercise</x:v>
      </x:c>
      <x:c r="E703" s="15" t="str">
        <x:v>EX-CORE-025</x:v>
      </x:c>
      <x:c r="F703" s="15" t="str">
        <x:v>sourced_from</x:v>
      </x:c>
      <x:c r="G703" s="15" t="str">
        <x:v>Source</x:v>
      </x:c>
      <x:c r="H703" s="15" t="str">
        <x:v>SRC-044</x:v>
      </x:c>
      <x:c r="I703" s="15" t="str">
        <x:v>No especificado en la fuente</x:v>
      </x:c>
      <x:c r="J703" s="15" t="str">
        <x:v>Trazabilidad de fuente/backlog.</x:v>
      </x:c>
    </x:row>
    <x:row r="704">
      <x:c r="A704" s="15" t="str">
        <x:v>Relationships</x:v>
      </x:c>
      <x:c r="B704" s="15" t="str">
        <x:v>Core consolidado S1-S12</x:v>
      </x:c>
      <x:c r="C704" s="15" t="str">
        <x:v>REL-S11-050</x:v>
      </x:c>
      <x:c r="D704" s="15" t="str">
        <x:v>Exercise</x:v>
      </x:c>
      <x:c r="E704" s="15" t="str">
        <x:v>EX-CORE-025</x:v>
      </x:c>
      <x:c r="F704" s="15" t="str">
        <x:v>uses_protocol</x:v>
      </x:c>
      <x:c r="G704" s="15" t="str">
        <x:v>Protocol</x:v>
      </x:c>
      <x:c r="H704" s="15" t="str">
        <x:v>PR-CORE-012</x:v>
      </x:c>
      <x:c r="I704" s="15" t="str">
        <x:v>No especificado en la fuente</x:v>
      </x:c>
      <x:c r="J704" s="15" t="str">
        <x:v>Relación ejercicio-protocolo.</x:v>
      </x:c>
    </x:row>
    <x:row r="705">
      <x:c r="A705" s="15" t="str">
        <x:v>Relationships</x:v>
      </x:c>
      <x:c r="B705" s="15" t="str">
        <x:v>Core consolidado S1-S12</x:v>
      </x:c>
      <x:c r="C705" s="15" t="str">
        <x:v>REL-S11-051</x:v>
      </x:c>
      <x:c r="D705" s="15" t="str">
        <x:v>Exercise</x:v>
      </x:c>
      <x:c r="E705" s="15" t="str">
        <x:v>EX-CORE-026</x:v>
      </x:c>
      <x:c r="F705" s="15" t="str">
        <x:v>sourced_from</x:v>
      </x:c>
      <x:c r="G705" s="15" t="str">
        <x:v>Source</x:v>
      </x:c>
      <x:c r="H705" s="15" t="str">
        <x:v>SRC-044</x:v>
      </x:c>
      <x:c r="I705" s="15" t="str">
        <x:v>No especificado en la fuente</x:v>
      </x:c>
      <x:c r="J705" s="15" t="str">
        <x:v>Trazabilidad de fuente/backlog.</x:v>
      </x:c>
    </x:row>
    <x:row r="706">
      <x:c r="A706" s="15" t="str">
        <x:v>Relationships</x:v>
      </x:c>
      <x:c r="B706" s="15" t="str">
        <x:v>Core consolidado S1-S12</x:v>
      </x:c>
      <x:c r="C706" s="15" t="str">
        <x:v>REL-S11-052</x:v>
      </x:c>
      <x:c r="D706" s="15" t="str">
        <x:v>Exercise</x:v>
      </x:c>
      <x:c r="E706" s="15" t="str">
        <x:v>EX-CORE-026</x:v>
      </x:c>
      <x:c r="F706" s="15" t="str">
        <x:v>uses_protocol</x:v>
      </x:c>
      <x:c r="G706" s="15" t="str">
        <x:v>Protocol</x:v>
      </x:c>
      <x:c r="H706" s="15" t="str">
        <x:v>PR-CORE-012</x:v>
      </x:c>
      <x:c r="I706" s="15" t="str">
        <x:v>No especificado en la fuente</x:v>
      </x:c>
      <x:c r="J706" s="15" t="str">
        <x:v>Relación ejercicio-protocolo.</x:v>
      </x:c>
    </x:row>
    <x:row r="707">
      <x:c r="A707" s="15" t="str">
        <x:v>Relationships</x:v>
      </x:c>
      <x:c r="B707" s="15" t="str">
        <x:v>Core consolidado S1-S12</x:v>
      </x:c>
      <x:c r="C707" s="15" t="str">
        <x:v>REL-S11-053</x:v>
      </x:c>
      <x:c r="D707" s="15" t="str">
        <x:v>Exercise</x:v>
      </x:c>
      <x:c r="E707" s="15" t="str">
        <x:v>EX-CORE-027</x:v>
      </x:c>
      <x:c r="F707" s="15" t="str">
        <x:v>sourced_from</x:v>
      </x:c>
      <x:c r="G707" s="15" t="str">
        <x:v>Source</x:v>
      </x:c>
      <x:c r="H707" s="15" t="str">
        <x:v>SRC-044</x:v>
      </x:c>
      <x:c r="I707" s="15" t="str">
        <x:v>No especificado en la fuente</x:v>
      </x:c>
      <x:c r="J707" s="15" t="str">
        <x:v>Trazabilidad de fuente/backlog.</x:v>
      </x:c>
    </x:row>
    <x:row r="708">
      <x:c r="A708" s="15" t="str">
        <x:v>Relationships</x:v>
      </x:c>
      <x:c r="B708" s="15" t="str">
        <x:v>Core consolidado S1-S12</x:v>
      </x:c>
      <x:c r="C708" s="15" t="str">
        <x:v>REL-S11-054</x:v>
      </x:c>
      <x:c r="D708" s="15" t="str">
        <x:v>Exercise</x:v>
      </x:c>
      <x:c r="E708" s="15" t="str">
        <x:v>EX-CORE-027</x:v>
      </x:c>
      <x:c r="F708" s="15" t="str">
        <x:v>uses_protocol</x:v>
      </x:c>
      <x:c r="G708" s="15" t="str">
        <x:v>Protocol</x:v>
      </x:c>
      <x:c r="H708" s="15" t="str">
        <x:v>PR-CORE-008</x:v>
      </x:c>
      <x:c r="I708" s="15" t="str">
        <x:v>No especificado en la fuente</x:v>
      </x:c>
      <x:c r="J708" s="15" t="str">
        <x:v>Relación ejercicio-protocolo.</x:v>
      </x:c>
    </x:row>
    <x:row r="709">
      <x:c r="A709" s="15" t="str">
        <x:v>Relationships</x:v>
      </x:c>
      <x:c r="B709" s="15" t="str">
        <x:v>Core consolidado S1-S12</x:v>
      </x:c>
      <x:c r="C709" s="15" t="str">
        <x:v>REL-S11-055</x:v>
      </x:c>
      <x:c r="D709" s="15" t="str">
        <x:v>Exercise</x:v>
      </x:c>
      <x:c r="E709" s="15" t="str">
        <x:v>EX-CORE-028</x:v>
      </x:c>
      <x:c r="F709" s="15" t="str">
        <x:v>sourced_from</x:v>
      </x:c>
      <x:c r="G709" s="15" t="str">
        <x:v>Source</x:v>
      </x:c>
      <x:c r="H709" s="15" t="str">
        <x:v>SRC-044</x:v>
      </x:c>
      <x:c r="I709" s="15" t="str">
        <x:v>No especificado en la fuente</x:v>
      </x:c>
      <x:c r="J709" s="15" t="str">
        <x:v>Trazabilidad de fuente/backlog.</x:v>
      </x:c>
    </x:row>
    <x:row r="710">
      <x:c r="A710" s="15" t="str">
        <x:v>Relationships</x:v>
      </x:c>
      <x:c r="B710" s="15" t="str">
        <x:v>Core consolidado S1-S12</x:v>
      </x:c>
      <x:c r="C710" s="15" t="str">
        <x:v>REL-S11-056</x:v>
      </x:c>
      <x:c r="D710" s="15" t="str">
        <x:v>Exercise</x:v>
      </x:c>
      <x:c r="E710" s="15" t="str">
        <x:v>EX-CORE-028</x:v>
      </x:c>
      <x:c r="F710" s="15" t="str">
        <x:v>uses_protocol</x:v>
      </x:c>
      <x:c r="G710" s="15" t="str">
        <x:v>Protocol</x:v>
      </x:c>
      <x:c r="H710" s="15" t="str">
        <x:v>PR-CORE-013</x:v>
      </x:c>
      <x:c r="I710" s="15" t="str">
        <x:v>No especificado en la fuente</x:v>
      </x:c>
      <x:c r="J710" s="15" t="str">
        <x:v>Relación ejercicio-protocolo.</x:v>
      </x:c>
    </x:row>
    <x:row r="711">
      <x:c r="A711" s="15" t="str">
        <x:v>Relationships</x:v>
      </x:c>
      <x:c r="B711" s="15" t="str">
        <x:v>Core consolidado S1-S12</x:v>
      </x:c>
      <x:c r="C711" s="15" t="str">
        <x:v>REL-S11-057</x:v>
      </x:c>
      <x:c r="D711" s="15" t="str">
        <x:v>Exercise</x:v>
      </x:c>
      <x:c r="E711" s="15" t="str">
        <x:v>EX-CORE-029</x:v>
      </x:c>
      <x:c r="F711" s="15" t="str">
        <x:v>sourced_from</x:v>
      </x:c>
      <x:c r="G711" s="15" t="str">
        <x:v>Source</x:v>
      </x:c>
      <x:c r="H711" s="15" t="str">
        <x:v>SRC-044</x:v>
      </x:c>
      <x:c r="I711" s="15" t="str">
        <x:v>No especificado en la fuente</x:v>
      </x:c>
      <x:c r="J711" s="15" t="str">
        <x:v>Trazabilidad de fuente/backlog.</x:v>
      </x:c>
    </x:row>
    <x:row r="712">
      <x:c r="A712" s="15" t="str">
        <x:v>Relationships</x:v>
      </x:c>
      <x:c r="B712" s="15" t="str">
        <x:v>Core consolidado S1-S12</x:v>
      </x:c>
      <x:c r="C712" s="15" t="str">
        <x:v>REL-S11-058</x:v>
      </x:c>
      <x:c r="D712" s="15" t="str">
        <x:v>Exercise</x:v>
      </x:c>
      <x:c r="E712" s="15" t="str">
        <x:v>EX-CORE-029</x:v>
      </x:c>
      <x:c r="F712" s="15" t="str">
        <x:v>uses_protocol</x:v>
      </x:c>
      <x:c r="G712" s="15" t="str">
        <x:v>Protocol</x:v>
      </x:c>
      <x:c r="H712" s="15" t="str">
        <x:v>PR-CORE-004</x:v>
      </x:c>
      <x:c r="I712" s="15" t="str">
        <x:v>No especificado en la fuente</x:v>
      </x:c>
      <x:c r="J712" s="15" t="str">
        <x:v>Relación ejercicio-protocolo.</x:v>
      </x:c>
    </x:row>
    <x:row r="713">
      <x:c r="A713" s="15" t="str">
        <x:v>Relationships</x:v>
      </x:c>
      <x:c r="B713" s="15" t="str">
        <x:v>Core consolidado S1-S12</x:v>
      </x:c>
      <x:c r="C713" s="15" t="str">
        <x:v>REL-S11-059</x:v>
      </x:c>
      <x:c r="D713" s="15" t="str">
        <x:v>Exercise</x:v>
      </x:c>
      <x:c r="E713" s="15" t="str">
        <x:v>EX-CORE-030</x:v>
      </x:c>
      <x:c r="F713" s="15" t="str">
        <x:v>sourced_from</x:v>
      </x:c>
      <x:c r="G713" s="15" t="str">
        <x:v>Source</x:v>
      </x:c>
      <x:c r="H713" s="15" t="str">
        <x:v>SRC-044</x:v>
      </x:c>
      <x:c r="I713" s="15" t="str">
        <x:v>No especificado en la fuente</x:v>
      </x:c>
      <x:c r="J713" s="15" t="str">
        <x:v>Trazabilidad de fuente/backlog.</x:v>
      </x:c>
    </x:row>
    <x:row r="714">
      <x:c r="A714" s="15" t="str">
        <x:v>Relationships</x:v>
      </x:c>
      <x:c r="B714" s="15" t="str">
        <x:v>Core consolidado S1-S12</x:v>
      </x:c>
      <x:c r="C714" s="15" t="str">
        <x:v>REL-S11-060</x:v>
      </x:c>
      <x:c r="D714" s="15" t="str">
        <x:v>Exercise</x:v>
      </x:c>
      <x:c r="E714" s="15" t="str">
        <x:v>EX-CORE-030</x:v>
      </x:c>
      <x:c r="F714" s="15" t="str">
        <x:v>uses_protocol</x:v>
      </x:c>
      <x:c r="G714" s="15" t="str">
        <x:v>Protocol</x:v>
      </x:c>
      <x:c r="H714" s="15" t="str">
        <x:v>PR-CORE-014</x:v>
      </x:c>
      <x:c r="I714" s="15" t="str">
        <x:v>No especificado en la fuente</x:v>
      </x:c>
      <x:c r="J714" s="15" t="str">
        <x:v>Relación ejercicio-protocolo.</x:v>
      </x:c>
    </x:row>
    <x:row r="715">
      <x:c r="A715" s="15" t="str">
        <x:v>Relationships</x:v>
      </x:c>
      <x:c r="B715" s="15" t="str">
        <x:v>Core consolidado S1-S12</x:v>
      </x:c>
      <x:c r="C715" s="15" t="str">
        <x:v>REL-S11-061</x:v>
      </x:c>
      <x:c r="D715" s="15" t="str">
        <x:v>Exercise</x:v>
      </x:c>
      <x:c r="E715" s="15" t="str">
        <x:v>EX-CORE-031</x:v>
      </x:c>
      <x:c r="F715" s="15" t="str">
        <x:v>sourced_from</x:v>
      </x:c>
      <x:c r="G715" s="15" t="str">
        <x:v>Source</x:v>
      </x:c>
      <x:c r="H715" s="15" t="str">
        <x:v>SRC-049</x:v>
      </x:c>
      <x:c r="I715" s="15" t="str">
        <x:v>No especificado en la fuente</x:v>
      </x:c>
      <x:c r="J715" s="15" t="str">
        <x:v>Trazabilidad de fuente/backlog.</x:v>
      </x:c>
    </x:row>
    <x:row r="716">
      <x:c r="A716" s="15" t="str">
        <x:v>Relationships</x:v>
      </x:c>
      <x:c r="B716" s="15" t="str">
        <x:v>Core consolidado S1-S12</x:v>
      </x:c>
      <x:c r="C716" s="15" t="str">
        <x:v>REL-S11-062</x:v>
      </x:c>
      <x:c r="D716" s="15" t="str">
        <x:v>Exercise</x:v>
      </x:c>
      <x:c r="E716" s="15" t="str">
        <x:v>EX-CORE-031</x:v>
      </x:c>
      <x:c r="F716" s="15" t="str">
        <x:v>uses_protocol</x:v>
      </x:c>
      <x:c r="G716" s="15" t="str">
        <x:v>Protocol</x:v>
      </x:c>
      <x:c r="H716" s="15" t="str">
        <x:v>PR-CORE-015</x:v>
      </x:c>
      <x:c r="I716" s="15" t="str">
        <x:v>No especificado en la fuente</x:v>
      </x:c>
      <x:c r="J716" s="15" t="str">
        <x:v>Relación ejercicio-protocolo.</x:v>
      </x:c>
    </x:row>
    <x:row r="717">
      <x:c r="A717" s="15" t="str">
        <x:v>Relationships</x:v>
      </x:c>
      <x:c r="B717" s="15" t="str">
        <x:v>Core consolidado S1-S12</x:v>
      </x:c>
      <x:c r="C717" s="15" t="str">
        <x:v>REL-S11-063</x:v>
      </x:c>
      <x:c r="D717" s="15" t="str">
        <x:v>Exercise</x:v>
      </x:c>
      <x:c r="E717" s="15" t="str">
        <x:v>EX-CORE-032</x:v>
      </x:c>
      <x:c r="F717" s="15" t="str">
        <x:v>sourced_from</x:v>
      </x:c>
      <x:c r="G717" s="15" t="str">
        <x:v>Source</x:v>
      </x:c>
      <x:c r="H717" s="15" t="str">
        <x:v>SRC-049</x:v>
      </x:c>
      <x:c r="I717" s="15" t="str">
        <x:v>No especificado en la fuente</x:v>
      </x:c>
      <x:c r="J717" s="15" t="str">
        <x:v>Trazabilidad de fuente/backlog.</x:v>
      </x:c>
    </x:row>
    <x:row r="718">
      <x:c r="A718" s="15" t="str">
        <x:v>Relationships</x:v>
      </x:c>
      <x:c r="B718" s="15" t="str">
        <x:v>Core consolidado S1-S12</x:v>
      </x:c>
      <x:c r="C718" s="15" t="str">
        <x:v>REL-S11-064</x:v>
      </x:c>
      <x:c r="D718" s="15" t="str">
        <x:v>Exercise</x:v>
      </x:c>
      <x:c r="E718" s="15" t="str">
        <x:v>EX-CORE-032</x:v>
      </x:c>
      <x:c r="F718" s="15" t="str">
        <x:v>uses_protocol</x:v>
      </x:c>
      <x:c r="G718" s="15" t="str">
        <x:v>Protocol</x:v>
      </x:c>
      <x:c r="H718" s="15" t="str">
        <x:v>PR-CORE-016</x:v>
      </x:c>
      <x:c r="I718" s="15" t="str">
        <x:v>No especificado en la fuente</x:v>
      </x:c>
      <x:c r="J718" s="15" t="str">
        <x:v>Relación ejercicio-protocolo.</x:v>
      </x:c>
    </x:row>
    <x:row r="719">
      <x:c r="A719" s="15" t="str">
        <x:v>Relationships</x:v>
      </x:c>
      <x:c r="B719" s="15" t="str">
        <x:v>Core consolidado S1-S12</x:v>
      </x:c>
      <x:c r="C719" s="15" t="str">
        <x:v>REL-S11-065</x:v>
      </x:c>
      <x:c r="D719" s="15" t="str">
        <x:v>Protocol</x:v>
      </x:c>
      <x:c r="E719" s="15" t="str">
        <x:v>PR-CORE-001</x:v>
      </x:c>
      <x:c r="F719" s="15" t="str">
        <x:v>sourced_from</x:v>
      </x:c>
      <x:c r="G719" s="15" t="str">
        <x:v>Source</x:v>
      </x:c>
      <x:c r="H719" s="15" t="str">
        <x:v>SRC-044</x:v>
      </x:c>
      <x:c r="I719" s="15" t="str">
        <x:v>No especificado en la fuente</x:v>
      </x:c>
      <x:c r="J719" s="15" t="str">
        <x:v>Trazabilidad protocolo.</x:v>
      </x:c>
    </x:row>
    <x:row r="720">
      <x:c r="A720" s="15" t="str">
        <x:v>Relationships</x:v>
      </x:c>
      <x:c r="B720" s="15" t="str">
        <x:v>Core consolidado S1-S12</x:v>
      </x:c>
      <x:c r="C720" s="15" t="str">
        <x:v>REL-S11-066</x:v>
      </x:c>
      <x:c r="D720" s="15" t="str">
        <x:v>Protocol</x:v>
      </x:c>
      <x:c r="E720" s="15" t="str">
        <x:v>PR-CORE-002</x:v>
      </x:c>
      <x:c r="F720" s="15" t="str">
        <x:v>sourced_from</x:v>
      </x:c>
      <x:c r="G720" s="15" t="str">
        <x:v>Source</x:v>
      </x:c>
      <x:c r="H720" s="15" t="str">
        <x:v>SRC-049</x:v>
      </x:c>
      <x:c r="I720" s="15" t="str">
        <x:v>No especificado en la fuente</x:v>
      </x:c>
      <x:c r="J720" s="15" t="str">
        <x:v>Trazabilidad protocolo.</x:v>
      </x:c>
    </x:row>
    <x:row r="721">
      <x:c r="A721" s="15" t="str">
        <x:v>Relationships</x:v>
      </x:c>
      <x:c r="B721" s="15" t="str">
        <x:v>Core consolidado S1-S12</x:v>
      </x:c>
      <x:c r="C721" s="15" t="str">
        <x:v>REL-S11-067</x:v>
      </x:c>
      <x:c r="D721" s="15" t="str">
        <x:v>Protocol</x:v>
      </x:c>
      <x:c r="E721" s="15" t="str">
        <x:v>PR-CORE-003</x:v>
      </x:c>
      <x:c r="F721" s="15" t="str">
        <x:v>sourced_from</x:v>
      </x:c>
      <x:c r="G721" s="15" t="str">
        <x:v>Source</x:v>
      </x:c>
      <x:c r="H721" s="15" t="str">
        <x:v>SRC-049</x:v>
      </x:c>
      <x:c r="I721" s="15" t="str">
        <x:v>No especificado en la fuente</x:v>
      </x:c>
      <x:c r="J721" s="15" t="str">
        <x:v>Trazabilidad protocolo.</x:v>
      </x:c>
    </x:row>
    <x:row r="722">
      <x:c r="A722" s="15" t="str">
        <x:v>Relationships</x:v>
      </x:c>
      <x:c r="B722" s="15" t="str">
        <x:v>Core consolidado S1-S12</x:v>
      </x:c>
      <x:c r="C722" s="15" t="str">
        <x:v>REL-S11-068</x:v>
      </x:c>
      <x:c r="D722" s="15" t="str">
        <x:v>Protocol</x:v>
      </x:c>
      <x:c r="E722" s="15" t="str">
        <x:v>PR-CORE-004</x:v>
      </x:c>
      <x:c r="F722" s="15" t="str">
        <x:v>sourced_from</x:v>
      </x:c>
      <x:c r="G722" s="15" t="str">
        <x:v>Source</x:v>
      </x:c>
      <x:c r="H722" s="15" t="str">
        <x:v>SRC-044</x:v>
      </x:c>
      <x:c r="I722" s="15" t="str">
        <x:v>No especificado en la fuente</x:v>
      </x:c>
      <x:c r="J722" s="15" t="str">
        <x:v>Trazabilidad protocolo.</x:v>
      </x:c>
    </x:row>
    <x:row r="723">
      <x:c r="A723" s="15" t="str">
        <x:v>Relationships</x:v>
      </x:c>
      <x:c r="B723" s="15" t="str">
        <x:v>Core consolidado S1-S12</x:v>
      </x:c>
      <x:c r="C723" s="15" t="str">
        <x:v>REL-S11-069</x:v>
      </x:c>
      <x:c r="D723" s="15" t="str">
        <x:v>Protocol</x:v>
      </x:c>
      <x:c r="E723" s="15" t="str">
        <x:v>PR-CORE-005</x:v>
      </x:c>
      <x:c r="F723" s="15" t="str">
        <x:v>sourced_from</x:v>
      </x:c>
      <x:c r="G723" s="15" t="str">
        <x:v>Source</x:v>
      </x:c>
      <x:c r="H723" s="15" t="str">
        <x:v>SRC-049</x:v>
      </x:c>
      <x:c r="I723" s="15" t="str">
        <x:v>No especificado en la fuente</x:v>
      </x:c>
      <x:c r="J723" s="15" t="str">
        <x:v>Trazabilidad protocolo.</x:v>
      </x:c>
    </x:row>
    <x:row r="724">
      <x:c r="A724" s="15" t="str">
        <x:v>Relationships</x:v>
      </x:c>
      <x:c r="B724" s="15" t="str">
        <x:v>Core consolidado S1-S12</x:v>
      </x:c>
      <x:c r="C724" s="15" t="str">
        <x:v>REL-S11-070</x:v>
      </x:c>
      <x:c r="D724" s="15" t="str">
        <x:v>Protocol</x:v>
      </x:c>
      <x:c r="E724" s="15" t="str">
        <x:v>PR-CORE-006</x:v>
      </x:c>
      <x:c r="F724" s="15" t="str">
        <x:v>sourced_from</x:v>
      </x:c>
      <x:c r="G724" s="15" t="str">
        <x:v>Source</x:v>
      </x:c>
      <x:c r="H724" s="15" t="str">
        <x:v>SRC-049</x:v>
      </x:c>
      <x:c r="I724" s="15" t="str">
        <x:v>No especificado en la fuente</x:v>
      </x:c>
      <x:c r="J724" s="15" t="str">
        <x:v>Trazabilidad protocolo.</x:v>
      </x:c>
    </x:row>
    <x:row r="725">
      <x:c r="A725" s="15" t="str">
        <x:v>Relationships</x:v>
      </x:c>
      <x:c r="B725" s="15" t="str">
        <x:v>Core consolidado S1-S12</x:v>
      </x:c>
      <x:c r="C725" s="15" t="str">
        <x:v>REL-S11-071</x:v>
      </x:c>
      <x:c r="D725" s="15" t="str">
        <x:v>Protocol</x:v>
      </x:c>
      <x:c r="E725" s="15" t="str">
        <x:v>PR-CORE-007</x:v>
      </x:c>
      <x:c r="F725" s="15" t="str">
        <x:v>sourced_from</x:v>
      </x:c>
      <x:c r="G725" s="15" t="str">
        <x:v>Source</x:v>
      </x:c>
      <x:c r="H725" s="15" t="str">
        <x:v>SRC-048</x:v>
      </x:c>
      <x:c r="I725" s="15" t="str">
        <x:v>No especificado en la fuente</x:v>
      </x:c>
      <x:c r="J725" s="15" t="str">
        <x:v>Trazabilidad protocolo.</x:v>
      </x:c>
    </x:row>
    <x:row r="726">
      <x:c r="A726" s="15" t="str">
        <x:v>Relationships</x:v>
      </x:c>
      <x:c r="B726" s="15" t="str">
        <x:v>Core consolidado S1-S12</x:v>
      </x:c>
      <x:c r="C726" s="15" t="str">
        <x:v>REL-S11-072</x:v>
      </x:c>
      <x:c r="D726" s="15" t="str">
        <x:v>Protocol</x:v>
      </x:c>
      <x:c r="E726" s="15" t="str">
        <x:v>PR-CORE-008</x:v>
      </x:c>
      <x:c r="F726" s="15" t="str">
        <x:v>sourced_from</x:v>
      </x:c>
      <x:c r="G726" s="15" t="str">
        <x:v>Source</x:v>
      </x:c>
      <x:c r="H726" s="15" t="str">
        <x:v>SRC-049</x:v>
      </x:c>
      <x:c r="I726" s="15" t="str">
        <x:v>No especificado en la fuente</x:v>
      </x:c>
      <x:c r="J726" s="15" t="str">
        <x:v>Trazabilidad protocolo.</x:v>
      </x:c>
    </x:row>
    <x:row r="727">
      <x:c r="A727" s="15" t="str">
        <x:v>Relationships</x:v>
      </x:c>
      <x:c r="B727" s="15" t="str">
        <x:v>Core consolidado S1-S12</x:v>
      </x:c>
      <x:c r="C727" s="15" t="str">
        <x:v>REL-S11-073</x:v>
      </x:c>
      <x:c r="D727" s="15" t="str">
        <x:v>Protocol</x:v>
      </x:c>
      <x:c r="E727" s="15" t="str">
        <x:v>PR-CORE-009</x:v>
      </x:c>
      <x:c r="F727" s="15" t="str">
        <x:v>sourced_from</x:v>
      </x:c>
      <x:c r="G727" s="15" t="str">
        <x:v>Source</x:v>
      </x:c>
      <x:c r="H727" s="15" t="str">
        <x:v>SRC-049</x:v>
      </x:c>
      <x:c r="I727" s="15" t="str">
        <x:v>No especificado en la fuente</x:v>
      </x:c>
      <x:c r="J727" s="15" t="str">
        <x:v>Trazabilidad protocolo.</x:v>
      </x:c>
    </x:row>
    <x:row r="728">
      <x:c r="A728" s="15" t="str">
        <x:v>Relationships</x:v>
      </x:c>
      <x:c r="B728" s="15" t="str">
        <x:v>Core consolidado S1-S12</x:v>
      </x:c>
      <x:c r="C728" s="15" t="str">
        <x:v>REL-S11-074</x:v>
      </x:c>
      <x:c r="D728" s="15" t="str">
        <x:v>Protocol</x:v>
      </x:c>
      <x:c r="E728" s="15" t="str">
        <x:v>PR-CORE-010</x:v>
      </x:c>
      <x:c r="F728" s="15" t="str">
        <x:v>sourced_from</x:v>
      </x:c>
      <x:c r="G728" s="15" t="str">
        <x:v>Source</x:v>
      </x:c>
      <x:c r="H728" s="15" t="str">
        <x:v>SRC-049</x:v>
      </x:c>
      <x:c r="I728" s="15" t="str">
        <x:v>No especificado en la fuente</x:v>
      </x:c>
      <x:c r="J728" s="15" t="str">
        <x:v>Trazabilidad protocolo.</x:v>
      </x:c>
    </x:row>
    <x:row r="729">
      <x:c r="A729" s="15" t="str">
        <x:v>Relationships</x:v>
      </x:c>
      <x:c r="B729" s="15" t="str">
        <x:v>Core consolidado S1-S12</x:v>
      </x:c>
      <x:c r="C729" s="15" t="str">
        <x:v>REL-S11-075</x:v>
      </x:c>
      <x:c r="D729" s="15" t="str">
        <x:v>Protocol</x:v>
      </x:c>
      <x:c r="E729" s="15" t="str">
        <x:v>PR-CORE-011</x:v>
      </x:c>
      <x:c r="F729" s="15" t="str">
        <x:v>sourced_from</x:v>
      </x:c>
      <x:c r="G729" s="15" t="str">
        <x:v>Source</x:v>
      </x:c>
      <x:c r="H729" s="15" t="str">
        <x:v>SRC-049</x:v>
      </x:c>
      <x:c r="I729" s="15" t="str">
        <x:v>No especificado en la fuente</x:v>
      </x:c>
      <x:c r="J729" s="15" t="str">
        <x:v>Trazabilidad protocolo.</x:v>
      </x:c>
    </x:row>
    <x:row r="730">
      <x:c r="A730" s="15" t="str">
        <x:v>Relationships</x:v>
      </x:c>
      <x:c r="B730" s="15" t="str">
        <x:v>Core consolidado S1-S12</x:v>
      </x:c>
      <x:c r="C730" s="15" t="str">
        <x:v>REL-S11-076</x:v>
      </x:c>
      <x:c r="D730" s="15" t="str">
        <x:v>Protocol</x:v>
      </x:c>
      <x:c r="E730" s="15" t="str">
        <x:v>PR-CORE-012</x:v>
      </x:c>
      <x:c r="F730" s="15" t="str">
        <x:v>sourced_from</x:v>
      </x:c>
      <x:c r="G730" s="15" t="str">
        <x:v>Source</x:v>
      </x:c>
      <x:c r="H730" s="15" t="str">
        <x:v>SRC-048</x:v>
      </x:c>
      <x:c r="I730" s="15" t="str">
        <x:v>No especificado en la fuente</x:v>
      </x:c>
      <x:c r="J730" s="15" t="str">
        <x:v>Trazabilidad protocolo.</x:v>
      </x:c>
    </x:row>
    <x:row r="731">
      <x:c r="A731" s="15" t="str">
        <x:v>Relationships</x:v>
      </x:c>
      <x:c r="B731" s="15" t="str">
        <x:v>Core consolidado S1-S12</x:v>
      </x:c>
      <x:c r="C731" s="15" t="str">
        <x:v>REL-S11-077</x:v>
      </x:c>
      <x:c r="D731" s="15" t="str">
        <x:v>Protocol</x:v>
      </x:c>
      <x:c r="E731" s="15" t="str">
        <x:v>PR-CORE-013</x:v>
      </x:c>
      <x:c r="F731" s="15" t="str">
        <x:v>sourced_from</x:v>
      </x:c>
      <x:c r="G731" s="15" t="str">
        <x:v>Source</x:v>
      </x:c>
      <x:c r="H731" s="15" t="str">
        <x:v>SRC-049</x:v>
      </x:c>
      <x:c r="I731" s="15" t="str">
        <x:v>No especificado en la fuente</x:v>
      </x:c>
      <x:c r="J731" s="15" t="str">
        <x:v>Trazabilidad protocolo.</x:v>
      </x:c>
    </x:row>
    <x:row r="732">
      <x:c r="A732" s="15" t="str">
        <x:v>Relationships</x:v>
      </x:c>
      <x:c r="B732" s="15" t="str">
        <x:v>Core consolidado S1-S12</x:v>
      </x:c>
      <x:c r="C732" s="15" t="str">
        <x:v>REL-S11-078</x:v>
      </x:c>
      <x:c r="D732" s="15" t="str">
        <x:v>Protocol</x:v>
      </x:c>
      <x:c r="E732" s="15" t="str">
        <x:v>PR-CORE-014</x:v>
      </x:c>
      <x:c r="F732" s="15" t="str">
        <x:v>sourced_from</x:v>
      </x:c>
      <x:c r="G732" s="15" t="str">
        <x:v>Source</x:v>
      </x:c>
      <x:c r="H732" s="15" t="str">
        <x:v>SRC-049</x:v>
      </x:c>
      <x:c r="I732" s="15" t="str">
        <x:v>No especificado en la fuente</x:v>
      </x:c>
      <x:c r="J732" s="15" t="str">
        <x:v>Trazabilidad protocolo.</x:v>
      </x:c>
    </x:row>
    <x:row r="733">
      <x:c r="A733" s="15" t="str">
        <x:v>Relationships</x:v>
      </x:c>
      <x:c r="B733" s="15" t="str">
        <x:v>Core consolidado S1-S12</x:v>
      </x:c>
      <x:c r="C733" s="15" t="str">
        <x:v>REL-S11-079</x:v>
      </x:c>
      <x:c r="D733" s="15" t="str">
        <x:v>Protocol</x:v>
      </x:c>
      <x:c r="E733" s="15" t="str">
        <x:v>PR-CORE-015</x:v>
      </x:c>
      <x:c r="F733" s="15" t="str">
        <x:v>sourced_from</x:v>
      </x:c>
      <x:c r="G733" s="15" t="str">
        <x:v>Source</x:v>
      </x:c>
      <x:c r="H733" s="15" t="str">
        <x:v>SRC-045</x:v>
      </x:c>
      <x:c r="I733" s="15" t="str">
        <x:v>No especificado en la fuente</x:v>
      </x:c>
      <x:c r="J733" s="15" t="str">
        <x:v>Trazabilidad protocolo.</x:v>
      </x:c>
    </x:row>
    <x:row r="734">
      <x:c r="A734" s="15" t="str">
        <x:v>Relationships</x:v>
      </x:c>
      <x:c r="B734" s="15" t="str">
        <x:v>Core consolidado S1-S12</x:v>
      </x:c>
      <x:c r="C734" s="15" t="str">
        <x:v>REL-S11-080</x:v>
      </x:c>
      <x:c r="D734" s="15" t="str">
        <x:v>Protocol</x:v>
      </x:c>
      <x:c r="E734" s="15" t="str">
        <x:v>PR-CORE-016</x:v>
      </x:c>
      <x:c r="F734" s="15" t="str">
        <x:v>sourced_from</x:v>
      </x:c>
      <x:c r="G734" s="15" t="str">
        <x:v>Source</x:v>
      </x:c>
      <x:c r="H734" s="15" t="str">
        <x:v>SRC-049</x:v>
      </x:c>
      <x:c r="I734" s="15" t="str">
        <x:v>No especificado en la fuente</x:v>
      </x:c>
      <x:c r="J734" s="15" t="str">
        <x:v>Trazabilidad protocolo.</x:v>
      </x:c>
    </x:row>
    <x:row r="735">
      <x:c r="A735" s="15" t="str">
        <x:v>Relationships</x:v>
      </x:c>
      <x:c r="B735" s="15" t="str">
        <x:v>Core consolidado S1-S12</x:v>
      </x:c>
      <x:c r="C735" s="15" t="str">
        <x:v>REL-S11-081</x:v>
      </x:c>
      <x:c r="D735" s="15" t="str">
        <x:v>Test</x:v>
      </x:c>
      <x:c r="E735" s="15" t="str">
        <x:v>TS-CORE-001</x:v>
      </x:c>
      <x:c r="F735" s="15" t="str">
        <x:v>sourced_from</x:v>
      </x:c>
      <x:c r="G735" s="15" t="str">
        <x:v>Source</x:v>
      </x:c>
      <x:c r="H735" s="15" t="str">
        <x:v>SRC-044</x:v>
      </x:c>
      <x:c r="I735" s="15" t="str">
        <x:v>No especificado en la fuente</x:v>
      </x:c>
      <x:c r="J735" s="15" t="str">
        <x:v>Trazabilidad test.</x:v>
      </x:c>
    </x:row>
    <x:row r="736">
      <x:c r="A736" s="15" t="str">
        <x:v>Relationships</x:v>
      </x:c>
      <x:c r="B736" s="15" t="str">
        <x:v>Core consolidado S1-S12</x:v>
      </x:c>
      <x:c r="C736" s="15" t="str">
        <x:v>REL-S11-082</x:v>
      </x:c>
      <x:c r="D736" s="15" t="str">
        <x:v>Test</x:v>
      </x:c>
      <x:c r="E736" s="15" t="str">
        <x:v>TS-CORE-002</x:v>
      </x:c>
      <x:c r="F736" s="15" t="str">
        <x:v>sourced_from</x:v>
      </x:c>
      <x:c r="G736" s="15" t="str">
        <x:v>Source</x:v>
      </x:c>
      <x:c r="H736" s="15" t="str">
        <x:v>SRC-044</x:v>
      </x:c>
      <x:c r="I736" s="15" t="str">
        <x:v>No especificado en la fuente</x:v>
      </x:c>
      <x:c r="J736" s="15" t="str">
        <x:v>Trazabilidad test.</x:v>
      </x:c>
    </x:row>
    <x:row r="737">
      <x:c r="A737" s="15" t="str">
        <x:v>Relationships</x:v>
      </x:c>
      <x:c r="B737" s="15" t="str">
        <x:v>Core consolidado S1-S12</x:v>
      </x:c>
      <x:c r="C737" s="15" t="str">
        <x:v>REL-S11-083</x:v>
      </x:c>
      <x:c r="D737" s="15" t="str">
        <x:v>Test</x:v>
      </x:c>
      <x:c r="E737" s="15" t="str">
        <x:v>TS-CORE-003</x:v>
      </x:c>
      <x:c r="F737" s="15" t="str">
        <x:v>sourced_from</x:v>
      </x:c>
      <x:c r="G737" s="15" t="str">
        <x:v>Source</x:v>
      </x:c>
      <x:c r="H737" s="15" t="str">
        <x:v>SRC-049</x:v>
      </x:c>
      <x:c r="I737" s="15" t="str">
        <x:v>No especificado en la fuente</x:v>
      </x:c>
      <x:c r="J737" s="15" t="str">
        <x:v>Trazabilidad test.</x:v>
      </x:c>
    </x:row>
    <x:row r="738">
      <x:c r="A738" s="15" t="str">
        <x:v>Relationships</x:v>
      </x:c>
      <x:c r="B738" s="15" t="str">
        <x:v>Core consolidado S1-S12</x:v>
      </x:c>
      <x:c r="C738" s="15" t="str">
        <x:v>REL-S11-084</x:v>
      </x:c>
      <x:c r="D738" s="15" t="str">
        <x:v>Test</x:v>
      </x:c>
      <x:c r="E738" s="15" t="str">
        <x:v>TS-CORE-004</x:v>
      </x:c>
      <x:c r="F738" s="15" t="str">
        <x:v>sourced_from</x:v>
      </x:c>
      <x:c r="G738" s="15" t="str">
        <x:v>Source</x:v>
      </x:c>
      <x:c r="H738" s="15" t="str">
        <x:v>SRC-049</x:v>
      </x:c>
      <x:c r="I738" s="15" t="str">
        <x:v>No especificado en la fuente</x:v>
      </x:c>
      <x:c r="J738" s="15" t="str">
        <x:v>Trazabilidad test.</x:v>
      </x:c>
    </x:row>
    <x:row r="739">
      <x:c r="A739" s="15" t="str">
        <x:v>Relationships</x:v>
      </x:c>
      <x:c r="B739" s="15" t="str">
        <x:v>Core consolidado S1-S12</x:v>
      </x:c>
      <x:c r="C739" s="15" t="str">
        <x:v>REL-S11-085</x:v>
      </x:c>
      <x:c r="D739" s="15" t="str">
        <x:v>Test</x:v>
      </x:c>
      <x:c r="E739" s="15" t="str">
        <x:v>TS-CORE-005</x:v>
      </x:c>
      <x:c r="F739" s="15" t="str">
        <x:v>sourced_from</x:v>
      </x:c>
      <x:c r="G739" s="15" t="str">
        <x:v>Source</x:v>
      </x:c>
      <x:c r="H739" s="15" t="str">
        <x:v>SRC-049</x:v>
      </x:c>
      <x:c r="I739" s="15" t="str">
        <x:v>No especificado en la fuente</x:v>
      </x:c>
      <x:c r="J739" s="15" t="str">
        <x:v>Trazabilidad test.</x:v>
      </x:c>
    </x:row>
    <x:row r="740">
      <x:c r="A740" s="15" t="str">
        <x:v>Relationships</x:v>
      </x:c>
      <x:c r="B740" s="15" t="str">
        <x:v>Core consolidado S1-S12</x:v>
      </x:c>
      <x:c r="C740" s="15" t="str">
        <x:v>REL-S11-086</x:v>
      </x:c>
      <x:c r="D740" s="15" t="str">
        <x:v>Test</x:v>
      </x:c>
      <x:c r="E740" s="15" t="str">
        <x:v>TS-CORE-006</x:v>
      </x:c>
      <x:c r="F740" s="15" t="str">
        <x:v>sourced_from</x:v>
      </x:c>
      <x:c r="G740" s="15" t="str">
        <x:v>Source</x:v>
      </x:c>
      <x:c r="H740" s="15" t="str">
        <x:v>SRC-049</x:v>
      </x:c>
      <x:c r="I740" s="15" t="str">
        <x:v>No especificado en la fuente</x:v>
      </x:c>
      <x:c r="J740" s="15" t="str">
        <x:v>Trazabilidad test.</x:v>
      </x:c>
    </x:row>
    <x:row r="741">
      <x:c r="A741" s="15" t="str">
        <x:v>Relationships</x:v>
      </x:c>
      <x:c r="B741" s="15" t="str">
        <x:v>Core consolidado S1-S12</x:v>
      </x:c>
      <x:c r="C741" s="15" t="str">
        <x:v>REL-S11-087</x:v>
      </x:c>
      <x:c r="D741" s="15" t="str">
        <x:v>Test</x:v>
      </x:c>
      <x:c r="E741" s="15" t="str">
        <x:v>TS-CORE-007</x:v>
      </x:c>
      <x:c r="F741" s="15" t="str">
        <x:v>sourced_from</x:v>
      </x:c>
      <x:c r="G741" s="15" t="str">
        <x:v>Source</x:v>
      </x:c>
      <x:c r="H741" s="15" t="str">
        <x:v>SRC-049</x:v>
      </x:c>
      <x:c r="I741" s="15" t="str">
        <x:v>No especificado en la fuente</x:v>
      </x:c>
      <x:c r="J741" s="15" t="str">
        <x:v>Trazabilidad test.</x:v>
      </x:c>
    </x:row>
    <x:row r="742">
      <x:c r="A742" s="15" t="str">
        <x:v>Relationships</x:v>
      </x:c>
      <x:c r="B742" s="15" t="str">
        <x:v>Core consolidado S1-S12</x:v>
      </x:c>
      <x:c r="C742" s="15" t="str">
        <x:v>REL-S11-088</x:v>
      </x:c>
      <x:c r="D742" s="15" t="str">
        <x:v>Test</x:v>
      </x:c>
      <x:c r="E742" s="15" t="str">
        <x:v>TS-CORE-008</x:v>
      </x:c>
      <x:c r="F742" s="15" t="str">
        <x:v>sourced_from</x:v>
      </x:c>
      <x:c r="G742" s="15" t="str">
        <x:v>Source</x:v>
      </x:c>
      <x:c r="H742" s="15" t="str">
        <x:v>SRC-049</x:v>
      </x:c>
      <x:c r="I742" s="15" t="str">
        <x:v>No especificado en la fuente</x:v>
      </x:c>
      <x:c r="J742" s="15" t="str">
        <x:v>Trazabilidad test.</x:v>
      </x:c>
    </x:row>
    <x:row r="743">
      <x:c r="A743" s="15" t="str">
        <x:v>Relationships</x:v>
      </x:c>
      <x:c r="B743" s="15" t="str">
        <x:v>Core consolidado S1-S12</x:v>
      </x:c>
      <x:c r="C743" s="15" t="str">
        <x:v>REL-S11-089</x:v>
      </x:c>
      <x:c r="D743" s="15" t="str">
        <x:v>Test</x:v>
      </x:c>
      <x:c r="E743" s="15" t="str">
        <x:v>TS-CORE-009</x:v>
      </x:c>
      <x:c r="F743" s="15" t="str">
        <x:v>sourced_from</x:v>
      </x:c>
      <x:c r="G743" s="15" t="str">
        <x:v>Source</x:v>
      </x:c>
      <x:c r="H743" s="15" t="str">
        <x:v>SRC-045</x:v>
      </x:c>
      <x:c r="I743" s="15" t="str">
        <x:v>No especificado en la fuente</x:v>
      </x:c>
      <x:c r="J743" s="15" t="str">
        <x:v>Trazabilidad test.</x:v>
      </x:c>
    </x:row>
    <x:row r="744">
      <x:c r="A744" s="15" t="str">
        <x:v>Relationships</x:v>
      </x:c>
      <x:c r="B744" s="15" t="str">
        <x:v>Core consolidado S1-S12</x:v>
      </x:c>
      <x:c r="C744" s="15" t="str">
        <x:v>REL-S11-090</x:v>
      </x:c>
      <x:c r="D744" s="15" t="str">
        <x:v>Test</x:v>
      </x:c>
      <x:c r="E744" s="15" t="str">
        <x:v>TS-CORE-010</x:v>
      </x:c>
      <x:c r="F744" s="15" t="str">
        <x:v>sourced_from</x:v>
      </x:c>
      <x:c r="G744" s="15" t="str">
        <x:v>Source</x:v>
      </x:c>
      <x:c r="H744" s="15" t="str">
        <x:v>SRC-049</x:v>
      </x:c>
      <x:c r="I744" s="15" t="str">
        <x:v>No especificado en la fuente</x:v>
      </x:c>
      <x:c r="J744" s="15" t="str">
        <x:v>Trazabilidad test.</x:v>
      </x:c>
    </x:row>
    <x:row r="745">
      <x:c r="A745" s="15" t="str">
        <x:v>Relationships</x:v>
      </x:c>
      <x:c r="B745" s="15" t="str">
        <x:v>Core consolidado S1-S12</x:v>
      </x:c>
      <x:c r="C745" s="15" t="str">
        <x:v>REL-S11-091</x:v>
      </x:c>
      <x:c r="D745" s="15" t="str">
        <x:v>Gate</x:v>
      </x:c>
      <x:c r="E745" s="15" t="str">
        <x:v>GT-CORE-001</x:v>
      </x:c>
      <x:c r="F745" s="15" t="str">
        <x:v>guards</x:v>
      </x:c>
      <x:c r="G745" s="15" t="str">
        <x:v>Category</x:v>
      </x:c>
      <x:c r="H745" s="15" t="str">
        <x:v>Core</x:v>
      </x:c>
      <x:c r="I745" s="15" t="str">
        <x:v>No especificado en la fuente</x:v>
      </x:c>
      <x:c r="J745" s="15" t="str">
        <x:v>Gate aplicado a categoría.</x:v>
      </x:c>
    </x:row>
    <x:row r="746">
      <x:c r="A746" s="15" t="str">
        <x:v>Relationships</x:v>
      </x:c>
      <x:c r="B746" s="15" t="str">
        <x:v>Core consolidado S1-S12</x:v>
      </x:c>
      <x:c r="C746" s="15" t="str">
        <x:v>REL-S11-092</x:v>
      </x:c>
      <x:c r="D746" s="15" t="str">
        <x:v>Gate</x:v>
      </x:c>
      <x:c r="E746" s="15" t="str">
        <x:v>GT-CORE-002</x:v>
      </x:c>
      <x:c r="F746" s="15" t="str">
        <x:v>guards</x:v>
      </x:c>
      <x:c r="G746" s="15" t="str">
        <x:v>Category</x:v>
      </x:c>
      <x:c r="H746" s="15" t="str">
        <x:v>Core</x:v>
      </x:c>
      <x:c r="I746" s="15" t="str">
        <x:v>No especificado en la fuente</x:v>
      </x:c>
      <x:c r="J746" s="15" t="str">
        <x:v>Gate aplicado a categoría.</x:v>
      </x:c>
    </x:row>
    <x:row r="747">
      <x:c r="A747" s="15" t="str">
        <x:v>Relationships</x:v>
      </x:c>
      <x:c r="B747" s="15" t="str">
        <x:v>Core consolidado S1-S12</x:v>
      </x:c>
      <x:c r="C747" s="15" t="str">
        <x:v>REL-S11-093</x:v>
      </x:c>
      <x:c r="D747" s="15" t="str">
        <x:v>Gate</x:v>
      </x:c>
      <x:c r="E747" s="15" t="str">
        <x:v>GT-CORE-003</x:v>
      </x:c>
      <x:c r="F747" s="15" t="str">
        <x:v>guards</x:v>
      </x:c>
      <x:c r="G747" s="15" t="str">
        <x:v>Category</x:v>
      </x:c>
      <x:c r="H747" s="15" t="str">
        <x:v>Core</x:v>
      </x:c>
      <x:c r="I747" s="15" t="str">
        <x:v>No especificado en la fuente</x:v>
      </x:c>
      <x:c r="J747" s="15" t="str">
        <x:v>Gate aplicado a categoría.</x:v>
      </x:c>
    </x:row>
    <x:row r="748">
      <x:c r="A748" s="15" t="str">
        <x:v>Relationships</x:v>
      </x:c>
      <x:c r="B748" s="15" t="str">
        <x:v>Core consolidado S1-S12</x:v>
      </x:c>
      <x:c r="C748" s="15" t="str">
        <x:v>REL-S11-094</x:v>
      </x:c>
      <x:c r="D748" s="15" t="str">
        <x:v>Gate</x:v>
      </x:c>
      <x:c r="E748" s="15" t="str">
        <x:v>GT-CORE-004</x:v>
      </x:c>
      <x:c r="F748" s="15" t="str">
        <x:v>guards</x:v>
      </x:c>
      <x:c r="G748" s="15" t="str">
        <x:v>Category</x:v>
      </x:c>
      <x:c r="H748" s="15" t="str">
        <x:v>Core</x:v>
      </x:c>
      <x:c r="I748" s="15" t="str">
        <x:v>No especificado en la fuente</x:v>
      </x:c>
      <x:c r="J748" s="15" t="str">
        <x:v>Gate aplicado a categoría.</x:v>
      </x:c>
    </x:row>
    <x:row r="749">
      <x:c r="A749" s="15" t="str">
        <x:v>Relationships</x:v>
      </x:c>
      <x:c r="B749" s="15" t="str">
        <x:v>Core consolidado S1-S12</x:v>
      </x:c>
      <x:c r="C749" s="15" t="str">
        <x:v>REL-S11-095</x:v>
      </x:c>
      <x:c r="D749" s="15" t="str">
        <x:v>Gate</x:v>
      </x:c>
      <x:c r="E749" s="15" t="str">
        <x:v>GT-CORE-005</x:v>
      </x:c>
      <x:c r="F749" s="15" t="str">
        <x:v>guards</x:v>
      </x:c>
      <x:c r="G749" s="15" t="str">
        <x:v>Category</x:v>
      </x:c>
      <x:c r="H749" s="15" t="str">
        <x:v>Core</x:v>
      </x:c>
      <x:c r="I749" s="15" t="str">
        <x:v>No especificado en la fuente</x:v>
      </x:c>
      <x:c r="J749" s="15" t="str">
        <x:v>Gate aplicado a categoría.</x:v>
      </x:c>
    </x:row>
    <x:row r="750">
      <x:c r="A750" s="15" t="str">
        <x:v>Relationships</x:v>
      </x:c>
      <x:c r="B750" s="15" t="str">
        <x:v>Core consolidado S1-S12</x:v>
      </x:c>
      <x:c r="C750" s="15" t="str">
        <x:v>REL-S11-096</x:v>
      </x:c>
      <x:c r="D750" s="15" t="str">
        <x:v>Gate</x:v>
      </x:c>
      <x:c r="E750" s="15" t="str">
        <x:v>GT-CORE-006</x:v>
      </x:c>
      <x:c r="F750" s="15" t="str">
        <x:v>guards</x:v>
      </x:c>
      <x:c r="G750" s="15" t="str">
        <x:v>Category</x:v>
      </x:c>
      <x:c r="H750" s="15" t="str">
        <x:v>Core</x:v>
      </x:c>
      <x:c r="I750" s="15" t="str">
        <x:v>No especificado en la fuente</x:v>
      </x:c>
      <x:c r="J750" s="15" t="str">
        <x:v>Gate aplicado a categoría.</x:v>
      </x:c>
    </x:row>
    <x:row r="751">
      <x:c r="A751" s="15" t="str">
        <x:v>Relationships</x:v>
      </x:c>
      <x:c r="B751" s="15" t="str">
        <x:v>Core consolidado S1-S12</x:v>
      </x:c>
      <x:c r="C751" s="15" t="str">
        <x:v>REL-S11-097</x:v>
      </x:c>
      <x:c r="D751" s="15" t="str">
        <x:v>Gate</x:v>
      </x:c>
      <x:c r="E751" s="15" t="str">
        <x:v>GT-CORE-007</x:v>
      </x:c>
      <x:c r="F751" s="15" t="str">
        <x:v>guards</x:v>
      </x:c>
      <x:c r="G751" s="15" t="str">
        <x:v>Category</x:v>
      </x:c>
      <x:c r="H751" s="15" t="str">
        <x:v>Core</x:v>
      </x:c>
      <x:c r="I751" s="15" t="str">
        <x:v>No especificado en la fuente</x:v>
      </x:c>
      <x:c r="J751" s="15" t="str">
        <x:v>Gate aplicado a categoría.</x:v>
      </x:c>
    </x:row>
    <x:row r="752">
      <x:c r="A752" s="15" t="str">
        <x:v>Relationships</x:v>
      </x:c>
      <x:c r="B752" s="15" t="str">
        <x:v>Core consolidado S1-S12</x:v>
      </x:c>
      <x:c r="C752" s="15" t="str">
        <x:v>REL-S11-098</x:v>
      </x:c>
      <x:c r="D752" s="15" t="str">
        <x:v>Gate</x:v>
      </x:c>
      <x:c r="E752" s="15" t="str">
        <x:v>GT-CORE-008</x:v>
      </x:c>
      <x:c r="F752" s="15" t="str">
        <x:v>guards</x:v>
      </x:c>
      <x:c r="G752" s="15" t="str">
        <x:v>Category</x:v>
      </x:c>
      <x:c r="H752" s="15" t="str">
        <x:v>Core</x:v>
      </x:c>
      <x:c r="I752" s="15" t="str">
        <x:v>No especificado en la fuente</x:v>
      </x:c>
      <x:c r="J752" s="15" t="str">
        <x:v>Gate aplicado a categoría.</x:v>
      </x:c>
    </x:row>
    <x:row r="753">
      <x:c r="A753" s="15" t="str">
        <x:v>Relationships</x:v>
      </x:c>
      <x:c r="B753" s="15" t="str">
        <x:v>Core consolidado S1-S12</x:v>
      </x:c>
      <x:c r="C753" s="15" t="str">
        <x:v>REL-S11-099</x:v>
      </x:c>
      <x:c r="D753" s="15" t="str">
        <x:v>Gate</x:v>
      </x:c>
      <x:c r="E753" s="15" t="str">
        <x:v>GT-CORE-009</x:v>
      </x:c>
      <x:c r="F753" s="15" t="str">
        <x:v>guards</x:v>
      </x:c>
      <x:c r="G753" s="15" t="str">
        <x:v>Category</x:v>
      </x:c>
      <x:c r="H753" s="15" t="str">
        <x:v>Core</x:v>
      </x:c>
      <x:c r="I753" s="15" t="str">
        <x:v>No especificado en la fuente</x:v>
      </x:c>
      <x:c r="J753" s="15" t="str">
        <x:v>Gate aplicado a categoría.</x:v>
      </x:c>
    </x:row>
    <x:row r="754">
      <x:c r="A754" s="15" t="str">
        <x:v>Relationships</x:v>
      </x:c>
      <x:c r="B754" s="15" t="str">
        <x:v>Core consolidado S1-S12</x:v>
      </x:c>
      <x:c r="C754" s="15" t="str">
        <x:v>REL-S11-100</x:v>
      </x:c>
      <x:c r="D754" s="15" t="str">
        <x:v>Gate</x:v>
      </x:c>
      <x:c r="E754" s="15" t="str">
        <x:v>GT-CORE-010</x:v>
      </x:c>
      <x:c r="F754" s="15" t="str">
        <x:v>guards</x:v>
      </x:c>
      <x:c r="G754" s="15" t="str">
        <x:v>Category</x:v>
      </x:c>
      <x:c r="H754" s="15" t="str">
        <x:v>Core</x:v>
      </x:c>
      <x:c r="I754" s="15" t="str">
        <x:v>No especificado en la fuente</x:v>
      </x:c>
      <x:c r="J754" s="15" t="str">
        <x:v>Gate aplicado a categoría.</x:v>
      </x:c>
    </x:row>
    <x:row r="755">
      <x:c r="A755" s="15" t="str">
        <x:v>Relationships</x:v>
      </x:c>
      <x:c r="B755" s="15" t="str">
        <x:v>Core consolidado S1-S12</x:v>
      </x:c>
      <x:c r="C755" s="15" t="str">
        <x:v>REL-S11-101</x:v>
      </x:c>
      <x:c r="D755" s="15" t="str">
        <x:v>Gate</x:v>
      </x:c>
      <x:c r="E755" s="15" t="str">
        <x:v>GT-CORE-011</x:v>
      </x:c>
      <x:c r="F755" s="15" t="str">
        <x:v>guards</x:v>
      </x:c>
      <x:c r="G755" s="15" t="str">
        <x:v>Category</x:v>
      </x:c>
      <x:c r="H755" s="15" t="str">
        <x:v>Core</x:v>
      </x:c>
      <x:c r="I755" s="15" t="str">
        <x:v>No especificado en la fuente</x:v>
      </x:c>
      <x:c r="J755" s="15" t="str">
        <x:v>Gate aplicado a categoría.</x:v>
      </x:c>
    </x:row>
    <x:row r="756">
      <x:c r="A756" s="15" t="str">
        <x:v>Relationships</x:v>
      </x:c>
      <x:c r="B756" s="15" t="str">
        <x:v>Core consolidado S1-S12</x:v>
      </x:c>
      <x:c r="C756" s="15" t="str">
        <x:v>REL-S11-102</x:v>
      </x:c>
      <x:c r="D756" s="15" t="str">
        <x:v>Gate</x:v>
      </x:c>
      <x:c r="E756" s="15" t="str">
        <x:v>GT-CORE-012</x:v>
      </x:c>
      <x:c r="F756" s="15" t="str">
        <x:v>guards</x:v>
      </x:c>
      <x:c r="G756" s="15" t="str">
        <x:v>Category</x:v>
      </x:c>
      <x:c r="H756" s="15" t="str">
        <x:v>Core</x:v>
      </x:c>
      <x:c r="I756" s="15" t="str">
        <x:v>No especificado en la fuente</x:v>
      </x:c>
      <x:c r="J756" s="15" t="str">
        <x:v>Gate aplicado a categoría.</x:v>
      </x:c>
    </x:row>
    <x:row r="757">
      <x:c r="A757" s="15" t="str">
        <x:v>Relationships</x:v>
      </x:c>
      <x:c r="B757" s="15" t="str">
        <x:v>Core consolidado S1-S12</x:v>
      </x:c>
      <x:c r="C757" s="15" t="str">
        <x:v>REL-S11-103</x:v>
      </x:c>
      <x:c r="D757" s="15" t="str">
        <x:v>Gate</x:v>
      </x:c>
      <x:c r="E757" s="15" t="str">
        <x:v>GT-CORE-013</x:v>
      </x:c>
      <x:c r="F757" s="15" t="str">
        <x:v>guards</x:v>
      </x:c>
      <x:c r="G757" s="15" t="str">
        <x:v>Category</x:v>
      </x:c>
      <x:c r="H757" s="15" t="str">
        <x:v>Core</x:v>
      </x:c>
      <x:c r="I757" s="15" t="str">
        <x:v>No especificado en la fuente</x:v>
      </x:c>
      <x:c r="J757" s="15" t="str">
        <x:v>Gate aplicado a categoría.</x:v>
      </x:c>
    </x:row>
    <x:row r="758">
      <x:c r="A758" s="15" t="str">
        <x:v>Relationships</x:v>
      </x:c>
      <x:c r="B758" s="15" t="str">
        <x:v>Core consolidado S1-S12</x:v>
      </x:c>
      <x:c r="C758" s="15" t="str">
        <x:v>REL-S11-104</x:v>
      </x:c>
      <x:c r="D758" s="15" t="str">
        <x:v>Gate</x:v>
      </x:c>
      <x:c r="E758" s="15" t="str">
        <x:v>GT-CORE-014</x:v>
      </x:c>
      <x:c r="F758" s="15" t="str">
        <x:v>guards</x:v>
      </x:c>
      <x:c r="G758" s="15" t="str">
        <x:v>Category</x:v>
      </x:c>
      <x:c r="H758" s="15" t="str">
        <x:v>Core</x:v>
      </x:c>
      <x:c r="I758" s="15" t="str">
        <x:v>No especificado en la fuente</x:v>
      </x:c>
      <x:c r="J758" s="15" t="str">
        <x:v>Gate aplicado a categoría.</x:v>
      </x:c>
    </x:row>
    <x:row r="759">
      <x:c r="A759" s="15" t="str">
        <x:v>Relationships</x:v>
      </x:c>
      <x:c r="B759" s="15" t="str">
        <x:v>Core consolidado S1-S12</x:v>
      </x:c>
      <x:c r="C759" s="15" t="str">
        <x:v>REL-S11-105</x:v>
      </x:c>
      <x:c r="D759" s="15" t="str">
        <x:v>Gate</x:v>
      </x:c>
      <x:c r="E759" s="15" t="str">
        <x:v>GT-CORE-015</x:v>
      </x:c>
      <x:c r="F759" s="15" t="str">
        <x:v>guards</x:v>
      </x:c>
      <x:c r="G759" s="15" t="str">
        <x:v>Category</x:v>
      </x:c>
      <x:c r="H759" s="15" t="str">
        <x:v>Core</x:v>
      </x:c>
      <x:c r="I759" s="15" t="str">
        <x:v>No especificado en la fuente</x:v>
      </x:c>
      <x:c r="J759" s="15" t="str">
        <x:v>Gate aplicado a categoría.</x:v>
      </x:c>
    </x:row>
    <x:row r="760">
      <x:c r="A760" s="15" t="str">
        <x:v>Relationships</x:v>
      </x:c>
      <x:c r="B760" s="15" t="str">
        <x:v>Core consolidado S1-S12</x:v>
      </x:c>
      <x:c r="C760" s="15" t="str">
        <x:v>REL-S11-106</x:v>
      </x:c>
      <x:c r="D760" s="15" t="str">
        <x:v>Gate</x:v>
      </x:c>
      <x:c r="E760" s="15" t="str">
        <x:v>GT-CORE-016</x:v>
      </x:c>
      <x:c r="F760" s="15" t="str">
        <x:v>guards</x:v>
      </x:c>
      <x:c r="G760" s="15" t="str">
        <x:v>Category</x:v>
      </x:c>
      <x:c r="H760" s="15" t="str">
        <x:v>Core</x:v>
      </x:c>
      <x:c r="I760" s="15" t="str">
        <x:v>No especificado en la fuente</x:v>
      </x:c>
      <x:c r="J760" s="15" t="str">
        <x:v>Gate aplicado a categoría.</x:v>
      </x:c>
    </x:row>
    <x:row r="761">
      <x:c r="A761" s="15" t="str">
        <x:v>Relationships</x:v>
      </x:c>
      <x:c r="B761" s="15" t="str">
        <x:v>Core consolidado S1-S12</x:v>
      </x:c>
      <x:c r="C761" s="15" t="str">
        <x:v>REL-S11-107</x:v>
      </x:c>
      <x:c r="D761" s="15" t="str">
        <x:v>Gate</x:v>
      </x:c>
      <x:c r="E761" s="15" t="str">
        <x:v>GT-CORE-017</x:v>
      </x:c>
      <x:c r="F761" s="15" t="str">
        <x:v>guards</x:v>
      </x:c>
      <x:c r="G761" s="15" t="str">
        <x:v>Category</x:v>
      </x:c>
      <x:c r="H761" s="15" t="str">
        <x:v>Core</x:v>
      </x:c>
      <x:c r="I761" s="15" t="str">
        <x:v>No especificado en la fuente</x:v>
      </x:c>
      <x:c r="J761" s="15" t="str">
        <x:v>Gate aplicado a categoría.</x:v>
      </x:c>
    </x:row>
    <x:row r="762">
      <x:c r="A762" s="15" t="str">
        <x:v>Relationships</x:v>
      </x:c>
      <x:c r="B762" s="15" t="str">
        <x:v>Core consolidado S1-S12</x:v>
      </x:c>
      <x:c r="C762" s="15" t="str">
        <x:v>REL-S11-108</x:v>
      </x:c>
      <x:c r="D762" s="15" t="str">
        <x:v>Gate</x:v>
      </x:c>
      <x:c r="E762" s="15" t="str">
        <x:v>GT-CORE-018</x:v>
      </x:c>
      <x:c r="F762" s="15" t="str">
        <x:v>guards</x:v>
      </x:c>
      <x:c r="G762" s="15" t="str">
        <x:v>Category</x:v>
      </x:c>
      <x:c r="H762" s="15" t="str">
        <x:v>Core</x:v>
      </x:c>
      <x:c r="I762" s="15" t="str">
        <x:v>No especificado en la fuente</x:v>
      </x:c>
      <x:c r="J762" s="15" t="str">
        <x:v>Gate aplicado a categoría.</x:v>
      </x:c>
    </x:row>
    <x:row r="763">
      <x:c r="A763" s="15" t="str">
        <x:v>Relationships</x:v>
      </x:c>
      <x:c r="B763" s="15" t="str">
        <x:v>Core consolidado S1-S12</x:v>
      </x:c>
      <x:c r="C763" s="15" t="str">
        <x:v>REL-S11-109</x:v>
      </x:c>
      <x:c r="D763" s="15" t="str">
        <x:v>Gate</x:v>
      </x:c>
      <x:c r="E763" s="15" t="str">
        <x:v>GT-CORE-019</x:v>
      </x:c>
      <x:c r="F763" s="15" t="str">
        <x:v>guards</x:v>
      </x:c>
      <x:c r="G763" s="15" t="str">
        <x:v>Category</x:v>
      </x:c>
      <x:c r="H763" s="15" t="str">
        <x:v>Core</x:v>
      </x:c>
      <x:c r="I763" s="15" t="str">
        <x:v>No especificado en la fuente</x:v>
      </x:c>
      <x:c r="J763" s="15" t="str">
        <x:v>Gate aplicado a categoría.</x:v>
      </x:c>
    </x:row>
    <x:row r="764">
      <x:c r="A764" s="15" t="str">
        <x:v>Relationships</x:v>
      </x:c>
      <x:c r="B764" s="15" t="str">
        <x:v>Core consolidado S1-S12</x:v>
      </x:c>
      <x:c r="C764" s="15" t="str">
        <x:v>REL-S11-110</x:v>
      </x:c>
      <x:c r="D764" s="15" t="str">
        <x:v>Gate</x:v>
      </x:c>
      <x:c r="E764" s="15" t="str">
        <x:v>GT-CORE-020</x:v>
      </x:c>
      <x:c r="F764" s="15" t="str">
        <x:v>guards</x:v>
      </x:c>
      <x:c r="G764" s="15" t="str">
        <x:v>Category</x:v>
      </x:c>
      <x:c r="H764" s="15" t="str">
        <x:v>Core</x:v>
      </x:c>
      <x:c r="I764" s="15" t="str">
        <x:v>No especificado en la fuente</x:v>
      </x:c>
      <x:c r="J764" s="15" t="str">
        <x:v>Gate aplicado a categoría.</x:v>
      </x:c>
    </x:row>
    <x:row r="765">
      <x:c r="A765" s="15" t="str">
        <x:v>Relationships</x:v>
      </x:c>
      <x:c r="B765" s="15" t="str">
        <x:v>Core consolidado S1-S12</x:v>
      </x:c>
      <x:c r="C765" s="15" t="str">
        <x:v>REL-S12-001</x:v>
      </x:c>
      <x:c r="D765" s="15" t="str">
        <x:v>Exercise</x:v>
      </x:c>
      <x:c r="E765" s="15" t="str">
        <x:v>EX-STR-001</x:v>
      </x:c>
      <x:c r="F765" s="15" t="str">
        <x:v>sourced_from</x:v>
      </x:c>
      <x:c r="G765" s="15" t="str">
        <x:v>Source</x:v>
      </x:c>
      <x:c r="H765" s="15" t="str">
        <x:v>SRC-056</x:v>
      </x:c>
      <x:c r="I765" s="15" t="str">
        <x:v>No especificado en la fuente</x:v>
      </x:c>
      <x:c r="J765" s="15" t="str">
        <x:v>Trazabilidad de fuente/backlog.</x:v>
      </x:c>
    </x:row>
    <x:row r="766">
      <x:c r="A766" s="15" t="str">
        <x:v>Relationships</x:v>
      </x:c>
      <x:c r="B766" s="15" t="str">
        <x:v>Core consolidado S1-S12</x:v>
      </x:c>
      <x:c r="C766" s="15" t="str">
        <x:v>REL-S12-002</x:v>
      </x:c>
      <x:c r="D766" s="15" t="str">
        <x:v>Exercise</x:v>
      </x:c>
      <x:c r="E766" s="15" t="str">
        <x:v>EX-STR-001</x:v>
      </x:c>
      <x:c r="F766" s="15" t="str">
        <x:v>uses_protocol</x:v>
      </x:c>
      <x:c r="G766" s="15" t="str">
        <x:v>Protocol</x:v>
      </x:c>
      <x:c r="H766" s="15" t="str">
        <x:v>PR-STR-001</x:v>
      </x:c>
      <x:c r="I766" s="15" t="str">
        <x:v>No especificado en la fuente</x:v>
      </x:c>
      <x:c r="J766" s="15" t="str">
        <x:v>Relación ejercicio-protocolo.</x:v>
      </x:c>
    </x:row>
    <x:row r="767">
      <x:c r="A767" s="15" t="str">
        <x:v>Relationships</x:v>
      </x:c>
      <x:c r="B767" s="15" t="str">
        <x:v>Core consolidado S1-S12</x:v>
      </x:c>
      <x:c r="C767" s="15" t="str">
        <x:v>REL-S12-003</x:v>
      </x:c>
      <x:c r="D767" s="15" t="str">
        <x:v>Exercise</x:v>
      </x:c>
      <x:c r="E767" s="15" t="str">
        <x:v>EX-STR-002</x:v>
      </x:c>
      <x:c r="F767" s="15" t="str">
        <x:v>sourced_from</x:v>
      </x:c>
      <x:c r="G767" s="15" t="str">
        <x:v>Source</x:v>
      </x:c>
      <x:c r="H767" s="15" t="str">
        <x:v>SRC-056</x:v>
      </x:c>
      <x:c r="I767" s="15" t="str">
        <x:v>No especificado en la fuente</x:v>
      </x:c>
      <x:c r="J767" s="15" t="str">
        <x:v>Trazabilidad de fuente/backlog.</x:v>
      </x:c>
    </x:row>
    <x:row r="768">
      <x:c r="A768" s="15" t="str">
        <x:v>Relationships</x:v>
      </x:c>
      <x:c r="B768" s="15" t="str">
        <x:v>Core consolidado S1-S12</x:v>
      </x:c>
      <x:c r="C768" s="15" t="str">
        <x:v>REL-S12-004</x:v>
      </x:c>
      <x:c r="D768" s="15" t="str">
        <x:v>Exercise</x:v>
      </x:c>
      <x:c r="E768" s="15" t="str">
        <x:v>EX-STR-002</x:v>
      </x:c>
      <x:c r="F768" s="15" t="str">
        <x:v>uses_protocol</x:v>
      </x:c>
      <x:c r="G768" s="15" t="str">
        <x:v>Protocol</x:v>
      </x:c>
      <x:c r="H768" s="15" t="str">
        <x:v>PR-STR-002</x:v>
      </x:c>
      <x:c r="I768" s="15" t="str">
        <x:v>No especificado en la fuente</x:v>
      </x:c>
      <x:c r="J768" s="15" t="str">
        <x:v>Relación ejercicio-protocolo.</x:v>
      </x:c>
    </x:row>
    <x:row r="769">
      <x:c r="A769" s="15" t="str">
        <x:v>Relationships</x:v>
      </x:c>
      <x:c r="B769" s="15" t="str">
        <x:v>Core consolidado S1-S12</x:v>
      </x:c>
      <x:c r="C769" s="15" t="str">
        <x:v>REL-S12-005</x:v>
      </x:c>
      <x:c r="D769" s="15" t="str">
        <x:v>Exercise</x:v>
      </x:c>
      <x:c r="E769" s="15" t="str">
        <x:v>EX-STR-003</x:v>
      </x:c>
      <x:c r="F769" s="15" t="str">
        <x:v>sourced_from</x:v>
      </x:c>
      <x:c r="G769" s="15" t="str">
        <x:v>Source</x:v>
      </x:c>
      <x:c r="H769" s="15" t="str">
        <x:v>SRC-056</x:v>
      </x:c>
      <x:c r="I769" s="15" t="str">
        <x:v>No especificado en la fuente</x:v>
      </x:c>
      <x:c r="J769" s="15" t="str">
        <x:v>Trazabilidad de fuente/backlog.</x:v>
      </x:c>
    </x:row>
    <x:row r="770">
      <x:c r="A770" s="15" t="str">
        <x:v>Relationships</x:v>
      </x:c>
      <x:c r="B770" s="15" t="str">
        <x:v>Core consolidado S1-S12</x:v>
      </x:c>
      <x:c r="C770" s="15" t="str">
        <x:v>REL-S12-006</x:v>
      </x:c>
      <x:c r="D770" s="15" t="str">
        <x:v>Exercise</x:v>
      </x:c>
      <x:c r="E770" s="15" t="str">
        <x:v>EX-STR-003</x:v>
      </x:c>
      <x:c r="F770" s="15" t="str">
        <x:v>uses_protocol</x:v>
      </x:c>
      <x:c r="G770" s="15" t="str">
        <x:v>Protocol</x:v>
      </x:c>
      <x:c r="H770" s="15" t="str">
        <x:v>PR-STR-002</x:v>
      </x:c>
      <x:c r="I770" s="15" t="str">
        <x:v>No especificado en la fuente</x:v>
      </x:c>
      <x:c r="J770" s="15" t="str">
        <x:v>Relación ejercicio-protocolo.</x:v>
      </x:c>
    </x:row>
    <x:row r="771">
      <x:c r="A771" s="15" t="str">
        <x:v>Relationships</x:v>
      </x:c>
      <x:c r="B771" s="15" t="str">
        <x:v>Core consolidado S1-S12</x:v>
      </x:c>
      <x:c r="C771" s="15" t="str">
        <x:v>REL-S12-007</x:v>
      </x:c>
      <x:c r="D771" s="15" t="str">
        <x:v>Exercise</x:v>
      </x:c>
      <x:c r="E771" s="15" t="str">
        <x:v>EX-STR-004</x:v>
      </x:c>
      <x:c r="F771" s="15" t="str">
        <x:v>sourced_from</x:v>
      </x:c>
      <x:c r="G771" s="15" t="str">
        <x:v>Source</x:v>
      </x:c>
      <x:c r="H771" s="15" t="str">
        <x:v>SRC-056</x:v>
      </x:c>
      <x:c r="I771" s="15" t="str">
        <x:v>No especificado en la fuente</x:v>
      </x:c>
      <x:c r="J771" s="15" t="str">
        <x:v>Trazabilidad de fuente/backlog.</x:v>
      </x:c>
    </x:row>
    <x:row r="772">
      <x:c r="A772" s="15" t="str">
        <x:v>Relationships</x:v>
      </x:c>
      <x:c r="B772" s="15" t="str">
        <x:v>Core consolidado S1-S12</x:v>
      </x:c>
      <x:c r="C772" s="15" t="str">
        <x:v>REL-S12-008</x:v>
      </x:c>
      <x:c r="D772" s="15" t="str">
        <x:v>Exercise</x:v>
      </x:c>
      <x:c r="E772" s="15" t="str">
        <x:v>EX-STR-004</x:v>
      </x:c>
      <x:c r="F772" s="15" t="str">
        <x:v>uses_protocol</x:v>
      </x:c>
      <x:c r="G772" s="15" t="str">
        <x:v>Protocol</x:v>
      </x:c>
      <x:c r="H772" s="15" t="str">
        <x:v>PR-STR-003</x:v>
      </x:c>
      <x:c r="I772" s="15" t="str">
        <x:v>No especificado en la fuente</x:v>
      </x:c>
      <x:c r="J772" s="15" t="str">
        <x:v>Relación ejercicio-protocolo.</x:v>
      </x:c>
    </x:row>
    <x:row r="773">
      <x:c r="A773" s="15" t="str">
        <x:v>Relationships</x:v>
      </x:c>
      <x:c r="B773" s="15" t="str">
        <x:v>Core consolidado S1-S12</x:v>
      </x:c>
      <x:c r="C773" s="15" t="str">
        <x:v>REL-S12-009</x:v>
      </x:c>
      <x:c r="D773" s="15" t="str">
        <x:v>Exercise</x:v>
      </x:c>
      <x:c r="E773" s="15" t="str">
        <x:v>EX-STR-005</x:v>
      </x:c>
      <x:c r="F773" s="15" t="str">
        <x:v>sourced_from</x:v>
      </x:c>
      <x:c r="G773" s="15" t="str">
        <x:v>Source</x:v>
      </x:c>
      <x:c r="H773" s="15" t="str">
        <x:v>SRC-056</x:v>
      </x:c>
      <x:c r="I773" s="15" t="str">
        <x:v>No especificado en la fuente</x:v>
      </x:c>
      <x:c r="J773" s="15" t="str">
        <x:v>Trazabilidad de fuente/backlog.</x:v>
      </x:c>
    </x:row>
    <x:row r="774">
      <x:c r="A774" s="15" t="str">
        <x:v>Relationships</x:v>
      </x:c>
      <x:c r="B774" s="15" t="str">
        <x:v>Core consolidado S1-S12</x:v>
      </x:c>
      <x:c r="C774" s="15" t="str">
        <x:v>REL-S12-010</x:v>
      </x:c>
      <x:c r="D774" s="15" t="str">
        <x:v>Exercise</x:v>
      </x:c>
      <x:c r="E774" s="15" t="str">
        <x:v>EX-STR-005</x:v>
      </x:c>
      <x:c r="F774" s="15" t="str">
        <x:v>uses_protocol</x:v>
      </x:c>
      <x:c r="G774" s="15" t="str">
        <x:v>Protocol</x:v>
      </x:c>
      <x:c r="H774" s="15" t="str">
        <x:v>PR-STR-003</x:v>
      </x:c>
      <x:c r="I774" s="15" t="str">
        <x:v>No especificado en la fuente</x:v>
      </x:c>
      <x:c r="J774" s="15" t="str">
        <x:v>Relación ejercicio-protocolo.</x:v>
      </x:c>
    </x:row>
    <x:row r="775">
      <x:c r="A775" s="15" t="str">
        <x:v>Relationships</x:v>
      </x:c>
      <x:c r="B775" s="15" t="str">
        <x:v>Core consolidado S1-S12</x:v>
      </x:c>
      <x:c r="C775" s="15" t="str">
        <x:v>REL-S12-011</x:v>
      </x:c>
      <x:c r="D775" s="15" t="str">
        <x:v>Exercise</x:v>
      </x:c>
      <x:c r="E775" s="15" t="str">
        <x:v>EX-STR-006</x:v>
      </x:c>
      <x:c r="F775" s="15" t="str">
        <x:v>sourced_from</x:v>
      </x:c>
      <x:c r="G775" s="15" t="str">
        <x:v>Source</x:v>
      </x:c>
      <x:c r="H775" s="15" t="str">
        <x:v>SRC-056</x:v>
      </x:c>
      <x:c r="I775" s="15" t="str">
        <x:v>No especificado en la fuente</x:v>
      </x:c>
      <x:c r="J775" s="15" t="str">
        <x:v>Trazabilidad de fuente/backlog.</x:v>
      </x:c>
    </x:row>
    <x:row r="776">
      <x:c r="A776" s="15" t="str">
        <x:v>Relationships</x:v>
      </x:c>
      <x:c r="B776" s="15" t="str">
        <x:v>Core consolidado S1-S12</x:v>
      </x:c>
      <x:c r="C776" s="15" t="str">
        <x:v>REL-S12-012</x:v>
      </x:c>
      <x:c r="D776" s="15" t="str">
        <x:v>Exercise</x:v>
      </x:c>
      <x:c r="E776" s="15" t="str">
        <x:v>EX-STR-006</x:v>
      </x:c>
      <x:c r="F776" s="15" t="str">
        <x:v>uses_protocol</x:v>
      </x:c>
      <x:c r="G776" s="15" t="str">
        <x:v>Protocol</x:v>
      </x:c>
      <x:c r="H776" s="15" t="str">
        <x:v>PR-STR-004</x:v>
      </x:c>
      <x:c r="I776" s="15" t="str">
        <x:v>No especificado en la fuente</x:v>
      </x:c>
      <x:c r="J776" s="15" t="str">
        <x:v>Relación ejercicio-protocolo.</x:v>
      </x:c>
    </x:row>
    <x:row r="777">
      <x:c r="A777" s="15" t="str">
        <x:v>Relationships</x:v>
      </x:c>
      <x:c r="B777" s="15" t="str">
        <x:v>Core consolidado S1-S12</x:v>
      </x:c>
      <x:c r="C777" s="15" t="str">
        <x:v>REL-S12-013</x:v>
      </x:c>
      <x:c r="D777" s="15" t="str">
        <x:v>Exercise</x:v>
      </x:c>
      <x:c r="E777" s="15" t="str">
        <x:v>EX-STR-007</x:v>
      </x:c>
      <x:c r="F777" s="15" t="str">
        <x:v>sourced_from</x:v>
      </x:c>
      <x:c r="G777" s="15" t="str">
        <x:v>Source</x:v>
      </x:c>
      <x:c r="H777" s="15" t="str">
        <x:v>SRC-056</x:v>
      </x:c>
      <x:c r="I777" s="15" t="str">
        <x:v>No especificado en la fuente</x:v>
      </x:c>
      <x:c r="J777" s="15" t="str">
        <x:v>Trazabilidad de fuente/backlog.</x:v>
      </x:c>
    </x:row>
    <x:row r="778">
      <x:c r="A778" s="15" t="str">
        <x:v>Relationships</x:v>
      </x:c>
      <x:c r="B778" s="15" t="str">
        <x:v>Core consolidado S1-S12</x:v>
      </x:c>
      <x:c r="C778" s="15" t="str">
        <x:v>REL-S12-014</x:v>
      </x:c>
      <x:c r="D778" s="15" t="str">
        <x:v>Exercise</x:v>
      </x:c>
      <x:c r="E778" s="15" t="str">
        <x:v>EX-STR-007</x:v>
      </x:c>
      <x:c r="F778" s="15" t="str">
        <x:v>uses_protocol</x:v>
      </x:c>
      <x:c r="G778" s="15" t="str">
        <x:v>Protocol</x:v>
      </x:c>
      <x:c r="H778" s="15" t="str">
        <x:v>PR-STR-005</x:v>
      </x:c>
      <x:c r="I778" s="15" t="str">
        <x:v>No especificado en la fuente</x:v>
      </x:c>
      <x:c r="J778" s="15" t="str">
        <x:v>Relación ejercicio-protocolo.</x:v>
      </x:c>
    </x:row>
    <x:row r="779">
      <x:c r="A779" s="15" t="str">
        <x:v>Relationships</x:v>
      </x:c>
      <x:c r="B779" s="15" t="str">
        <x:v>Core consolidado S1-S12</x:v>
      </x:c>
      <x:c r="C779" s="15" t="str">
        <x:v>REL-S12-015</x:v>
      </x:c>
      <x:c r="D779" s="15" t="str">
        <x:v>Exercise</x:v>
      </x:c>
      <x:c r="E779" s="15" t="str">
        <x:v>EX-STR-008</x:v>
      </x:c>
      <x:c r="F779" s="15" t="str">
        <x:v>sourced_from</x:v>
      </x:c>
      <x:c r="G779" s="15" t="str">
        <x:v>Source</x:v>
      </x:c>
      <x:c r="H779" s="15" t="str">
        <x:v>SRC-056</x:v>
      </x:c>
      <x:c r="I779" s="15" t="str">
        <x:v>No especificado en la fuente</x:v>
      </x:c>
      <x:c r="J779" s="15" t="str">
        <x:v>Trazabilidad de fuente/backlog.</x:v>
      </x:c>
    </x:row>
    <x:row r="780">
      <x:c r="A780" s="15" t="str">
        <x:v>Relationships</x:v>
      </x:c>
      <x:c r="B780" s="15" t="str">
        <x:v>Core consolidado S1-S12</x:v>
      </x:c>
      <x:c r="C780" s="15" t="str">
        <x:v>REL-S12-016</x:v>
      </x:c>
      <x:c r="D780" s="15" t="str">
        <x:v>Exercise</x:v>
      </x:c>
      <x:c r="E780" s="15" t="str">
        <x:v>EX-STR-008</x:v>
      </x:c>
      <x:c r="F780" s="15" t="str">
        <x:v>uses_protocol</x:v>
      </x:c>
      <x:c r="G780" s="15" t="str">
        <x:v>Protocol</x:v>
      </x:c>
      <x:c r="H780" s="15" t="str">
        <x:v>PR-STR-005</x:v>
      </x:c>
      <x:c r="I780" s="15" t="str">
        <x:v>No especificado en la fuente</x:v>
      </x:c>
      <x:c r="J780" s="15" t="str">
        <x:v>Relación ejercicio-protocolo.</x:v>
      </x:c>
    </x:row>
    <x:row r="781">
      <x:c r="A781" s="15" t="str">
        <x:v>Relationships</x:v>
      </x:c>
      <x:c r="B781" s="15" t="str">
        <x:v>Core consolidado S1-S12</x:v>
      </x:c>
      <x:c r="C781" s="15" t="str">
        <x:v>REL-S12-017</x:v>
      </x:c>
      <x:c r="D781" s="15" t="str">
        <x:v>Exercise</x:v>
      </x:c>
      <x:c r="E781" s="15" t="str">
        <x:v>EX-STR-009</x:v>
      </x:c>
      <x:c r="F781" s="15" t="str">
        <x:v>sourced_from</x:v>
      </x:c>
      <x:c r="G781" s="15" t="str">
        <x:v>Source</x:v>
      </x:c>
      <x:c r="H781" s="15" t="str">
        <x:v>SRC-056</x:v>
      </x:c>
      <x:c r="I781" s="15" t="str">
        <x:v>No especificado en la fuente</x:v>
      </x:c>
      <x:c r="J781" s="15" t="str">
        <x:v>Trazabilidad de fuente/backlog.</x:v>
      </x:c>
    </x:row>
    <x:row r="782">
      <x:c r="A782" s="15" t="str">
        <x:v>Relationships</x:v>
      </x:c>
      <x:c r="B782" s="15" t="str">
        <x:v>Core consolidado S1-S12</x:v>
      </x:c>
      <x:c r="C782" s="15" t="str">
        <x:v>REL-S12-018</x:v>
      </x:c>
      <x:c r="D782" s="15" t="str">
        <x:v>Exercise</x:v>
      </x:c>
      <x:c r="E782" s="15" t="str">
        <x:v>EX-STR-009</x:v>
      </x:c>
      <x:c r="F782" s="15" t="str">
        <x:v>uses_protocol</x:v>
      </x:c>
      <x:c r="G782" s="15" t="str">
        <x:v>Protocol</x:v>
      </x:c>
      <x:c r="H782" s="15" t="str">
        <x:v>PR-STR-005</x:v>
      </x:c>
      <x:c r="I782" s="15" t="str">
        <x:v>No especificado en la fuente</x:v>
      </x:c>
      <x:c r="J782" s="15" t="str">
        <x:v>Relación ejercicio-protocolo.</x:v>
      </x:c>
    </x:row>
    <x:row r="783">
      <x:c r="A783" s="15" t="str">
        <x:v>Relationships</x:v>
      </x:c>
      <x:c r="B783" s="15" t="str">
        <x:v>Core consolidado S1-S12</x:v>
      </x:c>
      <x:c r="C783" s="15" t="str">
        <x:v>REL-S12-019</x:v>
      </x:c>
      <x:c r="D783" s="15" t="str">
        <x:v>Exercise</x:v>
      </x:c>
      <x:c r="E783" s="15" t="str">
        <x:v>EX-STR-010</x:v>
      </x:c>
      <x:c r="F783" s="15" t="str">
        <x:v>sourced_from</x:v>
      </x:c>
      <x:c r="G783" s="15" t="str">
        <x:v>Source</x:v>
      </x:c>
      <x:c r="H783" s="15" t="str">
        <x:v>SRC-056</x:v>
      </x:c>
      <x:c r="I783" s="15" t="str">
        <x:v>No especificado en la fuente</x:v>
      </x:c>
      <x:c r="J783" s="15" t="str">
        <x:v>Trazabilidad de fuente/backlog.</x:v>
      </x:c>
    </x:row>
    <x:row r="784">
      <x:c r="A784" s="15" t="str">
        <x:v>Relationships</x:v>
      </x:c>
      <x:c r="B784" s="15" t="str">
        <x:v>Core consolidado S1-S12</x:v>
      </x:c>
      <x:c r="C784" s="15" t="str">
        <x:v>REL-S12-020</x:v>
      </x:c>
      <x:c r="D784" s="15" t="str">
        <x:v>Exercise</x:v>
      </x:c>
      <x:c r="E784" s="15" t="str">
        <x:v>EX-STR-010</x:v>
      </x:c>
      <x:c r="F784" s="15" t="str">
        <x:v>uses_protocol</x:v>
      </x:c>
      <x:c r="G784" s="15" t="str">
        <x:v>Protocol</x:v>
      </x:c>
      <x:c r="H784" s="15" t="str">
        <x:v>PR-STR-006</x:v>
      </x:c>
      <x:c r="I784" s="15" t="str">
        <x:v>No especificado en la fuente</x:v>
      </x:c>
      <x:c r="J784" s="15" t="str">
        <x:v>Relación ejercicio-protocolo.</x:v>
      </x:c>
    </x:row>
    <x:row r="785">
      <x:c r="A785" s="15" t="str">
        <x:v>Relationships</x:v>
      </x:c>
      <x:c r="B785" s="15" t="str">
        <x:v>Core consolidado S1-S12</x:v>
      </x:c>
      <x:c r="C785" s="15" t="str">
        <x:v>REL-S12-021</x:v>
      </x:c>
      <x:c r="D785" s="15" t="str">
        <x:v>Exercise</x:v>
      </x:c>
      <x:c r="E785" s="15" t="str">
        <x:v>EX-STR-011</x:v>
      </x:c>
      <x:c r="F785" s="15" t="str">
        <x:v>sourced_from</x:v>
      </x:c>
      <x:c r="G785" s="15" t="str">
        <x:v>Source</x:v>
      </x:c>
      <x:c r="H785" s="15" t="str">
        <x:v>SRC-056</x:v>
      </x:c>
      <x:c r="I785" s="15" t="str">
        <x:v>No especificado en la fuente</x:v>
      </x:c>
      <x:c r="J785" s="15" t="str">
        <x:v>Trazabilidad de fuente/backlog.</x:v>
      </x:c>
    </x:row>
    <x:row r="786">
      <x:c r="A786" s="15" t="str">
        <x:v>Relationships</x:v>
      </x:c>
      <x:c r="B786" s="15" t="str">
        <x:v>Core consolidado S1-S12</x:v>
      </x:c>
      <x:c r="C786" s="15" t="str">
        <x:v>REL-S12-022</x:v>
      </x:c>
      <x:c r="D786" s="15" t="str">
        <x:v>Exercise</x:v>
      </x:c>
      <x:c r="E786" s="15" t="str">
        <x:v>EX-STR-011</x:v>
      </x:c>
      <x:c r="F786" s="15" t="str">
        <x:v>uses_protocol</x:v>
      </x:c>
      <x:c r="G786" s="15" t="str">
        <x:v>Protocol</x:v>
      </x:c>
      <x:c r="H786" s="15" t="str">
        <x:v>PR-STR-007</x:v>
      </x:c>
      <x:c r="I786" s="15" t="str">
        <x:v>No especificado en la fuente</x:v>
      </x:c>
      <x:c r="J786" s="15" t="str">
        <x:v>Relación ejercicio-protocolo.</x:v>
      </x:c>
    </x:row>
    <x:row r="787">
      <x:c r="A787" s="15" t="str">
        <x:v>Relationships</x:v>
      </x:c>
      <x:c r="B787" s="15" t="str">
        <x:v>Core consolidado S1-S12</x:v>
      </x:c>
      <x:c r="C787" s="15" t="str">
        <x:v>REL-S12-023</x:v>
      </x:c>
      <x:c r="D787" s="15" t="str">
        <x:v>Exercise</x:v>
      </x:c>
      <x:c r="E787" s="15" t="str">
        <x:v>EX-STR-012</x:v>
      </x:c>
      <x:c r="F787" s="15" t="str">
        <x:v>sourced_from</x:v>
      </x:c>
      <x:c r="G787" s="15" t="str">
        <x:v>Source</x:v>
      </x:c>
      <x:c r="H787" s="15" t="str">
        <x:v>SRC-056</x:v>
      </x:c>
      <x:c r="I787" s="15" t="str">
        <x:v>No especificado en la fuente</x:v>
      </x:c>
      <x:c r="J787" s="15" t="str">
        <x:v>Trazabilidad de fuente/backlog.</x:v>
      </x:c>
    </x:row>
    <x:row r="788">
      <x:c r="A788" s="15" t="str">
        <x:v>Relationships</x:v>
      </x:c>
      <x:c r="B788" s="15" t="str">
        <x:v>Core consolidado S1-S12</x:v>
      </x:c>
      <x:c r="C788" s="15" t="str">
        <x:v>REL-S12-024</x:v>
      </x:c>
      <x:c r="D788" s="15" t="str">
        <x:v>Exercise</x:v>
      </x:c>
      <x:c r="E788" s="15" t="str">
        <x:v>EX-STR-012</x:v>
      </x:c>
      <x:c r="F788" s="15" t="str">
        <x:v>uses_protocol</x:v>
      </x:c>
      <x:c r="G788" s="15" t="str">
        <x:v>Protocol</x:v>
      </x:c>
      <x:c r="H788" s="15" t="str">
        <x:v>PR-STR-007</x:v>
      </x:c>
      <x:c r="I788" s="15" t="str">
        <x:v>No especificado en la fuente</x:v>
      </x:c>
      <x:c r="J788" s="15" t="str">
        <x:v>Relación ejercicio-protocolo.</x:v>
      </x:c>
    </x:row>
    <x:row r="789">
      <x:c r="A789" s="15" t="str">
        <x:v>Relationships</x:v>
      </x:c>
      <x:c r="B789" s="15" t="str">
        <x:v>Core consolidado S1-S12</x:v>
      </x:c>
      <x:c r="C789" s="15" t="str">
        <x:v>REL-S12-025</x:v>
      </x:c>
      <x:c r="D789" s="15" t="str">
        <x:v>Exercise</x:v>
      </x:c>
      <x:c r="E789" s="15" t="str">
        <x:v>EX-STR-013</x:v>
      </x:c>
      <x:c r="F789" s="15" t="str">
        <x:v>sourced_from</x:v>
      </x:c>
      <x:c r="G789" s="15" t="str">
        <x:v>Source</x:v>
      </x:c>
      <x:c r="H789" s="15" t="str">
        <x:v>SRC-056</x:v>
      </x:c>
      <x:c r="I789" s="15" t="str">
        <x:v>No especificado en la fuente</x:v>
      </x:c>
      <x:c r="J789" s="15" t="str">
        <x:v>Trazabilidad de fuente/backlog.</x:v>
      </x:c>
    </x:row>
    <x:row r="790">
      <x:c r="A790" s="15" t="str">
        <x:v>Relationships</x:v>
      </x:c>
      <x:c r="B790" s="15" t="str">
        <x:v>Core consolidado S1-S12</x:v>
      </x:c>
      <x:c r="C790" s="15" t="str">
        <x:v>REL-S12-026</x:v>
      </x:c>
      <x:c r="D790" s="15" t="str">
        <x:v>Exercise</x:v>
      </x:c>
      <x:c r="E790" s="15" t="str">
        <x:v>EX-STR-013</x:v>
      </x:c>
      <x:c r="F790" s="15" t="str">
        <x:v>uses_protocol</x:v>
      </x:c>
      <x:c r="G790" s="15" t="str">
        <x:v>Protocol</x:v>
      </x:c>
      <x:c r="H790" s="15" t="str">
        <x:v>PR-STR-008</x:v>
      </x:c>
      <x:c r="I790" s="15" t="str">
        <x:v>No especificado en la fuente</x:v>
      </x:c>
      <x:c r="J790" s="15" t="str">
        <x:v>Relación ejercicio-protocolo.</x:v>
      </x:c>
    </x:row>
    <x:row r="791">
      <x:c r="A791" s="15" t="str">
        <x:v>Relationships</x:v>
      </x:c>
      <x:c r="B791" s="15" t="str">
        <x:v>Core consolidado S1-S12</x:v>
      </x:c>
      <x:c r="C791" s="15" t="str">
        <x:v>REL-S12-027</x:v>
      </x:c>
      <x:c r="D791" s="15" t="str">
        <x:v>Exercise</x:v>
      </x:c>
      <x:c r="E791" s="15" t="str">
        <x:v>EX-STR-014</x:v>
      </x:c>
      <x:c r="F791" s="15" t="str">
        <x:v>sourced_from</x:v>
      </x:c>
      <x:c r="G791" s="15" t="str">
        <x:v>Source</x:v>
      </x:c>
      <x:c r="H791" s="15" t="str">
        <x:v>SRC-056</x:v>
      </x:c>
      <x:c r="I791" s="15" t="str">
        <x:v>No especificado en la fuente</x:v>
      </x:c>
      <x:c r="J791" s="15" t="str">
        <x:v>Trazabilidad de fuente/backlog.</x:v>
      </x:c>
    </x:row>
    <x:row r="792">
      <x:c r="A792" s="15" t="str">
        <x:v>Relationships</x:v>
      </x:c>
      <x:c r="B792" s="15" t="str">
        <x:v>Core consolidado S1-S12</x:v>
      </x:c>
      <x:c r="C792" s="15" t="str">
        <x:v>REL-S12-028</x:v>
      </x:c>
      <x:c r="D792" s="15" t="str">
        <x:v>Exercise</x:v>
      </x:c>
      <x:c r="E792" s="15" t="str">
        <x:v>EX-STR-014</x:v>
      </x:c>
      <x:c r="F792" s="15" t="str">
        <x:v>uses_protocol</x:v>
      </x:c>
      <x:c r="G792" s="15" t="str">
        <x:v>Protocol</x:v>
      </x:c>
      <x:c r="H792" s="15" t="str">
        <x:v>PR-STR-008</x:v>
      </x:c>
      <x:c r="I792" s="15" t="str">
        <x:v>No especificado en la fuente</x:v>
      </x:c>
      <x:c r="J792" s="15" t="str">
        <x:v>Relación ejercicio-protocolo.</x:v>
      </x:c>
    </x:row>
    <x:row r="793">
      <x:c r="A793" s="15" t="str">
        <x:v>Relationships</x:v>
      </x:c>
      <x:c r="B793" s="15" t="str">
        <x:v>Core consolidado S1-S12</x:v>
      </x:c>
      <x:c r="C793" s="15" t="str">
        <x:v>REL-S12-029</x:v>
      </x:c>
      <x:c r="D793" s="15" t="str">
        <x:v>Exercise</x:v>
      </x:c>
      <x:c r="E793" s="15" t="str">
        <x:v>EX-STR-015</x:v>
      </x:c>
      <x:c r="F793" s="15" t="str">
        <x:v>sourced_from</x:v>
      </x:c>
      <x:c r="G793" s="15" t="str">
        <x:v>Source</x:v>
      </x:c>
      <x:c r="H793" s="15" t="str">
        <x:v>SRC-056</x:v>
      </x:c>
      <x:c r="I793" s="15" t="str">
        <x:v>No especificado en la fuente</x:v>
      </x:c>
      <x:c r="J793" s="15" t="str">
        <x:v>Trazabilidad de fuente/backlog.</x:v>
      </x:c>
    </x:row>
    <x:row r="794">
      <x:c r="A794" s="15" t="str">
        <x:v>Relationships</x:v>
      </x:c>
      <x:c r="B794" s="15" t="str">
        <x:v>Core consolidado S1-S12</x:v>
      </x:c>
      <x:c r="C794" s="15" t="str">
        <x:v>REL-S12-030</x:v>
      </x:c>
      <x:c r="D794" s="15" t="str">
        <x:v>Exercise</x:v>
      </x:c>
      <x:c r="E794" s="15" t="str">
        <x:v>EX-STR-015</x:v>
      </x:c>
      <x:c r="F794" s="15" t="str">
        <x:v>uses_protocol</x:v>
      </x:c>
      <x:c r="G794" s="15" t="str">
        <x:v>Protocol</x:v>
      </x:c>
      <x:c r="H794" s="15" t="str">
        <x:v>PR-STR-008</x:v>
      </x:c>
      <x:c r="I794" s="15" t="str">
        <x:v>No especificado en la fuente</x:v>
      </x:c>
      <x:c r="J794" s="15" t="str">
        <x:v>Relación ejercicio-protocolo.</x:v>
      </x:c>
    </x:row>
    <x:row r="795">
      <x:c r="A795" s="15" t="str">
        <x:v>Relationships</x:v>
      </x:c>
      <x:c r="B795" s="15" t="str">
        <x:v>Core consolidado S1-S12</x:v>
      </x:c>
      <x:c r="C795" s="15" t="str">
        <x:v>REL-S12-031</x:v>
      </x:c>
      <x:c r="D795" s="15" t="str">
        <x:v>Exercise</x:v>
      </x:c>
      <x:c r="E795" s="15" t="str">
        <x:v>EX-STR-016</x:v>
      </x:c>
      <x:c r="F795" s="15" t="str">
        <x:v>sourced_from</x:v>
      </x:c>
      <x:c r="G795" s="15" t="str">
        <x:v>Source</x:v>
      </x:c>
      <x:c r="H795" s="15" t="str">
        <x:v>SRC-056</x:v>
      </x:c>
      <x:c r="I795" s="15" t="str">
        <x:v>No especificado en la fuente</x:v>
      </x:c>
      <x:c r="J795" s="15" t="str">
        <x:v>Trazabilidad de fuente/backlog.</x:v>
      </x:c>
    </x:row>
    <x:row r="796">
      <x:c r="A796" s="15" t="str">
        <x:v>Relationships</x:v>
      </x:c>
      <x:c r="B796" s="15" t="str">
        <x:v>Core consolidado S1-S12</x:v>
      </x:c>
      <x:c r="C796" s="15" t="str">
        <x:v>REL-S12-032</x:v>
      </x:c>
      <x:c r="D796" s="15" t="str">
        <x:v>Exercise</x:v>
      </x:c>
      <x:c r="E796" s="15" t="str">
        <x:v>EX-STR-016</x:v>
      </x:c>
      <x:c r="F796" s="15" t="str">
        <x:v>uses_protocol</x:v>
      </x:c>
      <x:c r="G796" s="15" t="str">
        <x:v>Protocol</x:v>
      </x:c>
      <x:c r="H796" s="15" t="str">
        <x:v>PR-STR-009</x:v>
      </x:c>
      <x:c r="I796" s="15" t="str">
        <x:v>No especificado en la fuente</x:v>
      </x:c>
      <x:c r="J796" s="15" t="str">
        <x:v>Relación ejercicio-protocolo.</x:v>
      </x:c>
    </x:row>
    <x:row r="797">
      <x:c r="A797" s="15" t="str">
        <x:v>Relationships</x:v>
      </x:c>
      <x:c r="B797" s="15" t="str">
        <x:v>Core consolidado S1-S12</x:v>
      </x:c>
      <x:c r="C797" s="15" t="str">
        <x:v>REL-S12-033</x:v>
      </x:c>
      <x:c r="D797" s="15" t="str">
        <x:v>Exercise</x:v>
      </x:c>
      <x:c r="E797" s="15" t="str">
        <x:v>EX-STR-017</x:v>
      </x:c>
      <x:c r="F797" s="15" t="str">
        <x:v>sourced_from</x:v>
      </x:c>
      <x:c r="G797" s="15" t="str">
        <x:v>Source</x:v>
      </x:c>
      <x:c r="H797" s="15" t="str">
        <x:v>SRC-056</x:v>
      </x:c>
      <x:c r="I797" s="15" t="str">
        <x:v>No especificado en la fuente</x:v>
      </x:c>
      <x:c r="J797" s="15" t="str">
        <x:v>Trazabilidad de fuente/backlog.</x:v>
      </x:c>
    </x:row>
    <x:row r="798">
      <x:c r="A798" s="15" t="str">
        <x:v>Relationships</x:v>
      </x:c>
      <x:c r="B798" s="15" t="str">
        <x:v>Core consolidado S1-S12</x:v>
      </x:c>
      <x:c r="C798" s="15" t="str">
        <x:v>REL-S12-034</x:v>
      </x:c>
      <x:c r="D798" s="15" t="str">
        <x:v>Exercise</x:v>
      </x:c>
      <x:c r="E798" s="15" t="str">
        <x:v>EX-STR-017</x:v>
      </x:c>
      <x:c r="F798" s="15" t="str">
        <x:v>uses_protocol</x:v>
      </x:c>
      <x:c r="G798" s="15" t="str">
        <x:v>Protocol</x:v>
      </x:c>
      <x:c r="H798" s="15" t="str">
        <x:v>PR-STR-009</x:v>
      </x:c>
      <x:c r="I798" s="15" t="str">
        <x:v>No especificado en la fuente</x:v>
      </x:c>
      <x:c r="J798" s="15" t="str">
        <x:v>Relación ejercicio-protocolo.</x:v>
      </x:c>
    </x:row>
    <x:row r="799">
      <x:c r="A799" s="15" t="str">
        <x:v>Relationships</x:v>
      </x:c>
      <x:c r="B799" s="15" t="str">
        <x:v>Core consolidado S1-S12</x:v>
      </x:c>
      <x:c r="C799" s="15" t="str">
        <x:v>REL-S12-035</x:v>
      </x:c>
      <x:c r="D799" s="15" t="str">
        <x:v>Exercise</x:v>
      </x:c>
      <x:c r="E799" s="15" t="str">
        <x:v>EX-STR-018</x:v>
      </x:c>
      <x:c r="F799" s="15" t="str">
        <x:v>sourced_from</x:v>
      </x:c>
      <x:c r="G799" s="15" t="str">
        <x:v>Source</x:v>
      </x:c>
      <x:c r="H799" s="15" t="str">
        <x:v>SRC-056</x:v>
      </x:c>
      <x:c r="I799" s="15" t="str">
        <x:v>No especificado en la fuente</x:v>
      </x:c>
      <x:c r="J799" s="15" t="str">
        <x:v>Trazabilidad de fuente/backlog.</x:v>
      </x:c>
    </x:row>
    <x:row r="800">
      <x:c r="A800" s="15" t="str">
        <x:v>Relationships</x:v>
      </x:c>
      <x:c r="B800" s="15" t="str">
        <x:v>Core consolidado S1-S12</x:v>
      </x:c>
      <x:c r="C800" s="15" t="str">
        <x:v>REL-S12-036</x:v>
      </x:c>
      <x:c r="D800" s="15" t="str">
        <x:v>Exercise</x:v>
      </x:c>
      <x:c r="E800" s="15" t="str">
        <x:v>EX-STR-018</x:v>
      </x:c>
      <x:c r="F800" s="15" t="str">
        <x:v>uses_protocol</x:v>
      </x:c>
      <x:c r="G800" s="15" t="str">
        <x:v>Protocol</x:v>
      </x:c>
      <x:c r="H800" s="15" t="str">
        <x:v>PR-STR-010</x:v>
      </x:c>
      <x:c r="I800" s="15" t="str">
        <x:v>No especificado en la fuente</x:v>
      </x:c>
      <x:c r="J800" s="15" t="str">
        <x:v>Relación ejercicio-protocolo.</x:v>
      </x:c>
    </x:row>
    <x:row r="801">
      <x:c r="A801" s="15" t="str">
        <x:v>Relationships</x:v>
      </x:c>
      <x:c r="B801" s="15" t="str">
        <x:v>Core consolidado S1-S12</x:v>
      </x:c>
      <x:c r="C801" s="15" t="str">
        <x:v>REL-S12-037</x:v>
      </x:c>
      <x:c r="D801" s="15" t="str">
        <x:v>Exercise</x:v>
      </x:c>
      <x:c r="E801" s="15" t="str">
        <x:v>EX-STR-019</x:v>
      </x:c>
      <x:c r="F801" s="15" t="str">
        <x:v>sourced_from</x:v>
      </x:c>
      <x:c r="G801" s="15" t="str">
        <x:v>Source</x:v>
      </x:c>
      <x:c r="H801" s="15" t="str">
        <x:v>SRC-056</x:v>
      </x:c>
      <x:c r="I801" s="15" t="str">
        <x:v>No especificado en la fuente</x:v>
      </x:c>
      <x:c r="J801" s="15" t="str">
        <x:v>Trazabilidad de fuente/backlog.</x:v>
      </x:c>
    </x:row>
    <x:row r="802">
      <x:c r="A802" s="15" t="str">
        <x:v>Relationships</x:v>
      </x:c>
      <x:c r="B802" s="15" t="str">
        <x:v>Core consolidado S1-S12</x:v>
      </x:c>
      <x:c r="C802" s="15" t="str">
        <x:v>REL-S12-038</x:v>
      </x:c>
      <x:c r="D802" s="15" t="str">
        <x:v>Exercise</x:v>
      </x:c>
      <x:c r="E802" s="15" t="str">
        <x:v>EX-STR-019</x:v>
      </x:c>
      <x:c r="F802" s="15" t="str">
        <x:v>uses_protocol</x:v>
      </x:c>
      <x:c r="G802" s="15" t="str">
        <x:v>Protocol</x:v>
      </x:c>
      <x:c r="H802" s="15" t="str">
        <x:v>PR-STR-010</x:v>
      </x:c>
      <x:c r="I802" s="15" t="str">
        <x:v>No especificado en la fuente</x:v>
      </x:c>
      <x:c r="J802" s="15" t="str">
        <x:v>Relación ejercicio-protocolo.</x:v>
      </x:c>
    </x:row>
    <x:row r="803">
      <x:c r="A803" s="15" t="str">
        <x:v>Relationships</x:v>
      </x:c>
      <x:c r="B803" s="15" t="str">
        <x:v>Core consolidado S1-S12</x:v>
      </x:c>
      <x:c r="C803" s="15" t="str">
        <x:v>REL-S12-039</x:v>
      </x:c>
      <x:c r="D803" s="15" t="str">
        <x:v>Exercise</x:v>
      </x:c>
      <x:c r="E803" s="15" t="str">
        <x:v>EX-STR-020</x:v>
      </x:c>
      <x:c r="F803" s="15" t="str">
        <x:v>sourced_from</x:v>
      </x:c>
      <x:c r="G803" s="15" t="str">
        <x:v>Source</x:v>
      </x:c>
      <x:c r="H803" s="15" t="str">
        <x:v>SRC-056</x:v>
      </x:c>
      <x:c r="I803" s="15" t="str">
        <x:v>No especificado en la fuente</x:v>
      </x:c>
      <x:c r="J803" s="15" t="str">
        <x:v>Trazabilidad de fuente/backlog.</x:v>
      </x:c>
    </x:row>
    <x:row r="804">
      <x:c r="A804" s="15" t="str">
        <x:v>Relationships</x:v>
      </x:c>
      <x:c r="B804" s="15" t="str">
        <x:v>Core consolidado S1-S12</x:v>
      </x:c>
      <x:c r="C804" s="15" t="str">
        <x:v>REL-S12-040</x:v>
      </x:c>
      <x:c r="D804" s="15" t="str">
        <x:v>Exercise</x:v>
      </x:c>
      <x:c r="E804" s="15" t="str">
        <x:v>EX-STR-020</x:v>
      </x:c>
      <x:c r="F804" s="15" t="str">
        <x:v>uses_protocol</x:v>
      </x:c>
      <x:c r="G804" s="15" t="str">
        <x:v>Protocol</x:v>
      </x:c>
      <x:c r="H804" s="15" t="str">
        <x:v>PR-STR-011</x:v>
      </x:c>
      <x:c r="I804" s="15" t="str">
        <x:v>No especificado en la fuente</x:v>
      </x:c>
      <x:c r="J804" s="15" t="str">
        <x:v>Relación ejercicio-protocolo.</x:v>
      </x:c>
    </x:row>
    <x:row r="805">
      <x:c r="A805" s="15" t="str">
        <x:v>Relationships</x:v>
      </x:c>
      <x:c r="B805" s="15" t="str">
        <x:v>Core consolidado S1-S12</x:v>
      </x:c>
      <x:c r="C805" s="15" t="str">
        <x:v>REL-S12-041</x:v>
      </x:c>
      <x:c r="D805" s="15" t="str">
        <x:v>Exercise</x:v>
      </x:c>
      <x:c r="E805" s="15" t="str">
        <x:v>EX-STR-021</x:v>
      </x:c>
      <x:c r="F805" s="15" t="str">
        <x:v>sourced_from</x:v>
      </x:c>
      <x:c r="G805" s="15" t="str">
        <x:v>Source</x:v>
      </x:c>
      <x:c r="H805" s="15" t="str">
        <x:v>SRC-056</x:v>
      </x:c>
      <x:c r="I805" s="15" t="str">
        <x:v>No especificado en la fuente</x:v>
      </x:c>
      <x:c r="J805" s="15" t="str">
        <x:v>Trazabilidad de fuente/backlog.</x:v>
      </x:c>
    </x:row>
    <x:row r="806">
      <x:c r="A806" s="15" t="str">
        <x:v>Relationships</x:v>
      </x:c>
      <x:c r="B806" s="15" t="str">
        <x:v>Core consolidado S1-S12</x:v>
      </x:c>
      <x:c r="C806" s="15" t="str">
        <x:v>REL-S12-042</x:v>
      </x:c>
      <x:c r="D806" s="15" t="str">
        <x:v>Exercise</x:v>
      </x:c>
      <x:c r="E806" s="15" t="str">
        <x:v>EX-STR-021</x:v>
      </x:c>
      <x:c r="F806" s="15" t="str">
        <x:v>uses_protocol</x:v>
      </x:c>
      <x:c r="G806" s="15" t="str">
        <x:v>Protocol</x:v>
      </x:c>
      <x:c r="H806" s="15" t="str">
        <x:v>PR-STR-011</x:v>
      </x:c>
      <x:c r="I806" s="15" t="str">
        <x:v>No especificado en la fuente</x:v>
      </x:c>
      <x:c r="J806" s="15" t="str">
        <x:v>Relación ejercicio-protocolo.</x:v>
      </x:c>
    </x:row>
    <x:row r="807">
      <x:c r="A807" s="15" t="str">
        <x:v>Relationships</x:v>
      </x:c>
      <x:c r="B807" s="15" t="str">
        <x:v>Core consolidado S1-S12</x:v>
      </x:c>
      <x:c r="C807" s="15" t="str">
        <x:v>REL-S12-043</x:v>
      </x:c>
      <x:c r="D807" s="15" t="str">
        <x:v>Exercise</x:v>
      </x:c>
      <x:c r="E807" s="15" t="str">
        <x:v>EX-STR-022</x:v>
      </x:c>
      <x:c r="F807" s="15" t="str">
        <x:v>sourced_from</x:v>
      </x:c>
      <x:c r="G807" s="15" t="str">
        <x:v>Source</x:v>
      </x:c>
      <x:c r="H807" s="15" t="str">
        <x:v>SRC-056</x:v>
      </x:c>
      <x:c r="I807" s="15" t="str">
        <x:v>No especificado en la fuente</x:v>
      </x:c>
      <x:c r="J807" s="15" t="str">
        <x:v>Trazabilidad de fuente/backlog.</x:v>
      </x:c>
    </x:row>
    <x:row r="808">
      <x:c r="A808" s="15" t="str">
        <x:v>Relationships</x:v>
      </x:c>
      <x:c r="B808" s="15" t="str">
        <x:v>Core consolidado S1-S12</x:v>
      </x:c>
      <x:c r="C808" s="15" t="str">
        <x:v>REL-S12-044</x:v>
      </x:c>
      <x:c r="D808" s="15" t="str">
        <x:v>Exercise</x:v>
      </x:c>
      <x:c r="E808" s="15" t="str">
        <x:v>EX-STR-022</x:v>
      </x:c>
      <x:c r="F808" s="15" t="str">
        <x:v>uses_protocol</x:v>
      </x:c>
      <x:c r="G808" s="15" t="str">
        <x:v>Protocol</x:v>
      </x:c>
      <x:c r="H808" s="15" t="str">
        <x:v>PR-STR-012</x:v>
      </x:c>
      <x:c r="I808" s="15" t="str">
        <x:v>No especificado en la fuente</x:v>
      </x:c>
      <x:c r="J808" s="15" t="str">
        <x:v>Relación ejercicio-protocolo.</x:v>
      </x:c>
    </x:row>
    <x:row r="809">
      <x:c r="A809" s="15" t="str">
        <x:v>Relationships</x:v>
      </x:c>
      <x:c r="B809" s="15" t="str">
        <x:v>Core consolidado S1-S12</x:v>
      </x:c>
      <x:c r="C809" s="15" t="str">
        <x:v>REL-S12-045</x:v>
      </x:c>
      <x:c r="D809" s="15" t="str">
        <x:v>Exercise</x:v>
      </x:c>
      <x:c r="E809" s="15" t="str">
        <x:v>EX-STR-023</x:v>
      </x:c>
      <x:c r="F809" s="15" t="str">
        <x:v>sourced_from</x:v>
      </x:c>
      <x:c r="G809" s="15" t="str">
        <x:v>Source</x:v>
      </x:c>
      <x:c r="H809" s="15" t="str">
        <x:v>SRC-056</x:v>
      </x:c>
      <x:c r="I809" s="15" t="str">
        <x:v>No especificado en la fuente</x:v>
      </x:c>
      <x:c r="J809" s="15" t="str">
        <x:v>Trazabilidad de fuente/backlog.</x:v>
      </x:c>
    </x:row>
    <x:row r="810">
      <x:c r="A810" s="15" t="str">
        <x:v>Relationships</x:v>
      </x:c>
      <x:c r="B810" s="15" t="str">
        <x:v>Core consolidado S1-S12</x:v>
      </x:c>
      <x:c r="C810" s="15" t="str">
        <x:v>REL-S12-046</x:v>
      </x:c>
      <x:c r="D810" s="15" t="str">
        <x:v>Exercise</x:v>
      </x:c>
      <x:c r="E810" s="15" t="str">
        <x:v>EX-STR-023</x:v>
      </x:c>
      <x:c r="F810" s="15" t="str">
        <x:v>uses_protocol</x:v>
      </x:c>
      <x:c r="G810" s="15" t="str">
        <x:v>Protocol</x:v>
      </x:c>
      <x:c r="H810" s="15" t="str">
        <x:v>PR-STR-012</x:v>
      </x:c>
      <x:c r="I810" s="15" t="str">
        <x:v>No especificado en la fuente</x:v>
      </x:c>
      <x:c r="J810" s="15" t="str">
        <x:v>Relación ejercicio-protocolo.</x:v>
      </x:c>
    </x:row>
    <x:row r="811">
      <x:c r="A811" s="15" t="str">
        <x:v>Relationships</x:v>
      </x:c>
      <x:c r="B811" s="15" t="str">
        <x:v>Core consolidado S1-S12</x:v>
      </x:c>
      <x:c r="C811" s="15" t="str">
        <x:v>REL-S12-047</x:v>
      </x:c>
      <x:c r="D811" s="15" t="str">
        <x:v>Exercise</x:v>
      </x:c>
      <x:c r="E811" s="15" t="str">
        <x:v>EX-STR-024</x:v>
      </x:c>
      <x:c r="F811" s="15" t="str">
        <x:v>sourced_from</x:v>
      </x:c>
      <x:c r="G811" s="15" t="str">
        <x:v>Source</x:v>
      </x:c>
      <x:c r="H811" s="15" t="str">
        <x:v>SRC-056</x:v>
      </x:c>
      <x:c r="I811" s="15" t="str">
        <x:v>No especificado en la fuente</x:v>
      </x:c>
      <x:c r="J811" s="15" t="str">
        <x:v>Trazabilidad de fuente/backlog.</x:v>
      </x:c>
    </x:row>
    <x:row r="812">
      <x:c r="A812" s="15" t="str">
        <x:v>Relationships</x:v>
      </x:c>
      <x:c r="B812" s="15" t="str">
        <x:v>Core consolidado S1-S12</x:v>
      </x:c>
      <x:c r="C812" s="15" t="str">
        <x:v>REL-S12-048</x:v>
      </x:c>
      <x:c r="D812" s="15" t="str">
        <x:v>Exercise</x:v>
      </x:c>
      <x:c r="E812" s="15" t="str">
        <x:v>EX-STR-024</x:v>
      </x:c>
      <x:c r="F812" s="15" t="str">
        <x:v>uses_protocol</x:v>
      </x:c>
      <x:c r="G812" s="15" t="str">
        <x:v>Protocol</x:v>
      </x:c>
      <x:c r="H812" s="15" t="str">
        <x:v>PR-STR-013</x:v>
      </x:c>
      <x:c r="I812" s="15" t="str">
        <x:v>No especificado en la fuente</x:v>
      </x:c>
      <x:c r="J812" s="15" t="str">
        <x:v>Relación ejercicio-protocolo.</x:v>
      </x:c>
    </x:row>
    <x:row r="813">
      <x:c r="A813" s="15" t="str">
        <x:v>Relationships</x:v>
      </x:c>
      <x:c r="B813" s="15" t="str">
        <x:v>Core consolidado S1-S12</x:v>
      </x:c>
      <x:c r="C813" s="15" t="str">
        <x:v>REL-S12-049</x:v>
      </x:c>
      <x:c r="D813" s="15" t="str">
        <x:v>Exercise</x:v>
      </x:c>
      <x:c r="E813" s="15" t="str">
        <x:v>EX-STR-025</x:v>
      </x:c>
      <x:c r="F813" s="15" t="str">
        <x:v>sourced_from</x:v>
      </x:c>
      <x:c r="G813" s="15" t="str">
        <x:v>Source</x:v>
      </x:c>
      <x:c r="H813" s="15" t="str">
        <x:v>SRC-056</x:v>
      </x:c>
      <x:c r="I813" s="15" t="str">
        <x:v>No especificado en la fuente</x:v>
      </x:c>
      <x:c r="J813" s="15" t="str">
        <x:v>Trazabilidad de fuente/backlog.</x:v>
      </x:c>
    </x:row>
    <x:row r="814">
      <x:c r="A814" s="15" t="str">
        <x:v>Relationships</x:v>
      </x:c>
      <x:c r="B814" s="15" t="str">
        <x:v>Core consolidado S1-S12</x:v>
      </x:c>
      <x:c r="C814" s="15" t="str">
        <x:v>REL-S12-050</x:v>
      </x:c>
      <x:c r="D814" s="15" t="str">
        <x:v>Exercise</x:v>
      </x:c>
      <x:c r="E814" s="15" t="str">
        <x:v>EX-STR-025</x:v>
      </x:c>
      <x:c r="F814" s="15" t="str">
        <x:v>uses_protocol</x:v>
      </x:c>
      <x:c r="G814" s="15" t="str">
        <x:v>Protocol</x:v>
      </x:c>
      <x:c r="H814" s="15" t="str">
        <x:v>PR-COND-001</x:v>
      </x:c>
      <x:c r="I814" s="15" t="str">
        <x:v>No especificado en la fuente</x:v>
      </x:c>
      <x:c r="J814" s="15" t="str">
        <x:v>Relación ejercicio-protocolo.</x:v>
      </x:c>
    </x:row>
    <x:row r="815">
      <x:c r="A815" s="15" t="str">
        <x:v>Relationships</x:v>
      </x:c>
      <x:c r="B815" s="15" t="str">
        <x:v>Core consolidado S1-S12</x:v>
      </x:c>
      <x:c r="C815" s="15" t="str">
        <x:v>REL-S12-051</x:v>
      </x:c>
      <x:c r="D815" s="15" t="str">
        <x:v>Exercise</x:v>
      </x:c>
      <x:c r="E815" s="15" t="str">
        <x:v>EX-STR-026</x:v>
      </x:c>
      <x:c r="F815" s="15" t="str">
        <x:v>sourced_from</x:v>
      </x:c>
      <x:c r="G815" s="15" t="str">
        <x:v>Source</x:v>
      </x:c>
      <x:c r="H815" s="15" t="str">
        <x:v>SRC-056</x:v>
      </x:c>
      <x:c r="I815" s="15" t="str">
        <x:v>No especificado en la fuente</x:v>
      </x:c>
      <x:c r="J815" s="15" t="str">
        <x:v>Trazabilidad de fuente/backlog.</x:v>
      </x:c>
    </x:row>
    <x:row r="816">
      <x:c r="A816" s="15" t="str">
        <x:v>Relationships</x:v>
      </x:c>
      <x:c r="B816" s="15" t="str">
        <x:v>Core consolidado S1-S12</x:v>
      </x:c>
      <x:c r="C816" s="15" t="str">
        <x:v>REL-S12-052</x:v>
      </x:c>
      <x:c r="D816" s="15" t="str">
        <x:v>Exercise</x:v>
      </x:c>
      <x:c r="E816" s="15" t="str">
        <x:v>EX-STR-026</x:v>
      </x:c>
      <x:c r="F816" s="15" t="str">
        <x:v>uses_protocol</x:v>
      </x:c>
      <x:c r="G816" s="15" t="str">
        <x:v>Protocol</x:v>
      </x:c>
      <x:c r="H816" s="15" t="str">
        <x:v>PR-COND-002</x:v>
      </x:c>
      <x:c r="I816" s="15" t="str">
        <x:v>No especificado en la fuente</x:v>
      </x:c>
      <x:c r="J816" s="15" t="str">
        <x:v>Relación ejercicio-protocolo.</x:v>
      </x:c>
    </x:row>
    <x:row r="817">
      <x:c r="A817" s="15" t="str">
        <x:v>Relationships</x:v>
      </x:c>
      <x:c r="B817" s="15" t="str">
        <x:v>Core consolidado S1-S12</x:v>
      </x:c>
      <x:c r="C817" s="15" t="str">
        <x:v>REL-S12-053</x:v>
      </x:c>
      <x:c r="D817" s="15" t="str">
        <x:v>Exercise</x:v>
      </x:c>
      <x:c r="E817" s="15" t="str">
        <x:v>EX-STR-027</x:v>
      </x:c>
      <x:c r="F817" s="15" t="str">
        <x:v>sourced_from</x:v>
      </x:c>
      <x:c r="G817" s="15" t="str">
        <x:v>Source</x:v>
      </x:c>
      <x:c r="H817" s="15" t="str">
        <x:v>SRC-056</x:v>
      </x:c>
      <x:c r="I817" s="15" t="str">
        <x:v>No especificado en la fuente</x:v>
      </x:c>
      <x:c r="J817" s="15" t="str">
        <x:v>Trazabilidad de fuente/backlog.</x:v>
      </x:c>
    </x:row>
    <x:row r="818">
      <x:c r="A818" s="15" t="str">
        <x:v>Relationships</x:v>
      </x:c>
      <x:c r="B818" s="15" t="str">
        <x:v>Core consolidado S1-S12</x:v>
      </x:c>
      <x:c r="C818" s="15" t="str">
        <x:v>REL-S12-054</x:v>
      </x:c>
      <x:c r="D818" s="15" t="str">
        <x:v>Exercise</x:v>
      </x:c>
      <x:c r="E818" s="15" t="str">
        <x:v>EX-STR-027</x:v>
      </x:c>
      <x:c r="F818" s="15" t="str">
        <x:v>uses_protocol</x:v>
      </x:c>
      <x:c r="G818" s="15" t="str">
        <x:v>Protocol</x:v>
      </x:c>
      <x:c r="H818" s="15" t="str">
        <x:v>PR-COND-002</x:v>
      </x:c>
      <x:c r="I818" s="15" t="str">
        <x:v>No especificado en la fuente</x:v>
      </x:c>
      <x:c r="J818" s="15" t="str">
        <x:v>Relación ejercicio-protocolo.</x:v>
      </x:c>
    </x:row>
    <x:row r="819">
      <x:c r="A819" s="15" t="str">
        <x:v>Relationships</x:v>
      </x:c>
      <x:c r="B819" s="15" t="str">
        <x:v>Core consolidado S1-S12</x:v>
      </x:c>
      <x:c r="C819" s="15" t="str">
        <x:v>REL-S12-055</x:v>
      </x:c>
      <x:c r="D819" s="15" t="str">
        <x:v>Exercise</x:v>
      </x:c>
      <x:c r="E819" s="15" t="str">
        <x:v>EX-STR-028</x:v>
      </x:c>
      <x:c r="F819" s="15" t="str">
        <x:v>sourced_from</x:v>
      </x:c>
      <x:c r="G819" s="15" t="str">
        <x:v>Source</x:v>
      </x:c>
      <x:c r="H819" s="15" t="str">
        <x:v>SRC-056</x:v>
      </x:c>
      <x:c r="I819" s="15" t="str">
        <x:v>No especificado en la fuente</x:v>
      </x:c>
      <x:c r="J819" s="15" t="str">
        <x:v>Trazabilidad de fuente/backlog.</x:v>
      </x:c>
    </x:row>
    <x:row r="820">
      <x:c r="A820" s="15" t="str">
        <x:v>Relationships</x:v>
      </x:c>
      <x:c r="B820" s="15" t="str">
        <x:v>Core consolidado S1-S12</x:v>
      </x:c>
      <x:c r="C820" s="15" t="str">
        <x:v>REL-S12-056</x:v>
      </x:c>
      <x:c r="D820" s="15" t="str">
        <x:v>Exercise</x:v>
      </x:c>
      <x:c r="E820" s="15" t="str">
        <x:v>EX-STR-028</x:v>
      </x:c>
      <x:c r="F820" s="15" t="str">
        <x:v>uses_protocol</x:v>
      </x:c>
      <x:c r="G820" s="15" t="str">
        <x:v>Protocol</x:v>
      </x:c>
      <x:c r="H820" s="15" t="str">
        <x:v>PR-COND-003</x:v>
      </x:c>
      <x:c r="I820" s="15" t="str">
        <x:v>No especificado en la fuente</x:v>
      </x:c>
      <x:c r="J820" s="15" t="str">
        <x:v>Relación ejercicio-protocolo.</x:v>
      </x:c>
    </x:row>
    <x:row r="821">
      <x:c r="A821" s="15" t="str">
        <x:v>Relationships</x:v>
      </x:c>
      <x:c r="B821" s="15" t="str">
        <x:v>Core consolidado S1-S12</x:v>
      </x:c>
      <x:c r="C821" s="15" t="str">
        <x:v>REL-S12-057</x:v>
      </x:c>
      <x:c r="D821" s="15" t="str">
        <x:v>Exercise</x:v>
      </x:c>
      <x:c r="E821" s="15" t="str">
        <x:v>EX-STR-029</x:v>
      </x:c>
      <x:c r="F821" s="15" t="str">
        <x:v>sourced_from</x:v>
      </x:c>
      <x:c r="G821" s="15" t="str">
        <x:v>Source</x:v>
      </x:c>
      <x:c r="H821" s="15" t="str">
        <x:v>SRC-056</x:v>
      </x:c>
      <x:c r="I821" s="15" t="str">
        <x:v>No especificado en la fuente</x:v>
      </x:c>
      <x:c r="J821" s="15" t="str">
        <x:v>Trazabilidad de fuente/backlog.</x:v>
      </x:c>
    </x:row>
    <x:row r="822">
      <x:c r="A822" s="15" t="str">
        <x:v>Relationships</x:v>
      </x:c>
      <x:c r="B822" s="15" t="str">
        <x:v>Core consolidado S1-S12</x:v>
      </x:c>
      <x:c r="C822" s="15" t="str">
        <x:v>REL-S12-058</x:v>
      </x:c>
      <x:c r="D822" s="15" t="str">
        <x:v>Exercise</x:v>
      </x:c>
      <x:c r="E822" s="15" t="str">
        <x:v>EX-STR-029</x:v>
      </x:c>
      <x:c r="F822" s="15" t="str">
        <x:v>uses_protocol</x:v>
      </x:c>
      <x:c r="G822" s="15" t="str">
        <x:v>Protocol</x:v>
      </x:c>
      <x:c r="H822" s="15" t="str">
        <x:v>PR-COND-004</x:v>
      </x:c>
      <x:c r="I822" s="15" t="str">
        <x:v>No especificado en la fuente</x:v>
      </x:c>
      <x:c r="J822" s="15" t="str">
        <x:v>Relación ejercicio-protocolo.</x:v>
      </x:c>
    </x:row>
    <x:row r="823">
      <x:c r="A823" s="15" t="str">
        <x:v>Relationships</x:v>
      </x:c>
      <x:c r="B823" s="15" t="str">
        <x:v>Core consolidado S1-S12</x:v>
      </x:c>
      <x:c r="C823" s="15" t="str">
        <x:v>REL-S12-059</x:v>
      </x:c>
      <x:c r="D823" s="15" t="str">
        <x:v>Exercise</x:v>
      </x:c>
      <x:c r="E823" s="15" t="str">
        <x:v>EX-STR-030</x:v>
      </x:c>
      <x:c r="F823" s="15" t="str">
        <x:v>sourced_from</x:v>
      </x:c>
      <x:c r="G823" s="15" t="str">
        <x:v>Source</x:v>
      </x:c>
      <x:c r="H823" s="15" t="str">
        <x:v>SRC-056</x:v>
      </x:c>
      <x:c r="I823" s="15" t="str">
        <x:v>No especificado en la fuente</x:v>
      </x:c>
      <x:c r="J823" s="15" t="str">
        <x:v>Trazabilidad de fuente/backlog.</x:v>
      </x:c>
    </x:row>
    <x:row r="824">
      <x:c r="A824" s="15" t="str">
        <x:v>Relationships</x:v>
      </x:c>
      <x:c r="B824" s="15" t="str">
        <x:v>Core consolidado S1-S12</x:v>
      </x:c>
      <x:c r="C824" s="15" t="str">
        <x:v>REL-S12-060</x:v>
      </x:c>
      <x:c r="D824" s="15" t="str">
        <x:v>Exercise</x:v>
      </x:c>
      <x:c r="E824" s="15" t="str">
        <x:v>EX-STR-030</x:v>
      </x:c>
      <x:c r="F824" s="15" t="str">
        <x:v>uses_protocol</x:v>
      </x:c>
      <x:c r="G824" s="15" t="str">
        <x:v>Protocol</x:v>
      </x:c>
      <x:c r="H824" s="15" t="str">
        <x:v>PR-STR-014</x:v>
      </x:c>
      <x:c r="I824" s="15" t="str">
        <x:v>No especificado en la fuente</x:v>
      </x:c>
      <x:c r="J824" s="15" t="str">
        <x:v>Relación ejercicio-protocolo.</x:v>
      </x:c>
    </x:row>
    <x:row r="825">
      <x:c r="A825" s="15" t="str">
        <x:v>Relationships</x:v>
      </x:c>
      <x:c r="B825" s="15" t="str">
        <x:v>Core consolidado S1-S12</x:v>
      </x:c>
      <x:c r="C825" s="15" t="str">
        <x:v>REL-S12-061</x:v>
      </x:c>
      <x:c r="D825" s="15" t="str">
        <x:v>Exercise</x:v>
      </x:c>
      <x:c r="E825" s="15" t="str">
        <x:v>EX-STR-031</x:v>
      </x:c>
      <x:c r="F825" s="15" t="str">
        <x:v>sourced_from</x:v>
      </x:c>
      <x:c r="G825" s="15" t="str">
        <x:v>Source</x:v>
      </x:c>
      <x:c r="H825" s="15" t="str">
        <x:v>SRC-056</x:v>
      </x:c>
      <x:c r="I825" s="15" t="str">
        <x:v>No especificado en la fuente</x:v>
      </x:c>
      <x:c r="J825" s="15" t="str">
        <x:v>Trazabilidad de fuente/backlog.</x:v>
      </x:c>
    </x:row>
    <x:row r="826">
      <x:c r="A826" s="15" t="str">
        <x:v>Relationships</x:v>
      </x:c>
      <x:c r="B826" s="15" t="str">
        <x:v>Core consolidado S1-S12</x:v>
      </x:c>
      <x:c r="C826" s="15" t="str">
        <x:v>REL-S12-062</x:v>
      </x:c>
      <x:c r="D826" s="15" t="str">
        <x:v>Exercise</x:v>
      </x:c>
      <x:c r="E826" s="15" t="str">
        <x:v>EX-STR-031</x:v>
      </x:c>
      <x:c r="F826" s="15" t="str">
        <x:v>uses_protocol</x:v>
      </x:c>
      <x:c r="G826" s="15" t="str">
        <x:v>Protocol</x:v>
      </x:c>
      <x:c r="H826" s="15" t="str">
        <x:v>PR-STR-014</x:v>
      </x:c>
      <x:c r="I826" s="15" t="str">
        <x:v>No especificado en la fuente</x:v>
      </x:c>
      <x:c r="J826" s="15" t="str">
        <x:v>Relación ejercicio-protocolo.</x:v>
      </x:c>
    </x:row>
    <x:row r="827">
      <x:c r="A827" s="15" t="str">
        <x:v>Relationships</x:v>
      </x:c>
      <x:c r="B827" s="15" t="str">
        <x:v>Core consolidado S1-S12</x:v>
      </x:c>
      <x:c r="C827" s="15" t="str">
        <x:v>REL-S12-063</x:v>
      </x:c>
      <x:c r="D827" s="15" t="str">
        <x:v>Exercise</x:v>
      </x:c>
      <x:c r="E827" s="15" t="str">
        <x:v>EX-STR-032</x:v>
      </x:c>
      <x:c r="F827" s="15" t="str">
        <x:v>sourced_from</x:v>
      </x:c>
      <x:c r="G827" s="15" t="str">
        <x:v>Source</x:v>
      </x:c>
      <x:c r="H827" s="15" t="str">
        <x:v>SRC-056</x:v>
      </x:c>
      <x:c r="I827" s="15" t="str">
        <x:v>No especificado en la fuente</x:v>
      </x:c>
      <x:c r="J827" s="15" t="str">
        <x:v>Trazabilidad de fuente/backlog.</x:v>
      </x:c>
    </x:row>
    <x:row r="828">
      <x:c r="A828" s="15" t="str">
        <x:v>Relationships</x:v>
      </x:c>
      <x:c r="B828" s="15" t="str">
        <x:v>Core consolidado S1-S12</x:v>
      </x:c>
      <x:c r="C828" s="15" t="str">
        <x:v>REL-S12-064</x:v>
      </x:c>
      <x:c r="D828" s="15" t="str">
        <x:v>Exercise</x:v>
      </x:c>
      <x:c r="E828" s="15" t="str">
        <x:v>EX-STR-032</x:v>
      </x:c>
      <x:c r="F828" s="15" t="str">
        <x:v>uses_protocol</x:v>
      </x:c>
      <x:c r="G828" s="15" t="str">
        <x:v>Protocol</x:v>
      </x:c>
      <x:c r="H828" s="15" t="str">
        <x:v>PR-STR-005</x:v>
      </x:c>
      <x:c r="I828" s="15" t="str">
        <x:v>No especificado en la fuente</x:v>
      </x:c>
      <x:c r="J828" s="15" t="str">
        <x:v>Relación ejercicio-protocolo.</x:v>
      </x:c>
    </x:row>
    <x:row r="829">
      <x:c r="A829" s="15" t="str">
        <x:v>Relationships</x:v>
      </x:c>
      <x:c r="B829" s="15" t="str">
        <x:v>Core consolidado S1-S12</x:v>
      </x:c>
      <x:c r="C829" s="15" t="str">
        <x:v>REL-S12-065</x:v>
      </x:c>
      <x:c r="D829" s="15" t="str">
        <x:v>Exercise</x:v>
      </x:c>
      <x:c r="E829" s="15" t="str">
        <x:v>EX-STR-033</x:v>
      </x:c>
      <x:c r="F829" s="15" t="str">
        <x:v>sourced_from</x:v>
      </x:c>
      <x:c r="G829" s="15" t="str">
        <x:v>Source</x:v>
      </x:c>
      <x:c r="H829" s="15" t="str">
        <x:v>SRC-056</x:v>
      </x:c>
      <x:c r="I829" s="15" t="str">
        <x:v>No especificado en la fuente</x:v>
      </x:c>
      <x:c r="J829" s="15" t="str">
        <x:v>Trazabilidad de fuente/backlog.</x:v>
      </x:c>
    </x:row>
    <x:row r="830">
      <x:c r="A830" s="15" t="str">
        <x:v>Relationships</x:v>
      </x:c>
      <x:c r="B830" s="15" t="str">
        <x:v>Core consolidado S1-S12</x:v>
      </x:c>
      <x:c r="C830" s="15" t="str">
        <x:v>REL-S12-066</x:v>
      </x:c>
      <x:c r="D830" s="15" t="str">
        <x:v>Exercise</x:v>
      </x:c>
      <x:c r="E830" s="15" t="str">
        <x:v>EX-STR-033</x:v>
      </x:c>
      <x:c r="F830" s="15" t="str">
        <x:v>uses_protocol</x:v>
      </x:c>
      <x:c r="G830" s="15" t="str">
        <x:v>Protocol</x:v>
      </x:c>
      <x:c r="H830" s="15" t="str">
        <x:v>PR-STR-004</x:v>
      </x:c>
      <x:c r="I830" s="15" t="str">
        <x:v>No especificado en la fuente</x:v>
      </x:c>
      <x:c r="J830" s="15" t="str">
        <x:v>Relación ejercicio-protocolo.</x:v>
      </x:c>
    </x:row>
    <x:row r="831">
      <x:c r="A831" s="15" t="str">
        <x:v>Relationships</x:v>
      </x:c>
      <x:c r="B831" s="15" t="str">
        <x:v>Core consolidado S1-S12</x:v>
      </x:c>
      <x:c r="C831" s="15" t="str">
        <x:v>REL-S12-067</x:v>
      </x:c>
      <x:c r="D831" s="15" t="str">
        <x:v>Exercise</x:v>
      </x:c>
      <x:c r="E831" s="15" t="str">
        <x:v>EX-STR-034</x:v>
      </x:c>
      <x:c r="F831" s="15" t="str">
        <x:v>sourced_from</x:v>
      </x:c>
      <x:c r="G831" s="15" t="str">
        <x:v>Source</x:v>
      </x:c>
      <x:c r="H831" s="15" t="str">
        <x:v>SRC-056</x:v>
      </x:c>
      <x:c r="I831" s="15" t="str">
        <x:v>No especificado en la fuente</x:v>
      </x:c>
      <x:c r="J831" s="15" t="str">
        <x:v>Trazabilidad de fuente/backlog.</x:v>
      </x:c>
    </x:row>
    <x:row r="832">
      <x:c r="A832" s="15" t="str">
        <x:v>Relationships</x:v>
      </x:c>
      <x:c r="B832" s="15" t="str">
        <x:v>Core consolidado S1-S12</x:v>
      </x:c>
      <x:c r="C832" s="15" t="str">
        <x:v>REL-S12-068</x:v>
      </x:c>
      <x:c r="D832" s="15" t="str">
        <x:v>Exercise</x:v>
      </x:c>
      <x:c r="E832" s="15" t="str">
        <x:v>EX-STR-034</x:v>
      </x:c>
      <x:c r="F832" s="15" t="str">
        <x:v>uses_protocol</x:v>
      </x:c>
      <x:c r="G832" s="15" t="str">
        <x:v>Protocol</x:v>
      </x:c>
      <x:c r="H832" s="15" t="str">
        <x:v>PR-STR-015</x:v>
      </x:c>
      <x:c r="I832" s="15" t="str">
        <x:v>No especificado en la fuente</x:v>
      </x:c>
      <x:c r="J832" s="15" t="str">
        <x:v>Relación ejercicio-protocolo.</x:v>
      </x:c>
    </x:row>
    <x:row r="833">
      <x:c r="A833" s="15" t="str">
        <x:v>Relationships</x:v>
      </x:c>
      <x:c r="B833" s="15" t="str">
        <x:v>Core consolidado S1-S12</x:v>
      </x:c>
      <x:c r="C833" s="15" t="str">
        <x:v>REL-S12-069</x:v>
      </x:c>
      <x:c r="D833" s="15" t="str">
        <x:v>Exercise</x:v>
      </x:c>
      <x:c r="E833" s="15" t="str">
        <x:v>EX-STR-035</x:v>
      </x:c>
      <x:c r="F833" s="15" t="str">
        <x:v>sourced_from</x:v>
      </x:c>
      <x:c r="G833" s="15" t="str">
        <x:v>Source</x:v>
      </x:c>
      <x:c r="H833" s="15" t="str">
        <x:v>SRC-056</x:v>
      </x:c>
      <x:c r="I833" s="15" t="str">
        <x:v>No especificado en la fuente</x:v>
      </x:c>
      <x:c r="J833" s="15" t="str">
        <x:v>Trazabilidad de fuente/backlog.</x:v>
      </x:c>
    </x:row>
    <x:row r="834">
      <x:c r="A834" s="15" t="str">
        <x:v>Relationships</x:v>
      </x:c>
      <x:c r="B834" s="15" t="str">
        <x:v>Core consolidado S1-S12</x:v>
      </x:c>
      <x:c r="C834" s="15" t="str">
        <x:v>REL-S12-070</x:v>
      </x:c>
      <x:c r="D834" s="15" t="str">
        <x:v>Exercise</x:v>
      </x:c>
      <x:c r="E834" s="15" t="str">
        <x:v>EX-STR-035</x:v>
      </x:c>
      <x:c r="F834" s="15" t="str">
        <x:v>uses_protocol</x:v>
      </x:c>
      <x:c r="G834" s="15" t="str">
        <x:v>Protocol</x:v>
      </x:c>
      <x:c r="H834" s="15" t="str">
        <x:v>PR-STR-016</x:v>
      </x:c>
      <x:c r="I834" s="15" t="str">
        <x:v>No especificado en la fuente</x:v>
      </x:c>
      <x:c r="J834" s="15" t="str">
        <x:v>Relación ejercicio-protocolo.</x:v>
      </x:c>
    </x:row>
    <x:row r="835">
      <x:c r="A835" s="15" t="str">
        <x:v>Relationships</x:v>
      </x:c>
      <x:c r="B835" s="15" t="str">
        <x:v>Core consolidado S1-S12</x:v>
      </x:c>
      <x:c r="C835" s="15" t="str">
        <x:v>REL-S12-071</x:v>
      </x:c>
      <x:c r="D835" s="15" t="str">
        <x:v>Exercise</x:v>
      </x:c>
      <x:c r="E835" s="15" t="str">
        <x:v>EX-STR-036</x:v>
      </x:c>
      <x:c r="F835" s="15" t="str">
        <x:v>sourced_from</x:v>
      </x:c>
      <x:c r="G835" s="15" t="str">
        <x:v>Source</x:v>
      </x:c>
      <x:c r="H835" s="15" t="str">
        <x:v>SRC-056</x:v>
      </x:c>
      <x:c r="I835" s="15" t="str">
        <x:v>No especificado en la fuente</x:v>
      </x:c>
      <x:c r="J835" s="15" t="str">
        <x:v>Trazabilidad de fuente/backlog.</x:v>
      </x:c>
    </x:row>
    <x:row r="836">
      <x:c r="A836" s="15" t="str">
        <x:v>Relationships</x:v>
      </x:c>
      <x:c r="B836" s="15" t="str">
        <x:v>Core consolidado S1-S12</x:v>
      </x:c>
      <x:c r="C836" s="15" t="str">
        <x:v>REL-S12-072</x:v>
      </x:c>
      <x:c r="D836" s="15" t="str">
        <x:v>Exercise</x:v>
      </x:c>
      <x:c r="E836" s="15" t="str">
        <x:v>EX-STR-036</x:v>
      </x:c>
      <x:c r="F836" s="15" t="str">
        <x:v>uses_protocol</x:v>
      </x:c>
      <x:c r="G836" s="15" t="str">
        <x:v>Protocol</x:v>
      </x:c>
      <x:c r="H836" s="15" t="str">
        <x:v>PR-COND-002</x:v>
      </x:c>
      <x:c r="I836" s="15" t="str">
        <x:v>No especificado en la fuente</x:v>
      </x:c>
      <x:c r="J836" s="15" t="str">
        <x:v>Relación ejercicio-protocolo.</x:v>
      </x:c>
    </x:row>
    <x:row r="837">
      <x:c r="A837" s="15" t="str">
        <x:v>Relationships</x:v>
      </x:c>
      <x:c r="B837" s="15" t="str">
        <x:v>Core consolidado S1-S12</x:v>
      </x:c>
      <x:c r="C837" s="15" t="str">
        <x:v>REL-S12-073</x:v>
      </x:c>
      <x:c r="D837" s="15" t="str">
        <x:v>Protocol</x:v>
      </x:c>
      <x:c r="E837" s="15" t="str">
        <x:v>PR-STR-001</x:v>
      </x:c>
      <x:c r="F837" s="15" t="str">
        <x:v>sourced_from</x:v>
      </x:c>
      <x:c r="G837" s="15" t="str">
        <x:v>Source</x:v>
      </x:c>
      <x:c r="H837" s="15" t="str">
        <x:v>SRC-056</x:v>
      </x:c>
      <x:c r="I837" s="15" t="str">
        <x:v>No especificado en la fuente</x:v>
      </x:c>
      <x:c r="J837" s="15" t="str">
        <x:v>Trazabilidad protocolo.</x:v>
      </x:c>
    </x:row>
    <x:row r="838">
      <x:c r="A838" s="15" t="str">
        <x:v>Relationships</x:v>
      </x:c>
      <x:c r="B838" s="15" t="str">
        <x:v>Core consolidado S1-S12</x:v>
      </x:c>
      <x:c r="C838" s="15" t="str">
        <x:v>REL-S12-074</x:v>
      </x:c>
      <x:c r="D838" s="15" t="str">
        <x:v>Protocol</x:v>
      </x:c>
      <x:c r="E838" s="15" t="str">
        <x:v>PR-STR-002</x:v>
      </x:c>
      <x:c r="F838" s="15" t="str">
        <x:v>sourced_from</x:v>
      </x:c>
      <x:c r="G838" s="15" t="str">
        <x:v>Source</x:v>
      </x:c>
      <x:c r="H838" s="15" t="str">
        <x:v>SRC-056</x:v>
      </x:c>
      <x:c r="I838" s="15" t="str">
        <x:v>No especificado en la fuente</x:v>
      </x:c>
      <x:c r="J838" s="15" t="str">
        <x:v>Trazabilidad protocolo.</x:v>
      </x:c>
    </x:row>
    <x:row r="839">
      <x:c r="A839" s="15" t="str">
        <x:v>Relationships</x:v>
      </x:c>
      <x:c r="B839" s="15" t="str">
        <x:v>Core consolidado S1-S12</x:v>
      </x:c>
      <x:c r="C839" s="15" t="str">
        <x:v>REL-S12-075</x:v>
      </x:c>
      <x:c r="D839" s="15" t="str">
        <x:v>Protocol</x:v>
      </x:c>
      <x:c r="E839" s="15" t="str">
        <x:v>PR-STR-003</x:v>
      </x:c>
      <x:c r="F839" s="15" t="str">
        <x:v>sourced_from</x:v>
      </x:c>
      <x:c r="G839" s="15" t="str">
        <x:v>Source</x:v>
      </x:c>
      <x:c r="H839" s="15" t="str">
        <x:v>SRC-056</x:v>
      </x:c>
      <x:c r="I839" s="15" t="str">
        <x:v>No especificado en la fuente</x:v>
      </x:c>
      <x:c r="J839" s="15" t="str">
        <x:v>Trazabilidad protocolo.</x:v>
      </x:c>
    </x:row>
    <x:row r="840">
      <x:c r="A840" s="15" t="str">
        <x:v>Relationships</x:v>
      </x:c>
      <x:c r="B840" s="15" t="str">
        <x:v>Core consolidado S1-S12</x:v>
      </x:c>
      <x:c r="C840" s="15" t="str">
        <x:v>REL-S12-076</x:v>
      </x:c>
      <x:c r="D840" s="15" t="str">
        <x:v>Protocol</x:v>
      </x:c>
      <x:c r="E840" s="15" t="str">
        <x:v>PR-STR-004</x:v>
      </x:c>
      <x:c r="F840" s="15" t="str">
        <x:v>sourced_from</x:v>
      </x:c>
      <x:c r="G840" s="15" t="str">
        <x:v>Source</x:v>
      </x:c>
      <x:c r="H840" s="15" t="str">
        <x:v>SRC-056</x:v>
      </x:c>
      <x:c r="I840" s="15" t="str">
        <x:v>No especificado en la fuente</x:v>
      </x:c>
      <x:c r="J840" s="15" t="str">
        <x:v>Trazabilidad protocolo.</x:v>
      </x:c>
    </x:row>
    <x:row r="841">
      <x:c r="A841" s="15" t="str">
        <x:v>Relationships</x:v>
      </x:c>
      <x:c r="B841" s="15" t="str">
        <x:v>Core consolidado S1-S12</x:v>
      </x:c>
      <x:c r="C841" s="15" t="str">
        <x:v>REL-S12-077</x:v>
      </x:c>
      <x:c r="D841" s="15" t="str">
        <x:v>Protocol</x:v>
      </x:c>
      <x:c r="E841" s="15" t="str">
        <x:v>PR-STR-005</x:v>
      </x:c>
      <x:c r="F841" s="15" t="str">
        <x:v>sourced_from</x:v>
      </x:c>
      <x:c r="G841" s="15" t="str">
        <x:v>Source</x:v>
      </x:c>
      <x:c r="H841" s="15" t="str">
        <x:v>SRC-056</x:v>
      </x:c>
      <x:c r="I841" s="15" t="str">
        <x:v>No especificado en la fuente</x:v>
      </x:c>
      <x:c r="J841" s="15" t="str">
        <x:v>Trazabilidad protocolo.</x:v>
      </x:c>
    </x:row>
    <x:row r="842">
      <x:c r="A842" s="15" t="str">
        <x:v>Relationships</x:v>
      </x:c>
      <x:c r="B842" s="15" t="str">
        <x:v>Core consolidado S1-S12</x:v>
      </x:c>
      <x:c r="C842" s="15" t="str">
        <x:v>REL-S12-078</x:v>
      </x:c>
      <x:c r="D842" s="15" t="str">
        <x:v>Protocol</x:v>
      </x:c>
      <x:c r="E842" s="15" t="str">
        <x:v>PR-STR-006</x:v>
      </x:c>
      <x:c r="F842" s="15" t="str">
        <x:v>sourced_from</x:v>
      </x:c>
      <x:c r="G842" s="15" t="str">
        <x:v>Source</x:v>
      </x:c>
      <x:c r="H842" s="15" t="str">
        <x:v>SRC-056</x:v>
      </x:c>
      <x:c r="I842" s="15" t="str">
        <x:v>No especificado en la fuente</x:v>
      </x:c>
      <x:c r="J842" s="15" t="str">
        <x:v>Trazabilidad protocolo.</x:v>
      </x:c>
    </x:row>
    <x:row r="843">
      <x:c r="A843" s="15" t="str">
        <x:v>Relationships</x:v>
      </x:c>
      <x:c r="B843" s="15" t="str">
        <x:v>Core consolidado S1-S12</x:v>
      </x:c>
      <x:c r="C843" s="15" t="str">
        <x:v>REL-S12-079</x:v>
      </x:c>
      <x:c r="D843" s="15" t="str">
        <x:v>Protocol</x:v>
      </x:c>
      <x:c r="E843" s="15" t="str">
        <x:v>PR-STR-007</x:v>
      </x:c>
      <x:c r="F843" s="15" t="str">
        <x:v>sourced_from</x:v>
      </x:c>
      <x:c r="G843" s="15" t="str">
        <x:v>Source</x:v>
      </x:c>
      <x:c r="H843" s="15" t="str">
        <x:v>SRC-056</x:v>
      </x:c>
      <x:c r="I843" s="15" t="str">
        <x:v>No especificado en la fuente</x:v>
      </x:c>
      <x:c r="J843" s="15" t="str">
        <x:v>Trazabilidad protocolo.</x:v>
      </x:c>
    </x:row>
    <x:row r="844">
      <x:c r="A844" s="15" t="str">
        <x:v>Relationships</x:v>
      </x:c>
      <x:c r="B844" s="15" t="str">
        <x:v>Core consolidado S1-S12</x:v>
      </x:c>
      <x:c r="C844" s="15" t="str">
        <x:v>REL-S12-080</x:v>
      </x:c>
      <x:c r="D844" s="15" t="str">
        <x:v>Protocol</x:v>
      </x:c>
      <x:c r="E844" s="15" t="str">
        <x:v>PR-STR-008</x:v>
      </x:c>
      <x:c r="F844" s="15" t="str">
        <x:v>sourced_from</x:v>
      </x:c>
      <x:c r="G844" s="15" t="str">
        <x:v>Source</x:v>
      </x:c>
      <x:c r="H844" s="15" t="str">
        <x:v>SRC-052</x:v>
      </x:c>
      <x:c r="I844" s="15" t="str">
        <x:v>No especificado en la fuente</x:v>
      </x:c>
      <x:c r="J844" s="15" t="str">
        <x:v>Trazabilidad protocolo.</x:v>
      </x:c>
    </x:row>
    <x:row r="845">
      <x:c r="A845" s="15" t="str">
        <x:v>Relationships</x:v>
      </x:c>
      <x:c r="B845" s="15" t="str">
        <x:v>Core consolidado S1-S12</x:v>
      </x:c>
      <x:c r="C845" s="15" t="str">
        <x:v>REL-S12-081</x:v>
      </x:c>
      <x:c r="D845" s="15" t="str">
        <x:v>Protocol</x:v>
      </x:c>
      <x:c r="E845" s="15" t="str">
        <x:v>PR-STR-009</x:v>
      </x:c>
      <x:c r="F845" s="15" t="str">
        <x:v>sourced_from</x:v>
      </x:c>
      <x:c r="G845" s="15" t="str">
        <x:v>Source</x:v>
      </x:c>
      <x:c r="H845" s="15" t="str">
        <x:v>SRC-052</x:v>
      </x:c>
      <x:c r="I845" s="15" t="str">
        <x:v>No especificado en la fuente</x:v>
      </x:c>
      <x:c r="J845" s="15" t="str">
        <x:v>Trazabilidad protocolo.</x:v>
      </x:c>
    </x:row>
    <x:row r="846">
      <x:c r="A846" s="15" t="str">
        <x:v>Relationships</x:v>
      </x:c>
      <x:c r="B846" s="15" t="str">
        <x:v>Core consolidado S1-S12</x:v>
      </x:c>
      <x:c r="C846" s="15" t="str">
        <x:v>REL-S12-082</x:v>
      </x:c>
      <x:c r="D846" s="15" t="str">
        <x:v>Protocol</x:v>
      </x:c>
      <x:c r="E846" s="15" t="str">
        <x:v>PR-STR-010</x:v>
      </x:c>
      <x:c r="F846" s="15" t="str">
        <x:v>sourced_from</x:v>
      </x:c>
      <x:c r="G846" s="15" t="str">
        <x:v>Source</x:v>
      </x:c>
      <x:c r="H846" s="15" t="str">
        <x:v>SRC-052</x:v>
      </x:c>
      <x:c r="I846" s="15" t="str">
        <x:v>No especificado en la fuente</x:v>
      </x:c>
      <x:c r="J846" s="15" t="str">
        <x:v>Trazabilidad protocolo.</x:v>
      </x:c>
    </x:row>
    <x:row r="847">
      <x:c r="A847" s="15" t="str">
        <x:v>Relationships</x:v>
      </x:c>
      <x:c r="B847" s="15" t="str">
        <x:v>Core consolidado S1-S12</x:v>
      </x:c>
      <x:c r="C847" s="15" t="str">
        <x:v>REL-S12-083</x:v>
      </x:c>
      <x:c r="D847" s="15" t="str">
        <x:v>Protocol</x:v>
      </x:c>
      <x:c r="E847" s="15" t="str">
        <x:v>PR-STR-011</x:v>
      </x:c>
      <x:c r="F847" s="15" t="str">
        <x:v>sourced_from</x:v>
      </x:c>
      <x:c r="G847" s="15" t="str">
        <x:v>Source</x:v>
      </x:c>
      <x:c r="H847" s="15" t="str">
        <x:v>SRC-053</x:v>
      </x:c>
      <x:c r="I847" s="15" t="str">
        <x:v>No especificado en la fuente</x:v>
      </x:c>
      <x:c r="J847" s="15" t="str">
        <x:v>Trazabilidad protocolo.</x:v>
      </x:c>
    </x:row>
    <x:row r="848">
      <x:c r="A848" s="15" t="str">
        <x:v>Relationships</x:v>
      </x:c>
      <x:c r="B848" s="15" t="str">
        <x:v>Core consolidado S1-S12</x:v>
      </x:c>
      <x:c r="C848" s="15" t="str">
        <x:v>REL-S12-084</x:v>
      </x:c>
      <x:c r="D848" s="15" t="str">
        <x:v>Protocol</x:v>
      </x:c>
      <x:c r="E848" s="15" t="str">
        <x:v>PR-STR-012</x:v>
      </x:c>
      <x:c r="F848" s="15" t="str">
        <x:v>sourced_from</x:v>
      </x:c>
      <x:c r="G848" s="15" t="str">
        <x:v>Source</x:v>
      </x:c>
      <x:c r="H848" s="15" t="str">
        <x:v>SRC-053</x:v>
      </x:c>
      <x:c r="I848" s="15" t="str">
        <x:v>No especificado en la fuente</x:v>
      </x:c>
      <x:c r="J848" s="15" t="str">
        <x:v>Trazabilidad protocolo.</x:v>
      </x:c>
    </x:row>
    <x:row r="849">
      <x:c r="A849" s="15" t="str">
        <x:v>Relationships</x:v>
      </x:c>
      <x:c r="B849" s="15" t="str">
        <x:v>Core consolidado S1-S12</x:v>
      </x:c>
      <x:c r="C849" s="15" t="str">
        <x:v>REL-S12-085</x:v>
      </x:c>
      <x:c r="D849" s="15" t="str">
        <x:v>Protocol</x:v>
      </x:c>
      <x:c r="E849" s="15" t="str">
        <x:v>PR-STR-013</x:v>
      </x:c>
      <x:c r="F849" s="15" t="str">
        <x:v>sourced_from</x:v>
      </x:c>
      <x:c r="G849" s="15" t="str">
        <x:v>Source</x:v>
      </x:c>
      <x:c r="H849" s="15" t="str">
        <x:v>SRC-056</x:v>
      </x:c>
      <x:c r="I849" s="15" t="str">
        <x:v>No especificado en la fuente</x:v>
      </x:c>
      <x:c r="J849" s="15" t="str">
        <x:v>Trazabilidad protocolo.</x:v>
      </x:c>
    </x:row>
    <x:row r="850">
      <x:c r="A850" s="15" t="str">
        <x:v>Relationships</x:v>
      </x:c>
      <x:c r="B850" s="15" t="str">
        <x:v>Core consolidado S1-S12</x:v>
      </x:c>
      <x:c r="C850" s="15" t="str">
        <x:v>REL-S12-086</x:v>
      </x:c>
      <x:c r="D850" s="15" t="str">
        <x:v>Protocol</x:v>
      </x:c>
      <x:c r="E850" s="15" t="str">
        <x:v>PR-STR-014</x:v>
      </x:c>
      <x:c r="F850" s="15" t="str">
        <x:v>sourced_from</x:v>
      </x:c>
      <x:c r="G850" s="15" t="str">
        <x:v>Source</x:v>
      </x:c>
      <x:c r="H850" s="15" t="str">
        <x:v>SRC-056</x:v>
      </x:c>
      <x:c r="I850" s="15" t="str">
        <x:v>No especificado en la fuente</x:v>
      </x:c>
      <x:c r="J850" s="15" t="str">
        <x:v>Trazabilidad protocolo.</x:v>
      </x:c>
    </x:row>
    <x:row r="851">
      <x:c r="A851" s="15" t="str">
        <x:v>Relationships</x:v>
      </x:c>
      <x:c r="B851" s="15" t="str">
        <x:v>Core consolidado S1-S12</x:v>
      </x:c>
      <x:c r="C851" s="15" t="str">
        <x:v>REL-S12-087</x:v>
      </x:c>
      <x:c r="D851" s="15" t="str">
        <x:v>Protocol</x:v>
      </x:c>
      <x:c r="E851" s="15" t="str">
        <x:v>PR-STR-015</x:v>
      </x:c>
      <x:c r="F851" s="15" t="str">
        <x:v>sourced_from</x:v>
      </x:c>
      <x:c r="G851" s="15" t="str">
        <x:v>Source</x:v>
      </x:c>
      <x:c r="H851" s="15" t="str">
        <x:v>SRC-056</x:v>
      </x:c>
      <x:c r="I851" s="15" t="str">
        <x:v>No especificado en la fuente</x:v>
      </x:c>
      <x:c r="J851" s="15" t="str">
        <x:v>Trazabilidad protocolo.</x:v>
      </x:c>
    </x:row>
    <x:row r="852">
      <x:c r="A852" s="15" t="str">
        <x:v>Relationships</x:v>
      </x:c>
      <x:c r="B852" s="15" t="str">
        <x:v>Core consolidado S1-S12</x:v>
      </x:c>
      <x:c r="C852" s="15" t="str">
        <x:v>REL-S12-088</x:v>
      </x:c>
      <x:c r="D852" s="15" t="str">
        <x:v>Protocol</x:v>
      </x:c>
      <x:c r="E852" s="15" t="str">
        <x:v>PR-STR-016</x:v>
      </x:c>
      <x:c r="F852" s="15" t="str">
        <x:v>sourced_from</x:v>
      </x:c>
      <x:c r="G852" s="15" t="str">
        <x:v>Source</x:v>
      </x:c>
      <x:c r="H852" s="15" t="str">
        <x:v>SRC-056</x:v>
      </x:c>
      <x:c r="I852" s="15" t="str">
        <x:v>No especificado en la fuente</x:v>
      </x:c>
      <x:c r="J852" s="15" t="str">
        <x:v>Trazabilidad protocolo.</x:v>
      </x:c>
    </x:row>
    <x:row r="853">
      <x:c r="A853" s="15" t="str">
        <x:v>Relationships</x:v>
      </x:c>
      <x:c r="B853" s="15" t="str">
        <x:v>Core consolidado S1-S12</x:v>
      </x:c>
      <x:c r="C853" s="15" t="str">
        <x:v>REL-S12-089</x:v>
      </x:c>
      <x:c r="D853" s="15" t="str">
        <x:v>Protocol</x:v>
      </x:c>
      <x:c r="E853" s="15" t="str">
        <x:v>PR-COND-001</x:v>
      </x:c>
      <x:c r="F853" s="15" t="str">
        <x:v>sourced_from</x:v>
      </x:c>
      <x:c r="G853" s="15" t="str">
        <x:v>Source</x:v>
      </x:c>
      <x:c r="H853" s="15" t="str">
        <x:v>SRC-056</x:v>
      </x:c>
      <x:c r="I853" s="15" t="str">
        <x:v>No especificado en la fuente</x:v>
      </x:c>
      <x:c r="J853" s="15" t="str">
        <x:v>Trazabilidad protocolo.</x:v>
      </x:c>
    </x:row>
    <x:row r="854">
      <x:c r="A854" s="15" t="str">
        <x:v>Relationships</x:v>
      </x:c>
      <x:c r="B854" s="15" t="str">
        <x:v>Core consolidado S1-S12</x:v>
      </x:c>
      <x:c r="C854" s="15" t="str">
        <x:v>REL-S12-090</x:v>
      </x:c>
      <x:c r="D854" s="15" t="str">
        <x:v>Protocol</x:v>
      </x:c>
      <x:c r="E854" s="15" t="str">
        <x:v>PR-COND-002</x:v>
      </x:c>
      <x:c r="F854" s="15" t="str">
        <x:v>sourced_from</x:v>
      </x:c>
      <x:c r="G854" s="15" t="str">
        <x:v>Source</x:v>
      </x:c>
      <x:c r="H854" s="15" t="str">
        <x:v>SRC-054</x:v>
      </x:c>
      <x:c r="I854" s="15" t="str">
        <x:v>No especificado en la fuente</x:v>
      </x:c>
      <x:c r="J854" s="15" t="str">
        <x:v>Trazabilidad protocolo.</x:v>
      </x:c>
    </x:row>
    <x:row r="855">
      <x:c r="A855" s="15" t="str">
        <x:v>Relationships</x:v>
      </x:c>
      <x:c r="B855" s="15" t="str">
        <x:v>Core consolidado S1-S12</x:v>
      </x:c>
      <x:c r="C855" s="15" t="str">
        <x:v>REL-S12-091</x:v>
      </x:c>
      <x:c r="D855" s="15" t="str">
        <x:v>Protocol</x:v>
      </x:c>
      <x:c r="E855" s="15" t="str">
        <x:v>PR-COND-003</x:v>
      </x:c>
      <x:c r="F855" s="15" t="str">
        <x:v>sourced_from</x:v>
      </x:c>
      <x:c r="G855" s="15" t="str">
        <x:v>Source</x:v>
      </x:c>
      <x:c r="H855" s="15" t="str">
        <x:v>SRC-056</x:v>
      </x:c>
      <x:c r="I855" s="15" t="str">
        <x:v>No especificado en la fuente</x:v>
      </x:c>
      <x:c r="J855" s="15" t="str">
        <x:v>Trazabilidad protocolo.</x:v>
      </x:c>
    </x:row>
    <x:row r="856">
      <x:c r="A856" s="15" t="str">
        <x:v>Relationships</x:v>
      </x:c>
      <x:c r="B856" s="15" t="str">
        <x:v>Core consolidado S1-S12</x:v>
      </x:c>
      <x:c r="C856" s="15" t="str">
        <x:v>REL-S12-092</x:v>
      </x:c>
      <x:c r="D856" s="15" t="str">
        <x:v>Protocol</x:v>
      </x:c>
      <x:c r="E856" s="15" t="str">
        <x:v>PR-COND-004</x:v>
      </x:c>
      <x:c r="F856" s="15" t="str">
        <x:v>sourced_from</x:v>
      </x:c>
      <x:c r="G856" s="15" t="str">
        <x:v>Source</x:v>
      </x:c>
      <x:c r="H856" s="15" t="str">
        <x:v>SRC-052</x:v>
      </x:c>
      <x:c r="I856" s="15" t="str">
        <x:v>No especificado en la fuente</x:v>
      </x:c>
      <x:c r="J856" s="15" t="str">
        <x:v>Trazabilidad protocolo.</x:v>
      </x:c>
    </x:row>
    <x:row r="857">
      <x:c r="A857" s="15" t="str">
        <x:v>Relationships</x:v>
      </x:c>
      <x:c r="B857" s="15" t="str">
        <x:v>Core consolidado S1-S12</x:v>
      </x:c>
      <x:c r="C857" s="15" t="str">
        <x:v>REL-S12-093</x:v>
      </x:c>
      <x:c r="D857" s="15" t="str">
        <x:v>Test</x:v>
      </x:c>
      <x:c r="E857" s="15" t="str">
        <x:v>TS-STR-001</x:v>
      </x:c>
      <x:c r="F857" s="15" t="str">
        <x:v>sourced_from</x:v>
      </x:c>
      <x:c r="G857" s="15" t="str">
        <x:v>Source</x:v>
      </x:c>
      <x:c r="H857" s="15" t="str">
        <x:v>SRC-056</x:v>
      </x:c>
      <x:c r="I857" s="15" t="str">
        <x:v>No especificado en la fuente</x:v>
      </x:c>
      <x:c r="J857" s="15" t="str">
        <x:v>Trazabilidad test.</x:v>
      </x:c>
    </x:row>
    <x:row r="858">
      <x:c r="A858" s="15" t="str">
        <x:v>Relationships</x:v>
      </x:c>
      <x:c r="B858" s="15" t="str">
        <x:v>Core consolidado S1-S12</x:v>
      </x:c>
      <x:c r="C858" s="15" t="str">
        <x:v>REL-S12-094</x:v>
      </x:c>
      <x:c r="D858" s="15" t="str">
        <x:v>Test</x:v>
      </x:c>
      <x:c r="E858" s="15" t="str">
        <x:v>TS-STR-002</x:v>
      </x:c>
      <x:c r="F858" s="15" t="str">
        <x:v>sourced_from</x:v>
      </x:c>
      <x:c r="G858" s="15" t="str">
        <x:v>Source</x:v>
      </x:c>
      <x:c r="H858" s="15" t="str">
        <x:v>SRC-056</x:v>
      </x:c>
      <x:c r="I858" s="15" t="str">
        <x:v>No especificado en la fuente</x:v>
      </x:c>
      <x:c r="J858" s="15" t="str">
        <x:v>Trazabilidad test.</x:v>
      </x:c>
    </x:row>
    <x:row r="859">
      <x:c r="A859" s="15" t="str">
        <x:v>Relationships</x:v>
      </x:c>
      <x:c r="B859" s="15" t="str">
        <x:v>Core consolidado S1-S12</x:v>
      </x:c>
      <x:c r="C859" s="15" t="str">
        <x:v>REL-S12-095</x:v>
      </x:c>
      <x:c r="D859" s="15" t="str">
        <x:v>Test</x:v>
      </x:c>
      <x:c r="E859" s="15" t="str">
        <x:v>TS-STR-003</x:v>
      </x:c>
      <x:c r="F859" s="15" t="str">
        <x:v>sourced_from</x:v>
      </x:c>
      <x:c r="G859" s="15" t="str">
        <x:v>Source</x:v>
      </x:c>
      <x:c r="H859" s="15" t="str">
        <x:v>SRC-056</x:v>
      </x:c>
      <x:c r="I859" s="15" t="str">
        <x:v>No especificado en la fuente</x:v>
      </x:c>
      <x:c r="J859" s="15" t="str">
        <x:v>Trazabilidad test.</x:v>
      </x:c>
    </x:row>
    <x:row r="860">
      <x:c r="A860" s="15" t="str">
        <x:v>Relationships</x:v>
      </x:c>
      <x:c r="B860" s="15" t="str">
        <x:v>Core consolidado S1-S12</x:v>
      </x:c>
      <x:c r="C860" s="15" t="str">
        <x:v>REL-S12-096</x:v>
      </x:c>
      <x:c r="D860" s="15" t="str">
        <x:v>Test</x:v>
      </x:c>
      <x:c r="E860" s="15" t="str">
        <x:v>TS-STR-004</x:v>
      </x:c>
      <x:c r="F860" s="15" t="str">
        <x:v>sourced_from</x:v>
      </x:c>
      <x:c r="G860" s="15" t="str">
        <x:v>Source</x:v>
      </x:c>
      <x:c r="H860" s="15" t="str">
        <x:v>SRC-056</x:v>
      </x:c>
      <x:c r="I860" s="15" t="str">
        <x:v>No especificado en la fuente</x:v>
      </x:c>
      <x:c r="J860" s="15" t="str">
        <x:v>Trazabilidad test.</x:v>
      </x:c>
    </x:row>
    <x:row r="861">
      <x:c r="A861" s="15" t="str">
        <x:v>Relationships</x:v>
      </x:c>
      <x:c r="B861" s="15" t="str">
        <x:v>Core consolidado S1-S12</x:v>
      </x:c>
      <x:c r="C861" s="15" t="str">
        <x:v>REL-S12-097</x:v>
      </x:c>
      <x:c r="D861" s="15" t="str">
        <x:v>Test</x:v>
      </x:c>
      <x:c r="E861" s="15" t="str">
        <x:v>TS-STR-005</x:v>
      </x:c>
      <x:c r="F861" s="15" t="str">
        <x:v>sourced_from</x:v>
      </x:c>
      <x:c r="G861" s="15" t="str">
        <x:v>Source</x:v>
      </x:c>
      <x:c r="H861" s="15" t="str">
        <x:v>SRC-056</x:v>
      </x:c>
      <x:c r="I861" s="15" t="str">
        <x:v>No especificado en la fuente</x:v>
      </x:c>
      <x:c r="J861" s="15" t="str">
        <x:v>Trazabilidad test.</x:v>
      </x:c>
    </x:row>
    <x:row r="862">
      <x:c r="A862" s="15" t="str">
        <x:v>Relationships</x:v>
      </x:c>
      <x:c r="B862" s="15" t="str">
        <x:v>Core consolidado S1-S12</x:v>
      </x:c>
      <x:c r="C862" s="15" t="str">
        <x:v>REL-S12-098</x:v>
      </x:c>
      <x:c r="D862" s="15" t="str">
        <x:v>Test</x:v>
      </x:c>
      <x:c r="E862" s="15" t="str">
        <x:v>TS-STR-006</x:v>
      </x:c>
      <x:c r="F862" s="15" t="str">
        <x:v>sourced_from</x:v>
      </x:c>
      <x:c r="G862" s="15" t="str">
        <x:v>Source</x:v>
      </x:c>
      <x:c r="H862" s="15" t="str">
        <x:v>SRC-056</x:v>
      </x:c>
      <x:c r="I862" s="15" t="str">
        <x:v>No especificado en la fuente</x:v>
      </x:c>
      <x:c r="J862" s="15" t="str">
        <x:v>Trazabilidad test.</x:v>
      </x:c>
    </x:row>
    <x:row r="863">
      <x:c r="A863" s="15" t="str">
        <x:v>Relationships</x:v>
      </x:c>
      <x:c r="B863" s="15" t="str">
        <x:v>Core consolidado S1-S12</x:v>
      </x:c>
      <x:c r="C863" s="15" t="str">
        <x:v>REL-S12-099</x:v>
      </x:c>
      <x:c r="D863" s="15" t="str">
        <x:v>Test</x:v>
      </x:c>
      <x:c r="E863" s="15" t="str">
        <x:v>TS-STR-007</x:v>
      </x:c>
      <x:c r="F863" s="15" t="str">
        <x:v>sourced_from</x:v>
      </x:c>
      <x:c r="G863" s="15" t="str">
        <x:v>Source</x:v>
      </x:c>
      <x:c r="H863" s="15" t="str">
        <x:v>SRC-056</x:v>
      </x:c>
      <x:c r="I863" s="15" t="str">
        <x:v>No especificado en la fuente</x:v>
      </x:c>
      <x:c r="J863" s="15" t="str">
        <x:v>Trazabilidad test.</x:v>
      </x:c>
    </x:row>
    <x:row r="864">
      <x:c r="A864" s="15" t="str">
        <x:v>Relationships</x:v>
      </x:c>
      <x:c r="B864" s="15" t="str">
        <x:v>Core consolidado S1-S12</x:v>
      </x:c>
      <x:c r="C864" s="15" t="str">
        <x:v>REL-S12-100</x:v>
      </x:c>
      <x:c r="D864" s="15" t="str">
        <x:v>Test</x:v>
      </x:c>
      <x:c r="E864" s="15" t="str">
        <x:v>TS-STR-008</x:v>
      </x:c>
      <x:c r="F864" s="15" t="str">
        <x:v>sourced_from</x:v>
      </x:c>
      <x:c r="G864" s="15" t="str">
        <x:v>Source</x:v>
      </x:c>
      <x:c r="H864" s="15" t="str">
        <x:v>SRC-056</x:v>
      </x:c>
      <x:c r="I864" s="15" t="str">
        <x:v>No especificado en la fuente</x:v>
      </x:c>
      <x:c r="J864" s="15" t="str">
        <x:v>Trazabilidad test.</x:v>
      </x:c>
    </x:row>
    <x:row r="865">
      <x:c r="A865" s="15" t="str">
        <x:v>Relationships</x:v>
      </x:c>
      <x:c r="B865" s="15" t="str">
        <x:v>Core consolidado S1-S12</x:v>
      </x:c>
      <x:c r="C865" s="15" t="str">
        <x:v>REL-S12-101</x:v>
      </x:c>
      <x:c r="D865" s="15" t="str">
        <x:v>Test</x:v>
      </x:c>
      <x:c r="E865" s="15" t="str">
        <x:v>TS-COND-001</x:v>
      </x:c>
      <x:c r="F865" s="15" t="str">
        <x:v>sourced_from</x:v>
      </x:c>
      <x:c r="G865" s="15" t="str">
        <x:v>Source</x:v>
      </x:c>
      <x:c r="H865" s="15" t="str">
        <x:v>SRC-054</x:v>
      </x:c>
      <x:c r="I865" s="15" t="str">
        <x:v>No especificado en la fuente</x:v>
      </x:c>
      <x:c r="J865" s="15" t="str">
        <x:v>Trazabilidad test.</x:v>
      </x:c>
    </x:row>
    <x:row r="866">
      <x:c r="A866" s="15" t="str">
        <x:v>Relationships</x:v>
      </x:c>
      <x:c r="B866" s="15" t="str">
        <x:v>Core consolidado S1-S12</x:v>
      </x:c>
      <x:c r="C866" s="15" t="str">
        <x:v>REL-S12-102</x:v>
      </x:c>
      <x:c r="D866" s="15" t="str">
        <x:v>Test</x:v>
      </x:c>
      <x:c r="E866" s="15" t="str">
        <x:v>TS-COND-002</x:v>
      </x:c>
      <x:c r="F866" s="15" t="str">
        <x:v>sourced_from</x:v>
      </x:c>
      <x:c r="G866" s="15" t="str">
        <x:v>Source</x:v>
      </x:c>
      <x:c r="H866" s="15" t="str">
        <x:v>SRC-056</x:v>
      </x:c>
      <x:c r="I866" s="15" t="str">
        <x:v>No especificado en la fuente</x:v>
      </x:c>
      <x:c r="J866" s="15" t="str">
        <x:v>Trazabilidad test.</x:v>
      </x:c>
    </x:row>
    <x:row r="867">
      <x:c r="A867" s="15" t="str">
        <x:v>Relationships</x:v>
      </x:c>
      <x:c r="B867" s="15" t="str">
        <x:v>Core consolidado S1-S12</x:v>
      </x:c>
      <x:c r="C867" s="15" t="str">
        <x:v>REL-S12-103</x:v>
      </x:c>
      <x:c r="D867" s="15" t="str">
        <x:v>Test</x:v>
      </x:c>
      <x:c r="E867" s="15" t="str">
        <x:v>TS-COND-003</x:v>
      </x:c>
      <x:c r="F867" s="15" t="str">
        <x:v>sourced_from</x:v>
      </x:c>
      <x:c r="G867" s="15" t="str">
        <x:v>Source</x:v>
      </x:c>
      <x:c r="H867" s="15" t="str">
        <x:v>SRC-056</x:v>
      </x:c>
      <x:c r="I867" s="15" t="str">
        <x:v>No especificado en la fuente</x:v>
      </x:c>
      <x:c r="J867" s="15" t="str">
        <x:v>Trazabilidad test.</x:v>
      </x:c>
    </x:row>
    <x:row r="868">
      <x:c r="A868" s="15" t="str">
        <x:v>Relationships</x:v>
      </x:c>
      <x:c r="B868" s="15" t="str">
        <x:v>Core consolidado S1-S12</x:v>
      </x:c>
      <x:c r="C868" s="15" t="str">
        <x:v>REL-S12-104</x:v>
      </x:c>
      <x:c r="D868" s="15" t="str">
        <x:v>Test</x:v>
      </x:c>
      <x:c r="E868" s="15" t="str">
        <x:v>TS-STR-009</x:v>
      </x:c>
      <x:c r="F868" s="15" t="str">
        <x:v>sourced_from</x:v>
      </x:c>
      <x:c r="G868" s="15" t="str">
        <x:v>Source</x:v>
      </x:c>
      <x:c r="H868" s="15" t="str">
        <x:v>SRC-056</x:v>
      </x:c>
      <x:c r="I868" s="15" t="str">
        <x:v>No especificado en la fuente</x:v>
      </x:c>
      <x:c r="J868" s="15" t="str">
        <x:v>Trazabilidad test.</x:v>
      </x:c>
    </x:row>
    <x:row r="869">
      <x:c r="A869" s="15" t="str">
        <x:v>Relationships</x:v>
      </x:c>
      <x:c r="B869" s="15" t="str">
        <x:v>Core consolidado S1-S12</x:v>
      </x:c>
      <x:c r="C869" s="15" t="str">
        <x:v>REL-S12-105</x:v>
      </x:c>
      <x:c r="D869" s="15" t="str">
        <x:v>Gate</x:v>
      </x:c>
      <x:c r="E869" s="15" t="str">
        <x:v>GT-STR-001</x:v>
      </x:c>
      <x:c r="F869" s="15" t="str">
        <x:v>guards</x:v>
      </x:c>
      <x:c r="G869" s="15" t="str">
        <x:v>Category</x:v>
      </x:c>
      <x:c r="H869" s="15" t="str">
        <x:v>Fuerza general / piernas / acondicionamiento</x:v>
      </x:c>
      <x:c r="I869" s="15" t="str">
        <x:v>No especificado en la fuente</x:v>
      </x:c>
      <x:c r="J869" s="15" t="str">
        <x:v>Gate aplicado a categoría.</x:v>
      </x:c>
    </x:row>
    <x:row r="870">
      <x:c r="A870" s="15" t="str">
        <x:v>Relationships</x:v>
      </x:c>
      <x:c r="B870" s="15" t="str">
        <x:v>Core consolidado S1-S12</x:v>
      </x:c>
      <x:c r="C870" s="15" t="str">
        <x:v>REL-S12-106</x:v>
      </x:c>
      <x:c r="D870" s="15" t="str">
        <x:v>Gate</x:v>
      </x:c>
      <x:c r="E870" s="15" t="str">
        <x:v>GT-STR-002</x:v>
      </x:c>
      <x:c r="F870" s="15" t="str">
        <x:v>guards</x:v>
      </x:c>
      <x:c r="G870" s="15" t="str">
        <x:v>Category</x:v>
      </x:c>
      <x:c r="H870" s="15" t="str">
        <x:v>Fuerza general / piernas / acondicionamiento</x:v>
      </x:c>
      <x:c r="I870" s="15" t="str">
        <x:v>No especificado en la fuente</x:v>
      </x:c>
      <x:c r="J870" s="15" t="str">
        <x:v>Gate aplicado a categoría.</x:v>
      </x:c>
    </x:row>
    <x:row r="871">
      <x:c r="A871" s="15" t="str">
        <x:v>Relationships</x:v>
      </x:c>
      <x:c r="B871" s="15" t="str">
        <x:v>Core consolidado S1-S12</x:v>
      </x:c>
      <x:c r="C871" s="15" t="str">
        <x:v>REL-S12-107</x:v>
      </x:c>
      <x:c r="D871" s="15" t="str">
        <x:v>Gate</x:v>
      </x:c>
      <x:c r="E871" s="15" t="str">
        <x:v>GT-STR-003</x:v>
      </x:c>
      <x:c r="F871" s="15" t="str">
        <x:v>guards</x:v>
      </x:c>
      <x:c r="G871" s="15" t="str">
        <x:v>Category</x:v>
      </x:c>
      <x:c r="H871" s="15" t="str">
        <x:v>Fuerza general / piernas / acondicionamiento</x:v>
      </x:c>
      <x:c r="I871" s="15" t="str">
        <x:v>No especificado en la fuente</x:v>
      </x:c>
      <x:c r="J871" s="15" t="str">
        <x:v>Gate aplicado a categoría.</x:v>
      </x:c>
    </x:row>
    <x:row r="872">
      <x:c r="A872" s="15" t="str">
        <x:v>Relationships</x:v>
      </x:c>
      <x:c r="B872" s="15" t="str">
        <x:v>Core consolidado S1-S12</x:v>
      </x:c>
      <x:c r="C872" s="15" t="str">
        <x:v>REL-S12-108</x:v>
      </x:c>
      <x:c r="D872" s="15" t="str">
        <x:v>Gate</x:v>
      </x:c>
      <x:c r="E872" s="15" t="str">
        <x:v>GT-STR-004</x:v>
      </x:c>
      <x:c r="F872" s="15" t="str">
        <x:v>guards</x:v>
      </x:c>
      <x:c r="G872" s="15" t="str">
        <x:v>Category</x:v>
      </x:c>
      <x:c r="H872" s="15" t="str">
        <x:v>Fuerza general / piernas / acondicionamiento</x:v>
      </x:c>
      <x:c r="I872" s="15" t="str">
        <x:v>No especificado en la fuente</x:v>
      </x:c>
      <x:c r="J872" s="15" t="str">
        <x:v>Gate aplicado a categoría.</x:v>
      </x:c>
    </x:row>
    <x:row r="873">
      <x:c r="A873" s="15" t="str">
        <x:v>Relationships</x:v>
      </x:c>
      <x:c r="B873" s="15" t="str">
        <x:v>Core consolidado S1-S12</x:v>
      </x:c>
      <x:c r="C873" s="15" t="str">
        <x:v>REL-S12-109</x:v>
      </x:c>
      <x:c r="D873" s="15" t="str">
        <x:v>Gate</x:v>
      </x:c>
      <x:c r="E873" s="15" t="str">
        <x:v>GT-STR-005</x:v>
      </x:c>
      <x:c r="F873" s="15" t="str">
        <x:v>guards</x:v>
      </x:c>
      <x:c r="G873" s="15" t="str">
        <x:v>Category</x:v>
      </x:c>
      <x:c r="H873" s="15" t="str">
        <x:v>Fuerza general / piernas / acondicionamiento</x:v>
      </x:c>
      <x:c r="I873" s="15" t="str">
        <x:v>No especificado en la fuente</x:v>
      </x:c>
      <x:c r="J873" s="15" t="str">
        <x:v>Gate aplicado a categoría.</x:v>
      </x:c>
    </x:row>
    <x:row r="874">
      <x:c r="A874" s="15" t="str">
        <x:v>Relationships</x:v>
      </x:c>
      <x:c r="B874" s="15" t="str">
        <x:v>Core consolidado S1-S12</x:v>
      </x:c>
      <x:c r="C874" s="15" t="str">
        <x:v>REL-S12-110</x:v>
      </x:c>
      <x:c r="D874" s="15" t="str">
        <x:v>Gate</x:v>
      </x:c>
      <x:c r="E874" s="15" t="str">
        <x:v>GT-STR-006</x:v>
      </x:c>
      <x:c r="F874" s="15" t="str">
        <x:v>guards</x:v>
      </x:c>
      <x:c r="G874" s="15" t="str">
        <x:v>Category</x:v>
      </x:c>
      <x:c r="H874" s="15" t="str">
        <x:v>Fuerza general / piernas / acondicionamiento</x:v>
      </x:c>
      <x:c r="I874" s="15" t="str">
        <x:v>No especificado en la fuente</x:v>
      </x:c>
      <x:c r="J874" s="15" t="str">
        <x:v>Gate aplicado a categoría.</x:v>
      </x:c>
    </x:row>
    <x:row r="875">
      <x:c r="A875" s="15" t="str">
        <x:v>Relationships</x:v>
      </x:c>
      <x:c r="B875" s="15" t="str">
        <x:v>Core consolidado S1-S12</x:v>
      </x:c>
      <x:c r="C875" s="15" t="str">
        <x:v>REL-S12-111</x:v>
      </x:c>
      <x:c r="D875" s="15" t="str">
        <x:v>Gate</x:v>
      </x:c>
      <x:c r="E875" s="15" t="str">
        <x:v>GT-STR-007</x:v>
      </x:c>
      <x:c r="F875" s="15" t="str">
        <x:v>guards</x:v>
      </x:c>
      <x:c r="G875" s="15" t="str">
        <x:v>Category</x:v>
      </x:c>
      <x:c r="H875" s="15" t="str">
        <x:v>Fuerza general / piernas / acondicionamiento</x:v>
      </x:c>
      <x:c r="I875" s="15" t="str">
        <x:v>No especificado en la fuente</x:v>
      </x:c>
      <x:c r="J875" s="15" t="str">
        <x:v>Gate aplicado a categoría.</x:v>
      </x:c>
    </x:row>
    <x:row r="876">
      <x:c r="A876" s="15" t="str">
        <x:v>Relationships</x:v>
      </x:c>
      <x:c r="B876" s="15" t="str">
        <x:v>Core consolidado S1-S12</x:v>
      </x:c>
      <x:c r="C876" s="15" t="str">
        <x:v>REL-S12-112</x:v>
      </x:c>
      <x:c r="D876" s="15" t="str">
        <x:v>Gate</x:v>
      </x:c>
      <x:c r="E876" s="15" t="str">
        <x:v>GT-STR-008</x:v>
      </x:c>
      <x:c r="F876" s="15" t="str">
        <x:v>guards</x:v>
      </x:c>
      <x:c r="G876" s="15" t="str">
        <x:v>Category</x:v>
      </x:c>
      <x:c r="H876" s="15" t="str">
        <x:v>Fuerza general / piernas / acondicionamiento</x:v>
      </x:c>
      <x:c r="I876" s="15" t="str">
        <x:v>No especificado en la fuente</x:v>
      </x:c>
      <x:c r="J876" s="15" t="str">
        <x:v>Gate aplicado a categoría.</x:v>
      </x:c>
    </x:row>
    <x:row r="877">
      <x:c r="A877" s="15" t="str">
        <x:v>Relationships</x:v>
      </x:c>
      <x:c r="B877" s="15" t="str">
        <x:v>Core consolidado S1-S12</x:v>
      </x:c>
      <x:c r="C877" s="15" t="str">
        <x:v>REL-S12-113</x:v>
      </x:c>
      <x:c r="D877" s="15" t="str">
        <x:v>Gate</x:v>
      </x:c>
      <x:c r="E877" s="15" t="str">
        <x:v>GT-STR-009</x:v>
      </x:c>
      <x:c r="F877" s="15" t="str">
        <x:v>guards</x:v>
      </x:c>
      <x:c r="G877" s="15" t="str">
        <x:v>Category</x:v>
      </x:c>
      <x:c r="H877" s="15" t="str">
        <x:v>Fuerza general / piernas / acondicionamiento</x:v>
      </x:c>
      <x:c r="I877" s="15" t="str">
        <x:v>No especificado en la fuente</x:v>
      </x:c>
      <x:c r="J877" s="15" t="str">
        <x:v>Gate aplicado a categoría.</x:v>
      </x:c>
    </x:row>
    <x:row r="878">
      <x:c r="A878" s="15" t="str">
        <x:v>Relationships</x:v>
      </x:c>
      <x:c r="B878" s="15" t="str">
        <x:v>Core consolidado S1-S12</x:v>
      </x:c>
      <x:c r="C878" s="15" t="str">
        <x:v>REL-S12-114</x:v>
      </x:c>
      <x:c r="D878" s="15" t="str">
        <x:v>Gate</x:v>
      </x:c>
      <x:c r="E878" s="15" t="str">
        <x:v>GT-STR-010</x:v>
      </x:c>
      <x:c r="F878" s="15" t="str">
        <x:v>guards</x:v>
      </x:c>
      <x:c r="G878" s="15" t="str">
        <x:v>Category</x:v>
      </x:c>
      <x:c r="H878" s="15" t="str">
        <x:v>Fuerza general / piernas / acondicionamiento</x:v>
      </x:c>
      <x:c r="I878" s="15" t="str">
        <x:v>No especificado en la fuente</x:v>
      </x:c>
      <x:c r="J878" s="15" t="str">
        <x:v>Gate aplicado a categoría.</x:v>
      </x:c>
    </x:row>
    <x:row r="879">
      <x:c r="A879" s="15" t="str">
        <x:v>Relationships</x:v>
      </x:c>
      <x:c r="B879" s="15" t="str">
        <x:v>Core consolidado S1-S12</x:v>
      </x:c>
      <x:c r="C879" s="15" t="str">
        <x:v>REL-S12-115</x:v>
      </x:c>
      <x:c r="D879" s="15" t="str">
        <x:v>Gate</x:v>
      </x:c>
      <x:c r="E879" s="15" t="str">
        <x:v>GT-STR-011</x:v>
      </x:c>
      <x:c r="F879" s="15" t="str">
        <x:v>guards</x:v>
      </x:c>
      <x:c r="G879" s="15" t="str">
        <x:v>Category</x:v>
      </x:c>
      <x:c r="H879" s="15" t="str">
        <x:v>Fuerza general / piernas / acondicionamiento</x:v>
      </x:c>
      <x:c r="I879" s="15" t="str">
        <x:v>No especificado en la fuente</x:v>
      </x:c>
      <x:c r="J879" s="15" t="str">
        <x:v>Gate aplicado a categoría.</x:v>
      </x:c>
    </x:row>
    <x:row r="880">
      <x:c r="A880" s="15" t="str">
        <x:v>Relationships</x:v>
      </x:c>
      <x:c r="B880" s="15" t="str">
        <x:v>Core consolidado S1-S12</x:v>
      </x:c>
      <x:c r="C880" s="15" t="str">
        <x:v>REL-S12-116</x:v>
      </x:c>
      <x:c r="D880" s="15" t="str">
        <x:v>Gate</x:v>
      </x:c>
      <x:c r="E880" s="15" t="str">
        <x:v>GT-STR-012</x:v>
      </x:c>
      <x:c r="F880" s="15" t="str">
        <x:v>guards</x:v>
      </x:c>
      <x:c r="G880" s="15" t="str">
        <x:v>Category</x:v>
      </x:c>
      <x:c r="H880" s="15" t="str">
        <x:v>Fuerza general / piernas / acondicionamiento</x:v>
      </x:c>
      <x:c r="I880" s="15" t="str">
        <x:v>No especificado en la fuente</x:v>
      </x:c>
      <x:c r="J880" s="15" t="str">
        <x:v>Gate aplicado a categoría.</x:v>
      </x:c>
    </x:row>
    <x:row r="881">
      <x:c r="A881" s="15" t="str">
        <x:v>Relationships</x:v>
      </x:c>
      <x:c r="B881" s="15" t="str">
        <x:v>Core consolidado S1-S12</x:v>
      </x:c>
      <x:c r="C881" s="15" t="str">
        <x:v>REL-S12-117</x:v>
      </x:c>
      <x:c r="D881" s="15" t="str">
        <x:v>Gate</x:v>
      </x:c>
      <x:c r="E881" s="15" t="str">
        <x:v>GT-STR-013</x:v>
      </x:c>
      <x:c r="F881" s="15" t="str">
        <x:v>guards</x:v>
      </x:c>
      <x:c r="G881" s="15" t="str">
        <x:v>Category</x:v>
      </x:c>
      <x:c r="H881" s="15" t="str">
        <x:v>Fuerza general / piernas / acondicionamiento</x:v>
      </x:c>
      <x:c r="I881" s="15" t="str">
        <x:v>No especificado en la fuente</x:v>
      </x:c>
      <x:c r="J881" s="15" t="str">
        <x:v>Gate aplicado a categoría.</x:v>
      </x:c>
    </x:row>
    <x:row r="882">
      <x:c r="A882" s="15" t="str">
        <x:v>Relationships</x:v>
      </x:c>
      <x:c r="B882" s="15" t="str">
        <x:v>Core consolidado S1-S12</x:v>
      </x:c>
      <x:c r="C882" s="15" t="str">
        <x:v>REL-S12-118</x:v>
      </x:c>
      <x:c r="D882" s="15" t="str">
        <x:v>Gate</x:v>
      </x:c>
      <x:c r="E882" s="15" t="str">
        <x:v>GT-STR-014</x:v>
      </x:c>
      <x:c r="F882" s="15" t="str">
        <x:v>guards</x:v>
      </x:c>
      <x:c r="G882" s="15" t="str">
        <x:v>Category</x:v>
      </x:c>
      <x:c r="H882" s="15" t="str">
        <x:v>Fuerza general / piernas / acondicionamiento</x:v>
      </x:c>
      <x:c r="I882" s="15" t="str">
        <x:v>No especificado en la fuente</x:v>
      </x:c>
      <x:c r="J882" s="15" t="str">
        <x:v>Gate aplicado a categoría.</x:v>
      </x:c>
    </x:row>
    <x:row r="883">
      <x:c r="A883" s="15" t="str">
        <x:v>Relationships</x:v>
      </x:c>
      <x:c r="B883" s="15" t="str">
        <x:v>Core consolidado S1-S12</x:v>
      </x:c>
      <x:c r="C883" s="15" t="str">
        <x:v>REL-S12-119</x:v>
      </x:c>
      <x:c r="D883" s="15" t="str">
        <x:v>Gate</x:v>
      </x:c>
      <x:c r="E883" s="15" t="str">
        <x:v>GT-STR-015</x:v>
      </x:c>
      <x:c r="F883" s="15" t="str">
        <x:v>guards</x:v>
      </x:c>
      <x:c r="G883" s="15" t="str">
        <x:v>Category</x:v>
      </x:c>
      <x:c r="H883" s="15" t="str">
        <x:v>Fuerza general / piernas / acondicionamiento</x:v>
      </x:c>
      <x:c r="I883" s="15" t="str">
        <x:v>No especificado en la fuente</x:v>
      </x:c>
      <x:c r="J883" s="15" t="str">
        <x:v>Gate aplicado a categoría.</x:v>
      </x:c>
    </x:row>
    <x:row r="884">
      <x:c r="A884" s="15" t="str">
        <x:v>Relationships</x:v>
      </x:c>
      <x:c r="B884" s="15" t="str">
        <x:v>Core consolidado S1-S12</x:v>
      </x:c>
      <x:c r="C884" s="15" t="str">
        <x:v>REL-S12-120</x:v>
      </x:c>
      <x:c r="D884" s="15" t="str">
        <x:v>Gate</x:v>
      </x:c>
      <x:c r="E884" s="15" t="str">
        <x:v>GT-STR-016</x:v>
      </x:c>
      <x:c r="F884" s="15" t="str">
        <x:v>guards</x:v>
      </x:c>
      <x:c r="G884" s="15" t="str">
        <x:v>Category</x:v>
      </x:c>
      <x:c r="H884" s="15" t="str">
        <x:v>Fuerza general / piernas / acondicionamiento</x:v>
      </x:c>
      <x:c r="I884" s="15" t="str">
        <x:v>No especificado en la fuente</x:v>
      </x:c>
      <x:c r="J884" s="15" t="str">
        <x:v>Gate aplicado a categoría.</x:v>
      </x:c>
    </x:row>
    <x:row r="885">
      <x:c r="A885" s="15" t="str">
        <x:v>Relationships</x:v>
      </x:c>
      <x:c r="B885" s="15" t="str">
        <x:v>Core consolidado S1-S12</x:v>
      </x:c>
      <x:c r="C885" s="15" t="str">
        <x:v>REL-S12-121</x:v>
      </x:c>
      <x:c r="D885" s="15" t="str">
        <x:v>Gate</x:v>
      </x:c>
      <x:c r="E885" s="15" t="str">
        <x:v>GT-STR-017</x:v>
      </x:c>
      <x:c r="F885" s="15" t="str">
        <x:v>guards</x:v>
      </x:c>
      <x:c r="G885" s="15" t="str">
        <x:v>Category</x:v>
      </x:c>
      <x:c r="H885" s="15" t="str">
        <x:v>Fuerza general / piernas / acondicionamiento</x:v>
      </x:c>
      <x:c r="I885" s="15" t="str">
        <x:v>No especificado en la fuente</x:v>
      </x:c>
      <x:c r="J885" s="15" t="str">
        <x:v>Gate aplicado a categoría.</x:v>
      </x:c>
    </x:row>
    <x:row r="886">
      <x:c r="A886" s="15" t="str">
        <x:v>Relationships</x:v>
      </x:c>
      <x:c r="B886" s="15" t="str">
        <x:v>Core consolidado S1-S12</x:v>
      </x:c>
      <x:c r="C886" s="15" t="str">
        <x:v>REL-S12-122</x:v>
      </x:c>
      <x:c r="D886" s="15" t="str">
        <x:v>Gate</x:v>
      </x:c>
      <x:c r="E886" s="15" t="str">
        <x:v>GT-STR-018</x:v>
      </x:c>
      <x:c r="F886" s="15" t="str">
        <x:v>guards</x:v>
      </x:c>
      <x:c r="G886" s="15" t="str">
        <x:v>Category</x:v>
      </x:c>
      <x:c r="H886" s="15" t="str">
        <x:v>Fuerza general / piernas / acondicionamiento</x:v>
      </x:c>
      <x:c r="I886" s="15" t="str">
        <x:v>No especificado en la fuente</x:v>
      </x:c>
      <x:c r="J886" s="15" t="str">
        <x:v>Gate aplicado a categoría.</x:v>
      </x:c>
    </x:row>
    <x:row r="887">
      <x:c r="A887" s="15" t="str">
        <x:v>Relationships</x:v>
      </x:c>
      <x:c r="B887" s="15" t="str">
        <x:v>Core consolidado S1-S12</x:v>
      </x:c>
      <x:c r="C887" s="15" t="str">
        <x:v>REL-S12-123</x:v>
      </x:c>
      <x:c r="D887" s="15" t="str">
        <x:v>Gate</x:v>
      </x:c>
      <x:c r="E887" s="15" t="str">
        <x:v>GT-STR-019</x:v>
      </x:c>
      <x:c r="F887" s="15" t="str">
        <x:v>guards</x:v>
      </x:c>
      <x:c r="G887" s="15" t="str">
        <x:v>Category</x:v>
      </x:c>
      <x:c r="H887" s="15" t="str">
        <x:v>Fuerza general / piernas / acondicionamiento</x:v>
      </x:c>
      <x:c r="I887" s="15" t="str">
        <x:v>No especificado en la fuente</x:v>
      </x:c>
      <x:c r="J887" s="15" t="str">
        <x:v>Gate aplicado a categoría.</x:v>
      </x:c>
    </x:row>
    <x:row r="888">
      <x:c r="A888" s="15" t="str">
        <x:v>Relationships</x:v>
      </x:c>
      <x:c r="B888" s="15" t="str">
        <x:v>Core consolidado S1-S12</x:v>
      </x:c>
      <x:c r="C888" s="15" t="str">
        <x:v>REL-S12-124</x:v>
      </x:c>
      <x:c r="D888" s="15" t="str">
        <x:v>Gate</x:v>
      </x:c>
      <x:c r="E888" s="15" t="str">
        <x:v>GT-STR-020</x:v>
      </x:c>
      <x:c r="F888" s="15" t="str">
        <x:v>guards</x:v>
      </x:c>
      <x:c r="G888" s="15" t="str">
        <x:v>Category</x:v>
      </x:c>
      <x:c r="H888" s="15" t="str">
        <x:v>Fuerza general / piernas / acondicionamiento</x:v>
      </x:c>
      <x:c r="I888" s="15" t="str">
        <x:v>No especificado en la fuente</x:v>
      </x:c>
      <x:c r="J888" s="15" t="str">
        <x:v>Gate aplicado a categoría.</x:v>
      </x:c>
    </x:row>
    <x:row r="889">
      <x:c r="A889" s="15" t="str">
        <x:v>Relationships</x:v>
      </x:c>
      <x:c r="B889" s="15" t="str">
        <x:v>Core consolidado S1-S12</x:v>
      </x:c>
      <x:c r="C889" s="15" t="str">
        <x:v>REL-S12-125</x:v>
      </x:c>
      <x:c r="D889" s="15" t="str">
        <x:v>Gate</x:v>
      </x:c>
      <x:c r="E889" s="15" t="str">
        <x:v>GT-STR-021</x:v>
      </x:c>
      <x:c r="F889" s="15" t="str">
        <x:v>guards</x:v>
      </x:c>
      <x:c r="G889" s="15" t="str">
        <x:v>Category</x:v>
      </x:c>
      <x:c r="H889" s="15" t="str">
        <x:v>Fuerza general / piernas / acondicionamiento</x:v>
      </x:c>
      <x:c r="I889" s="15" t="str">
        <x:v>No especificado en la fuente</x:v>
      </x:c>
      <x:c r="J889" s="15" t="str">
        <x:v>Gate aplicado a categoría.</x:v>
      </x:c>
    </x:row>
    <x:row r="890">
      <x:c r="A890" s="15" t="str">
        <x:v>Relationships</x:v>
      </x:c>
      <x:c r="B890" s="15" t="str">
        <x:v>Core consolidado S1-S12</x:v>
      </x:c>
      <x:c r="C890" s="15" t="str">
        <x:v>REL-S12-126</x:v>
      </x:c>
      <x:c r="D890" s="15" t="str">
        <x:v>Gate</x:v>
      </x:c>
      <x:c r="E890" s="15" t="str">
        <x:v>GT-STR-022</x:v>
      </x:c>
      <x:c r="F890" s="15" t="str">
        <x:v>guards</x:v>
      </x:c>
      <x:c r="G890" s="15" t="str">
        <x:v>Category</x:v>
      </x:c>
      <x:c r="H890" s="15" t="str">
        <x:v>Fuerza general / piernas / acondicionamiento</x:v>
      </x:c>
      <x:c r="I890" s="15" t="str">
        <x:v>No especificado en la fuente</x:v>
      </x:c>
      <x:c r="J890" s="15" t="str">
        <x:v>Gate aplicado a categoría.</x:v>
      </x:c>
    </x:row>
    <x:row r="891">
      <x:c r="A891" s="15" t="str">
        <x:v>Sprint13_Relations</x:v>
      </x:c>
      <x:c r="B891" s="15" t="str">
        <x:v>Sprint 13</x:v>
      </x:c>
      <x:c r="C891" s="15" t="str">
        <x:v>REL-CONS-0001</x:v>
      </x:c>
      <x:c r="D891" s="15" t="str">
        <x:v>No especificado en la fuente</x:v>
      </x:c>
      <x:c r="E891" s="15" t="str"/>
      <x:c r="F891" s="15" t="str"/>
      <x:c r="G891" s="15" t="str">
        <x:v>No especificado en la fuente</x:v>
      </x:c>
      <x:c r="H891" s="15" t="str"/>
      <x:c r="I891" s="15" t="str">
        <x:v>No especificado en la fuente</x:v>
      </x:c>
      <x:c r="J891" s="15" t="str">
        <x:v>No especificado en la fuente</x:v>
      </x:c>
    </x:row>
    <x:row r="892">
      <x:c r="A892" s="15" t="str">
        <x:v>Sprint16_Relations</x:v>
      </x:c>
      <x:c r="B892" s="15" t="str">
        <x:v>Sprint 16</x:v>
      </x:c>
      <x:c r="C892" s="15" t="str">
        <x:v>REL-CONS-0177</x:v>
      </x:c>
      <x:c r="D892" s="15" t="str">
        <x:v>No especificado en la fuente</x:v>
      </x:c>
      <x:c r="E892" s="15" t="str">
        <x:v>EX-RF-001</x:v>
      </x:c>
      <x:c r="F892" s="15" t="str">
        <x:v>uses_protocol</x:v>
      </x:c>
      <x:c r="G892" s="15" t="str">
        <x:v>No especificado en la fuente</x:v>
      </x:c>
      <x:c r="H892" s="15" t="str">
        <x:v>PR-RF-001</x:v>
      </x:c>
      <x:c r="I892" s="15" t="str">
        <x:v>Resistencia de fuerza</x:v>
      </x:c>
      <x:c r="J892" s="15" t="str">
        <x:v>relación ejercicio-protocolo</x:v>
      </x:c>
    </x:row>
    <x:row r="893">
      <x:c r="A893" s="15" t="str">
        <x:v>Sprint16_Relations</x:v>
      </x:c>
      <x:c r="B893" s="15" t="str">
        <x:v>Sprint 16</x:v>
      </x:c>
      <x:c r="C893" s="15" t="str">
        <x:v>REL-CONS-0178</x:v>
      </x:c>
      <x:c r="D893" s="15" t="str">
        <x:v>No especificado en la fuente</x:v>
      </x:c>
      <x:c r="E893" s="15" t="str">
        <x:v>EX-RF-001</x:v>
      </x:c>
      <x:c r="F893" s="15" t="str">
        <x:v>blocked_by</x:v>
      </x:c>
      <x:c r="G893" s="15" t="str">
        <x:v>No especificado en la fuente</x:v>
      </x:c>
      <x:c r="H893" s="15" t="str">
        <x:v>GT-RF-001</x:v>
      </x:c>
      <x:c r="I893" s="15" t="str">
        <x:v>Resistencia de fuerza</x:v>
      </x:c>
      <x:c r="J893" s="15" t="str">
        <x:v>relación de seguridad</x:v>
      </x:c>
    </x:row>
    <x:row r="894">
      <x:c r="A894" s="15" t="str">
        <x:v>Sprint16_Relations</x:v>
      </x:c>
      <x:c r="B894" s="15" t="str">
        <x:v>Sprint 16</x:v>
      </x:c>
      <x:c r="C894" s="15" t="str">
        <x:v>REL-CONS-0179</x:v>
      </x:c>
      <x:c r="D894" s="15" t="str">
        <x:v>No especificado en la fuente</x:v>
      </x:c>
      <x:c r="E894" s="15" t="str">
        <x:v>TS-RF-001</x:v>
      </x:c>
      <x:c r="F894" s="15" t="str">
        <x:v>assesses</x:v>
      </x:c>
      <x:c r="G894" s="15" t="str">
        <x:v>No especificado en la fuente</x:v>
      </x:c>
      <x:c r="H894" s="15" t="str">
        <x:v>EX-RF-001</x:v>
      </x:c>
      <x:c r="I894" s="15" t="str">
        <x:v>Resistencia de fuerza</x:v>
      </x:c>
      <x:c r="J894" s="15" t="str">
        <x:v>relación test-ejercicio</x:v>
      </x:c>
    </x:row>
    <x:row r="895">
      <x:c r="A895" s="15" t="str">
        <x:v>Sprint16_Relations</x:v>
      </x:c>
      <x:c r="B895" s="15" t="str">
        <x:v>Sprint 16</x:v>
      </x:c>
      <x:c r="C895" s="15" t="str">
        <x:v>REL-CONS-0180</x:v>
      </x:c>
      <x:c r="D895" s="15" t="str">
        <x:v>No especificado en la fuente</x:v>
      </x:c>
      <x:c r="E895" s="15" t="str">
        <x:v>EX-RF-002</x:v>
      </x:c>
      <x:c r="F895" s="15" t="str">
        <x:v>uses_protocol</x:v>
      </x:c>
      <x:c r="G895" s="15" t="str">
        <x:v>No especificado en la fuente</x:v>
      </x:c>
      <x:c r="H895" s="15" t="str">
        <x:v>PR-RF-002</x:v>
      </x:c>
      <x:c r="I895" s="15" t="str">
        <x:v>Resistencia de fuerza</x:v>
      </x:c>
      <x:c r="J895" s="15" t="str">
        <x:v>relación ejercicio-protocolo</x:v>
      </x:c>
    </x:row>
    <x:row r="896">
      <x:c r="A896" s="15" t="str">
        <x:v>Sprint16_Relations</x:v>
      </x:c>
      <x:c r="B896" s="15" t="str">
        <x:v>Sprint 16</x:v>
      </x:c>
      <x:c r="C896" s="15" t="str">
        <x:v>REL-CONS-0181</x:v>
      </x:c>
      <x:c r="D896" s="15" t="str">
        <x:v>No especificado en la fuente</x:v>
      </x:c>
      <x:c r="E896" s="15" t="str">
        <x:v>EX-RF-002</x:v>
      </x:c>
      <x:c r="F896" s="15" t="str">
        <x:v>blocked_by</x:v>
      </x:c>
      <x:c r="G896" s="15" t="str">
        <x:v>No especificado en la fuente</x:v>
      </x:c>
      <x:c r="H896" s="15" t="str">
        <x:v>GT-RF-002</x:v>
      </x:c>
      <x:c r="I896" s="15" t="str">
        <x:v>Resistencia de fuerza</x:v>
      </x:c>
      <x:c r="J896" s="15" t="str">
        <x:v>relación de seguridad</x:v>
      </x:c>
    </x:row>
    <x:row r="897">
      <x:c r="A897" s="15" t="str">
        <x:v>Sprint16_Relations</x:v>
      </x:c>
      <x:c r="B897" s="15" t="str">
        <x:v>Sprint 16</x:v>
      </x:c>
      <x:c r="C897" s="15" t="str">
        <x:v>REL-CONS-0182</x:v>
      </x:c>
      <x:c r="D897" s="15" t="str">
        <x:v>No especificado en la fuente</x:v>
      </x:c>
      <x:c r="E897" s="15" t="str">
        <x:v>TS-RF-002</x:v>
      </x:c>
      <x:c r="F897" s="15" t="str">
        <x:v>assesses</x:v>
      </x:c>
      <x:c r="G897" s="15" t="str">
        <x:v>No especificado en la fuente</x:v>
      </x:c>
      <x:c r="H897" s="15" t="str">
        <x:v>EX-RF-002</x:v>
      </x:c>
      <x:c r="I897" s="15" t="str">
        <x:v>Resistencia de fuerza</x:v>
      </x:c>
      <x:c r="J897" s="15" t="str">
        <x:v>relación test-ejercicio</x:v>
      </x:c>
    </x:row>
    <x:row r="898">
      <x:c r="A898" s="15" t="str">
        <x:v>Sprint16_Relations</x:v>
      </x:c>
      <x:c r="B898" s="15" t="str">
        <x:v>Sprint 16</x:v>
      </x:c>
      <x:c r="C898" s="15" t="str">
        <x:v>REL-CONS-0183</x:v>
      </x:c>
      <x:c r="D898" s="15" t="str">
        <x:v>No especificado en la fuente</x:v>
      </x:c>
      <x:c r="E898" s="15" t="str">
        <x:v>EX-RF-003</x:v>
      </x:c>
      <x:c r="F898" s="15" t="str">
        <x:v>uses_protocol</x:v>
      </x:c>
      <x:c r="G898" s="15" t="str">
        <x:v>No especificado en la fuente</x:v>
      </x:c>
      <x:c r="H898" s="15" t="str">
        <x:v>PR-RF-003</x:v>
      </x:c>
      <x:c r="I898" s="15" t="str">
        <x:v>Resistencia de fuerza</x:v>
      </x:c>
      <x:c r="J898" s="15" t="str">
        <x:v>relación ejercicio-protocolo</x:v>
      </x:c>
    </x:row>
    <x:row r="899">
      <x:c r="A899" s="15" t="str">
        <x:v>Sprint16_Relations</x:v>
      </x:c>
      <x:c r="B899" s="15" t="str">
        <x:v>Sprint 16</x:v>
      </x:c>
      <x:c r="C899" s="15" t="str">
        <x:v>REL-CONS-0184</x:v>
      </x:c>
      <x:c r="D899" s="15" t="str">
        <x:v>No especificado en la fuente</x:v>
      </x:c>
      <x:c r="E899" s="15" t="str">
        <x:v>EX-RF-003</x:v>
      </x:c>
      <x:c r="F899" s="15" t="str">
        <x:v>blocked_by</x:v>
      </x:c>
      <x:c r="G899" s="15" t="str">
        <x:v>No especificado en la fuente</x:v>
      </x:c>
      <x:c r="H899" s="15" t="str">
        <x:v>GT-RF-003</x:v>
      </x:c>
      <x:c r="I899" s="15" t="str">
        <x:v>Resistencia de fuerza</x:v>
      </x:c>
      <x:c r="J899" s="15" t="str">
        <x:v>relación de seguridad</x:v>
      </x:c>
    </x:row>
    <x:row r="900">
      <x:c r="A900" s="15" t="str">
        <x:v>Sprint16_Relations</x:v>
      </x:c>
      <x:c r="B900" s="15" t="str">
        <x:v>Sprint 16</x:v>
      </x:c>
      <x:c r="C900" s="15" t="str">
        <x:v>REL-CONS-0185</x:v>
      </x:c>
      <x:c r="D900" s="15" t="str">
        <x:v>No especificado en la fuente</x:v>
      </x:c>
      <x:c r="E900" s="15" t="str">
        <x:v>TS-RF-003</x:v>
      </x:c>
      <x:c r="F900" s="15" t="str">
        <x:v>assesses</x:v>
      </x:c>
      <x:c r="G900" s="15" t="str">
        <x:v>No especificado en la fuente</x:v>
      </x:c>
      <x:c r="H900" s="15" t="str">
        <x:v>EX-RF-003</x:v>
      </x:c>
      <x:c r="I900" s="15" t="str">
        <x:v>Resistencia de fuerza</x:v>
      </x:c>
      <x:c r="J900" s="15" t="str">
        <x:v>relación test-ejercicio</x:v>
      </x:c>
    </x:row>
    <x:row r="901">
      <x:c r="A901" s="15" t="str">
        <x:v>Sprint16_Relations</x:v>
      </x:c>
      <x:c r="B901" s="15" t="str">
        <x:v>Sprint 16</x:v>
      </x:c>
      <x:c r="C901" s="15" t="str">
        <x:v>REL-CONS-0186</x:v>
      </x:c>
      <x:c r="D901" s="15" t="str">
        <x:v>No especificado en la fuente</x:v>
      </x:c>
      <x:c r="E901" s="15" t="str">
        <x:v>EX-RF-004</x:v>
      </x:c>
      <x:c r="F901" s="15" t="str">
        <x:v>uses_protocol</x:v>
      </x:c>
      <x:c r="G901" s="15" t="str">
        <x:v>No especificado en la fuente</x:v>
      </x:c>
      <x:c r="H901" s="15" t="str">
        <x:v>PR-RF-004</x:v>
      </x:c>
      <x:c r="I901" s="15" t="str">
        <x:v>Resistencia de fuerza</x:v>
      </x:c>
      <x:c r="J901" s="15" t="str">
        <x:v>relación ejercicio-protocolo</x:v>
      </x:c>
    </x:row>
    <x:row r="902">
      <x:c r="A902" s="15" t="str">
        <x:v>Sprint16_Relations</x:v>
      </x:c>
      <x:c r="B902" s="15" t="str">
        <x:v>Sprint 16</x:v>
      </x:c>
      <x:c r="C902" s="15" t="str">
        <x:v>REL-CONS-0187</x:v>
      </x:c>
      <x:c r="D902" s="15" t="str">
        <x:v>No especificado en la fuente</x:v>
      </x:c>
      <x:c r="E902" s="15" t="str">
        <x:v>EX-RF-004</x:v>
      </x:c>
      <x:c r="F902" s="15" t="str">
        <x:v>blocked_by</x:v>
      </x:c>
      <x:c r="G902" s="15" t="str">
        <x:v>No especificado en la fuente</x:v>
      </x:c>
      <x:c r="H902" s="15" t="str">
        <x:v>GT-RF-004</x:v>
      </x:c>
      <x:c r="I902" s="15" t="str">
        <x:v>Resistencia de fuerza</x:v>
      </x:c>
      <x:c r="J902" s="15" t="str">
        <x:v>relación de seguridad</x:v>
      </x:c>
    </x:row>
    <x:row r="903">
      <x:c r="A903" s="15" t="str">
        <x:v>Sprint16_Relations</x:v>
      </x:c>
      <x:c r="B903" s="15" t="str">
        <x:v>Sprint 16</x:v>
      </x:c>
      <x:c r="C903" s="15" t="str">
        <x:v>REL-CONS-0188</x:v>
      </x:c>
      <x:c r="D903" s="15" t="str">
        <x:v>No especificado en la fuente</x:v>
      </x:c>
      <x:c r="E903" s="15" t="str">
        <x:v>TS-RF-004</x:v>
      </x:c>
      <x:c r="F903" s="15" t="str">
        <x:v>assesses</x:v>
      </x:c>
      <x:c r="G903" s="15" t="str">
        <x:v>No especificado en la fuente</x:v>
      </x:c>
      <x:c r="H903" s="15" t="str">
        <x:v>EX-RF-004</x:v>
      </x:c>
      <x:c r="I903" s="15" t="str">
        <x:v>Resistencia de fuerza</x:v>
      </x:c>
      <x:c r="J903" s="15" t="str">
        <x:v>relación test-ejercicio</x:v>
      </x:c>
    </x:row>
    <x:row r="904">
      <x:c r="A904" s="15" t="str">
        <x:v>Sprint16_Relations</x:v>
      </x:c>
      <x:c r="B904" s="15" t="str">
        <x:v>Sprint 16</x:v>
      </x:c>
      <x:c r="C904" s="15" t="str">
        <x:v>REL-CONS-0189</x:v>
      </x:c>
      <x:c r="D904" s="15" t="str">
        <x:v>No especificado en la fuente</x:v>
      </x:c>
      <x:c r="E904" s="15" t="str">
        <x:v>EX-RF-005</x:v>
      </x:c>
      <x:c r="F904" s="15" t="str">
        <x:v>uses_protocol</x:v>
      </x:c>
      <x:c r="G904" s="15" t="str">
        <x:v>No especificado en la fuente</x:v>
      </x:c>
      <x:c r="H904" s="15" t="str">
        <x:v>PR-RF-005</x:v>
      </x:c>
      <x:c r="I904" s="15" t="str">
        <x:v>Resistencia de fuerza</x:v>
      </x:c>
      <x:c r="J904" s="15" t="str">
        <x:v>relación ejercicio-protocolo</x:v>
      </x:c>
    </x:row>
    <x:row r="905">
      <x:c r="A905" s="15" t="str">
        <x:v>Sprint16_Relations</x:v>
      </x:c>
      <x:c r="B905" s="15" t="str">
        <x:v>Sprint 16</x:v>
      </x:c>
      <x:c r="C905" s="15" t="str">
        <x:v>REL-CONS-0190</x:v>
      </x:c>
      <x:c r="D905" s="15" t="str">
        <x:v>No especificado en la fuente</x:v>
      </x:c>
      <x:c r="E905" s="15" t="str">
        <x:v>EX-RF-005</x:v>
      </x:c>
      <x:c r="F905" s="15" t="str">
        <x:v>blocked_by</x:v>
      </x:c>
      <x:c r="G905" s="15" t="str">
        <x:v>No especificado en la fuente</x:v>
      </x:c>
      <x:c r="H905" s="15" t="str">
        <x:v>GT-RF-005</x:v>
      </x:c>
      <x:c r="I905" s="15" t="str">
        <x:v>Resistencia de fuerza</x:v>
      </x:c>
      <x:c r="J905" s="15" t="str">
        <x:v>relación de seguridad</x:v>
      </x:c>
    </x:row>
    <x:row r="906">
      <x:c r="A906" s="15" t="str">
        <x:v>Sprint16_Relations</x:v>
      </x:c>
      <x:c r="B906" s="15" t="str">
        <x:v>Sprint 16</x:v>
      </x:c>
      <x:c r="C906" s="15" t="str">
        <x:v>REL-CONS-0191</x:v>
      </x:c>
      <x:c r="D906" s="15" t="str">
        <x:v>No especificado en la fuente</x:v>
      </x:c>
      <x:c r="E906" s="15" t="str">
        <x:v>TS-RF-005</x:v>
      </x:c>
      <x:c r="F906" s="15" t="str">
        <x:v>assesses</x:v>
      </x:c>
      <x:c r="G906" s="15" t="str">
        <x:v>No especificado en la fuente</x:v>
      </x:c>
      <x:c r="H906" s="15" t="str">
        <x:v>EX-RF-005</x:v>
      </x:c>
      <x:c r="I906" s="15" t="str">
        <x:v>Resistencia de fuerza</x:v>
      </x:c>
      <x:c r="J906" s="15" t="str">
        <x:v>relación test-ejercicio</x:v>
      </x:c>
    </x:row>
    <x:row r="907">
      <x:c r="A907" s="15" t="str">
        <x:v>Sprint16_Relations</x:v>
      </x:c>
      <x:c r="B907" s="15" t="str">
        <x:v>Sprint 16</x:v>
      </x:c>
      <x:c r="C907" s="15" t="str">
        <x:v>REL-CONS-0192</x:v>
      </x:c>
      <x:c r="D907" s="15" t="str">
        <x:v>No especificado en la fuente</x:v>
      </x:c>
      <x:c r="E907" s="15" t="str">
        <x:v>EX-RF-006</x:v>
      </x:c>
      <x:c r="F907" s="15" t="str">
        <x:v>uses_protocol</x:v>
      </x:c>
      <x:c r="G907" s="15" t="str">
        <x:v>No especificado en la fuente</x:v>
      </x:c>
      <x:c r="H907" s="15" t="str">
        <x:v>PR-RF-006</x:v>
      </x:c>
      <x:c r="I907" s="15" t="str">
        <x:v>Resistencia de fuerza</x:v>
      </x:c>
      <x:c r="J907" s="15" t="str">
        <x:v>relación ejercicio-protocolo</x:v>
      </x:c>
    </x:row>
    <x:row r="908">
      <x:c r="A908" s="15" t="str">
        <x:v>Sprint16_Relations</x:v>
      </x:c>
      <x:c r="B908" s="15" t="str">
        <x:v>Sprint 16</x:v>
      </x:c>
      <x:c r="C908" s="15" t="str">
        <x:v>REL-CONS-0193</x:v>
      </x:c>
      <x:c r="D908" s="15" t="str">
        <x:v>No especificado en la fuente</x:v>
      </x:c>
      <x:c r="E908" s="15" t="str">
        <x:v>EX-RF-006</x:v>
      </x:c>
      <x:c r="F908" s="15" t="str">
        <x:v>blocked_by</x:v>
      </x:c>
      <x:c r="G908" s="15" t="str">
        <x:v>No especificado en la fuente</x:v>
      </x:c>
      <x:c r="H908" s="15" t="str">
        <x:v>GT-RF-006</x:v>
      </x:c>
      <x:c r="I908" s="15" t="str">
        <x:v>Resistencia de fuerza</x:v>
      </x:c>
      <x:c r="J908" s="15" t="str">
        <x:v>relación de seguridad</x:v>
      </x:c>
    </x:row>
    <x:row r="909">
      <x:c r="A909" s="15" t="str">
        <x:v>Sprint16_Relations</x:v>
      </x:c>
      <x:c r="B909" s="15" t="str">
        <x:v>Sprint 16</x:v>
      </x:c>
      <x:c r="C909" s="15" t="str">
        <x:v>REL-CONS-0194</x:v>
      </x:c>
      <x:c r="D909" s="15" t="str">
        <x:v>No especificado en la fuente</x:v>
      </x:c>
      <x:c r="E909" s="15" t="str">
        <x:v>TS-RF-006</x:v>
      </x:c>
      <x:c r="F909" s="15" t="str">
        <x:v>assesses</x:v>
      </x:c>
      <x:c r="G909" s="15" t="str">
        <x:v>No especificado en la fuente</x:v>
      </x:c>
      <x:c r="H909" s="15" t="str">
        <x:v>EX-RF-006</x:v>
      </x:c>
      <x:c r="I909" s="15" t="str">
        <x:v>Resistencia de fuerza</x:v>
      </x:c>
      <x:c r="J909" s="15" t="str">
        <x:v>relación test-ejercicio</x:v>
      </x:c>
    </x:row>
    <x:row r="910">
      <x:c r="A910" s="15" t="str">
        <x:v>Sprint16_Relations</x:v>
      </x:c>
      <x:c r="B910" s="15" t="str">
        <x:v>Sprint 16</x:v>
      </x:c>
      <x:c r="C910" s="15" t="str">
        <x:v>REL-CONS-0195</x:v>
      </x:c>
      <x:c r="D910" s="15" t="str">
        <x:v>No especificado en la fuente</x:v>
      </x:c>
      <x:c r="E910" s="15" t="str">
        <x:v>EX-RF-007</x:v>
      </x:c>
      <x:c r="F910" s="15" t="str">
        <x:v>uses_protocol</x:v>
      </x:c>
      <x:c r="G910" s="15" t="str">
        <x:v>No especificado en la fuente</x:v>
      </x:c>
      <x:c r="H910" s="15" t="str">
        <x:v>PR-RF-007</x:v>
      </x:c>
      <x:c r="I910" s="15" t="str">
        <x:v>Resistencia de fuerza</x:v>
      </x:c>
      <x:c r="J910" s="15" t="str">
        <x:v>relación ejercicio-protocolo</x:v>
      </x:c>
    </x:row>
    <x:row r="911">
      <x:c r="A911" s="15" t="str">
        <x:v>Sprint16_Relations</x:v>
      </x:c>
      <x:c r="B911" s="15" t="str">
        <x:v>Sprint 16</x:v>
      </x:c>
      <x:c r="C911" s="15" t="str">
        <x:v>REL-CONS-0196</x:v>
      </x:c>
      <x:c r="D911" s="15" t="str">
        <x:v>No especificado en la fuente</x:v>
      </x:c>
      <x:c r="E911" s="15" t="str">
        <x:v>EX-RF-007</x:v>
      </x:c>
      <x:c r="F911" s="15" t="str">
        <x:v>blocked_by</x:v>
      </x:c>
      <x:c r="G911" s="15" t="str">
        <x:v>No especificado en la fuente</x:v>
      </x:c>
      <x:c r="H911" s="15" t="str">
        <x:v>GT-RF-007</x:v>
      </x:c>
      <x:c r="I911" s="15" t="str">
        <x:v>Resistencia de fuerza</x:v>
      </x:c>
      <x:c r="J911" s="15" t="str">
        <x:v>relación de seguridad</x:v>
      </x:c>
    </x:row>
    <x:row r="912">
      <x:c r="A912" s="15" t="str">
        <x:v>Sprint16_Relations</x:v>
      </x:c>
      <x:c r="B912" s="15" t="str">
        <x:v>Sprint 16</x:v>
      </x:c>
      <x:c r="C912" s="15" t="str">
        <x:v>REL-CONS-0197</x:v>
      </x:c>
      <x:c r="D912" s="15" t="str">
        <x:v>No especificado en la fuente</x:v>
      </x:c>
      <x:c r="E912" s="15" t="str">
        <x:v>TS-RF-007</x:v>
      </x:c>
      <x:c r="F912" s="15" t="str">
        <x:v>assesses</x:v>
      </x:c>
      <x:c r="G912" s="15" t="str">
        <x:v>No especificado en la fuente</x:v>
      </x:c>
      <x:c r="H912" s="15" t="str">
        <x:v>EX-RF-007</x:v>
      </x:c>
      <x:c r="I912" s="15" t="str">
        <x:v>Resistencia de fuerza</x:v>
      </x:c>
      <x:c r="J912" s="15" t="str">
        <x:v>relación test-ejercicio</x:v>
      </x:c>
    </x:row>
    <x:row r="913">
      <x:c r="A913" s="15" t="str">
        <x:v>Sprint16_Relations</x:v>
      </x:c>
      <x:c r="B913" s="15" t="str">
        <x:v>Sprint 16</x:v>
      </x:c>
      <x:c r="C913" s="15" t="str">
        <x:v>REL-CONS-0198</x:v>
      </x:c>
      <x:c r="D913" s="15" t="str">
        <x:v>No especificado en la fuente</x:v>
      </x:c>
      <x:c r="E913" s="15" t="str">
        <x:v>EX-RF-008</x:v>
      </x:c>
      <x:c r="F913" s="15" t="str">
        <x:v>uses_protocol</x:v>
      </x:c>
      <x:c r="G913" s="15" t="str">
        <x:v>No especificado en la fuente</x:v>
      </x:c>
      <x:c r="H913" s="15" t="str">
        <x:v>PR-RF-008</x:v>
      </x:c>
      <x:c r="I913" s="15" t="str">
        <x:v>Resistencia de fuerza</x:v>
      </x:c>
      <x:c r="J913" s="15" t="str">
        <x:v>relación ejercicio-protocolo</x:v>
      </x:c>
    </x:row>
    <x:row r="914">
      <x:c r="A914" s="15" t="str">
        <x:v>Sprint16_Relations</x:v>
      </x:c>
      <x:c r="B914" s="15" t="str">
        <x:v>Sprint 16</x:v>
      </x:c>
      <x:c r="C914" s="15" t="str">
        <x:v>REL-CONS-0199</x:v>
      </x:c>
      <x:c r="D914" s="15" t="str">
        <x:v>No especificado en la fuente</x:v>
      </x:c>
      <x:c r="E914" s="15" t="str">
        <x:v>EX-RF-008</x:v>
      </x:c>
      <x:c r="F914" s="15" t="str">
        <x:v>blocked_by</x:v>
      </x:c>
      <x:c r="G914" s="15" t="str">
        <x:v>No especificado en la fuente</x:v>
      </x:c>
      <x:c r="H914" s="15" t="str">
        <x:v>GT-RF-008</x:v>
      </x:c>
      <x:c r="I914" s="15" t="str">
        <x:v>Resistencia de fuerza</x:v>
      </x:c>
      <x:c r="J914" s="15" t="str">
        <x:v>relación de seguridad</x:v>
      </x:c>
    </x:row>
    <x:row r="915">
      <x:c r="A915" s="15" t="str">
        <x:v>Sprint16_Relations</x:v>
      </x:c>
      <x:c r="B915" s="15" t="str">
        <x:v>Sprint 16</x:v>
      </x:c>
      <x:c r="C915" s="15" t="str">
        <x:v>REL-CONS-0200</x:v>
      </x:c>
      <x:c r="D915" s="15" t="str">
        <x:v>No especificado en la fuente</x:v>
      </x:c>
      <x:c r="E915" s="15" t="str">
        <x:v>TS-RF-008</x:v>
      </x:c>
      <x:c r="F915" s="15" t="str">
        <x:v>assesses</x:v>
      </x:c>
      <x:c r="G915" s="15" t="str">
        <x:v>No especificado en la fuente</x:v>
      </x:c>
      <x:c r="H915" s="15" t="str">
        <x:v>EX-RF-008</x:v>
      </x:c>
      <x:c r="I915" s="15" t="str">
        <x:v>Resistencia de fuerza</x:v>
      </x:c>
      <x:c r="J915" s="15" t="str">
        <x:v>relación test-ejercicio</x:v>
      </x:c>
    </x:row>
    <x:row r="916">
      <x:c r="A916" s="15" t="str">
        <x:v>Sprint16_Relations</x:v>
      </x:c>
      <x:c r="B916" s="15" t="str">
        <x:v>Sprint 16</x:v>
      </x:c>
      <x:c r="C916" s="15" t="str">
        <x:v>REL-CONS-0201</x:v>
      </x:c>
      <x:c r="D916" s="15" t="str">
        <x:v>No especificado en la fuente</x:v>
      </x:c>
      <x:c r="E916" s="15" t="str">
        <x:v>EX-RF-009</x:v>
      </x:c>
      <x:c r="F916" s="15" t="str">
        <x:v>uses_protocol</x:v>
      </x:c>
      <x:c r="G916" s="15" t="str">
        <x:v>No especificado en la fuente</x:v>
      </x:c>
      <x:c r="H916" s="15" t="str">
        <x:v>PR-RF-009</x:v>
      </x:c>
      <x:c r="I916" s="15" t="str">
        <x:v>Resistencia de fuerza</x:v>
      </x:c>
      <x:c r="J916" s="15" t="str">
        <x:v>relación ejercicio-protocolo</x:v>
      </x:c>
    </x:row>
    <x:row r="917">
      <x:c r="A917" s="15" t="str">
        <x:v>Sprint16_Relations</x:v>
      </x:c>
      <x:c r="B917" s="15" t="str">
        <x:v>Sprint 16</x:v>
      </x:c>
      <x:c r="C917" s="15" t="str">
        <x:v>REL-CONS-0202</x:v>
      </x:c>
      <x:c r="D917" s="15" t="str">
        <x:v>No especificado en la fuente</x:v>
      </x:c>
      <x:c r="E917" s="15" t="str">
        <x:v>EX-RF-009</x:v>
      </x:c>
      <x:c r="F917" s="15" t="str">
        <x:v>blocked_by</x:v>
      </x:c>
      <x:c r="G917" s="15" t="str">
        <x:v>No especificado en la fuente</x:v>
      </x:c>
      <x:c r="H917" s="15" t="str">
        <x:v>GT-RF-009</x:v>
      </x:c>
      <x:c r="I917" s="15" t="str">
        <x:v>Resistencia de fuerza</x:v>
      </x:c>
      <x:c r="J917" s="15" t="str">
        <x:v>relación de seguridad</x:v>
      </x:c>
    </x:row>
    <x:row r="918">
      <x:c r="A918" s="15" t="str">
        <x:v>Sprint16_Relations</x:v>
      </x:c>
      <x:c r="B918" s="15" t="str">
        <x:v>Sprint 16</x:v>
      </x:c>
      <x:c r="C918" s="15" t="str">
        <x:v>REL-CONS-0203</x:v>
      </x:c>
      <x:c r="D918" s="15" t="str">
        <x:v>No especificado en la fuente</x:v>
      </x:c>
      <x:c r="E918" s="15" t="str">
        <x:v>TS-RF-009</x:v>
      </x:c>
      <x:c r="F918" s="15" t="str">
        <x:v>assesses</x:v>
      </x:c>
      <x:c r="G918" s="15" t="str">
        <x:v>No especificado en la fuente</x:v>
      </x:c>
      <x:c r="H918" s="15" t="str">
        <x:v>EX-RF-009</x:v>
      </x:c>
      <x:c r="I918" s="15" t="str">
        <x:v>Resistencia de fuerza</x:v>
      </x:c>
      <x:c r="J918" s="15" t="str">
        <x:v>relación test-ejercicio</x:v>
      </x:c>
    </x:row>
    <x:row r="919">
      <x:c r="A919" s="15" t="str">
        <x:v>Sprint16_Relations</x:v>
      </x:c>
      <x:c r="B919" s="15" t="str">
        <x:v>Sprint 16</x:v>
      </x:c>
      <x:c r="C919" s="15" t="str">
        <x:v>REL-CONS-0204</x:v>
      </x:c>
      <x:c r="D919" s="15" t="str">
        <x:v>No especificado en la fuente</x:v>
      </x:c>
      <x:c r="E919" s="15" t="str">
        <x:v>EX-RF-010</x:v>
      </x:c>
      <x:c r="F919" s="15" t="str">
        <x:v>uses_protocol</x:v>
      </x:c>
      <x:c r="G919" s="15" t="str">
        <x:v>No especificado en la fuente</x:v>
      </x:c>
      <x:c r="H919" s="15" t="str">
        <x:v>PR-RF-010</x:v>
      </x:c>
      <x:c r="I919" s="15" t="str">
        <x:v>Resistencia de fuerza</x:v>
      </x:c>
      <x:c r="J919" s="15" t="str">
        <x:v>relación ejercicio-protocolo</x:v>
      </x:c>
    </x:row>
    <x:row r="920">
      <x:c r="A920" s="15" t="str">
        <x:v>Sprint16_Relations</x:v>
      </x:c>
      <x:c r="B920" s="15" t="str">
        <x:v>Sprint 16</x:v>
      </x:c>
      <x:c r="C920" s="15" t="str">
        <x:v>REL-CONS-0205</x:v>
      </x:c>
      <x:c r="D920" s="15" t="str">
        <x:v>No especificado en la fuente</x:v>
      </x:c>
      <x:c r="E920" s="15" t="str">
        <x:v>EX-RF-010</x:v>
      </x:c>
      <x:c r="F920" s="15" t="str">
        <x:v>blocked_by</x:v>
      </x:c>
      <x:c r="G920" s="15" t="str">
        <x:v>No especificado en la fuente</x:v>
      </x:c>
      <x:c r="H920" s="15" t="str">
        <x:v>GT-RF-010</x:v>
      </x:c>
      <x:c r="I920" s="15" t="str">
        <x:v>Resistencia de fuerza</x:v>
      </x:c>
      <x:c r="J920" s="15" t="str">
        <x:v>relación de seguridad</x:v>
      </x:c>
    </x:row>
    <x:row r="921">
      <x:c r="A921" s="15" t="str">
        <x:v>Sprint16_Relations</x:v>
      </x:c>
      <x:c r="B921" s="15" t="str">
        <x:v>Sprint 16</x:v>
      </x:c>
      <x:c r="C921" s="15" t="str">
        <x:v>REL-CONS-0206</x:v>
      </x:c>
      <x:c r="D921" s="15" t="str">
        <x:v>No especificado en la fuente</x:v>
      </x:c>
      <x:c r="E921" s="15" t="str">
        <x:v>TS-RF-010</x:v>
      </x:c>
      <x:c r="F921" s="15" t="str">
        <x:v>assesses</x:v>
      </x:c>
      <x:c r="G921" s="15" t="str">
        <x:v>No especificado en la fuente</x:v>
      </x:c>
      <x:c r="H921" s="15" t="str">
        <x:v>EX-RF-010</x:v>
      </x:c>
      <x:c r="I921" s="15" t="str">
        <x:v>Resistencia de fuerza</x:v>
      </x:c>
      <x:c r="J921" s="15" t="str">
        <x:v>relación test-ejercicio</x:v>
      </x:c>
    </x:row>
    <x:row r="922">
      <x:c r="A922" s="15" t="str">
        <x:v>Sprint16_Relations</x:v>
      </x:c>
      <x:c r="B922" s="15" t="str">
        <x:v>Sprint 16</x:v>
      </x:c>
      <x:c r="C922" s="15" t="str">
        <x:v>REL-CONS-0207</x:v>
      </x:c>
      <x:c r="D922" s="15" t="str">
        <x:v>No especificado en la fuente</x:v>
      </x:c>
      <x:c r="E922" s="15" t="str">
        <x:v>EX-RF-011</x:v>
      </x:c>
      <x:c r="F922" s="15" t="str">
        <x:v>uses_protocol</x:v>
      </x:c>
      <x:c r="G922" s="15" t="str">
        <x:v>No especificado en la fuente</x:v>
      </x:c>
      <x:c r="H922" s="15" t="str">
        <x:v>PR-RF-011</x:v>
      </x:c>
      <x:c r="I922" s="15" t="str">
        <x:v>Resistencia de fuerza</x:v>
      </x:c>
      <x:c r="J922" s="15" t="str">
        <x:v>relación ejercicio-protocolo</x:v>
      </x:c>
    </x:row>
    <x:row r="923">
      <x:c r="A923" s="15" t="str">
        <x:v>Sprint16_Relations</x:v>
      </x:c>
      <x:c r="B923" s="15" t="str">
        <x:v>Sprint 16</x:v>
      </x:c>
      <x:c r="C923" s="15" t="str">
        <x:v>REL-CONS-0208</x:v>
      </x:c>
      <x:c r="D923" s="15" t="str">
        <x:v>No especificado en la fuente</x:v>
      </x:c>
      <x:c r="E923" s="15" t="str">
        <x:v>EX-RF-011</x:v>
      </x:c>
      <x:c r="F923" s="15" t="str">
        <x:v>blocked_by</x:v>
      </x:c>
      <x:c r="G923" s="15" t="str">
        <x:v>No especificado en la fuente</x:v>
      </x:c>
      <x:c r="H923" s="15" t="str">
        <x:v>GT-RF-011</x:v>
      </x:c>
      <x:c r="I923" s="15" t="str">
        <x:v>Resistencia de fuerza</x:v>
      </x:c>
      <x:c r="J923" s="15" t="str">
        <x:v>relación de seguridad</x:v>
      </x:c>
    </x:row>
    <x:row r="924">
      <x:c r="A924" s="15" t="str">
        <x:v>Sprint16_Relations</x:v>
      </x:c>
      <x:c r="B924" s="15" t="str">
        <x:v>Sprint 16</x:v>
      </x:c>
      <x:c r="C924" s="15" t="str">
        <x:v>REL-CONS-0209</x:v>
      </x:c>
      <x:c r="D924" s="15" t="str">
        <x:v>No especificado en la fuente</x:v>
      </x:c>
      <x:c r="E924" s="15" t="str">
        <x:v>EX-RF-012</x:v>
      </x:c>
      <x:c r="F924" s="15" t="str">
        <x:v>uses_protocol</x:v>
      </x:c>
      <x:c r="G924" s="15" t="str">
        <x:v>No especificado en la fuente</x:v>
      </x:c>
      <x:c r="H924" s="15" t="str">
        <x:v>PR-RF-012</x:v>
      </x:c>
      <x:c r="I924" s="15" t="str">
        <x:v>Resistencia de fuerza</x:v>
      </x:c>
      <x:c r="J924" s="15" t="str">
        <x:v>relación ejercicio-protocolo</x:v>
      </x:c>
    </x:row>
    <x:row r="925">
      <x:c r="A925" s="15" t="str">
        <x:v>Sprint16_Relations</x:v>
      </x:c>
      <x:c r="B925" s="15" t="str">
        <x:v>Sprint 16</x:v>
      </x:c>
      <x:c r="C925" s="15" t="str">
        <x:v>REL-CONS-0210</x:v>
      </x:c>
      <x:c r="D925" s="15" t="str">
        <x:v>No especificado en la fuente</x:v>
      </x:c>
      <x:c r="E925" s="15" t="str">
        <x:v>EX-RF-012</x:v>
      </x:c>
      <x:c r="F925" s="15" t="str">
        <x:v>blocked_by</x:v>
      </x:c>
      <x:c r="G925" s="15" t="str">
        <x:v>No especificado en la fuente</x:v>
      </x:c>
      <x:c r="H925" s="15" t="str">
        <x:v>GT-RF-012</x:v>
      </x:c>
      <x:c r="I925" s="15" t="str">
        <x:v>Resistencia de fuerza</x:v>
      </x:c>
      <x:c r="J925" s="15" t="str">
        <x:v>relación de seguridad</x:v>
      </x:c>
    </x:row>
    <x:row r="926">
      <x:c r="A926" s="15" t="str">
        <x:v>Sprint16_Relations</x:v>
      </x:c>
      <x:c r="B926" s="15" t="str">
        <x:v>Sprint 16</x:v>
      </x:c>
      <x:c r="C926" s="15" t="str">
        <x:v>REL-CONS-0211</x:v>
      </x:c>
      <x:c r="D926" s="15" t="str">
        <x:v>No especificado en la fuente</x:v>
      </x:c>
      <x:c r="E926" s="15" t="str">
        <x:v>EX-RF-013</x:v>
      </x:c>
      <x:c r="F926" s="15" t="str">
        <x:v>uses_protocol</x:v>
      </x:c>
      <x:c r="G926" s="15" t="str">
        <x:v>No especificado en la fuente</x:v>
      </x:c>
      <x:c r="H926" s="15" t="str">
        <x:v>PR-RF-013</x:v>
      </x:c>
      <x:c r="I926" s="15" t="str">
        <x:v>Resistencia de fuerza</x:v>
      </x:c>
      <x:c r="J926" s="15" t="str">
        <x:v>relación ejercicio-protocolo</x:v>
      </x:c>
    </x:row>
    <x:row r="927">
      <x:c r="A927" s="15" t="str">
        <x:v>Sprint16_Relations</x:v>
      </x:c>
      <x:c r="B927" s="15" t="str">
        <x:v>Sprint 16</x:v>
      </x:c>
      <x:c r="C927" s="15" t="str">
        <x:v>REL-CONS-0212</x:v>
      </x:c>
      <x:c r="D927" s="15" t="str">
        <x:v>No especificado en la fuente</x:v>
      </x:c>
      <x:c r="E927" s="15" t="str">
        <x:v>EX-RF-013</x:v>
      </x:c>
      <x:c r="F927" s="15" t="str">
        <x:v>blocked_by</x:v>
      </x:c>
      <x:c r="G927" s="15" t="str">
        <x:v>No especificado en la fuente</x:v>
      </x:c>
      <x:c r="H927" s="15" t="str">
        <x:v>GT-RF-013</x:v>
      </x:c>
      <x:c r="I927" s="15" t="str">
        <x:v>Resistencia de fuerza</x:v>
      </x:c>
      <x:c r="J927" s="15" t="str">
        <x:v>relación de seguridad</x:v>
      </x:c>
    </x:row>
    <x:row r="928">
      <x:c r="A928" s="15" t="str">
        <x:v>Sprint16_Relations</x:v>
      </x:c>
      <x:c r="B928" s="15" t="str">
        <x:v>Sprint 16</x:v>
      </x:c>
      <x:c r="C928" s="15" t="str">
        <x:v>REL-CONS-0213</x:v>
      </x:c>
      <x:c r="D928" s="15" t="str">
        <x:v>No especificado en la fuente</x:v>
      </x:c>
      <x:c r="E928" s="15" t="str">
        <x:v>EX-RF-014</x:v>
      </x:c>
      <x:c r="F928" s="15" t="str">
        <x:v>uses_protocol</x:v>
      </x:c>
      <x:c r="G928" s="15" t="str">
        <x:v>No especificado en la fuente</x:v>
      </x:c>
      <x:c r="H928" s="15" t="str">
        <x:v>PR-RF-014</x:v>
      </x:c>
      <x:c r="I928" s="15" t="str">
        <x:v>Resistencia de fuerza</x:v>
      </x:c>
      <x:c r="J928" s="15" t="str">
        <x:v>relación ejercicio-protocolo</x:v>
      </x:c>
    </x:row>
    <x:row r="929">
      <x:c r="A929" s="15" t="str">
        <x:v>Sprint16_Relations</x:v>
      </x:c>
      <x:c r="B929" s="15" t="str">
        <x:v>Sprint 16</x:v>
      </x:c>
      <x:c r="C929" s="15" t="str">
        <x:v>REL-CONS-0214</x:v>
      </x:c>
      <x:c r="D929" s="15" t="str">
        <x:v>No especificado en la fuente</x:v>
      </x:c>
      <x:c r="E929" s="15" t="str">
        <x:v>EX-RF-014</x:v>
      </x:c>
      <x:c r="F929" s="15" t="str">
        <x:v>blocked_by</x:v>
      </x:c>
      <x:c r="G929" s="15" t="str">
        <x:v>No especificado en la fuente</x:v>
      </x:c>
      <x:c r="H929" s="15" t="str">
        <x:v>GT-RF-014</x:v>
      </x:c>
      <x:c r="I929" s="15" t="str">
        <x:v>Resistencia de fuerza</x:v>
      </x:c>
      <x:c r="J929" s="15" t="str">
        <x:v>relación de seguridad</x:v>
      </x:c>
    </x:row>
    <x:row r="930">
      <x:c r="A930" s="15" t="str">
        <x:v>Sprint16_Relations</x:v>
      </x:c>
      <x:c r="B930" s="15" t="str">
        <x:v>Sprint 16</x:v>
      </x:c>
      <x:c r="C930" s="15" t="str">
        <x:v>REL-CONS-0215</x:v>
      </x:c>
      <x:c r="D930" s="15" t="str">
        <x:v>No especificado en la fuente</x:v>
      </x:c>
      <x:c r="E930" s="15" t="str">
        <x:v>EX-RF-015</x:v>
      </x:c>
      <x:c r="F930" s="15" t="str">
        <x:v>uses_protocol</x:v>
      </x:c>
      <x:c r="G930" s="15" t="str">
        <x:v>No especificado en la fuente</x:v>
      </x:c>
      <x:c r="H930" s="15" t="str">
        <x:v>PR-RF-015</x:v>
      </x:c>
      <x:c r="I930" s="15" t="str">
        <x:v>Resistencia de fuerza</x:v>
      </x:c>
      <x:c r="J930" s="15" t="str">
        <x:v>relación ejercicio-protocolo</x:v>
      </x:c>
    </x:row>
    <x:row r="931">
      <x:c r="A931" s="15" t="str">
        <x:v>Sprint16_Relations</x:v>
      </x:c>
      <x:c r="B931" s="15" t="str">
        <x:v>Sprint 16</x:v>
      </x:c>
      <x:c r="C931" s="15" t="str">
        <x:v>REL-CONS-0216</x:v>
      </x:c>
      <x:c r="D931" s="15" t="str">
        <x:v>No especificado en la fuente</x:v>
      </x:c>
      <x:c r="E931" s="15" t="str">
        <x:v>EX-RF-015</x:v>
      </x:c>
      <x:c r="F931" s="15" t="str">
        <x:v>blocked_by</x:v>
      </x:c>
      <x:c r="G931" s="15" t="str">
        <x:v>No especificado en la fuente</x:v>
      </x:c>
      <x:c r="H931" s="15" t="str">
        <x:v>GT-RF-001</x:v>
      </x:c>
      <x:c r="I931" s="15" t="str">
        <x:v>Resistencia de fuerza</x:v>
      </x:c>
      <x:c r="J931" s="15" t="str">
        <x:v>relación de seguridad</x:v>
      </x:c>
    </x:row>
    <x:row r="932">
      <x:c r="A932" s="15" t="str">
        <x:v>Sprint16_Relations</x:v>
      </x:c>
      <x:c r="B932" s="15" t="str">
        <x:v>Sprint 16</x:v>
      </x:c>
      <x:c r="C932" s="15" t="str">
        <x:v>REL-CONS-0217</x:v>
      </x:c>
      <x:c r="D932" s="15" t="str">
        <x:v>No especificado en la fuente</x:v>
      </x:c>
      <x:c r="E932" s="15" t="str">
        <x:v>EX-RF-016</x:v>
      </x:c>
      <x:c r="F932" s="15" t="str">
        <x:v>uses_protocol</x:v>
      </x:c>
      <x:c r="G932" s="15" t="str">
        <x:v>No especificado en la fuente</x:v>
      </x:c>
      <x:c r="H932" s="15" t="str">
        <x:v>PR-RF-016</x:v>
      </x:c>
      <x:c r="I932" s="15" t="str">
        <x:v>Resistencia de fuerza</x:v>
      </x:c>
      <x:c r="J932" s="15" t="str">
        <x:v>relación ejercicio-protocolo</x:v>
      </x:c>
    </x:row>
    <x:row r="933">
      <x:c r="A933" s="15" t="str">
        <x:v>Sprint16_Relations</x:v>
      </x:c>
      <x:c r="B933" s="15" t="str">
        <x:v>Sprint 16</x:v>
      </x:c>
      <x:c r="C933" s="15" t="str">
        <x:v>REL-CONS-0218</x:v>
      </x:c>
      <x:c r="D933" s="15" t="str">
        <x:v>No especificado en la fuente</x:v>
      </x:c>
      <x:c r="E933" s="15" t="str">
        <x:v>EX-RF-016</x:v>
      </x:c>
      <x:c r="F933" s="15" t="str">
        <x:v>blocked_by</x:v>
      </x:c>
      <x:c r="G933" s="15" t="str">
        <x:v>No especificado en la fuente</x:v>
      </x:c>
      <x:c r="H933" s="15" t="str">
        <x:v>GT-RF-002</x:v>
      </x:c>
      <x:c r="I933" s="15" t="str">
        <x:v>Resistencia de fuerza</x:v>
      </x:c>
      <x:c r="J933" s="15" t="str">
        <x:v>relación de seguridad</x:v>
      </x:c>
    </x:row>
    <x:row r="934">
      <x:c r="A934" s="15" t="str">
        <x:v>Sprint16_Relations</x:v>
      </x:c>
      <x:c r="B934" s="15" t="str">
        <x:v>Sprint 16</x:v>
      </x:c>
      <x:c r="C934" s="15" t="str">
        <x:v>REL-CONS-0219</x:v>
      </x:c>
      <x:c r="D934" s="15" t="str">
        <x:v>No especificado en la fuente</x:v>
      </x:c>
      <x:c r="E934" s="15" t="str">
        <x:v>EX-RF-017</x:v>
      </x:c>
      <x:c r="F934" s="15" t="str">
        <x:v>uses_protocol</x:v>
      </x:c>
      <x:c r="G934" s="15" t="str">
        <x:v>No especificado en la fuente</x:v>
      </x:c>
      <x:c r="H934" s="15" t="str">
        <x:v>PR-RF-001</x:v>
      </x:c>
      <x:c r="I934" s="15" t="str">
        <x:v>Resistencia de fuerza</x:v>
      </x:c>
      <x:c r="J934" s="15" t="str">
        <x:v>relación ejercicio-protocolo</x:v>
      </x:c>
    </x:row>
    <x:row r="935">
      <x:c r="A935" s="15" t="str">
        <x:v>Sprint16_Relations</x:v>
      </x:c>
      <x:c r="B935" s="15" t="str">
        <x:v>Sprint 16</x:v>
      </x:c>
      <x:c r="C935" s="15" t="str">
        <x:v>REL-CONS-0220</x:v>
      </x:c>
      <x:c r="D935" s="15" t="str">
        <x:v>No especificado en la fuente</x:v>
      </x:c>
      <x:c r="E935" s="15" t="str">
        <x:v>EX-RF-017</x:v>
      </x:c>
      <x:c r="F935" s="15" t="str">
        <x:v>blocked_by</x:v>
      </x:c>
      <x:c r="G935" s="15" t="str">
        <x:v>No especificado en la fuente</x:v>
      </x:c>
      <x:c r="H935" s="15" t="str">
        <x:v>GT-RF-003</x:v>
      </x:c>
      <x:c r="I935" s="15" t="str">
        <x:v>Resistencia de fuerza</x:v>
      </x:c>
      <x:c r="J935" s="15" t="str">
        <x:v>relación de seguridad</x:v>
      </x:c>
    </x:row>
    <x:row r="936">
      <x:c r="A936" s="15" t="str">
        <x:v>Sprint16_Relations</x:v>
      </x:c>
      <x:c r="B936" s="15" t="str">
        <x:v>Sprint 16</x:v>
      </x:c>
      <x:c r="C936" s="15" t="str">
        <x:v>REL-CONS-0221</x:v>
      </x:c>
      <x:c r="D936" s="15" t="str">
        <x:v>No especificado en la fuente</x:v>
      </x:c>
      <x:c r="E936" s="15" t="str">
        <x:v>EX-RF-018</x:v>
      </x:c>
      <x:c r="F936" s="15" t="str">
        <x:v>uses_protocol</x:v>
      </x:c>
      <x:c r="G936" s="15" t="str">
        <x:v>No especificado en la fuente</x:v>
      </x:c>
      <x:c r="H936" s="15" t="str">
        <x:v>PR-RF-002</x:v>
      </x:c>
      <x:c r="I936" s="15" t="str">
        <x:v>Resistencia de fuerza</x:v>
      </x:c>
      <x:c r="J936" s="15" t="str">
        <x:v>relación ejercicio-protocolo</x:v>
      </x:c>
    </x:row>
    <x:row r="937">
      <x:c r="A937" s="15" t="str">
        <x:v>Sprint16_Relations</x:v>
      </x:c>
      <x:c r="B937" s="15" t="str">
        <x:v>Sprint 16</x:v>
      </x:c>
      <x:c r="C937" s="15" t="str">
        <x:v>REL-CONS-0222</x:v>
      </x:c>
      <x:c r="D937" s="15" t="str">
        <x:v>No especificado en la fuente</x:v>
      </x:c>
      <x:c r="E937" s="15" t="str">
        <x:v>EX-RF-018</x:v>
      </x:c>
      <x:c r="F937" s="15" t="str">
        <x:v>blocked_by</x:v>
      </x:c>
      <x:c r="G937" s="15" t="str">
        <x:v>No especificado en la fuente</x:v>
      </x:c>
      <x:c r="H937" s="15" t="str">
        <x:v>GT-RF-004</x:v>
      </x:c>
      <x:c r="I937" s="15" t="str">
        <x:v>Resistencia de fuerza</x:v>
      </x:c>
      <x:c r="J937" s="15" t="str">
        <x:v>relación de seguridad</x:v>
      </x:c>
    </x:row>
    <x:row r="938">
      <x:c r="A938" s="15" t="str">
        <x:v>Sprint16_Relations</x:v>
      </x:c>
      <x:c r="B938" s="15" t="str">
        <x:v>Sprint 16</x:v>
      </x:c>
      <x:c r="C938" s="15" t="str">
        <x:v>REL-CONS-0223</x:v>
      </x:c>
      <x:c r="D938" s="15" t="str">
        <x:v>No especificado en la fuente</x:v>
      </x:c>
      <x:c r="E938" s="15" t="str">
        <x:v>EX-RF-019</x:v>
      </x:c>
      <x:c r="F938" s="15" t="str">
        <x:v>uses_protocol</x:v>
      </x:c>
      <x:c r="G938" s="15" t="str">
        <x:v>No especificado en la fuente</x:v>
      </x:c>
      <x:c r="H938" s="15" t="str">
        <x:v>PR-RF-003</x:v>
      </x:c>
      <x:c r="I938" s="15" t="str">
        <x:v>Resistencia de fuerza</x:v>
      </x:c>
      <x:c r="J938" s="15" t="str">
        <x:v>relación ejercicio-protocolo</x:v>
      </x:c>
    </x:row>
    <x:row r="939">
      <x:c r="A939" s="15" t="str">
        <x:v>Sprint16_Relations</x:v>
      </x:c>
      <x:c r="B939" s="15" t="str">
        <x:v>Sprint 16</x:v>
      </x:c>
      <x:c r="C939" s="15" t="str">
        <x:v>REL-CONS-0224</x:v>
      </x:c>
      <x:c r="D939" s="15" t="str">
        <x:v>No especificado en la fuente</x:v>
      </x:c>
      <x:c r="E939" s="15" t="str">
        <x:v>EX-RF-019</x:v>
      </x:c>
      <x:c r="F939" s="15" t="str">
        <x:v>blocked_by</x:v>
      </x:c>
      <x:c r="G939" s="15" t="str">
        <x:v>No especificado en la fuente</x:v>
      </x:c>
      <x:c r="H939" s="15" t="str">
        <x:v>GT-RF-005</x:v>
      </x:c>
      <x:c r="I939" s="15" t="str">
        <x:v>Resistencia de fuerza</x:v>
      </x:c>
      <x:c r="J939" s="15" t="str">
        <x:v>relación de seguridad</x:v>
      </x:c>
    </x:row>
    <x:row r="940">
      <x:c r="A940" s="15" t="str">
        <x:v>Sprint16_Relations</x:v>
      </x:c>
      <x:c r="B940" s="15" t="str">
        <x:v>Sprint 16</x:v>
      </x:c>
      <x:c r="C940" s="15" t="str">
        <x:v>REL-CONS-0225</x:v>
      </x:c>
      <x:c r="D940" s="15" t="str">
        <x:v>No especificado en la fuente</x:v>
      </x:c>
      <x:c r="E940" s="15" t="str">
        <x:v>EX-RF-020</x:v>
      </x:c>
      <x:c r="F940" s="15" t="str">
        <x:v>uses_protocol</x:v>
      </x:c>
      <x:c r="G940" s="15" t="str">
        <x:v>No especificado en la fuente</x:v>
      </x:c>
      <x:c r="H940" s="15" t="str">
        <x:v>PR-RF-004</x:v>
      </x:c>
      <x:c r="I940" s="15" t="str">
        <x:v>Resistencia de fuerza</x:v>
      </x:c>
      <x:c r="J940" s="15" t="str">
        <x:v>relación ejercicio-protocolo</x:v>
      </x:c>
    </x:row>
    <x:row r="941">
      <x:c r="A941" s="15" t="str">
        <x:v>Sprint16_Relations</x:v>
      </x:c>
      <x:c r="B941" s="15" t="str">
        <x:v>Sprint 16</x:v>
      </x:c>
      <x:c r="C941" s="15" t="str">
        <x:v>REL-CONS-0226</x:v>
      </x:c>
      <x:c r="D941" s="15" t="str">
        <x:v>No especificado en la fuente</x:v>
      </x:c>
      <x:c r="E941" s="15" t="str">
        <x:v>EX-RF-020</x:v>
      </x:c>
      <x:c r="F941" s="15" t="str">
        <x:v>blocked_by</x:v>
      </x:c>
      <x:c r="G941" s="15" t="str">
        <x:v>No especificado en la fuente</x:v>
      </x:c>
      <x:c r="H941" s="15" t="str">
        <x:v>GT-RF-006</x:v>
      </x:c>
      <x:c r="I941" s="15" t="str">
        <x:v>Resistencia de fuerza</x:v>
      </x:c>
      <x:c r="J941" s="15" t="str">
        <x:v>relación de seguridad</x:v>
      </x:c>
    </x:row>
    <x:row r="942">
      <x:c r="A942" s="15" t="str">
        <x:v>Sprint16_Relations</x:v>
      </x:c>
      <x:c r="B942" s="15" t="str">
        <x:v>Sprint 16</x:v>
      </x:c>
      <x:c r="C942" s="15" t="str">
        <x:v>REL-CONS-0227</x:v>
      </x:c>
      <x:c r="D942" s="15" t="str">
        <x:v>No especificado en la fuente</x:v>
      </x:c>
      <x:c r="E942" s="15" t="str">
        <x:v>EX-RF-021</x:v>
      </x:c>
      <x:c r="F942" s="15" t="str">
        <x:v>uses_protocol</x:v>
      </x:c>
      <x:c r="G942" s="15" t="str">
        <x:v>No especificado en la fuente</x:v>
      </x:c>
      <x:c r="H942" s="15" t="str">
        <x:v>PR-RF-005</x:v>
      </x:c>
      <x:c r="I942" s="15" t="str">
        <x:v>Resistencia de fuerza</x:v>
      </x:c>
      <x:c r="J942" s="15" t="str">
        <x:v>relación ejercicio-protocolo</x:v>
      </x:c>
    </x:row>
    <x:row r="943">
      <x:c r="A943" s="15" t="str">
        <x:v>Sprint16_Relations</x:v>
      </x:c>
      <x:c r="B943" s="15" t="str">
        <x:v>Sprint 16</x:v>
      </x:c>
      <x:c r="C943" s="15" t="str">
        <x:v>REL-CONS-0228</x:v>
      </x:c>
      <x:c r="D943" s="15" t="str">
        <x:v>No especificado en la fuente</x:v>
      </x:c>
      <x:c r="E943" s="15" t="str">
        <x:v>EX-RF-021</x:v>
      </x:c>
      <x:c r="F943" s="15" t="str">
        <x:v>blocked_by</x:v>
      </x:c>
      <x:c r="G943" s="15" t="str">
        <x:v>No especificado en la fuente</x:v>
      </x:c>
      <x:c r="H943" s="15" t="str">
        <x:v>GT-RF-007</x:v>
      </x:c>
      <x:c r="I943" s="15" t="str">
        <x:v>Resistencia de fuerza</x:v>
      </x:c>
      <x:c r="J943" s="15" t="str">
        <x:v>relación de seguridad</x:v>
      </x:c>
    </x:row>
    <x:row r="944">
      <x:c r="A944" s="15" t="str">
        <x:v>Sprint16_Relations</x:v>
      </x:c>
      <x:c r="B944" s="15" t="str">
        <x:v>Sprint 16</x:v>
      </x:c>
      <x:c r="C944" s="15" t="str">
        <x:v>REL-CONS-0229</x:v>
      </x:c>
      <x:c r="D944" s="15" t="str">
        <x:v>No especificado en la fuente</x:v>
      </x:c>
      <x:c r="E944" s="15" t="str">
        <x:v>EX-RF-022</x:v>
      </x:c>
      <x:c r="F944" s="15" t="str">
        <x:v>uses_protocol</x:v>
      </x:c>
      <x:c r="G944" s="15" t="str">
        <x:v>No especificado en la fuente</x:v>
      </x:c>
      <x:c r="H944" s="15" t="str">
        <x:v>PR-RF-006</x:v>
      </x:c>
      <x:c r="I944" s="15" t="str">
        <x:v>Resistencia de fuerza</x:v>
      </x:c>
      <x:c r="J944" s="15" t="str">
        <x:v>relación ejercicio-protocolo</x:v>
      </x:c>
    </x:row>
    <x:row r="945">
      <x:c r="A945" s="15" t="str">
        <x:v>Sprint16_Relations</x:v>
      </x:c>
      <x:c r="B945" s="15" t="str">
        <x:v>Sprint 16</x:v>
      </x:c>
      <x:c r="C945" s="15" t="str">
        <x:v>REL-CONS-0230</x:v>
      </x:c>
      <x:c r="D945" s="15" t="str">
        <x:v>No especificado en la fuente</x:v>
      </x:c>
      <x:c r="E945" s="15" t="str">
        <x:v>EX-RF-022</x:v>
      </x:c>
      <x:c r="F945" s="15" t="str">
        <x:v>blocked_by</x:v>
      </x:c>
      <x:c r="G945" s="15" t="str">
        <x:v>No especificado en la fuente</x:v>
      </x:c>
      <x:c r="H945" s="15" t="str">
        <x:v>GT-RF-008</x:v>
      </x:c>
      <x:c r="I945" s="15" t="str">
        <x:v>Resistencia de fuerza</x:v>
      </x:c>
      <x:c r="J945" s="15" t="str">
        <x:v>relación de seguridad</x:v>
      </x:c>
    </x:row>
    <x:row r="946">
      <x:c r="A946" s="15" t="str">
        <x:v>Sprint16_Relations</x:v>
      </x:c>
      <x:c r="B946" s="15" t="str">
        <x:v>Sprint 16</x:v>
      </x:c>
      <x:c r="C946" s="15" t="str">
        <x:v>REL-CONS-0231</x:v>
      </x:c>
      <x:c r="D946" s="15" t="str">
        <x:v>No especificado en la fuente</x:v>
      </x:c>
      <x:c r="E946" s="15" t="str">
        <x:v>EX-RF-023</x:v>
      </x:c>
      <x:c r="F946" s="15" t="str">
        <x:v>uses_protocol</x:v>
      </x:c>
      <x:c r="G946" s="15" t="str">
        <x:v>No especificado en la fuente</x:v>
      </x:c>
      <x:c r="H946" s="15" t="str">
        <x:v>PR-RF-007</x:v>
      </x:c>
      <x:c r="I946" s="15" t="str">
        <x:v>Resistencia de fuerza</x:v>
      </x:c>
      <x:c r="J946" s="15" t="str">
        <x:v>relación ejercicio-protocolo</x:v>
      </x:c>
    </x:row>
    <x:row r="947">
      <x:c r="A947" s="15" t="str">
        <x:v>Sprint16_Relations</x:v>
      </x:c>
      <x:c r="B947" s="15" t="str">
        <x:v>Sprint 16</x:v>
      </x:c>
      <x:c r="C947" s="15" t="str">
        <x:v>REL-CONS-0232</x:v>
      </x:c>
      <x:c r="D947" s="15" t="str">
        <x:v>No especificado en la fuente</x:v>
      </x:c>
      <x:c r="E947" s="15" t="str">
        <x:v>EX-RF-023</x:v>
      </x:c>
      <x:c r="F947" s="15" t="str">
        <x:v>blocked_by</x:v>
      </x:c>
      <x:c r="G947" s="15" t="str">
        <x:v>No especificado en la fuente</x:v>
      </x:c>
      <x:c r="H947" s="15" t="str">
        <x:v>GT-RF-009</x:v>
      </x:c>
      <x:c r="I947" s="15" t="str">
        <x:v>Resistencia de fuerza</x:v>
      </x:c>
      <x:c r="J947" s="15" t="str">
        <x:v>relación de seguridad</x:v>
      </x:c>
    </x:row>
    <x:row r="948">
      <x:c r="A948" s="15" t="str">
        <x:v>Sprint16_Relations</x:v>
      </x:c>
      <x:c r="B948" s="15" t="str">
        <x:v>Sprint 16</x:v>
      </x:c>
      <x:c r="C948" s="15" t="str">
        <x:v>REL-CONS-0233</x:v>
      </x:c>
      <x:c r="D948" s="15" t="str">
        <x:v>No especificado en la fuente</x:v>
      </x:c>
      <x:c r="E948" s="15" t="str">
        <x:v>EX-RF-024</x:v>
      </x:c>
      <x:c r="F948" s="15" t="str">
        <x:v>uses_protocol</x:v>
      </x:c>
      <x:c r="G948" s="15" t="str">
        <x:v>No especificado en la fuente</x:v>
      </x:c>
      <x:c r="H948" s="15" t="str">
        <x:v>PR-RF-008</x:v>
      </x:c>
      <x:c r="I948" s="15" t="str">
        <x:v>Resistencia de fuerza</x:v>
      </x:c>
      <x:c r="J948" s="15" t="str">
        <x:v>relación ejercicio-protocolo</x:v>
      </x:c>
    </x:row>
    <x:row r="949">
      <x:c r="A949" s="15" t="str">
        <x:v>Sprint16_Relations</x:v>
      </x:c>
      <x:c r="B949" s="15" t="str">
        <x:v>Sprint 16</x:v>
      </x:c>
      <x:c r="C949" s="15" t="str">
        <x:v>REL-CONS-0234</x:v>
      </x:c>
      <x:c r="D949" s="15" t="str">
        <x:v>No especificado en la fuente</x:v>
      </x:c>
      <x:c r="E949" s="15" t="str">
        <x:v>EX-RF-024</x:v>
      </x:c>
      <x:c r="F949" s="15" t="str">
        <x:v>blocked_by</x:v>
      </x:c>
      <x:c r="G949" s="15" t="str">
        <x:v>No especificado en la fuente</x:v>
      </x:c>
      <x:c r="H949" s="15" t="str">
        <x:v>GT-RF-010</x:v>
      </x:c>
      <x:c r="I949" s="15" t="str">
        <x:v>Resistencia de fuerza</x:v>
      </x:c>
      <x:c r="J949" s="15" t="str">
        <x:v>relación de seguridad</x:v>
      </x:c>
    </x:row>
    <x:row r="950">
      <x:c r="A950" s="15" t="str">
        <x:v>Sprint16_Relations</x:v>
      </x:c>
      <x:c r="B950" s="15" t="str">
        <x:v>Sprint 16</x:v>
      </x:c>
      <x:c r="C950" s="15" t="str">
        <x:v>REL-CONS-0235</x:v>
      </x:c>
      <x:c r="D950" s="15" t="str">
        <x:v>No especificado en la fuente</x:v>
      </x:c>
      <x:c r="E950" s="15" t="str">
        <x:v>EX-RF-025</x:v>
      </x:c>
      <x:c r="F950" s="15" t="str">
        <x:v>uses_protocol</x:v>
      </x:c>
      <x:c r="G950" s="15" t="str">
        <x:v>No especificado en la fuente</x:v>
      </x:c>
      <x:c r="H950" s="15" t="str">
        <x:v>PR-RF-009</x:v>
      </x:c>
      <x:c r="I950" s="15" t="str">
        <x:v>Resistencia de fuerza</x:v>
      </x:c>
      <x:c r="J950" s="15" t="str">
        <x:v>relación ejercicio-protocolo</x:v>
      </x:c>
    </x:row>
    <x:row r="951">
      <x:c r="A951" s="15" t="str">
        <x:v>Sprint16_Relations</x:v>
      </x:c>
      <x:c r="B951" s="15" t="str">
        <x:v>Sprint 16</x:v>
      </x:c>
      <x:c r="C951" s="15" t="str">
        <x:v>REL-CONS-0236</x:v>
      </x:c>
      <x:c r="D951" s="15" t="str">
        <x:v>No especificado en la fuente</x:v>
      </x:c>
      <x:c r="E951" s="15" t="str">
        <x:v>EX-RF-025</x:v>
      </x:c>
      <x:c r="F951" s="15" t="str">
        <x:v>blocked_by</x:v>
      </x:c>
      <x:c r="G951" s="15" t="str">
        <x:v>No especificado en la fuente</x:v>
      </x:c>
      <x:c r="H951" s="15" t="str">
        <x:v>GT-RF-011</x:v>
      </x:c>
      <x:c r="I951" s="15" t="str">
        <x:v>Resistencia de fuerza</x:v>
      </x:c>
      <x:c r="J951" s="15" t="str">
        <x:v>relación de seguridad</x:v>
      </x:c>
    </x:row>
    <x:row r="952">
      <x:c r="A952" s="15" t="str">
        <x:v>Sprint16_Relations</x:v>
      </x:c>
      <x:c r="B952" s="15" t="str">
        <x:v>Sprint 16</x:v>
      </x:c>
      <x:c r="C952" s="15" t="str">
        <x:v>REL-CONS-0237</x:v>
      </x:c>
      <x:c r="D952" s="15" t="str">
        <x:v>No especificado en la fuente</x:v>
      </x:c>
      <x:c r="E952" s="15" t="str">
        <x:v>EX-RF-026</x:v>
      </x:c>
      <x:c r="F952" s="15" t="str">
        <x:v>uses_protocol</x:v>
      </x:c>
      <x:c r="G952" s="15" t="str">
        <x:v>No especificado en la fuente</x:v>
      </x:c>
      <x:c r="H952" s="15" t="str">
        <x:v>PR-RF-010</x:v>
      </x:c>
      <x:c r="I952" s="15" t="str">
        <x:v>Resistencia de fuerza</x:v>
      </x:c>
      <x:c r="J952" s="15" t="str">
        <x:v>relación ejercicio-protocolo</x:v>
      </x:c>
    </x:row>
    <x:row r="953">
      <x:c r="A953" s="15" t="str">
        <x:v>Sprint16_Relations</x:v>
      </x:c>
      <x:c r="B953" s="15" t="str">
        <x:v>Sprint 16</x:v>
      </x:c>
      <x:c r="C953" s="15" t="str">
        <x:v>REL-CONS-0238</x:v>
      </x:c>
      <x:c r="D953" s="15" t="str">
        <x:v>No especificado en la fuente</x:v>
      </x:c>
      <x:c r="E953" s="15" t="str">
        <x:v>EX-RF-026</x:v>
      </x:c>
      <x:c r="F953" s="15" t="str">
        <x:v>blocked_by</x:v>
      </x:c>
      <x:c r="G953" s="15" t="str">
        <x:v>No especificado en la fuente</x:v>
      </x:c>
      <x:c r="H953" s="15" t="str">
        <x:v>GT-RF-012</x:v>
      </x:c>
      <x:c r="I953" s="15" t="str">
        <x:v>Resistencia de fuerza</x:v>
      </x:c>
      <x:c r="J953" s="15" t="str">
        <x:v>relación de seguridad</x:v>
      </x:c>
    </x:row>
    <x:row r="954">
      <x:c r="A954" s="15" t="str">
        <x:v>Sprint16_Relations</x:v>
      </x:c>
      <x:c r="B954" s="15" t="str">
        <x:v>Sprint 16</x:v>
      </x:c>
      <x:c r="C954" s="15" t="str">
        <x:v>REL-CONS-0239</x:v>
      </x:c>
      <x:c r="D954" s="15" t="str">
        <x:v>No especificado en la fuente</x:v>
      </x:c>
      <x:c r="E954" s="15" t="str">
        <x:v>EX-RF-027</x:v>
      </x:c>
      <x:c r="F954" s="15" t="str">
        <x:v>uses_protocol</x:v>
      </x:c>
      <x:c r="G954" s="15" t="str">
        <x:v>No especificado en la fuente</x:v>
      </x:c>
      <x:c r="H954" s="15" t="str">
        <x:v>PR-RF-011</x:v>
      </x:c>
      <x:c r="I954" s="15" t="str">
        <x:v>Resistencia de fuerza</x:v>
      </x:c>
      <x:c r="J954" s="15" t="str">
        <x:v>relación ejercicio-protocolo</x:v>
      </x:c>
    </x:row>
    <x:row r="955">
      <x:c r="A955" s="15" t="str">
        <x:v>Sprint16_Relations</x:v>
      </x:c>
      <x:c r="B955" s="15" t="str">
        <x:v>Sprint 16</x:v>
      </x:c>
      <x:c r="C955" s="15" t="str">
        <x:v>REL-CONS-0240</x:v>
      </x:c>
      <x:c r="D955" s="15" t="str">
        <x:v>No especificado en la fuente</x:v>
      </x:c>
      <x:c r="E955" s="15" t="str">
        <x:v>EX-RF-027</x:v>
      </x:c>
      <x:c r="F955" s="15" t="str">
        <x:v>blocked_by</x:v>
      </x:c>
      <x:c r="G955" s="15" t="str">
        <x:v>No especificado en la fuente</x:v>
      </x:c>
      <x:c r="H955" s="15" t="str">
        <x:v>GT-RF-013</x:v>
      </x:c>
      <x:c r="I955" s="15" t="str">
        <x:v>Resistencia de fuerza</x:v>
      </x:c>
      <x:c r="J955" s="15" t="str">
        <x:v>relación de seguridad</x:v>
      </x:c>
    </x:row>
    <x:row r="956">
      <x:c r="A956" s="15" t="str">
        <x:v>Sprint16_Relations</x:v>
      </x:c>
      <x:c r="B956" s="15" t="str">
        <x:v>Sprint 16</x:v>
      </x:c>
      <x:c r="C956" s="15" t="str">
        <x:v>REL-CONS-0241</x:v>
      </x:c>
      <x:c r="D956" s="15" t="str">
        <x:v>No especificado en la fuente</x:v>
      </x:c>
      <x:c r="E956" s="15" t="str">
        <x:v>EX-RF-028</x:v>
      </x:c>
      <x:c r="F956" s="15" t="str">
        <x:v>uses_protocol</x:v>
      </x:c>
      <x:c r="G956" s="15" t="str">
        <x:v>No especificado en la fuente</x:v>
      </x:c>
      <x:c r="H956" s="15" t="str">
        <x:v>PR-RF-012</x:v>
      </x:c>
      <x:c r="I956" s="15" t="str">
        <x:v>Resistencia de fuerza</x:v>
      </x:c>
      <x:c r="J956" s="15" t="str">
        <x:v>relación ejercicio-protocolo</x:v>
      </x:c>
    </x:row>
    <x:row r="957">
      <x:c r="A957" s="15" t="str">
        <x:v>Sprint16_Relations</x:v>
      </x:c>
      <x:c r="B957" s="15" t="str">
        <x:v>Sprint 16</x:v>
      </x:c>
      <x:c r="C957" s="15" t="str">
        <x:v>REL-CONS-0242</x:v>
      </x:c>
      <x:c r="D957" s="15" t="str">
        <x:v>No especificado en la fuente</x:v>
      </x:c>
      <x:c r="E957" s="15" t="str">
        <x:v>EX-RF-028</x:v>
      </x:c>
      <x:c r="F957" s="15" t="str">
        <x:v>blocked_by</x:v>
      </x:c>
      <x:c r="G957" s="15" t="str">
        <x:v>No especificado en la fuente</x:v>
      </x:c>
      <x:c r="H957" s="15" t="str">
        <x:v>GT-RF-014</x:v>
      </x:c>
      <x:c r="I957" s="15" t="str">
        <x:v>Resistencia de fuerza</x:v>
      </x:c>
      <x:c r="J957" s="15" t="str">
        <x:v>relación de seguridad</x:v>
      </x:c>
    </x:row>
    <x:row r="958">
      <x:c r="A958" s="15" t="str">
        <x:v>Sprint16_Relations</x:v>
      </x:c>
      <x:c r="B958" s="15" t="str">
        <x:v>Sprint 16</x:v>
      </x:c>
      <x:c r="C958" s="15" t="str">
        <x:v>REL-CONS-0243</x:v>
      </x:c>
      <x:c r="D958" s="15" t="str">
        <x:v>No especificado en la fuente</x:v>
      </x:c>
      <x:c r="E958" s="15" t="str">
        <x:v>EX-RF-029</x:v>
      </x:c>
      <x:c r="F958" s="15" t="str">
        <x:v>uses_protocol</x:v>
      </x:c>
      <x:c r="G958" s="15" t="str">
        <x:v>No especificado en la fuente</x:v>
      </x:c>
      <x:c r="H958" s="15" t="str">
        <x:v>PR-RF-013</x:v>
      </x:c>
      <x:c r="I958" s="15" t="str">
        <x:v>Resistencia de fuerza</x:v>
      </x:c>
      <x:c r="J958" s="15" t="str">
        <x:v>relación ejercicio-protocolo</x:v>
      </x:c>
    </x:row>
    <x:row r="959">
      <x:c r="A959" s="15" t="str">
        <x:v>Sprint16_Relations</x:v>
      </x:c>
      <x:c r="B959" s="15" t="str">
        <x:v>Sprint 16</x:v>
      </x:c>
      <x:c r="C959" s="15" t="str">
        <x:v>REL-CONS-0244</x:v>
      </x:c>
      <x:c r="D959" s="15" t="str">
        <x:v>No especificado en la fuente</x:v>
      </x:c>
      <x:c r="E959" s="15" t="str">
        <x:v>EX-RF-029</x:v>
      </x:c>
      <x:c r="F959" s="15" t="str">
        <x:v>blocked_by</x:v>
      </x:c>
      <x:c r="G959" s="15" t="str">
        <x:v>No especificado en la fuente</x:v>
      </x:c>
      <x:c r="H959" s="15" t="str">
        <x:v>GT-RF-001</x:v>
      </x:c>
      <x:c r="I959" s="15" t="str">
        <x:v>Resistencia de fuerza</x:v>
      </x:c>
      <x:c r="J959" s="15" t="str">
        <x:v>relación de seguridad</x:v>
      </x:c>
    </x:row>
    <x:row r="960">
      <x:c r="A960" s="15" t="str">
        <x:v>Sprint16_Relations</x:v>
      </x:c>
      <x:c r="B960" s="15" t="str">
        <x:v>Sprint 16</x:v>
      </x:c>
      <x:c r="C960" s="15" t="str">
        <x:v>REL-CONS-0245</x:v>
      </x:c>
      <x:c r="D960" s="15" t="str">
        <x:v>No especificado en la fuente</x:v>
      </x:c>
      <x:c r="E960" s="15" t="str">
        <x:v>EX-RF-030</x:v>
      </x:c>
      <x:c r="F960" s="15" t="str">
        <x:v>uses_protocol</x:v>
      </x:c>
      <x:c r="G960" s="15" t="str">
        <x:v>No especificado en la fuente</x:v>
      </x:c>
      <x:c r="H960" s="15" t="str">
        <x:v>PR-RF-014</x:v>
      </x:c>
      <x:c r="I960" s="15" t="str">
        <x:v>Resistencia de fuerza</x:v>
      </x:c>
      <x:c r="J960" s="15" t="str">
        <x:v>relación ejercicio-protocolo</x:v>
      </x:c>
    </x:row>
    <x:row r="961">
      <x:c r="A961" s="15" t="str">
        <x:v>Sprint16_Relations</x:v>
      </x:c>
      <x:c r="B961" s="15" t="str">
        <x:v>Sprint 16</x:v>
      </x:c>
      <x:c r="C961" s="15" t="str">
        <x:v>REL-CONS-0246</x:v>
      </x:c>
      <x:c r="D961" s="15" t="str">
        <x:v>No especificado en la fuente</x:v>
      </x:c>
      <x:c r="E961" s="15" t="str">
        <x:v>EX-RF-030</x:v>
      </x:c>
      <x:c r="F961" s="15" t="str">
        <x:v>blocked_by</x:v>
      </x:c>
      <x:c r="G961" s="15" t="str">
        <x:v>No especificado en la fuente</x:v>
      </x:c>
      <x:c r="H961" s="15" t="str">
        <x:v>GT-RF-002</x:v>
      </x:c>
      <x:c r="I961" s="15" t="str">
        <x:v>Resistencia de fuerza</x:v>
      </x:c>
      <x:c r="J961" s="15" t="str">
        <x:v>relación de seguridad</x:v>
      </x:c>
    </x:row>
    <x:row r="962">
      <x:c r="A962" s="15" t="str">
        <x:v>Sprint16_Relations</x:v>
      </x:c>
      <x:c r="B962" s="15" t="str">
        <x:v>Sprint 16</x:v>
      </x:c>
      <x:c r="C962" s="15" t="str">
        <x:v>REL-CONS-0247</x:v>
      </x:c>
      <x:c r="D962" s="15" t="str">
        <x:v>No especificado en la fuente</x:v>
      </x:c>
      <x:c r="E962" s="15" t="str">
        <x:v>EX-RF-031</x:v>
      </x:c>
      <x:c r="F962" s="15" t="str">
        <x:v>uses_protocol</x:v>
      </x:c>
      <x:c r="G962" s="15" t="str">
        <x:v>No especificado en la fuente</x:v>
      </x:c>
      <x:c r="H962" s="15" t="str">
        <x:v>PR-RF-015</x:v>
      </x:c>
      <x:c r="I962" s="15" t="str">
        <x:v>Resistencia de fuerza</x:v>
      </x:c>
      <x:c r="J962" s="15" t="str">
        <x:v>relación ejercicio-protocolo</x:v>
      </x:c>
    </x:row>
    <x:row r="963">
      <x:c r="A963" s="15" t="str">
        <x:v>Sprint16_Relations</x:v>
      </x:c>
      <x:c r="B963" s="15" t="str">
        <x:v>Sprint 16</x:v>
      </x:c>
      <x:c r="C963" s="15" t="str">
        <x:v>REL-CONS-0248</x:v>
      </x:c>
      <x:c r="D963" s="15" t="str">
        <x:v>No especificado en la fuente</x:v>
      </x:c>
      <x:c r="E963" s="15" t="str">
        <x:v>EX-RF-031</x:v>
      </x:c>
      <x:c r="F963" s="15" t="str">
        <x:v>blocked_by</x:v>
      </x:c>
      <x:c r="G963" s="15" t="str">
        <x:v>No especificado en la fuente</x:v>
      </x:c>
      <x:c r="H963" s="15" t="str">
        <x:v>GT-RF-003</x:v>
      </x:c>
      <x:c r="I963" s="15" t="str">
        <x:v>Resistencia de fuerza</x:v>
      </x:c>
      <x:c r="J963" s="15" t="str">
        <x:v>relación de seguridad</x:v>
      </x:c>
    </x:row>
    <x:row r="964">
      <x:c r="A964" s="15" t="str">
        <x:v>Sprint16_Relations</x:v>
      </x:c>
      <x:c r="B964" s="15" t="str">
        <x:v>Sprint 16</x:v>
      </x:c>
      <x:c r="C964" s="15" t="str">
        <x:v>REL-CONS-0249</x:v>
      </x:c>
      <x:c r="D964" s="15" t="str">
        <x:v>No especificado en la fuente</x:v>
      </x:c>
      <x:c r="E964" s="15" t="str">
        <x:v>EX-RF-032</x:v>
      </x:c>
      <x:c r="F964" s="15" t="str">
        <x:v>uses_protocol</x:v>
      </x:c>
      <x:c r="G964" s="15" t="str">
        <x:v>No especificado en la fuente</x:v>
      </x:c>
      <x:c r="H964" s="15" t="str">
        <x:v>PR-RF-016</x:v>
      </x:c>
      <x:c r="I964" s="15" t="str">
        <x:v>Resistencia de fuerza</x:v>
      </x:c>
      <x:c r="J964" s="15" t="str">
        <x:v>relación ejercicio-protocolo</x:v>
      </x:c>
    </x:row>
    <x:row r="965">
      <x:c r="A965" s="15" t="str">
        <x:v>Sprint16_Relations</x:v>
      </x:c>
      <x:c r="B965" s="15" t="str">
        <x:v>Sprint 16</x:v>
      </x:c>
      <x:c r="C965" s="15" t="str">
        <x:v>REL-CONS-0250</x:v>
      </x:c>
      <x:c r="D965" s="15" t="str">
        <x:v>No especificado en la fuente</x:v>
      </x:c>
      <x:c r="E965" s="15" t="str">
        <x:v>EX-RF-032</x:v>
      </x:c>
      <x:c r="F965" s="15" t="str">
        <x:v>blocked_by</x:v>
      </x:c>
      <x:c r="G965" s="15" t="str">
        <x:v>No especificado en la fuente</x:v>
      </x:c>
      <x:c r="H965" s="15" t="str">
        <x:v>GT-RF-004</x:v>
      </x:c>
      <x:c r="I965" s="15" t="str">
        <x:v>Resistencia de fuerza</x:v>
      </x:c>
      <x:c r="J965" s="15" t="str">
        <x:v>relación de seguridad</x:v>
      </x:c>
    </x:row>
    <x:row r="966">
      <x:c r="A966" s="15" t="str">
        <x:v>Sprint16_Relations</x:v>
      </x:c>
      <x:c r="B966" s="15" t="str">
        <x:v>Sprint 16</x:v>
      </x:c>
      <x:c r="C966" s="15" t="str">
        <x:v>REL-CONS-0251</x:v>
      </x:c>
      <x:c r="D966" s="15" t="str">
        <x:v>No especificado en la fuente</x:v>
      </x:c>
      <x:c r="E966" s="15" t="str">
        <x:v>EX-RF-033</x:v>
      </x:c>
      <x:c r="F966" s="15" t="str">
        <x:v>uses_protocol</x:v>
      </x:c>
      <x:c r="G966" s="15" t="str">
        <x:v>No especificado en la fuente</x:v>
      </x:c>
      <x:c r="H966" s="15" t="str">
        <x:v>PR-RF-001</x:v>
      </x:c>
      <x:c r="I966" s="15" t="str">
        <x:v>Resistencia de fuerza</x:v>
      </x:c>
      <x:c r="J966" s="15" t="str">
        <x:v>relación ejercicio-protocolo</x:v>
      </x:c>
    </x:row>
    <x:row r="967">
      <x:c r="A967" s="15" t="str">
        <x:v>Sprint16_Relations</x:v>
      </x:c>
      <x:c r="B967" s="15" t="str">
        <x:v>Sprint 16</x:v>
      </x:c>
      <x:c r="C967" s="15" t="str">
        <x:v>REL-CONS-0252</x:v>
      </x:c>
      <x:c r="D967" s="15" t="str">
        <x:v>No especificado en la fuente</x:v>
      </x:c>
      <x:c r="E967" s="15" t="str">
        <x:v>EX-RF-033</x:v>
      </x:c>
      <x:c r="F967" s="15" t="str">
        <x:v>blocked_by</x:v>
      </x:c>
      <x:c r="G967" s="15" t="str">
        <x:v>No especificado en la fuente</x:v>
      </x:c>
      <x:c r="H967" s="15" t="str">
        <x:v>GT-RF-005</x:v>
      </x:c>
      <x:c r="I967" s="15" t="str">
        <x:v>Resistencia de fuerza</x:v>
      </x:c>
      <x:c r="J967" s="15" t="str">
        <x:v>relación de seguridad</x:v>
      </x:c>
    </x:row>
    <x:row r="968">
      <x:c r="A968" s="15" t="str">
        <x:v>Sprint16_Relations</x:v>
      </x:c>
      <x:c r="B968" s="15" t="str">
        <x:v>Sprint 16</x:v>
      </x:c>
      <x:c r="C968" s="15" t="str">
        <x:v>REL-CONS-0253</x:v>
      </x:c>
      <x:c r="D968" s="15" t="str">
        <x:v>No especificado en la fuente</x:v>
      </x:c>
      <x:c r="E968" s="15" t="str">
        <x:v>EX-RF-034</x:v>
      </x:c>
      <x:c r="F968" s="15" t="str">
        <x:v>uses_protocol</x:v>
      </x:c>
      <x:c r="G968" s="15" t="str">
        <x:v>No especificado en la fuente</x:v>
      </x:c>
      <x:c r="H968" s="15" t="str">
        <x:v>PR-RF-002</x:v>
      </x:c>
      <x:c r="I968" s="15" t="str">
        <x:v>Resistencia de fuerza</x:v>
      </x:c>
      <x:c r="J968" s="15" t="str">
        <x:v>relación ejercicio-protocolo</x:v>
      </x:c>
    </x:row>
    <x:row r="969">
      <x:c r="A969" s="15" t="str">
        <x:v>Sprint16_Relations</x:v>
      </x:c>
      <x:c r="B969" s="15" t="str">
        <x:v>Sprint 16</x:v>
      </x:c>
      <x:c r="C969" s="15" t="str">
        <x:v>REL-CONS-0254</x:v>
      </x:c>
      <x:c r="D969" s="15" t="str">
        <x:v>No especificado en la fuente</x:v>
      </x:c>
      <x:c r="E969" s="15" t="str">
        <x:v>EX-RF-034</x:v>
      </x:c>
      <x:c r="F969" s="15" t="str">
        <x:v>blocked_by</x:v>
      </x:c>
      <x:c r="G969" s="15" t="str">
        <x:v>No especificado en la fuente</x:v>
      </x:c>
      <x:c r="H969" s="15" t="str">
        <x:v>GT-RF-006</x:v>
      </x:c>
      <x:c r="I969" s="15" t="str">
        <x:v>Resistencia de fuerza</x:v>
      </x:c>
      <x:c r="J969" s="15" t="str">
        <x:v>relación de seguridad</x:v>
      </x:c>
    </x:row>
    <x:row r="970">
      <x:c r="A970" s="15" t="str">
        <x:v>Sprint16_Relations</x:v>
      </x:c>
      <x:c r="B970" s="15" t="str">
        <x:v>Sprint 16</x:v>
      </x:c>
      <x:c r="C970" s="15" t="str">
        <x:v>REL-CONS-0255</x:v>
      </x:c>
      <x:c r="D970" s="15" t="str">
        <x:v>No especificado en la fuente</x:v>
      </x:c>
      <x:c r="E970" s="15" t="str">
        <x:v>EX-RF-035</x:v>
      </x:c>
      <x:c r="F970" s="15" t="str">
        <x:v>uses_protocol</x:v>
      </x:c>
      <x:c r="G970" s="15" t="str">
        <x:v>No especificado en la fuente</x:v>
      </x:c>
      <x:c r="H970" s="15" t="str">
        <x:v>PR-RF-003</x:v>
      </x:c>
      <x:c r="I970" s="15" t="str">
        <x:v>Resistencia de fuerza</x:v>
      </x:c>
      <x:c r="J970" s="15" t="str">
        <x:v>relación ejercicio-protocolo</x:v>
      </x:c>
    </x:row>
    <x:row r="971">
      <x:c r="A971" s="15" t="str">
        <x:v>Sprint16_Relations</x:v>
      </x:c>
      <x:c r="B971" s="15" t="str">
        <x:v>Sprint 16</x:v>
      </x:c>
      <x:c r="C971" s="15" t="str">
        <x:v>REL-CONS-0256</x:v>
      </x:c>
      <x:c r="D971" s="15" t="str">
        <x:v>No especificado en la fuente</x:v>
      </x:c>
      <x:c r="E971" s="15" t="str">
        <x:v>EX-RF-035</x:v>
      </x:c>
      <x:c r="F971" s="15" t="str">
        <x:v>blocked_by</x:v>
      </x:c>
      <x:c r="G971" s="15" t="str">
        <x:v>No especificado en la fuente</x:v>
      </x:c>
      <x:c r="H971" s="15" t="str">
        <x:v>GT-RF-007</x:v>
      </x:c>
      <x:c r="I971" s="15" t="str">
        <x:v>Resistencia de fuerza</x:v>
      </x:c>
      <x:c r="J971" s="15" t="str">
        <x:v>relación de seguridad</x:v>
      </x:c>
    </x:row>
    <x:row r="972">
      <x:c r="A972" s="15" t="str">
        <x:v>Sprint16_Relations</x:v>
      </x:c>
      <x:c r="B972" s="15" t="str">
        <x:v>Sprint 16</x:v>
      </x:c>
      <x:c r="C972" s="15" t="str">
        <x:v>REL-CONS-0257</x:v>
      </x:c>
      <x:c r="D972" s="15" t="str">
        <x:v>No especificado en la fuente</x:v>
      </x:c>
      <x:c r="E972" s="15" t="str">
        <x:v>EX-RF-036</x:v>
      </x:c>
      <x:c r="F972" s="15" t="str">
        <x:v>uses_protocol</x:v>
      </x:c>
      <x:c r="G972" s="15" t="str">
        <x:v>No especificado en la fuente</x:v>
      </x:c>
      <x:c r="H972" s="15" t="str">
        <x:v>PR-RF-004</x:v>
      </x:c>
      <x:c r="I972" s="15" t="str">
        <x:v>Resistencia de fuerza</x:v>
      </x:c>
      <x:c r="J972" s="15" t="str">
        <x:v>relación ejercicio-protocolo</x:v>
      </x:c>
    </x:row>
    <x:row r="973">
      <x:c r="A973" s="15" t="str">
        <x:v>Sprint16_Relations</x:v>
      </x:c>
      <x:c r="B973" s="15" t="str">
        <x:v>Sprint 16</x:v>
      </x:c>
      <x:c r="C973" s="15" t="str">
        <x:v>REL-CONS-0258</x:v>
      </x:c>
      <x:c r="D973" s="15" t="str">
        <x:v>No especificado en la fuente</x:v>
      </x:c>
      <x:c r="E973" s="15" t="str">
        <x:v>EX-RF-036</x:v>
      </x:c>
      <x:c r="F973" s="15" t="str">
        <x:v>blocked_by</x:v>
      </x:c>
      <x:c r="G973" s="15" t="str">
        <x:v>No especificado en la fuente</x:v>
      </x:c>
      <x:c r="H973" s="15" t="str">
        <x:v>GT-RF-008</x:v>
      </x:c>
      <x:c r="I973" s="15" t="str">
        <x:v>Resistencia de fuerza</x:v>
      </x:c>
      <x:c r="J973" s="15" t="str">
        <x:v>relación de seguridad</x:v>
      </x:c>
    </x:row>
    <x:row r="974">
      <x:c r="A974" s="15" t="str">
        <x:v>Sprint17_Relations</x:v>
      </x:c>
      <x:c r="B974" s="15" t="str">
        <x:v>Sprint 17</x:v>
      </x:c>
      <x:c r="C974" s="15" t="str">
        <x:v>REL-CONS-0259</x:v>
      </x:c>
      <x:c r="D974" s="15" t="str">
        <x:v>No especificado en la fuente</x:v>
      </x:c>
      <x:c r="E974" s="15" t="str">
        <x:v>EX-PE-001</x:v>
      </x:c>
      <x:c r="F974" s="15" t="str">
        <x:v>uses_protocol</x:v>
      </x:c>
      <x:c r="G974" s="15" t="str">
        <x:v>No especificado en la fuente</x:v>
      </x:c>
      <x:c r="H974" s="15" t="str">
        <x:v>PR-PE-001</x:v>
      </x:c>
      <x:c r="I974" s="15" t="str">
        <x:v>Power endurance</x:v>
      </x:c>
      <x:c r="J974" s="15" t="str">
        <x:v>relación ejercicio-protocolo</x:v>
      </x:c>
    </x:row>
    <x:row r="975">
      <x:c r="A975" s="15" t="str">
        <x:v>Sprint17_Relations</x:v>
      </x:c>
      <x:c r="B975" s="15" t="str">
        <x:v>Sprint 17</x:v>
      </x:c>
      <x:c r="C975" s="15" t="str">
        <x:v>REL-CONS-0260</x:v>
      </x:c>
      <x:c r="D975" s="15" t="str">
        <x:v>No especificado en la fuente</x:v>
      </x:c>
      <x:c r="E975" s="15" t="str">
        <x:v>EX-PE-001</x:v>
      </x:c>
      <x:c r="F975" s="15" t="str">
        <x:v>blocked_by</x:v>
      </x:c>
      <x:c r="G975" s="15" t="str">
        <x:v>No especificado en la fuente</x:v>
      </x:c>
      <x:c r="H975" s="15" t="str">
        <x:v>GT-PE-001</x:v>
      </x:c>
      <x:c r="I975" s="15" t="str">
        <x:v>Power endurance</x:v>
      </x:c>
      <x:c r="J975" s="15" t="str">
        <x:v>relación de seguridad</x:v>
      </x:c>
    </x:row>
    <x:row r="976">
      <x:c r="A976" s="15" t="str">
        <x:v>Sprint17_Relations</x:v>
      </x:c>
      <x:c r="B976" s="15" t="str">
        <x:v>Sprint 17</x:v>
      </x:c>
      <x:c r="C976" s="15" t="str">
        <x:v>REL-CONS-0261</x:v>
      </x:c>
      <x:c r="D976" s="15" t="str">
        <x:v>No especificado en la fuente</x:v>
      </x:c>
      <x:c r="E976" s="15" t="str">
        <x:v>TS-PE-001</x:v>
      </x:c>
      <x:c r="F976" s="15" t="str">
        <x:v>assesses</x:v>
      </x:c>
      <x:c r="G976" s="15" t="str">
        <x:v>No especificado en la fuente</x:v>
      </x:c>
      <x:c r="H976" s="15" t="str">
        <x:v>EX-PE-001</x:v>
      </x:c>
      <x:c r="I976" s="15" t="str">
        <x:v>Power endurance</x:v>
      </x:c>
      <x:c r="J976" s="15" t="str">
        <x:v>relación test-ejercicio</x:v>
      </x:c>
    </x:row>
    <x:row r="977">
      <x:c r="A977" s="15" t="str">
        <x:v>Sprint17_Relations</x:v>
      </x:c>
      <x:c r="B977" s="15" t="str">
        <x:v>Sprint 17</x:v>
      </x:c>
      <x:c r="C977" s="15" t="str">
        <x:v>REL-CONS-0262</x:v>
      </x:c>
      <x:c r="D977" s="15" t="str">
        <x:v>No especificado en la fuente</x:v>
      </x:c>
      <x:c r="E977" s="15" t="str">
        <x:v>EX-PE-002</x:v>
      </x:c>
      <x:c r="F977" s="15" t="str">
        <x:v>uses_protocol</x:v>
      </x:c>
      <x:c r="G977" s="15" t="str">
        <x:v>No especificado en la fuente</x:v>
      </x:c>
      <x:c r="H977" s="15" t="str">
        <x:v>PR-PE-002</x:v>
      </x:c>
      <x:c r="I977" s="15" t="str">
        <x:v>Power endurance</x:v>
      </x:c>
      <x:c r="J977" s="15" t="str">
        <x:v>relación ejercicio-protocolo</x:v>
      </x:c>
    </x:row>
    <x:row r="978">
      <x:c r="A978" s="15" t="str">
        <x:v>Sprint17_Relations</x:v>
      </x:c>
      <x:c r="B978" s="15" t="str">
        <x:v>Sprint 17</x:v>
      </x:c>
      <x:c r="C978" s="15" t="str">
        <x:v>REL-CONS-0263</x:v>
      </x:c>
      <x:c r="D978" s="15" t="str">
        <x:v>No especificado en la fuente</x:v>
      </x:c>
      <x:c r="E978" s="15" t="str">
        <x:v>EX-PE-002</x:v>
      </x:c>
      <x:c r="F978" s="15" t="str">
        <x:v>blocked_by</x:v>
      </x:c>
      <x:c r="G978" s="15" t="str">
        <x:v>No especificado en la fuente</x:v>
      </x:c>
      <x:c r="H978" s="15" t="str">
        <x:v>GT-PE-002</x:v>
      </x:c>
      <x:c r="I978" s="15" t="str">
        <x:v>Power endurance</x:v>
      </x:c>
      <x:c r="J978" s="15" t="str">
        <x:v>relación de seguridad</x:v>
      </x:c>
    </x:row>
    <x:row r="979">
      <x:c r="A979" s="15" t="str">
        <x:v>Sprint17_Relations</x:v>
      </x:c>
      <x:c r="B979" s="15" t="str">
        <x:v>Sprint 17</x:v>
      </x:c>
      <x:c r="C979" s="15" t="str">
        <x:v>REL-CONS-0264</x:v>
      </x:c>
      <x:c r="D979" s="15" t="str">
        <x:v>No especificado en la fuente</x:v>
      </x:c>
      <x:c r="E979" s="15" t="str">
        <x:v>TS-PE-002</x:v>
      </x:c>
      <x:c r="F979" s="15" t="str">
        <x:v>assesses</x:v>
      </x:c>
      <x:c r="G979" s="15" t="str">
        <x:v>No especificado en la fuente</x:v>
      </x:c>
      <x:c r="H979" s="15" t="str">
        <x:v>EX-PE-002</x:v>
      </x:c>
      <x:c r="I979" s="15" t="str">
        <x:v>Power endurance</x:v>
      </x:c>
      <x:c r="J979" s="15" t="str">
        <x:v>relación test-ejercicio</x:v>
      </x:c>
    </x:row>
    <x:row r="980">
      <x:c r="A980" s="15" t="str">
        <x:v>Sprint17_Relations</x:v>
      </x:c>
      <x:c r="B980" s="15" t="str">
        <x:v>Sprint 17</x:v>
      </x:c>
      <x:c r="C980" s="15" t="str">
        <x:v>REL-CONS-0265</x:v>
      </x:c>
      <x:c r="D980" s="15" t="str">
        <x:v>No especificado en la fuente</x:v>
      </x:c>
      <x:c r="E980" s="15" t="str">
        <x:v>EX-PE-003</x:v>
      </x:c>
      <x:c r="F980" s="15" t="str">
        <x:v>uses_protocol</x:v>
      </x:c>
      <x:c r="G980" s="15" t="str">
        <x:v>No especificado en la fuente</x:v>
      </x:c>
      <x:c r="H980" s="15" t="str">
        <x:v>PR-PE-003</x:v>
      </x:c>
      <x:c r="I980" s="15" t="str">
        <x:v>Power endurance</x:v>
      </x:c>
      <x:c r="J980" s="15" t="str">
        <x:v>relación ejercicio-protocolo</x:v>
      </x:c>
    </x:row>
    <x:row r="981">
      <x:c r="A981" s="15" t="str">
        <x:v>Sprint17_Relations</x:v>
      </x:c>
      <x:c r="B981" s="15" t="str">
        <x:v>Sprint 17</x:v>
      </x:c>
      <x:c r="C981" s="15" t="str">
        <x:v>REL-CONS-0266</x:v>
      </x:c>
      <x:c r="D981" s="15" t="str">
        <x:v>No especificado en la fuente</x:v>
      </x:c>
      <x:c r="E981" s="15" t="str">
        <x:v>EX-PE-003</x:v>
      </x:c>
      <x:c r="F981" s="15" t="str">
        <x:v>blocked_by</x:v>
      </x:c>
      <x:c r="G981" s="15" t="str">
        <x:v>No especificado en la fuente</x:v>
      </x:c>
      <x:c r="H981" s="15" t="str">
        <x:v>GT-PE-003</x:v>
      </x:c>
      <x:c r="I981" s="15" t="str">
        <x:v>Power endurance</x:v>
      </x:c>
      <x:c r="J981" s="15" t="str">
        <x:v>relación de seguridad</x:v>
      </x:c>
    </x:row>
    <x:row r="982">
      <x:c r="A982" s="15" t="str">
        <x:v>Sprint17_Relations</x:v>
      </x:c>
      <x:c r="B982" s="15" t="str">
        <x:v>Sprint 17</x:v>
      </x:c>
      <x:c r="C982" s="15" t="str">
        <x:v>REL-CONS-0267</x:v>
      </x:c>
      <x:c r="D982" s="15" t="str">
        <x:v>No especificado en la fuente</x:v>
      </x:c>
      <x:c r="E982" s="15" t="str">
        <x:v>TS-PE-003</x:v>
      </x:c>
      <x:c r="F982" s="15" t="str">
        <x:v>assesses</x:v>
      </x:c>
      <x:c r="G982" s="15" t="str">
        <x:v>No especificado en la fuente</x:v>
      </x:c>
      <x:c r="H982" s="15" t="str">
        <x:v>EX-PE-003</x:v>
      </x:c>
      <x:c r="I982" s="15" t="str">
        <x:v>Power endurance</x:v>
      </x:c>
      <x:c r="J982" s="15" t="str">
        <x:v>relación test-ejercicio</x:v>
      </x:c>
    </x:row>
    <x:row r="983">
      <x:c r="A983" s="15" t="str">
        <x:v>Sprint17_Relations</x:v>
      </x:c>
      <x:c r="B983" s="15" t="str">
        <x:v>Sprint 17</x:v>
      </x:c>
      <x:c r="C983" s="15" t="str">
        <x:v>REL-CONS-0268</x:v>
      </x:c>
      <x:c r="D983" s="15" t="str">
        <x:v>No especificado en la fuente</x:v>
      </x:c>
      <x:c r="E983" s="15" t="str">
        <x:v>EX-PE-004</x:v>
      </x:c>
      <x:c r="F983" s="15" t="str">
        <x:v>uses_protocol</x:v>
      </x:c>
      <x:c r="G983" s="15" t="str">
        <x:v>No especificado en la fuente</x:v>
      </x:c>
      <x:c r="H983" s="15" t="str">
        <x:v>PR-PE-004</x:v>
      </x:c>
      <x:c r="I983" s="15" t="str">
        <x:v>Power endurance</x:v>
      </x:c>
      <x:c r="J983" s="15" t="str">
        <x:v>relación ejercicio-protocolo</x:v>
      </x:c>
    </x:row>
    <x:row r="984">
      <x:c r="A984" s="15" t="str">
        <x:v>Sprint17_Relations</x:v>
      </x:c>
      <x:c r="B984" s="15" t="str">
        <x:v>Sprint 17</x:v>
      </x:c>
      <x:c r="C984" s="15" t="str">
        <x:v>REL-CONS-0269</x:v>
      </x:c>
      <x:c r="D984" s="15" t="str">
        <x:v>No especificado en la fuente</x:v>
      </x:c>
      <x:c r="E984" s="15" t="str">
        <x:v>EX-PE-004</x:v>
      </x:c>
      <x:c r="F984" s="15" t="str">
        <x:v>blocked_by</x:v>
      </x:c>
      <x:c r="G984" s="15" t="str">
        <x:v>No especificado en la fuente</x:v>
      </x:c>
      <x:c r="H984" s="15" t="str">
        <x:v>GT-PE-004</x:v>
      </x:c>
      <x:c r="I984" s="15" t="str">
        <x:v>Power endurance</x:v>
      </x:c>
      <x:c r="J984" s="15" t="str">
        <x:v>relación de seguridad</x:v>
      </x:c>
    </x:row>
    <x:row r="985">
      <x:c r="A985" s="15" t="str">
        <x:v>Sprint17_Relations</x:v>
      </x:c>
      <x:c r="B985" s="15" t="str">
        <x:v>Sprint 17</x:v>
      </x:c>
      <x:c r="C985" s="15" t="str">
        <x:v>REL-CONS-0270</x:v>
      </x:c>
      <x:c r="D985" s="15" t="str">
        <x:v>No especificado en la fuente</x:v>
      </x:c>
      <x:c r="E985" s="15" t="str">
        <x:v>TS-PE-004</x:v>
      </x:c>
      <x:c r="F985" s="15" t="str">
        <x:v>assesses</x:v>
      </x:c>
      <x:c r="G985" s="15" t="str">
        <x:v>No especificado en la fuente</x:v>
      </x:c>
      <x:c r="H985" s="15" t="str">
        <x:v>EX-PE-004</x:v>
      </x:c>
      <x:c r="I985" s="15" t="str">
        <x:v>Power endurance</x:v>
      </x:c>
      <x:c r="J985" s="15" t="str">
        <x:v>relación test-ejercicio</x:v>
      </x:c>
    </x:row>
    <x:row r="986">
      <x:c r="A986" s="15" t="str">
        <x:v>Sprint17_Relations</x:v>
      </x:c>
      <x:c r="B986" s="15" t="str">
        <x:v>Sprint 17</x:v>
      </x:c>
      <x:c r="C986" s="15" t="str">
        <x:v>REL-CONS-0271</x:v>
      </x:c>
      <x:c r="D986" s="15" t="str">
        <x:v>No especificado en la fuente</x:v>
      </x:c>
      <x:c r="E986" s="15" t="str">
        <x:v>EX-PE-005</x:v>
      </x:c>
      <x:c r="F986" s="15" t="str">
        <x:v>uses_protocol</x:v>
      </x:c>
      <x:c r="G986" s="15" t="str">
        <x:v>No especificado en la fuente</x:v>
      </x:c>
      <x:c r="H986" s="15" t="str">
        <x:v>PR-PE-005</x:v>
      </x:c>
      <x:c r="I986" s="15" t="str">
        <x:v>Power endurance</x:v>
      </x:c>
      <x:c r="J986" s="15" t="str">
        <x:v>relación ejercicio-protocolo</x:v>
      </x:c>
    </x:row>
    <x:row r="987">
      <x:c r="A987" s="15" t="str">
        <x:v>Sprint17_Relations</x:v>
      </x:c>
      <x:c r="B987" s="15" t="str">
        <x:v>Sprint 17</x:v>
      </x:c>
      <x:c r="C987" s="15" t="str">
        <x:v>REL-CONS-0272</x:v>
      </x:c>
      <x:c r="D987" s="15" t="str">
        <x:v>No especificado en la fuente</x:v>
      </x:c>
      <x:c r="E987" s="15" t="str">
        <x:v>EX-PE-005</x:v>
      </x:c>
      <x:c r="F987" s="15" t="str">
        <x:v>blocked_by</x:v>
      </x:c>
      <x:c r="G987" s="15" t="str">
        <x:v>No especificado en la fuente</x:v>
      </x:c>
      <x:c r="H987" s="15" t="str">
        <x:v>GT-PE-005</x:v>
      </x:c>
      <x:c r="I987" s="15" t="str">
        <x:v>Power endurance</x:v>
      </x:c>
      <x:c r="J987" s="15" t="str">
        <x:v>relación de seguridad</x:v>
      </x:c>
    </x:row>
    <x:row r="988">
      <x:c r="A988" s="15" t="str">
        <x:v>Sprint17_Relations</x:v>
      </x:c>
      <x:c r="B988" s="15" t="str">
        <x:v>Sprint 17</x:v>
      </x:c>
      <x:c r="C988" s="15" t="str">
        <x:v>REL-CONS-0273</x:v>
      </x:c>
      <x:c r="D988" s="15" t="str">
        <x:v>No especificado en la fuente</x:v>
      </x:c>
      <x:c r="E988" s="15" t="str">
        <x:v>TS-PE-005</x:v>
      </x:c>
      <x:c r="F988" s="15" t="str">
        <x:v>assesses</x:v>
      </x:c>
      <x:c r="G988" s="15" t="str">
        <x:v>No especificado en la fuente</x:v>
      </x:c>
      <x:c r="H988" s="15" t="str">
        <x:v>EX-PE-005</x:v>
      </x:c>
      <x:c r="I988" s="15" t="str">
        <x:v>Power endurance</x:v>
      </x:c>
      <x:c r="J988" s="15" t="str">
        <x:v>relación test-ejercicio</x:v>
      </x:c>
    </x:row>
    <x:row r="989">
      <x:c r="A989" s="15" t="str">
        <x:v>Sprint17_Relations</x:v>
      </x:c>
      <x:c r="B989" s="15" t="str">
        <x:v>Sprint 17</x:v>
      </x:c>
      <x:c r="C989" s="15" t="str">
        <x:v>REL-CONS-0274</x:v>
      </x:c>
      <x:c r="D989" s="15" t="str">
        <x:v>No especificado en la fuente</x:v>
      </x:c>
      <x:c r="E989" s="15" t="str">
        <x:v>EX-PE-006</x:v>
      </x:c>
      <x:c r="F989" s="15" t="str">
        <x:v>uses_protocol</x:v>
      </x:c>
      <x:c r="G989" s="15" t="str">
        <x:v>No especificado en la fuente</x:v>
      </x:c>
      <x:c r="H989" s="15" t="str">
        <x:v>PR-PE-006</x:v>
      </x:c>
      <x:c r="I989" s="15" t="str">
        <x:v>Power endurance</x:v>
      </x:c>
      <x:c r="J989" s="15" t="str">
        <x:v>relación ejercicio-protocolo</x:v>
      </x:c>
    </x:row>
    <x:row r="990">
      <x:c r="A990" s="15" t="str">
        <x:v>Sprint17_Relations</x:v>
      </x:c>
      <x:c r="B990" s="15" t="str">
        <x:v>Sprint 17</x:v>
      </x:c>
      <x:c r="C990" s="15" t="str">
        <x:v>REL-CONS-0275</x:v>
      </x:c>
      <x:c r="D990" s="15" t="str">
        <x:v>No especificado en la fuente</x:v>
      </x:c>
      <x:c r="E990" s="15" t="str">
        <x:v>EX-PE-006</x:v>
      </x:c>
      <x:c r="F990" s="15" t="str">
        <x:v>blocked_by</x:v>
      </x:c>
      <x:c r="G990" s="15" t="str">
        <x:v>No especificado en la fuente</x:v>
      </x:c>
      <x:c r="H990" s="15" t="str">
        <x:v>GT-PE-006</x:v>
      </x:c>
      <x:c r="I990" s="15" t="str">
        <x:v>Power endurance</x:v>
      </x:c>
      <x:c r="J990" s="15" t="str">
        <x:v>relación de seguridad</x:v>
      </x:c>
    </x:row>
    <x:row r="991">
      <x:c r="A991" s="15" t="str">
        <x:v>Sprint17_Relations</x:v>
      </x:c>
      <x:c r="B991" s="15" t="str">
        <x:v>Sprint 17</x:v>
      </x:c>
      <x:c r="C991" s="15" t="str">
        <x:v>REL-CONS-0276</x:v>
      </x:c>
      <x:c r="D991" s="15" t="str">
        <x:v>No especificado en la fuente</x:v>
      </x:c>
      <x:c r="E991" s="15" t="str">
        <x:v>TS-PE-006</x:v>
      </x:c>
      <x:c r="F991" s="15" t="str">
        <x:v>assesses</x:v>
      </x:c>
      <x:c r="G991" s="15" t="str">
        <x:v>No especificado en la fuente</x:v>
      </x:c>
      <x:c r="H991" s="15" t="str">
        <x:v>EX-PE-006</x:v>
      </x:c>
      <x:c r="I991" s="15" t="str">
        <x:v>Power endurance</x:v>
      </x:c>
      <x:c r="J991" s="15" t="str">
        <x:v>relación test-ejercicio</x:v>
      </x:c>
    </x:row>
    <x:row r="992">
      <x:c r="A992" s="15" t="str">
        <x:v>Sprint17_Relations</x:v>
      </x:c>
      <x:c r="B992" s="15" t="str">
        <x:v>Sprint 17</x:v>
      </x:c>
      <x:c r="C992" s="15" t="str">
        <x:v>REL-CONS-0277</x:v>
      </x:c>
      <x:c r="D992" s="15" t="str">
        <x:v>No especificado en la fuente</x:v>
      </x:c>
      <x:c r="E992" s="15" t="str">
        <x:v>EX-PE-007</x:v>
      </x:c>
      <x:c r="F992" s="15" t="str">
        <x:v>uses_protocol</x:v>
      </x:c>
      <x:c r="G992" s="15" t="str">
        <x:v>No especificado en la fuente</x:v>
      </x:c>
      <x:c r="H992" s="15" t="str">
        <x:v>PR-PE-007</x:v>
      </x:c>
      <x:c r="I992" s="15" t="str">
        <x:v>Power endurance</x:v>
      </x:c>
      <x:c r="J992" s="15" t="str">
        <x:v>relación ejercicio-protocolo</x:v>
      </x:c>
    </x:row>
    <x:row r="993">
      <x:c r="A993" s="15" t="str">
        <x:v>Sprint17_Relations</x:v>
      </x:c>
      <x:c r="B993" s="15" t="str">
        <x:v>Sprint 17</x:v>
      </x:c>
      <x:c r="C993" s="15" t="str">
        <x:v>REL-CONS-0278</x:v>
      </x:c>
      <x:c r="D993" s="15" t="str">
        <x:v>No especificado en la fuente</x:v>
      </x:c>
      <x:c r="E993" s="15" t="str">
        <x:v>EX-PE-007</x:v>
      </x:c>
      <x:c r="F993" s="15" t="str">
        <x:v>blocked_by</x:v>
      </x:c>
      <x:c r="G993" s="15" t="str">
        <x:v>No especificado en la fuente</x:v>
      </x:c>
      <x:c r="H993" s="15" t="str">
        <x:v>GT-PE-007</x:v>
      </x:c>
      <x:c r="I993" s="15" t="str">
        <x:v>Power endurance</x:v>
      </x:c>
      <x:c r="J993" s="15" t="str">
        <x:v>relación de seguridad</x:v>
      </x:c>
    </x:row>
    <x:row r="994">
      <x:c r="A994" s="15" t="str">
        <x:v>Sprint17_Relations</x:v>
      </x:c>
      <x:c r="B994" s="15" t="str">
        <x:v>Sprint 17</x:v>
      </x:c>
      <x:c r="C994" s="15" t="str">
        <x:v>REL-CONS-0279</x:v>
      </x:c>
      <x:c r="D994" s="15" t="str">
        <x:v>No especificado en la fuente</x:v>
      </x:c>
      <x:c r="E994" s="15" t="str">
        <x:v>TS-PE-007</x:v>
      </x:c>
      <x:c r="F994" s="15" t="str">
        <x:v>assesses</x:v>
      </x:c>
      <x:c r="G994" s="15" t="str">
        <x:v>No especificado en la fuente</x:v>
      </x:c>
      <x:c r="H994" s="15" t="str">
        <x:v>EX-PE-007</x:v>
      </x:c>
      <x:c r="I994" s="15" t="str">
        <x:v>Power endurance</x:v>
      </x:c>
      <x:c r="J994" s="15" t="str">
        <x:v>relación test-ejercicio</x:v>
      </x:c>
    </x:row>
    <x:row r="995">
      <x:c r="A995" s="15" t="str">
        <x:v>Sprint17_Relations</x:v>
      </x:c>
      <x:c r="B995" s="15" t="str">
        <x:v>Sprint 17</x:v>
      </x:c>
      <x:c r="C995" s="15" t="str">
        <x:v>REL-CONS-0280</x:v>
      </x:c>
      <x:c r="D995" s="15" t="str">
        <x:v>No especificado en la fuente</x:v>
      </x:c>
      <x:c r="E995" s="15" t="str">
        <x:v>EX-PE-008</x:v>
      </x:c>
      <x:c r="F995" s="15" t="str">
        <x:v>uses_protocol</x:v>
      </x:c>
      <x:c r="G995" s="15" t="str">
        <x:v>No especificado en la fuente</x:v>
      </x:c>
      <x:c r="H995" s="15" t="str">
        <x:v>PR-PE-008</x:v>
      </x:c>
      <x:c r="I995" s="15" t="str">
        <x:v>Power endurance</x:v>
      </x:c>
      <x:c r="J995" s="15" t="str">
        <x:v>relación ejercicio-protocolo</x:v>
      </x:c>
    </x:row>
    <x:row r="996">
      <x:c r="A996" s="15" t="str">
        <x:v>Sprint17_Relations</x:v>
      </x:c>
      <x:c r="B996" s="15" t="str">
        <x:v>Sprint 17</x:v>
      </x:c>
      <x:c r="C996" s="15" t="str">
        <x:v>REL-CONS-0281</x:v>
      </x:c>
      <x:c r="D996" s="15" t="str">
        <x:v>No especificado en la fuente</x:v>
      </x:c>
      <x:c r="E996" s="15" t="str">
        <x:v>EX-PE-008</x:v>
      </x:c>
      <x:c r="F996" s="15" t="str">
        <x:v>blocked_by</x:v>
      </x:c>
      <x:c r="G996" s="15" t="str">
        <x:v>No especificado en la fuente</x:v>
      </x:c>
      <x:c r="H996" s="15" t="str">
        <x:v>GT-PE-008</x:v>
      </x:c>
      <x:c r="I996" s="15" t="str">
        <x:v>Power endurance</x:v>
      </x:c>
      <x:c r="J996" s="15" t="str">
        <x:v>relación de seguridad</x:v>
      </x:c>
    </x:row>
    <x:row r="997">
      <x:c r="A997" s="15" t="str">
        <x:v>Sprint17_Relations</x:v>
      </x:c>
      <x:c r="B997" s="15" t="str">
        <x:v>Sprint 17</x:v>
      </x:c>
      <x:c r="C997" s="15" t="str">
        <x:v>REL-CONS-0282</x:v>
      </x:c>
      <x:c r="D997" s="15" t="str">
        <x:v>No especificado en la fuente</x:v>
      </x:c>
      <x:c r="E997" s="15" t="str">
        <x:v>TS-PE-008</x:v>
      </x:c>
      <x:c r="F997" s="15" t="str">
        <x:v>assesses</x:v>
      </x:c>
      <x:c r="G997" s="15" t="str">
        <x:v>No especificado en la fuente</x:v>
      </x:c>
      <x:c r="H997" s="15" t="str">
        <x:v>EX-PE-008</x:v>
      </x:c>
      <x:c r="I997" s="15" t="str">
        <x:v>Power endurance</x:v>
      </x:c>
      <x:c r="J997" s="15" t="str">
        <x:v>relación test-ejercicio</x:v>
      </x:c>
    </x:row>
    <x:row r="998">
      <x:c r="A998" s="15" t="str">
        <x:v>Sprint17_Relations</x:v>
      </x:c>
      <x:c r="B998" s="15" t="str">
        <x:v>Sprint 17</x:v>
      </x:c>
      <x:c r="C998" s="15" t="str">
        <x:v>REL-CONS-0283</x:v>
      </x:c>
      <x:c r="D998" s="15" t="str">
        <x:v>No especificado en la fuente</x:v>
      </x:c>
      <x:c r="E998" s="15" t="str">
        <x:v>EX-PE-009</x:v>
      </x:c>
      <x:c r="F998" s="15" t="str">
        <x:v>uses_protocol</x:v>
      </x:c>
      <x:c r="G998" s="15" t="str">
        <x:v>No especificado en la fuente</x:v>
      </x:c>
      <x:c r="H998" s="15" t="str">
        <x:v>PR-PE-009</x:v>
      </x:c>
      <x:c r="I998" s="15" t="str">
        <x:v>Power endurance</x:v>
      </x:c>
      <x:c r="J998" s="15" t="str">
        <x:v>relación ejercicio-protocolo</x:v>
      </x:c>
    </x:row>
    <x:row r="999">
      <x:c r="A999" s="15" t="str">
        <x:v>Sprint17_Relations</x:v>
      </x:c>
      <x:c r="B999" s="15" t="str">
        <x:v>Sprint 17</x:v>
      </x:c>
      <x:c r="C999" s="15" t="str">
        <x:v>REL-CONS-0284</x:v>
      </x:c>
      <x:c r="D999" s="15" t="str">
        <x:v>No especificado en la fuente</x:v>
      </x:c>
      <x:c r="E999" s="15" t="str">
        <x:v>EX-PE-009</x:v>
      </x:c>
      <x:c r="F999" s="15" t="str">
        <x:v>blocked_by</x:v>
      </x:c>
      <x:c r="G999" s="15" t="str">
        <x:v>No especificado en la fuente</x:v>
      </x:c>
      <x:c r="H999" s="15" t="str">
        <x:v>GT-PE-009</x:v>
      </x:c>
      <x:c r="I999" s="15" t="str">
        <x:v>Power endurance</x:v>
      </x:c>
      <x:c r="J999" s="15" t="str">
        <x:v>relación de seguridad</x:v>
      </x:c>
    </x:row>
    <x:row r="1000">
      <x:c r="A1000" s="15" t="str">
        <x:v>Sprint17_Relations</x:v>
      </x:c>
      <x:c r="B1000" s="15" t="str">
        <x:v>Sprint 17</x:v>
      </x:c>
      <x:c r="C1000" s="15" t="str">
        <x:v>REL-CONS-0285</x:v>
      </x:c>
      <x:c r="D1000" s="15" t="str">
        <x:v>No especificado en la fuente</x:v>
      </x:c>
      <x:c r="E1000" s="15" t="str">
        <x:v>TS-PE-009</x:v>
      </x:c>
      <x:c r="F1000" s="15" t="str">
        <x:v>assesses</x:v>
      </x:c>
      <x:c r="G1000" s="15" t="str">
        <x:v>No especificado en la fuente</x:v>
      </x:c>
      <x:c r="H1000" s="15" t="str">
        <x:v>EX-PE-009</x:v>
      </x:c>
      <x:c r="I1000" s="15" t="str">
        <x:v>Power endurance</x:v>
      </x:c>
      <x:c r="J1000" s="15" t="str">
        <x:v>relación test-ejercicio</x:v>
      </x:c>
    </x:row>
    <x:row r="1001">
      <x:c r="A1001" s="15" t="str">
        <x:v>Sprint17_Relations</x:v>
      </x:c>
      <x:c r="B1001" s="15" t="str">
        <x:v>Sprint 17</x:v>
      </x:c>
      <x:c r="C1001" s="15" t="str">
        <x:v>REL-CONS-0286</x:v>
      </x:c>
      <x:c r="D1001" s="15" t="str">
        <x:v>No especificado en la fuente</x:v>
      </x:c>
      <x:c r="E1001" s="15" t="str">
        <x:v>EX-PE-010</x:v>
      </x:c>
      <x:c r="F1001" s="15" t="str">
        <x:v>uses_protocol</x:v>
      </x:c>
      <x:c r="G1001" s="15" t="str">
        <x:v>No especificado en la fuente</x:v>
      </x:c>
      <x:c r="H1001" s="15" t="str">
        <x:v>PR-PE-010</x:v>
      </x:c>
      <x:c r="I1001" s="15" t="str">
        <x:v>Power endurance</x:v>
      </x:c>
      <x:c r="J1001" s="15" t="str">
        <x:v>relación ejercicio-protocolo</x:v>
      </x:c>
    </x:row>
    <x:row r="1002">
      <x:c r="A1002" s="15" t="str">
        <x:v>Sprint17_Relations</x:v>
      </x:c>
      <x:c r="B1002" s="15" t="str">
        <x:v>Sprint 17</x:v>
      </x:c>
      <x:c r="C1002" s="15" t="str">
        <x:v>REL-CONS-0287</x:v>
      </x:c>
      <x:c r="D1002" s="15" t="str">
        <x:v>No especificado en la fuente</x:v>
      </x:c>
      <x:c r="E1002" s="15" t="str">
        <x:v>EX-PE-010</x:v>
      </x:c>
      <x:c r="F1002" s="15" t="str">
        <x:v>blocked_by</x:v>
      </x:c>
      <x:c r="G1002" s="15" t="str">
        <x:v>No especificado en la fuente</x:v>
      </x:c>
      <x:c r="H1002" s="15" t="str">
        <x:v>GT-PE-010</x:v>
      </x:c>
      <x:c r="I1002" s="15" t="str">
        <x:v>Power endurance</x:v>
      </x:c>
      <x:c r="J1002" s="15" t="str">
        <x:v>relación de seguridad</x:v>
      </x:c>
    </x:row>
    <x:row r="1003">
      <x:c r="A1003" s="15" t="str">
        <x:v>Sprint17_Relations</x:v>
      </x:c>
      <x:c r="B1003" s="15" t="str">
        <x:v>Sprint 17</x:v>
      </x:c>
      <x:c r="C1003" s="15" t="str">
        <x:v>REL-CONS-0288</x:v>
      </x:c>
      <x:c r="D1003" s="15" t="str">
        <x:v>No especificado en la fuente</x:v>
      </x:c>
      <x:c r="E1003" s="15" t="str">
        <x:v>TS-PE-010</x:v>
      </x:c>
      <x:c r="F1003" s="15" t="str">
        <x:v>assesses</x:v>
      </x:c>
      <x:c r="G1003" s="15" t="str">
        <x:v>No especificado en la fuente</x:v>
      </x:c>
      <x:c r="H1003" s="15" t="str">
        <x:v>EX-PE-010</x:v>
      </x:c>
      <x:c r="I1003" s="15" t="str">
        <x:v>Power endurance</x:v>
      </x:c>
      <x:c r="J1003" s="15" t="str">
        <x:v>relación test-ejercicio</x:v>
      </x:c>
    </x:row>
    <x:row r="1004">
      <x:c r="A1004" s="15" t="str">
        <x:v>Sprint17_Relations</x:v>
      </x:c>
      <x:c r="B1004" s="15" t="str">
        <x:v>Sprint 17</x:v>
      </x:c>
      <x:c r="C1004" s="15" t="str">
        <x:v>REL-CONS-0289</x:v>
      </x:c>
      <x:c r="D1004" s="15" t="str">
        <x:v>No especificado en la fuente</x:v>
      </x:c>
      <x:c r="E1004" s="15" t="str">
        <x:v>EX-PE-011</x:v>
      </x:c>
      <x:c r="F1004" s="15" t="str">
        <x:v>uses_protocol</x:v>
      </x:c>
      <x:c r="G1004" s="15" t="str">
        <x:v>No especificado en la fuente</x:v>
      </x:c>
      <x:c r="H1004" s="15" t="str">
        <x:v>PR-PE-011</x:v>
      </x:c>
      <x:c r="I1004" s="15" t="str">
        <x:v>Power endurance</x:v>
      </x:c>
      <x:c r="J1004" s="15" t="str">
        <x:v>relación ejercicio-protocolo</x:v>
      </x:c>
    </x:row>
    <x:row r="1005">
      <x:c r="A1005" s="15" t="str">
        <x:v>Sprint17_Relations</x:v>
      </x:c>
      <x:c r="B1005" s="15" t="str">
        <x:v>Sprint 17</x:v>
      </x:c>
      <x:c r="C1005" s="15" t="str">
        <x:v>REL-CONS-0290</x:v>
      </x:c>
      <x:c r="D1005" s="15" t="str">
        <x:v>No especificado en la fuente</x:v>
      </x:c>
      <x:c r="E1005" s="15" t="str">
        <x:v>EX-PE-011</x:v>
      </x:c>
      <x:c r="F1005" s="15" t="str">
        <x:v>blocked_by</x:v>
      </x:c>
      <x:c r="G1005" s="15" t="str">
        <x:v>No especificado en la fuente</x:v>
      </x:c>
      <x:c r="H1005" s="15" t="str">
        <x:v>GT-PE-011</x:v>
      </x:c>
      <x:c r="I1005" s="15" t="str">
        <x:v>Power endurance</x:v>
      </x:c>
      <x:c r="J1005" s="15" t="str">
        <x:v>relación de seguridad</x:v>
      </x:c>
    </x:row>
    <x:row r="1006">
      <x:c r="A1006" s="15" t="str">
        <x:v>Sprint17_Relations</x:v>
      </x:c>
      <x:c r="B1006" s="15" t="str">
        <x:v>Sprint 17</x:v>
      </x:c>
      <x:c r="C1006" s="15" t="str">
        <x:v>REL-CONS-0291</x:v>
      </x:c>
      <x:c r="D1006" s="15" t="str">
        <x:v>No especificado en la fuente</x:v>
      </x:c>
      <x:c r="E1006" s="15" t="str">
        <x:v>EX-PE-012</x:v>
      </x:c>
      <x:c r="F1006" s="15" t="str">
        <x:v>uses_protocol</x:v>
      </x:c>
      <x:c r="G1006" s="15" t="str">
        <x:v>No especificado en la fuente</x:v>
      </x:c>
      <x:c r="H1006" s="15" t="str">
        <x:v>PR-PE-012</x:v>
      </x:c>
      <x:c r="I1006" s="15" t="str">
        <x:v>Power endurance</x:v>
      </x:c>
      <x:c r="J1006" s="15" t="str">
        <x:v>relación ejercicio-protocolo</x:v>
      </x:c>
    </x:row>
    <x:row r="1007">
      <x:c r="A1007" s="15" t="str">
        <x:v>Sprint17_Relations</x:v>
      </x:c>
      <x:c r="B1007" s="15" t="str">
        <x:v>Sprint 17</x:v>
      </x:c>
      <x:c r="C1007" s="15" t="str">
        <x:v>REL-CONS-0292</x:v>
      </x:c>
      <x:c r="D1007" s="15" t="str">
        <x:v>No especificado en la fuente</x:v>
      </x:c>
      <x:c r="E1007" s="15" t="str">
        <x:v>EX-PE-012</x:v>
      </x:c>
      <x:c r="F1007" s="15" t="str">
        <x:v>blocked_by</x:v>
      </x:c>
      <x:c r="G1007" s="15" t="str">
        <x:v>No especificado en la fuente</x:v>
      </x:c>
      <x:c r="H1007" s="15" t="str">
        <x:v>GT-PE-012</x:v>
      </x:c>
      <x:c r="I1007" s="15" t="str">
        <x:v>Power endurance</x:v>
      </x:c>
      <x:c r="J1007" s="15" t="str">
        <x:v>relación de seguridad</x:v>
      </x:c>
    </x:row>
    <x:row r="1008">
      <x:c r="A1008" s="15" t="str">
        <x:v>Sprint17_Relations</x:v>
      </x:c>
      <x:c r="B1008" s="15" t="str">
        <x:v>Sprint 17</x:v>
      </x:c>
      <x:c r="C1008" s="15" t="str">
        <x:v>REL-CONS-0293</x:v>
      </x:c>
      <x:c r="D1008" s="15" t="str">
        <x:v>No especificado en la fuente</x:v>
      </x:c>
      <x:c r="E1008" s="15" t="str">
        <x:v>EX-PE-013</x:v>
      </x:c>
      <x:c r="F1008" s="15" t="str">
        <x:v>uses_protocol</x:v>
      </x:c>
      <x:c r="G1008" s="15" t="str">
        <x:v>No especificado en la fuente</x:v>
      </x:c>
      <x:c r="H1008" s="15" t="str">
        <x:v>PR-PE-013</x:v>
      </x:c>
      <x:c r="I1008" s="15" t="str">
        <x:v>Power endurance</x:v>
      </x:c>
      <x:c r="J1008" s="15" t="str">
        <x:v>relación ejercicio-protocolo</x:v>
      </x:c>
    </x:row>
    <x:row r="1009">
      <x:c r="A1009" s="15" t="str">
        <x:v>Sprint17_Relations</x:v>
      </x:c>
      <x:c r="B1009" s="15" t="str">
        <x:v>Sprint 17</x:v>
      </x:c>
      <x:c r="C1009" s="15" t="str">
        <x:v>REL-CONS-0294</x:v>
      </x:c>
      <x:c r="D1009" s="15" t="str">
        <x:v>No especificado en la fuente</x:v>
      </x:c>
      <x:c r="E1009" s="15" t="str">
        <x:v>EX-PE-013</x:v>
      </x:c>
      <x:c r="F1009" s="15" t="str">
        <x:v>blocked_by</x:v>
      </x:c>
      <x:c r="G1009" s="15" t="str">
        <x:v>No especificado en la fuente</x:v>
      </x:c>
      <x:c r="H1009" s="15" t="str">
        <x:v>GT-PE-013</x:v>
      </x:c>
      <x:c r="I1009" s="15" t="str">
        <x:v>Power endurance</x:v>
      </x:c>
      <x:c r="J1009" s="15" t="str">
        <x:v>relación de seguridad</x:v>
      </x:c>
    </x:row>
    <x:row r="1010">
      <x:c r="A1010" s="15" t="str">
        <x:v>Sprint17_Relations</x:v>
      </x:c>
      <x:c r="B1010" s="15" t="str">
        <x:v>Sprint 17</x:v>
      </x:c>
      <x:c r="C1010" s="15" t="str">
        <x:v>REL-CONS-0295</x:v>
      </x:c>
      <x:c r="D1010" s="15" t="str">
        <x:v>No especificado en la fuente</x:v>
      </x:c>
      <x:c r="E1010" s="15" t="str">
        <x:v>EX-PE-014</x:v>
      </x:c>
      <x:c r="F1010" s="15" t="str">
        <x:v>uses_protocol</x:v>
      </x:c>
      <x:c r="G1010" s="15" t="str">
        <x:v>No especificado en la fuente</x:v>
      </x:c>
      <x:c r="H1010" s="15" t="str">
        <x:v>PR-PE-014</x:v>
      </x:c>
      <x:c r="I1010" s="15" t="str">
        <x:v>Power endurance</x:v>
      </x:c>
      <x:c r="J1010" s="15" t="str">
        <x:v>relación ejercicio-protocolo</x:v>
      </x:c>
    </x:row>
    <x:row r="1011">
      <x:c r="A1011" s="15" t="str">
        <x:v>Sprint17_Relations</x:v>
      </x:c>
      <x:c r="B1011" s="15" t="str">
        <x:v>Sprint 17</x:v>
      </x:c>
      <x:c r="C1011" s="15" t="str">
        <x:v>REL-CONS-0296</x:v>
      </x:c>
      <x:c r="D1011" s="15" t="str">
        <x:v>No especificado en la fuente</x:v>
      </x:c>
      <x:c r="E1011" s="15" t="str">
        <x:v>EX-PE-014</x:v>
      </x:c>
      <x:c r="F1011" s="15" t="str">
        <x:v>blocked_by</x:v>
      </x:c>
      <x:c r="G1011" s="15" t="str">
        <x:v>No especificado en la fuente</x:v>
      </x:c>
      <x:c r="H1011" s="15" t="str">
        <x:v>GT-PE-014</x:v>
      </x:c>
      <x:c r="I1011" s="15" t="str">
        <x:v>Power endurance</x:v>
      </x:c>
      <x:c r="J1011" s="15" t="str">
        <x:v>relación de seguridad</x:v>
      </x:c>
    </x:row>
    <x:row r="1012">
      <x:c r="A1012" s="15" t="str">
        <x:v>Sprint17_Relations</x:v>
      </x:c>
      <x:c r="B1012" s="15" t="str">
        <x:v>Sprint 17</x:v>
      </x:c>
      <x:c r="C1012" s="15" t="str">
        <x:v>REL-CONS-0297</x:v>
      </x:c>
      <x:c r="D1012" s="15" t="str">
        <x:v>No especificado en la fuente</x:v>
      </x:c>
      <x:c r="E1012" s="15" t="str">
        <x:v>EX-PE-015</x:v>
      </x:c>
      <x:c r="F1012" s="15" t="str">
        <x:v>uses_protocol</x:v>
      </x:c>
      <x:c r="G1012" s="15" t="str">
        <x:v>No especificado en la fuente</x:v>
      </x:c>
      <x:c r="H1012" s="15" t="str">
        <x:v>PR-PE-015</x:v>
      </x:c>
      <x:c r="I1012" s="15" t="str">
        <x:v>Power endurance</x:v>
      </x:c>
      <x:c r="J1012" s="15" t="str">
        <x:v>relación ejercicio-protocolo</x:v>
      </x:c>
    </x:row>
    <x:row r="1013">
      <x:c r="A1013" s="15" t="str">
        <x:v>Sprint17_Relations</x:v>
      </x:c>
      <x:c r="B1013" s="15" t="str">
        <x:v>Sprint 17</x:v>
      </x:c>
      <x:c r="C1013" s="15" t="str">
        <x:v>REL-CONS-0298</x:v>
      </x:c>
      <x:c r="D1013" s="15" t="str">
        <x:v>No especificado en la fuente</x:v>
      </x:c>
      <x:c r="E1013" s="15" t="str">
        <x:v>EX-PE-015</x:v>
      </x:c>
      <x:c r="F1013" s="15" t="str">
        <x:v>blocked_by</x:v>
      </x:c>
      <x:c r="G1013" s="15" t="str">
        <x:v>No especificado en la fuente</x:v>
      </x:c>
      <x:c r="H1013" s="15" t="str">
        <x:v>GT-PE-001</x:v>
      </x:c>
      <x:c r="I1013" s="15" t="str">
        <x:v>Power endurance</x:v>
      </x:c>
      <x:c r="J1013" s="15" t="str">
        <x:v>relación de seguridad</x:v>
      </x:c>
    </x:row>
    <x:row r="1014">
      <x:c r="A1014" s="15" t="str">
        <x:v>Sprint17_Relations</x:v>
      </x:c>
      <x:c r="B1014" s="15" t="str">
        <x:v>Sprint 17</x:v>
      </x:c>
      <x:c r="C1014" s="15" t="str">
        <x:v>REL-CONS-0299</x:v>
      </x:c>
      <x:c r="D1014" s="15" t="str">
        <x:v>No especificado en la fuente</x:v>
      </x:c>
      <x:c r="E1014" s="15" t="str">
        <x:v>EX-PE-016</x:v>
      </x:c>
      <x:c r="F1014" s="15" t="str">
        <x:v>uses_protocol</x:v>
      </x:c>
      <x:c r="G1014" s="15" t="str">
        <x:v>No especificado en la fuente</x:v>
      </x:c>
      <x:c r="H1014" s="15" t="str">
        <x:v>PR-PE-016</x:v>
      </x:c>
      <x:c r="I1014" s="15" t="str">
        <x:v>Power endurance</x:v>
      </x:c>
      <x:c r="J1014" s="15" t="str">
        <x:v>relación ejercicio-protocolo</x:v>
      </x:c>
    </x:row>
    <x:row r="1015">
      <x:c r="A1015" s="15" t="str">
        <x:v>Sprint17_Relations</x:v>
      </x:c>
      <x:c r="B1015" s="15" t="str">
        <x:v>Sprint 17</x:v>
      </x:c>
      <x:c r="C1015" s="15" t="str">
        <x:v>REL-CONS-0300</x:v>
      </x:c>
      <x:c r="D1015" s="15" t="str">
        <x:v>No especificado en la fuente</x:v>
      </x:c>
      <x:c r="E1015" s="15" t="str">
        <x:v>EX-PE-016</x:v>
      </x:c>
      <x:c r="F1015" s="15" t="str">
        <x:v>blocked_by</x:v>
      </x:c>
      <x:c r="G1015" s="15" t="str">
        <x:v>No especificado en la fuente</x:v>
      </x:c>
      <x:c r="H1015" s="15" t="str">
        <x:v>GT-PE-002</x:v>
      </x:c>
      <x:c r="I1015" s="15" t="str">
        <x:v>Power endurance</x:v>
      </x:c>
      <x:c r="J1015" s="15" t="str">
        <x:v>relación de seguridad</x:v>
      </x:c>
    </x:row>
    <x:row r="1016">
      <x:c r="A1016" s="15" t="str">
        <x:v>Sprint17_Relations</x:v>
      </x:c>
      <x:c r="B1016" s="15" t="str">
        <x:v>Sprint 17</x:v>
      </x:c>
      <x:c r="C1016" s="15" t="str">
        <x:v>REL-CONS-0301</x:v>
      </x:c>
      <x:c r="D1016" s="15" t="str">
        <x:v>No especificado en la fuente</x:v>
      </x:c>
      <x:c r="E1016" s="15" t="str">
        <x:v>EX-PE-017</x:v>
      </x:c>
      <x:c r="F1016" s="15" t="str">
        <x:v>uses_protocol</x:v>
      </x:c>
      <x:c r="G1016" s="15" t="str">
        <x:v>No especificado en la fuente</x:v>
      </x:c>
      <x:c r="H1016" s="15" t="str">
        <x:v>PR-PE-001</x:v>
      </x:c>
      <x:c r="I1016" s="15" t="str">
        <x:v>Power endurance</x:v>
      </x:c>
      <x:c r="J1016" s="15" t="str">
        <x:v>relación ejercicio-protocolo</x:v>
      </x:c>
    </x:row>
    <x:row r="1017">
      <x:c r="A1017" s="15" t="str">
        <x:v>Sprint17_Relations</x:v>
      </x:c>
      <x:c r="B1017" s="15" t="str">
        <x:v>Sprint 17</x:v>
      </x:c>
      <x:c r="C1017" s="15" t="str">
        <x:v>REL-CONS-0302</x:v>
      </x:c>
      <x:c r="D1017" s="15" t="str">
        <x:v>No especificado en la fuente</x:v>
      </x:c>
      <x:c r="E1017" s="15" t="str">
        <x:v>EX-PE-017</x:v>
      </x:c>
      <x:c r="F1017" s="15" t="str">
        <x:v>blocked_by</x:v>
      </x:c>
      <x:c r="G1017" s="15" t="str">
        <x:v>No especificado en la fuente</x:v>
      </x:c>
      <x:c r="H1017" s="15" t="str">
        <x:v>GT-PE-003</x:v>
      </x:c>
      <x:c r="I1017" s="15" t="str">
        <x:v>Power endurance</x:v>
      </x:c>
      <x:c r="J1017" s="15" t="str">
        <x:v>relación de seguridad</x:v>
      </x:c>
    </x:row>
    <x:row r="1018">
      <x:c r="A1018" s="15" t="str">
        <x:v>Sprint17_Relations</x:v>
      </x:c>
      <x:c r="B1018" s="15" t="str">
        <x:v>Sprint 17</x:v>
      </x:c>
      <x:c r="C1018" s="15" t="str">
        <x:v>REL-CONS-0303</x:v>
      </x:c>
      <x:c r="D1018" s="15" t="str">
        <x:v>No especificado en la fuente</x:v>
      </x:c>
      <x:c r="E1018" s="15" t="str">
        <x:v>EX-PE-018</x:v>
      </x:c>
      <x:c r="F1018" s="15" t="str">
        <x:v>uses_protocol</x:v>
      </x:c>
      <x:c r="G1018" s="15" t="str">
        <x:v>No especificado en la fuente</x:v>
      </x:c>
      <x:c r="H1018" s="15" t="str">
        <x:v>PR-PE-002</x:v>
      </x:c>
      <x:c r="I1018" s="15" t="str">
        <x:v>Power endurance</x:v>
      </x:c>
      <x:c r="J1018" s="15" t="str">
        <x:v>relación ejercicio-protocolo</x:v>
      </x:c>
    </x:row>
    <x:row r="1019">
      <x:c r="A1019" s="15" t="str">
        <x:v>Sprint17_Relations</x:v>
      </x:c>
      <x:c r="B1019" s="15" t="str">
        <x:v>Sprint 17</x:v>
      </x:c>
      <x:c r="C1019" s="15" t="str">
        <x:v>REL-CONS-0304</x:v>
      </x:c>
      <x:c r="D1019" s="15" t="str">
        <x:v>No especificado en la fuente</x:v>
      </x:c>
      <x:c r="E1019" s="15" t="str">
        <x:v>EX-PE-018</x:v>
      </x:c>
      <x:c r="F1019" s="15" t="str">
        <x:v>blocked_by</x:v>
      </x:c>
      <x:c r="G1019" s="15" t="str">
        <x:v>No especificado en la fuente</x:v>
      </x:c>
      <x:c r="H1019" s="15" t="str">
        <x:v>GT-PE-004</x:v>
      </x:c>
      <x:c r="I1019" s="15" t="str">
        <x:v>Power endurance</x:v>
      </x:c>
      <x:c r="J1019" s="15" t="str">
        <x:v>relación de seguridad</x:v>
      </x:c>
    </x:row>
    <x:row r="1020">
      <x:c r="A1020" s="15" t="str">
        <x:v>Sprint17_Relations</x:v>
      </x:c>
      <x:c r="B1020" s="15" t="str">
        <x:v>Sprint 17</x:v>
      </x:c>
      <x:c r="C1020" s="15" t="str">
        <x:v>REL-CONS-0305</x:v>
      </x:c>
      <x:c r="D1020" s="15" t="str">
        <x:v>No especificado en la fuente</x:v>
      </x:c>
      <x:c r="E1020" s="15" t="str">
        <x:v>EX-PE-019</x:v>
      </x:c>
      <x:c r="F1020" s="15" t="str">
        <x:v>uses_protocol</x:v>
      </x:c>
      <x:c r="G1020" s="15" t="str">
        <x:v>No especificado en la fuente</x:v>
      </x:c>
      <x:c r="H1020" s="15" t="str">
        <x:v>PR-PE-003</x:v>
      </x:c>
      <x:c r="I1020" s="15" t="str">
        <x:v>Power endurance</x:v>
      </x:c>
      <x:c r="J1020" s="15" t="str">
        <x:v>relación ejercicio-protocolo</x:v>
      </x:c>
    </x:row>
    <x:row r="1021">
      <x:c r="A1021" s="15" t="str">
        <x:v>Sprint17_Relations</x:v>
      </x:c>
      <x:c r="B1021" s="15" t="str">
        <x:v>Sprint 17</x:v>
      </x:c>
      <x:c r="C1021" s="15" t="str">
        <x:v>REL-CONS-0306</x:v>
      </x:c>
      <x:c r="D1021" s="15" t="str">
        <x:v>No especificado en la fuente</x:v>
      </x:c>
      <x:c r="E1021" s="15" t="str">
        <x:v>EX-PE-019</x:v>
      </x:c>
      <x:c r="F1021" s="15" t="str">
        <x:v>blocked_by</x:v>
      </x:c>
      <x:c r="G1021" s="15" t="str">
        <x:v>No especificado en la fuente</x:v>
      </x:c>
      <x:c r="H1021" s="15" t="str">
        <x:v>GT-PE-005</x:v>
      </x:c>
      <x:c r="I1021" s="15" t="str">
        <x:v>Power endurance</x:v>
      </x:c>
      <x:c r="J1021" s="15" t="str">
        <x:v>relación de seguridad</x:v>
      </x:c>
    </x:row>
    <x:row r="1022">
      <x:c r="A1022" s="15" t="str">
        <x:v>Sprint17_Relations</x:v>
      </x:c>
      <x:c r="B1022" s="15" t="str">
        <x:v>Sprint 17</x:v>
      </x:c>
      <x:c r="C1022" s="15" t="str">
        <x:v>REL-CONS-0307</x:v>
      </x:c>
      <x:c r="D1022" s="15" t="str">
        <x:v>No especificado en la fuente</x:v>
      </x:c>
      <x:c r="E1022" s="15" t="str">
        <x:v>EX-PE-020</x:v>
      </x:c>
      <x:c r="F1022" s="15" t="str">
        <x:v>uses_protocol</x:v>
      </x:c>
      <x:c r="G1022" s="15" t="str">
        <x:v>No especificado en la fuente</x:v>
      </x:c>
      <x:c r="H1022" s="15" t="str">
        <x:v>PR-PE-004</x:v>
      </x:c>
      <x:c r="I1022" s="15" t="str">
        <x:v>Power endurance</x:v>
      </x:c>
      <x:c r="J1022" s="15" t="str">
        <x:v>relación ejercicio-protocolo</x:v>
      </x:c>
    </x:row>
    <x:row r="1023">
      <x:c r="A1023" s="15" t="str">
        <x:v>Sprint17_Relations</x:v>
      </x:c>
      <x:c r="B1023" s="15" t="str">
        <x:v>Sprint 17</x:v>
      </x:c>
      <x:c r="C1023" s="15" t="str">
        <x:v>REL-CONS-0308</x:v>
      </x:c>
      <x:c r="D1023" s="15" t="str">
        <x:v>No especificado en la fuente</x:v>
      </x:c>
      <x:c r="E1023" s="15" t="str">
        <x:v>EX-PE-020</x:v>
      </x:c>
      <x:c r="F1023" s="15" t="str">
        <x:v>blocked_by</x:v>
      </x:c>
      <x:c r="G1023" s="15" t="str">
        <x:v>No especificado en la fuente</x:v>
      </x:c>
      <x:c r="H1023" s="15" t="str">
        <x:v>GT-PE-006</x:v>
      </x:c>
      <x:c r="I1023" s="15" t="str">
        <x:v>Power endurance</x:v>
      </x:c>
      <x:c r="J1023" s="15" t="str">
        <x:v>relación de seguridad</x:v>
      </x:c>
    </x:row>
    <x:row r="1024">
      <x:c r="A1024" s="15" t="str">
        <x:v>Sprint17_Relations</x:v>
      </x:c>
      <x:c r="B1024" s="15" t="str">
        <x:v>Sprint 17</x:v>
      </x:c>
      <x:c r="C1024" s="15" t="str">
        <x:v>REL-CONS-0309</x:v>
      </x:c>
      <x:c r="D1024" s="15" t="str">
        <x:v>No especificado en la fuente</x:v>
      </x:c>
      <x:c r="E1024" s="15" t="str">
        <x:v>EX-PE-021</x:v>
      </x:c>
      <x:c r="F1024" s="15" t="str">
        <x:v>uses_protocol</x:v>
      </x:c>
      <x:c r="G1024" s="15" t="str">
        <x:v>No especificado en la fuente</x:v>
      </x:c>
      <x:c r="H1024" s="15" t="str">
        <x:v>PR-PE-005</x:v>
      </x:c>
      <x:c r="I1024" s="15" t="str">
        <x:v>Power endurance</x:v>
      </x:c>
      <x:c r="J1024" s="15" t="str">
        <x:v>relación ejercicio-protocolo</x:v>
      </x:c>
    </x:row>
    <x:row r="1025">
      <x:c r="A1025" s="15" t="str">
        <x:v>Sprint17_Relations</x:v>
      </x:c>
      <x:c r="B1025" s="15" t="str">
        <x:v>Sprint 17</x:v>
      </x:c>
      <x:c r="C1025" s="15" t="str">
        <x:v>REL-CONS-0310</x:v>
      </x:c>
      <x:c r="D1025" s="15" t="str">
        <x:v>No especificado en la fuente</x:v>
      </x:c>
      <x:c r="E1025" s="15" t="str">
        <x:v>EX-PE-021</x:v>
      </x:c>
      <x:c r="F1025" s="15" t="str">
        <x:v>blocked_by</x:v>
      </x:c>
      <x:c r="G1025" s="15" t="str">
        <x:v>No especificado en la fuente</x:v>
      </x:c>
      <x:c r="H1025" s="15" t="str">
        <x:v>GT-PE-007</x:v>
      </x:c>
      <x:c r="I1025" s="15" t="str">
        <x:v>Power endurance</x:v>
      </x:c>
      <x:c r="J1025" s="15" t="str">
        <x:v>relación de seguridad</x:v>
      </x:c>
    </x:row>
    <x:row r="1026">
      <x:c r="A1026" s="15" t="str">
        <x:v>Sprint17_Relations</x:v>
      </x:c>
      <x:c r="B1026" s="15" t="str">
        <x:v>Sprint 17</x:v>
      </x:c>
      <x:c r="C1026" s="15" t="str">
        <x:v>REL-CONS-0311</x:v>
      </x:c>
      <x:c r="D1026" s="15" t="str">
        <x:v>No especificado en la fuente</x:v>
      </x:c>
      <x:c r="E1026" s="15" t="str">
        <x:v>EX-PE-022</x:v>
      </x:c>
      <x:c r="F1026" s="15" t="str">
        <x:v>uses_protocol</x:v>
      </x:c>
      <x:c r="G1026" s="15" t="str">
        <x:v>No especificado en la fuente</x:v>
      </x:c>
      <x:c r="H1026" s="15" t="str">
        <x:v>PR-PE-006</x:v>
      </x:c>
      <x:c r="I1026" s="15" t="str">
        <x:v>Power endurance</x:v>
      </x:c>
      <x:c r="J1026" s="15" t="str">
        <x:v>relación ejercicio-protocolo</x:v>
      </x:c>
    </x:row>
    <x:row r="1027">
      <x:c r="A1027" s="15" t="str">
        <x:v>Sprint17_Relations</x:v>
      </x:c>
      <x:c r="B1027" s="15" t="str">
        <x:v>Sprint 17</x:v>
      </x:c>
      <x:c r="C1027" s="15" t="str">
        <x:v>REL-CONS-0312</x:v>
      </x:c>
      <x:c r="D1027" s="15" t="str">
        <x:v>No especificado en la fuente</x:v>
      </x:c>
      <x:c r="E1027" s="15" t="str">
        <x:v>EX-PE-022</x:v>
      </x:c>
      <x:c r="F1027" s="15" t="str">
        <x:v>blocked_by</x:v>
      </x:c>
      <x:c r="G1027" s="15" t="str">
        <x:v>No especificado en la fuente</x:v>
      </x:c>
      <x:c r="H1027" s="15" t="str">
        <x:v>GT-PE-008</x:v>
      </x:c>
      <x:c r="I1027" s="15" t="str">
        <x:v>Power endurance</x:v>
      </x:c>
      <x:c r="J1027" s="15" t="str">
        <x:v>relación de seguridad</x:v>
      </x:c>
    </x:row>
    <x:row r="1028">
      <x:c r="A1028" s="15" t="str">
        <x:v>Sprint17_Relations</x:v>
      </x:c>
      <x:c r="B1028" s="15" t="str">
        <x:v>Sprint 17</x:v>
      </x:c>
      <x:c r="C1028" s="15" t="str">
        <x:v>REL-CONS-0313</x:v>
      </x:c>
      <x:c r="D1028" s="15" t="str">
        <x:v>No especificado en la fuente</x:v>
      </x:c>
      <x:c r="E1028" s="15" t="str">
        <x:v>EX-PE-023</x:v>
      </x:c>
      <x:c r="F1028" s="15" t="str">
        <x:v>uses_protocol</x:v>
      </x:c>
      <x:c r="G1028" s="15" t="str">
        <x:v>No especificado en la fuente</x:v>
      </x:c>
      <x:c r="H1028" s="15" t="str">
        <x:v>PR-PE-007</x:v>
      </x:c>
      <x:c r="I1028" s="15" t="str">
        <x:v>Power endurance</x:v>
      </x:c>
      <x:c r="J1028" s="15" t="str">
        <x:v>relación ejercicio-protocolo</x:v>
      </x:c>
    </x:row>
    <x:row r="1029">
      <x:c r="A1029" s="15" t="str">
        <x:v>Sprint17_Relations</x:v>
      </x:c>
      <x:c r="B1029" s="15" t="str">
        <x:v>Sprint 17</x:v>
      </x:c>
      <x:c r="C1029" s="15" t="str">
        <x:v>REL-CONS-0314</x:v>
      </x:c>
      <x:c r="D1029" s="15" t="str">
        <x:v>No especificado en la fuente</x:v>
      </x:c>
      <x:c r="E1029" s="15" t="str">
        <x:v>EX-PE-023</x:v>
      </x:c>
      <x:c r="F1029" s="15" t="str">
        <x:v>blocked_by</x:v>
      </x:c>
      <x:c r="G1029" s="15" t="str">
        <x:v>No especificado en la fuente</x:v>
      </x:c>
      <x:c r="H1029" s="15" t="str">
        <x:v>GT-PE-009</x:v>
      </x:c>
      <x:c r="I1029" s="15" t="str">
        <x:v>Power endurance</x:v>
      </x:c>
      <x:c r="J1029" s="15" t="str">
        <x:v>relación de seguridad</x:v>
      </x:c>
    </x:row>
    <x:row r="1030">
      <x:c r="A1030" s="15" t="str">
        <x:v>Sprint17_Relations</x:v>
      </x:c>
      <x:c r="B1030" s="15" t="str">
        <x:v>Sprint 17</x:v>
      </x:c>
      <x:c r="C1030" s="15" t="str">
        <x:v>REL-CONS-0315</x:v>
      </x:c>
      <x:c r="D1030" s="15" t="str">
        <x:v>No especificado en la fuente</x:v>
      </x:c>
      <x:c r="E1030" s="15" t="str">
        <x:v>EX-PE-024</x:v>
      </x:c>
      <x:c r="F1030" s="15" t="str">
        <x:v>uses_protocol</x:v>
      </x:c>
      <x:c r="G1030" s="15" t="str">
        <x:v>No especificado en la fuente</x:v>
      </x:c>
      <x:c r="H1030" s="15" t="str">
        <x:v>PR-PE-008</x:v>
      </x:c>
      <x:c r="I1030" s="15" t="str">
        <x:v>Power endurance</x:v>
      </x:c>
      <x:c r="J1030" s="15" t="str">
        <x:v>relación ejercicio-protocolo</x:v>
      </x:c>
    </x:row>
    <x:row r="1031">
      <x:c r="A1031" s="15" t="str">
        <x:v>Sprint17_Relations</x:v>
      </x:c>
      <x:c r="B1031" s="15" t="str">
        <x:v>Sprint 17</x:v>
      </x:c>
      <x:c r="C1031" s="15" t="str">
        <x:v>REL-CONS-0316</x:v>
      </x:c>
      <x:c r="D1031" s="15" t="str">
        <x:v>No especificado en la fuente</x:v>
      </x:c>
      <x:c r="E1031" s="15" t="str">
        <x:v>EX-PE-024</x:v>
      </x:c>
      <x:c r="F1031" s="15" t="str">
        <x:v>blocked_by</x:v>
      </x:c>
      <x:c r="G1031" s="15" t="str">
        <x:v>No especificado en la fuente</x:v>
      </x:c>
      <x:c r="H1031" s="15" t="str">
        <x:v>GT-PE-010</x:v>
      </x:c>
      <x:c r="I1031" s="15" t="str">
        <x:v>Power endurance</x:v>
      </x:c>
      <x:c r="J1031" s="15" t="str">
        <x:v>relación de seguridad</x:v>
      </x:c>
    </x:row>
    <x:row r="1032">
      <x:c r="A1032" s="15" t="str">
        <x:v>Sprint17_Relations</x:v>
      </x:c>
      <x:c r="B1032" s="15" t="str">
        <x:v>Sprint 17</x:v>
      </x:c>
      <x:c r="C1032" s="15" t="str">
        <x:v>REL-CONS-0317</x:v>
      </x:c>
      <x:c r="D1032" s="15" t="str">
        <x:v>No especificado en la fuente</x:v>
      </x:c>
      <x:c r="E1032" s="15" t="str">
        <x:v>EX-PE-025</x:v>
      </x:c>
      <x:c r="F1032" s="15" t="str">
        <x:v>uses_protocol</x:v>
      </x:c>
      <x:c r="G1032" s="15" t="str">
        <x:v>No especificado en la fuente</x:v>
      </x:c>
      <x:c r="H1032" s="15" t="str">
        <x:v>PR-PE-009</x:v>
      </x:c>
      <x:c r="I1032" s="15" t="str">
        <x:v>Power endurance</x:v>
      </x:c>
      <x:c r="J1032" s="15" t="str">
        <x:v>relación ejercicio-protocolo</x:v>
      </x:c>
    </x:row>
    <x:row r="1033">
      <x:c r="A1033" s="15" t="str">
        <x:v>Sprint17_Relations</x:v>
      </x:c>
      <x:c r="B1033" s="15" t="str">
        <x:v>Sprint 17</x:v>
      </x:c>
      <x:c r="C1033" s="15" t="str">
        <x:v>REL-CONS-0318</x:v>
      </x:c>
      <x:c r="D1033" s="15" t="str">
        <x:v>No especificado en la fuente</x:v>
      </x:c>
      <x:c r="E1033" s="15" t="str">
        <x:v>EX-PE-025</x:v>
      </x:c>
      <x:c r="F1033" s="15" t="str">
        <x:v>blocked_by</x:v>
      </x:c>
      <x:c r="G1033" s="15" t="str">
        <x:v>No especificado en la fuente</x:v>
      </x:c>
      <x:c r="H1033" s="15" t="str">
        <x:v>GT-PE-011</x:v>
      </x:c>
      <x:c r="I1033" s="15" t="str">
        <x:v>Power endurance</x:v>
      </x:c>
      <x:c r="J1033" s="15" t="str">
        <x:v>relación de seguridad</x:v>
      </x:c>
    </x:row>
    <x:row r="1034">
      <x:c r="A1034" s="15" t="str">
        <x:v>Sprint17_Relations</x:v>
      </x:c>
      <x:c r="B1034" s="15" t="str">
        <x:v>Sprint 17</x:v>
      </x:c>
      <x:c r="C1034" s="15" t="str">
        <x:v>REL-CONS-0319</x:v>
      </x:c>
      <x:c r="D1034" s="15" t="str">
        <x:v>No especificado en la fuente</x:v>
      </x:c>
      <x:c r="E1034" s="15" t="str">
        <x:v>EX-PE-026</x:v>
      </x:c>
      <x:c r="F1034" s="15" t="str">
        <x:v>uses_protocol</x:v>
      </x:c>
      <x:c r="G1034" s="15" t="str">
        <x:v>No especificado en la fuente</x:v>
      </x:c>
      <x:c r="H1034" s="15" t="str">
        <x:v>PR-PE-010</x:v>
      </x:c>
      <x:c r="I1034" s="15" t="str">
        <x:v>Power endurance</x:v>
      </x:c>
      <x:c r="J1034" s="15" t="str">
        <x:v>relación ejercicio-protocolo</x:v>
      </x:c>
    </x:row>
    <x:row r="1035">
      <x:c r="A1035" s="15" t="str">
        <x:v>Sprint17_Relations</x:v>
      </x:c>
      <x:c r="B1035" s="15" t="str">
        <x:v>Sprint 17</x:v>
      </x:c>
      <x:c r="C1035" s="15" t="str">
        <x:v>REL-CONS-0320</x:v>
      </x:c>
      <x:c r="D1035" s="15" t="str">
        <x:v>No especificado en la fuente</x:v>
      </x:c>
      <x:c r="E1035" s="15" t="str">
        <x:v>EX-PE-026</x:v>
      </x:c>
      <x:c r="F1035" s="15" t="str">
        <x:v>blocked_by</x:v>
      </x:c>
      <x:c r="G1035" s="15" t="str">
        <x:v>No especificado en la fuente</x:v>
      </x:c>
      <x:c r="H1035" s="15" t="str">
        <x:v>GT-PE-012</x:v>
      </x:c>
      <x:c r="I1035" s="15" t="str">
        <x:v>Power endurance</x:v>
      </x:c>
      <x:c r="J1035" s="15" t="str">
        <x:v>relación de seguridad</x:v>
      </x:c>
    </x:row>
    <x:row r="1036">
      <x:c r="A1036" s="15" t="str">
        <x:v>Sprint17_Relations</x:v>
      </x:c>
      <x:c r="B1036" s="15" t="str">
        <x:v>Sprint 17</x:v>
      </x:c>
      <x:c r="C1036" s="15" t="str">
        <x:v>REL-CONS-0321</x:v>
      </x:c>
      <x:c r="D1036" s="15" t="str">
        <x:v>No especificado en la fuente</x:v>
      </x:c>
      <x:c r="E1036" s="15" t="str">
        <x:v>EX-PE-027</x:v>
      </x:c>
      <x:c r="F1036" s="15" t="str">
        <x:v>uses_protocol</x:v>
      </x:c>
      <x:c r="G1036" s="15" t="str">
        <x:v>No especificado en la fuente</x:v>
      </x:c>
      <x:c r="H1036" s="15" t="str">
        <x:v>PR-PE-011</x:v>
      </x:c>
      <x:c r="I1036" s="15" t="str">
        <x:v>Power endurance</x:v>
      </x:c>
      <x:c r="J1036" s="15" t="str">
        <x:v>relación ejercicio-protocolo</x:v>
      </x:c>
    </x:row>
    <x:row r="1037">
      <x:c r="A1037" s="15" t="str">
        <x:v>Sprint17_Relations</x:v>
      </x:c>
      <x:c r="B1037" s="15" t="str">
        <x:v>Sprint 17</x:v>
      </x:c>
      <x:c r="C1037" s="15" t="str">
        <x:v>REL-CONS-0322</x:v>
      </x:c>
      <x:c r="D1037" s="15" t="str">
        <x:v>No especificado en la fuente</x:v>
      </x:c>
      <x:c r="E1037" s="15" t="str">
        <x:v>EX-PE-027</x:v>
      </x:c>
      <x:c r="F1037" s="15" t="str">
        <x:v>blocked_by</x:v>
      </x:c>
      <x:c r="G1037" s="15" t="str">
        <x:v>No especificado en la fuente</x:v>
      </x:c>
      <x:c r="H1037" s="15" t="str">
        <x:v>GT-PE-013</x:v>
      </x:c>
      <x:c r="I1037" s="15" t="str">
        <x:v>Power endurance</x:v>
      </x:c>
      <x:c r="J1037" s="15" t="str">
        <x:v>relación de seguridad</x:v>
      </x:c>
    </x:row>
    <x:row r="1038">
      <x:c r="A1038" s="15" t="str">
        <x:v>Sprint17_Relations</x:v>
      </x:c>
      <x:c r="B1038" s="15" t="str">
        <x:v>Sprint 17</x:v>
      </x:c>
      <x:c r="C1038" s="15" t="str">
        <x:v>REL-CONS-0323</x:v>
      </x:c>
      <x:c r="D1038" s="15" t="str">
        <x:v>No especificado en la fuente</x:v>
      </x:c>
      <x:c r="E1038" s="15" t="str">
        <x:v>EX-PE-028</x:v>
      </x:c>
      <x:c r="F1038" s="15" t="str">
        <x:v>uses_protocol</x:v>
      </x:c>
      <x:c r="G1038" s="15" t="str">
        <x:v>No especificado en la fuente</x:v>
      </x:c>
      <x:c r="H1038" s="15" t="str">
        <x:v>PR-PE-012</x:v>
      </x:c>
      <x:c r="I1038" s="15" t="str">
        <x:v>Power endurance</x:v>
      </x:c>
      <x:c r="J1038" s="15" t="str">
        <x:v>relación ejercicio-protocolo</x:v>
      </x:c>
    </x:row>
    <x:row r="1039">
      <x:c r="A1039" s="15" t="str">
        <x:v>Sprint17_Relations</x:v>
      </x:c>
      <x:c r="B1039" s="15" t="str">
        <x:v>Sprint 17</x:v>
      </x:c>
      <x:c r="C1039" s="15" t="str">
        <x:v>REL-CONS-0324</x:v>
      </x:c>
      <x:c r="D1039" s="15" t="str">
        <x:v>No especificado en la fuente</x:v>
      </x:c>
      <x:c r="E1039" s="15" t="str">
        <x:v>EX-PE-028</x:v>
      </x:c>
      <x:c r="F1039" s="15" t="str">
        <x:v>blocked_by</x:v>
      </x:c>
      <x:c r="G1039" s="15" t="str">
        <x:v>No especificado en la fuente</x:v>
      </x:c>
      <x:c r="H1039" s="15" t="str">
        <x:v>GT-PE-014</x:v>
      </x:c>
      <x:c r="I1039" s="15" t="str">
        <x:v>Power endurance</x:v>
      </x:c>
      <x:c r="J1039" s="15" t="str">
        <x:v>relación de seguridad</x:v>
      </x:c>
    </x:row>
    <x:row r="1040">
      <x:c r="A1040" s="15" t="str">
        <x:v>Sprint17_Relations</x:v>
      </x:c>
      <x:c r="B1040" s="15" t="str">
        <x:v>Sprint 17</x:v>
      </x:c>
      <x:c r="C1040" s="15" t="str">
        <x:v>REL-CONS-0325</x:v>
      </x:c>
      <x:c r="D1040" s="15" t="str">
        <x:v>No especificado en la fuente</x:v>
      </x:c>
      <x:c r="E1040" s="15" t="str">
        <x:v>EX-PE-029</x:v>
      </x:c>
      <x:c r="F1040" s="15" t="str">
        <x:v>uses_protocol</x:v>
      </x:c>
      <x:c r="G1040" s="15" t="str">
        <x:v>No especificado en la fuente</x:v>
      </x:c>
      <x:c r="H1040" s="15" t="str">
        <x:v>PR-PE-013</x:v>
      </x:c>
      <x:c r="I1040" s="15" t="str">
        <x:v>Power endurance</x:v>
      </x:c>
      <x:c r="J1040" s="15" t="str">
        <x:v>relación ejercicio-protocolo</x:v>
      </x:c>
    </x:row>
    <x:row r="1041">
      <x:c r="A1041" s="15" t="str">
        <x:v>Sprint17_Relations</x:v>
      </x:c>
      <x:c r="B1041" s="15" t="str">
        <x:v>Sprint 17</x:v>
      </x:c>
      <x:c r="C1041" s="15" t="str">
        <x:v>REL-CONS-0326</x:v>
      </x:c>
      <x:c r="D1041" s="15" t="str">
        <x:v>No especificado en la fuente</x:v>
      </x:c>
      <x:c r="E1041" s="15" t="str">
        <x:v>EX-PE-029</x:v>
      </x:c>
      <x:c r="F1041" s="15" t="str">
        <x:v>blocked_by</x:v>
      </x:c>
      <x:c r="G1041" s="15" t="str">
        <x:v>No especificado en la fuente</x:v>
      </x:c>
      <x:c r="H1041" s="15" t="str">
        <x:v>GT-PE-001</x:v>
      </x:c>
      <x:c r="I1041" s="15" t="str">
        <x:v>Power endurance</x:v>
      </x:c>
      <x:c r="J1041" s="15" t="str">
        <x:v>relación de seguridad</x:v>
      </x:c>
    </x:row>
    <x:row r="1042">
      <x:c r="A1042" s="15" t="str">
        <x:v>Sprint17_Relations</x:v>
      </x:c>
      <x:c r="B1042" s="15" t="str">
        <x:v>Sprint 17</x:v>
      </x:c>
      <x:c r="C1042" s="15" t="str">
        <x:v>REL-CONS-0327</x:v>
      </x:c>
      <x:c r="D1042" s="15" t="str">
        <x:v>No especificado en la fuente</x:v>
      </x:c>
      <x:c r="E1042" s="15" t="str">
        <x:v>EX-PE-030</x:v>
      </x:c>
      <x:c r="F1042" s="15" t="str">
        <x:v>uses_protocol</x:v>
      </x:c>
      <x:c r="G1042" s="15" t="str">
        <x:v>No especificado en la fuente</x:v>
      </x:c>
      <x:c r="H1042" s="15" t="str">
        <x:v>PR-PE-014</x:v>
      </x:c>
      <x:c r="I1042" s="15" t="str">
        <x:v>Power endurance</x:v>
      </x:c>
      <x:c r="J1042" s="15" t="str">
        <x:v>relación ejercicio-protocolo</x:v>
      </x:c>
    </x:row>
    <x:row r="1043">
      <x:c r="A1043" s="15" t="str">
        <x:v>Sprint17_Relations</x:v>
      </x:c>
      <x:c r="B1043" s="15" t="str">
        <x:v>Sprint 17</x:v>
      </x:c>
      <x:c r="C1043" s="15" t="str">
        <x:v>REL-CONS-0328</x:v>
      </x:c>
      <x:c r="D1043" s="15" t="str">
        <x:v>No especificado en la fuente</x:v>
      </x:c>
      <x:c r="E1043" s="15" t="str">
        <x:v>EX-PE-030</x:v>
      </x:c>
      <x:c r="F1043" s="15" t="str">
        <x:v>blocked_by</x:v>
      </x:c>
      <x:c r="G1043" s="15" t="str">
        <x:v>No especificado en la fuente</x:v>
      </x:c>
      <x:c r="H1043" s="15" t="str">
        <x:v>GT-PE-002</x:v>
      </x:c>
      <x:c r="I1043" s="15" t="str">
        <x:v>Power endurance</x:v>
      </x:c>
      <x:c r="J1043" s="15" t="str">
        <x:v>relación de seguridad</x:v>
      </x:c>
    </x:row>
    <x:row r="1044">
      <x:c r="A1044" s="15" t="str">
        <x:v>Sprint17_Relations</x:v>
      </x:c>
      <x:c r="B1044" s="15" t="str">
        <x:v>Sprint 17</x:v>
      </x:c>
      <x:c r="C1044" s="15" t="str">
        <x:v>REL-CONS-0329</x:v>
      </x:c>
      <x:c r="D1044" s="15" t="str">
        <x:v>No especificado en la fuente</x:v>
      </x:c>
      <x:c r="E1044" s="15" t="str">
        <x:v>EX-PE-031</x:v>
      </x:c>
      <x:c r="F1044" s="15" t="str">
        <x:v>uses_protocol</x:v>
      </x:c>
      <x:c r="G1044" s="15" t="str">
        <x:v>No especificado en la fuente</x:v>
      </x:c>
      <x:c r="H1044" s="15" t="str">
        <x:v>PR-PE-015</x:v>
      </x:c>
      <x:c r="I1044" s="15" t="str">
        <x:v>Power endurance</x:v>
      </x:c>
      <x:c r="J1044" s="15" t="str">
        <x:v>relación ejercicio-protocolo</x:v>
      </x:c>
    </x:row>
    <x:row r="1045">
      <x:c r="A1045" s="15" t="str">
        <x:v>Sprint17_Relations</x:v>
      </x:c>
      <x:c r="B1045" s="15" t="str">
        <x:v>Sprint 17</x:v>
      </x:c>
      <x:c r="C1045" s="15" t="str">
        <x:v>REL-CONS-0330</x:v>
      </x:c>
      <x:c r="D1045" s="15" t="str">
        <x:v>No especificado en la fuente</x:v>
      </x:c>
      <x:c r="E1045" s="15" t="str">
        <x:v>EX-PE-031</x:v>
      </x:c>
      <x:c r="F1045" s="15" t="str">
        <x:v>blocked_by</x:v>
      </x:c>
      <x:c r="G1045" s="15" t="str">
        <x:v>No especificado en la fuente</x:v>
      </x:c>
      <x:c r="H1045" s="15" t="str">
        <x:v>GT-PE-003</x:v>
      </x:c>
      <x:c r="I1045" s="15" t="str">
        <x:v>Power endurance</x:v>
      </x:c>
      <x:c r="J1045" s="15" t="str">
        <x:v>relación de seguridad</x:v>
      </x:c>
    </x:row>
    <x:row r="1046">
      <x:c r="A1046" s="15" t="str">
        <x:v>Sprint17_Relations</x:v>
      </x:c>
      <x:c r="B1046" s="15" t="str">
        <x:v>Sprint 17</x:v>
      </x:c>
      <x:c r="C1046" s="15" t="str">
        <x:v>REL-CONS-0331</x:v>
      </x:c>
      <x:c r="D1046" s="15" t="str">
        <x:v>No especificado en la fuente</x:v>
      </x:c>
      <x:c r="E1046" s="15" t="str">
        <x:v>EX-PE-032</x:v>
      </x:c>
      <x:c r="F1046" s="15" t="str">
        <x:v>uses_protocol</x:v>
      </x:c>
      <x:c r="G1046" s="15" t="str">
        <x:v>No especificado en la fuente</x:v>
      </x:c>
      <x:c r="H1046" s="15" t="str">
        <x:v>PR-PE-016</x:v>
      </x:c>
      <x:c r="I1046" s="15" t="str">
        <x:v>Power endurance</x:v>
      </x:c>
      <x:c r="J1046" s="15" t="str">
        <x:v>relación ejercicio-protocolo</x:v>
      </x:c>
    </x:row>
    <x:row r="1047">
      <x:c r="A1047" s="15" t="str">
        <x:v>Sprint17_Relations</x:v>
      </x:c>
      <x:c r="B1047" s="15" t="str">
        <x:v>Sprint 17</x:v>
      </x:c>
      <x:c r="C1047" s="15" t="str">
        <x:v>REL-CONS-0332</x:v>
      </x:c>
      <x:c r="D1047" s="15" t="str">
        <x:v>No especificado en la fuente</x:v>
      </x:c>
      <x:c r="E1047" s="15" t="str">
        <x:v>EX-PE-032</x:v>
      </x:c>
      <x:c r="F1047" s="15" t="str">
        <x:v>blocked_by</x:v>
      </x:c>
      <x:c r="G1047" s="15" t="str">
        <x:v>No especificado en la fuente</x:v>
      </x:c>
      <x:c r="H1047" s="15" t="str">
        <x:v>GT-PE-004</x:v>
      </x:c>
      <x:c r="I1047" s="15" t="str">
        <x:v>Power endurance</x:v>
      </x:c>
      <x:c r="J1047" s="15" t="str">
        <x:v>relación de seguridad</x:v>
      </x:c>
    </x:row>
    <x:row r="1048">
      <x:c r="A1048" s="15" t="str">
        <x:v>Sprint17_Relations</x:v>
      </x:c>
      <x:c r="B1048" s="15" t="str">
        <x:v>Sprint 17</x:v>
      </x:c>
      <x:c r="C1048" s="15" t="str">
        <x:v>REL-CONS-0333</x:v>
      </x:c>
      <x:c r="D1048" s="15" t="str">
        <x:v>No especificado en la fuente</x:v>
      </x:c>
      <x:c r="E1048" s="15" t="str">
        <x:v>EX-PE-033</x:v>
      </x:c>
      <x:c r="F1048" s="15" t="str">
        <x:v>uses_protocol</x:v>
      </x:c>
      <x:c r="G1048" s="15" t="str">
        <x:v>No especificado en la fuente</x:v>
      </x:c>
      <x:c r="H1048" s="15" t="str">
        <x:v>PR-PE-001</x:v>
      </x:c>
      <x:c r="I1048" s="15" t="str">
        <x:v>Power endurance</x:v>
      </x:c>
      <x:c r="J1048" s="15" t="str">
        <x:v>relación ejercicio-protocolo</x:v>
      </x:c>
    </x:row>
    <x:row r="1049">
      <x:c r="A1049" s="15" t="str">
        <x:v>Sprint17_Relations</x:v>
      </x:c>
      <x:c r="B1049" s="15" t="str">
        <x:v>Sprint 17</x:v>
      </x:c>
      <x:c r="C1049" s="15" t="str">
        <x:v>REL-CONS-0334</x:v>
      </x:c>
      <x:c r="D1049" s="15" t="str">
        <x:v>No especificado en la fuente</x:v>
      </x:c>
      <x:c r="E1049" s="15" t="str">
        <x:v>EX-PE-033</x:v>
      </x:c>
      <x:c r="F1049" s="15" t="str">
        <x:v>blocked_by</x:v>
      </x:c>
      <x:c r="G1049" s="15" t="str">
        <x:v>No especificado en la fuente</x:v>
      </x:c>
      <x:c r="H1049" s="15" t="str">
        <x:v>GT-PE-005</x:v>
      </x:c>
      <x:c r="I1049" s="15" t="str">
        <x:v>Power endurance</x:v>
      </x:c>
      <x:c r="J1049" s="15" t="str">
        <x:v>relación de seguridad</x:v>
      </x:c>
    </x:row>
    <x:row r="1050">
      <x:c r="A1050" s="15" t="str">
        <x:v>Sprint17_Relations</x:v>
      </x:c>
      <x:c r="B1050" s="15" t="str">
        <x:v>Sprint 17</x:v>
      </x:c>
      <x:c r="C1050" s="15" t="str">
        <x:v>REL-CONS-0335</x:v>
      </x:c>
      <x:c r="D1050" s="15" t="str">
        <x:v>No especificado en la fuente</x:v>
      </x:c>
      <x:c r="E1050" s="15" t="str">
        <x:v>EX-PE-034</x:v>
      </x:c>
      <x:c r="F1050" s="15" t="str">
        <x:v>uses_protocol</x:v>
      </x:c>
      <x:c r="G1050" s="15" t="str">
        <x:v>No especificado en la fuente</x:v>
      </x:c>
      <x:c r="H1050" s="15" t="str">
        <x:v>PR-PE-002</x:v>
      </x:c>
      <x:c r="I1050" s="15" t="str">
        <x:v>Power endurance</x:v>
      </x:c>
      <x:c r="J1050" s="15" t="str">
        <x:v>relación ejercicio-protocolo</x:v>
      </x:c>
    </x:row>
    <x:row r="1051">
      <x:c r="A1051" s="15" t="str">
        <x:v>Sprint17_Relations</x:v>
      </x:c>
      <x:c r="B1051" s="15" t="str">
        <x:v>Sprint 17</x:v>
      </x:c>
      <x:c r="C1051" s="15" t="str">
        <x:v>REL-CONS-0336</x:v>
      </x:c>
      <x:c r="D1051" s="15" t="str">
        <x:v>No especificado en la fuente</x:v>
      </x:c>
      <x:c r="E1051" s="15" t="str">
        <x:v>EX-PE-034</x:v>
      </x:c>
      <x:c r="F1051" s="15" t="str">
        <x:v>blocked_by</x:v>
      </x:c>
      <x:c r="G1051" s="15" t="str">
        <x:v>No especificado en la fuente</x:v>
      </x:c>
      <x:c r="H1051" s="15" t="str">
        <x:v>GT-PE-006</x:v>
      </x:c>
      <x:c r="I1051" s="15" t="str">
        <x:v>Power endurance</x:v>
      </x:c>
      <x:c r="J1051" s="15" t="str">
        <x:v>relación de seguridad</x:v>
      </x:c>
    </x:row>
    <x:row r="1052">
      <x:c r="A1052" s="15" t="str">
        <x:v>Sprint17_Relations</x:v>
      </x:c>
      <x:c r="B1052" s="15" t="str">
        <x:v>Sprint 17</x:v>
      </x:c>
      <x:c r="C1052" s="15" t="str">
        <x:v>REL-CONS-0337</x:v>
      </x:c>
      <x:c r="D1052" s="15" t="str">
        <x:v>No especificado en la fuente</x:v>
      </x:c>
      <x:c r="E1052" s="15" t="str">
        <x:v>EX-PE-035</x:v>
      </x:c>
      <x:c r="F1052" s="15" t="str">
        <x:v>uses_protocol</x:v>
      </x:c>
      <x:c r="G1052" s="15" t="str">
        <x:v>No especificado en la fuente</x:v>
      </x:c>
      <x:c r="H1052" s="15" t="str">
        <x:v>PR-PE-003</x:v>
      </x:c>
      <x:c r="I1052" s="15" t="str">
        <x:v>Power endurance</x:v>
      </x:c>
      <x:c r="J1052" s="15" t="str">
        <x:v>relación ejercicio-protocolo</x:v>
      </x:c>
    </x:row>
    <x:row r="1053">
      <x:c r="A1053" s="15" t="str">
        <x:v>Sprint17_Relations</x:v>
      </x:c>
      <x:c r="B1053" s="15" t="str">
        <x:v>Sprint 17</x:v>
      </x:c>
      <x:c r="C1053" s="15" t="str">
        <x:v>REL-CONS-0338</x:v>
      </x:c>
      <x:c r="D1053" s="15" t="str">
        <x:v>No especificado en la fuente</x:v>
      </x:c>
      <x:c r="E1053" s="15" t="str">
        <x:v>EX-PE-035</x:v>
      </x:c>
      <x:c r="F1053" s="15" t="str">
        <x:v>blocked_by</x:v>
      </x:c>
      <x:c r="G1053" s="15" t="str">
        <x:v>No especificado en la fuente</x:v>
      </x:c>
      <x:c r="H1053" s="15" t="str">
        <x:v>GT-PE-007</x:v>
      </x:c>
      <x:c r="I1053" s="15" t="str">
        <x:v>Power endurance</x:v>
      </x:c>
      <x:c r="J1053" s="15" t="str">
        <x:v>relación de seguridad</x:v>
      </x:c>
    </x:row>
    <x:row r="1054">
      <x:c r="A1054" s="15" t="str">
        <x:v>Sprint17_Relations</x:v>
      </x:c>
      <x:c r="B1054" s="15" t="str">
        <x:v>Sprint 17</x:v>
      </x:c>
      <x:c r="C1054" s="15" t="str">
        <x:v>REL-CONS-0339</x:v>
      </x:c>
      <x:c r="D1054" s="15" t="str">
        <x:v>No especificado en la fuente</x:v>
      </x:c>
      <x:c r="E1054" s="15" t="str">
        <x:v>EX-PE-036</x:v>
      </x:c>
      <x:c r="F1054" s="15" t="str">
        <x:v>uses_protocol</x:v>
      </x:c>
      <x:c r="G1054" s="15" t="str">
        <x:v>No especificado en la fuente</x:v>
      </x:c>
      <x:c r="H1054" s="15" t="str">
        <x:v>PR-PE-004</x:v>
      </x:c>
      <x:c r="I1054" s="15" t="str">
        <x:v>Power endurance</x:v>
      </x:c>
      <x:c r="J1054" s="15" t="str">
        <x:v>relación ejercicio-protocolo</x:v>
      </x:c>
    </x:row>
    <x:row r="1055">
      <x:c r="A1055" s="15" t="str">
        <x:v>Sprint17_Relations</x:v>
      </x:c>
      <x:c r="B1055" s="15" t="str">
        <x:v>Sprint 17</x:v>
      </x:c>
      <x:c r="C1055" s="15" t="str">
        <x:v>REL-CONS-0340</x:v>
      </x:c>
      <x:c r="D1055" s="15" t="str">
        <x:v>No especificado en la fuente</x:v>
      </x:c>
      <x:c r="E1055" s="15" t="str">
        <x:v>EX-PE-036</x:v>
      </x:c>
      <x:c r="F1055" s="15" t="str">
        <x:v>blocked_by</x:v>
      </x:c>
      <x:c r="G1055" s="15" t="str">
        <x:v>No especificado en la fuente</x:v>
      </x:c>
      <x:c r="H1055" s="15" t="str">
        <x:v>GT-PE-008</x:v>
      </x:c>
      <x:c r="I1055" s="15" t="str">
        <x:v>Power endurance</x:v>
      </x:c>
      <x:c r="J1055" s="15" t="str">
        <x:v>relación de seguridad</x:v>
      </x:c>
    </x:row>
    <x:row r="1056">
      <x:c r="A1056" s="15" t="str">
        <x:v>Sprint18_Relations</x:v>
      </x:c>
      <x:c r="B1056" s="15" t="str">
        <x:v>Sprint 18</x:v>
      </x:c>
      <x:c r="C1056" s="15" t="str">
        <x:v>REL-CONS-0341</x:v>
      </x:c>
      <x:c r="D1056" s="15" t="str">
        <x:v>No especificado en la fuente</x:v>
      </x:c>
      <x:c r="E1056" s="15" t="str">
        <x:v>EX-TEC-001</x:v>
      </x:c>
      <x:c r="F1056" s="15" t="str">
        <x:v>uses_protocol</x:v>
      </x:c>
      <x:c r="G1056" s="15" t="str">
        <x:v>No especificado en la fuente</x:v>
      </x:c>
      <x:c r="H1056" s="15" t="str">
        <x:v>PR-TEC-001</x:v>
      </x:c>
      <x:c r="I1056" s="15" t="str">
        <x:v>Técnica de escalada</x:v>
      </x:c>
      <x:c r="J1056" s="15" t="str">
        <x:v>relación ejercicio-protocolo</x:v>
      </x:c>
    </x:row>
    <x:row r="1057">
      <x:c r="A1057" s="15" t="str">
        <x:v>Sprint18_Relations</x:v>
      </x:c>
      <x:c r="B1057" s="15" t="str">
        <x:v>Sprint 18</x:v>
      </x:c>
      <x:c r="C1057" s="15" t="str">
        <x:v>REL-CONS-0342</x:v>
      </x:c>
      <x:c r="D1057" s="15" t="str">
        <x:v>No especificado en la fuente</x:v>
      </x:c>
      <x:c r="E1057" s="15" t="str">
        <x:v>EX-TEC-001</x:v>
      </x:c>
      <x:c r="F1057" s="15" t="str">
        <x:v>blocked_by</x:v>
      </x:c>
      <x:c r="G1057" s="15" t="str">
        <x:v>No especificado en la fuente</x:v>
      </x:c>
      <x:c r="H1057" s="15" t="str">
        <x:v>GT-TEC-001</x:v>
      </x:c>
      <x:c r="I1057" s="15" t="str">
        <x:v>Técnica de escalada</x:v>
      </x:c>
      <x:c r="J1057" s="15" t="str">
        <x:v>relación de seguridad</x:v>
      </x:c>
    </x:row>
    <x:row r="1058">
      <x:c r="A1058" s="15" t="str">
        <x:v>Sprint18_Relations</x:v>
      </x:c>
      <x:c r="B1058" s="15" t="str">
        <x:v>Sprint 18</x:v>
      </x:c>
      <x:c r="C1058" s="15" t="str">
        <x:v>REL-CONS-0343</x:v>
      </x:c>
      <x:c r="D1058" s="15" t="str">
        <x:v>No especificado en la fuente</x:v>
      </x:c>
      <x:c r="E1058" s="15" t="str">
        <x:v>TS-TEC-001</x:v>
      </x:c>
      <x:c r="F1058" s="15" t="str">
        <x:v>assesses</x:v>
      </x:c>
      <x:c r="G1058" s="15" t="str">
        <x:v>No especificado en la fuente</x:v>
      </x:c>
      <x:c r="H1058" s="15" t="str">
        <x:v>EX-TEC-001</x:v>
      </x:c>
      <x:c r="I1058" s="15" t="str">
        <x:v>Técnica de escalada</x:v>
      </x:c>
      <x:c r="J1058" s="15" t="str">
        <x:v>relación test-ejercicio</x:v>
      </x:c>
    </x:row>
    <x:row r="1059">
      <x:c r="A1059" s="15" t="str">
        <x:v>Sprint18_Relations</x:v>
      </x:c>
      <x:c r="B1059" s="15" t="str">
        <x:v>Sprint 18</x:v>
      </x:c>
      <x:c r="C1059" s="15" t="str">
        <x:v>REL-CONS-0344</x:v>
      </x:c>
      <x:c r="D1059" s="15" t="str">
        <x:v>No especificado en la fuente</x:v>
      </x:c>
      <x:c r="E1059" s="15" t="str">
        <x:v>EX-TEC-002</x:v>
      </x:c>
      <x:c r="F1059" s="15" t="str">
        <x:v>uses_protocol</x:v>
      </x:c>
      <x:c r="G1059" s="15" t="str">
        <x:v>No especificado en la fuente</x:v>
      </x:c>
      <x:c r="H1059" s="15" t="str">
        <x:v>PR-TEC-002</x:v>
      </x:c>
      <x:c r="I1059" s="15" t="str">
        <x:v>Técnica de escalada</x:v>
      </x:c>
      <x:c r="J1059" s="15" t="str">
        <x:v>relación ejercicio-protocolo</x:v>
      </x:c>
    </x:row>
    <x:row r="1060">
      <x:c r="A1060" s="15" t="str">
        <x:v>Sprint18_Relations</x:v>
      </x:c>
      <x:c r="B1060" s="15" t="str">
        <x:v>Sprint 18</x:v>
      </x:c>
      <x:c r="C1060" s="15" t="str">
        <x:v>REL-CONS-0345</x:v>
      </x:c>
      <x:c r="D1060" s="15" t="str">
        <x:v>No especificado en la fuente</x:v>
      </x:c>
      <x:c r="E1060" s="15" t="str">
        <x:v>EX-TEC-002</x:v>
      </x:c>
      <x:c r="F1060" s="15" t="str">
        <x:v>blocked_by</x:v>
      </x:c>
      <x:c r="G1060" s="15" t="str">
        <x:v>No especificado en la fuente</x:v>
      </x:c>
      <x:c r="H1060" s="15" t="str">
        <x:v>GT-TEC-002</x:v>
      </x:c>
      <x:c r="I1060" s="15" t="str">
        <x:v>Técnica de escalada</x:v>
      </x:c>
      <x:c r="J1060" s="15" t="str">
        <x:v>relación de seguridad</x:v>
      </x:c>
    </x:row>
    <x:row r="1061">
      <x:c r="A1061" s="15" t="str">
        <x:v>Sprint18_Relations</x:v>
      </x:c>
      <x:c r="B1061" s="15" t="str">
        <x:v>Sprint 18</x:v>
      </x:c>
      <x:c r="C1061" s="15" t="str">
        <x:v>REL-CONS-0346</x:v>
      </x:c>
      <x:c r="D1061" s="15" t="str">
        <x:v>No especificado en la fuente</x:v>
      </x:c>
      <x:c r="E1061" s="15" t="str">
        <x:v>TS-TEC-002</x:v>
      </x:c>
      <x:c r="F1061" s="15" t="str">
        <x:v>assesses</x:v>
      </x:c>
      <x:c r="G1061" s="15" t="str">
        <x:v>No especificado en la fuente</x:v>
      </x:c>
      <x:c r="H1061" s="15" t="str">
        <x:v>EX-TEC-002</x:v>
      </x:c>
      <x:c r="I1061" s="15" t="str">
        <x:v>Técnica de escalada</x:v>
      </x:c>
      <x:c r="J1061" s="15" t="str">
        <x:v>relación test-ejercicio</x:v>
      </x:c>
    </x:row>
    <x:row r="1062">
      <x:c r="A1062" s="15" t="str">
        <x:v>Sprint18_Relations</x:v>
      </x:c>
      <x:c r="B1062" s="15" t="str">
        <x:v>Sprint 18</x:v>
      </x:c>
      <x:c r="C1062" s="15" t="str">
        <x:v>REL-CONS-0347</x:v>
      </x:c>
      <x:c r="D1062" s="15" t="str">
        <x:v>No especificado en la fuente</x:v>
      </x:c>
      <x:c r="E1062" s="15" t="str">
        <x:v>EX-TEC-003</x:v>
      </x:c>
      <x:c r="F1062" s="15" t="str">
        <x:v>uses_protocol</x:v>
      </x:c>
      <x:c r="G1062" s="15" t="str">
        <x:v>No especificado en la fuente</x:v>
      </x:c>
      <x:c r="H1062" s="15" t="str">
        <x:v>PR-TEC-003</x:v>
      </x:c>
      <x:c r="I1062" s="15" t="str">
        <x:v>Técnica de escalada</x:v>
      </x:c>
      <x:c r="J1062" s="15" t="str">
        <x:v>relación ejercicio-protocolo</x:v>
      </x:c>
    </x:row>
    <x:row r="1063">
      <x:c r="A1063" s="15" t="str">
        <x:v>Sprint18_Relations</x:v>
      </x:c>
      <x:c r="B1063" s="15" t="str">
        <x:v>Sprint 18</x:v>
      </x:c>
      <x:c r="C1063" s="15" t="str">
        <x:v>REL-CONS-0348</x:v>
      </x:c>
      <x:c r="D1063" s="15" t="str">
        <x:v>No especificado en la fuente</x:v>
      </x:c>
      <x:c r="E1063" s="15" t="str">
        <x:v>EX-TEC-003</x:v>
      </x:c>
      <x:c r="F1063" s="15" t="str">
        <x:v>blocked_by</x:v>
      </x:c>
      <x:c r="G1063" s="15" t="str">
        <x:v>No especificado en la fuente</x:v>
      </x:c>
      <x:c r="H1063" s="15" t="str">
        <x:v>GT-TEC-003</x:v>
      </x:c>
      <x:c r="I1063" s="15" t="str">
        <x:v>Técnica de escalada</x:v>
      </x:c>
      <x:c r="J1063" s="15" t="str">
        <x:v>relación de seguridad</x:v>
      </x:c>
    </x:row>
    <x:row r="1064">
      <x:c r="A1064" s="15" t="str">
        <x:v>Sprint18_Relations</x:v>
      </x:c>
      <x:c r="B1064" s="15" t="str">
        <x:v>Sprint 18</x:v>
      </x:c>
      <x:c r="C1064" s="15" t="str">
        <x:v>REL-CONS-0349</x:v>
      </x:c>
      <x:c r="D1064" s="15" t="str">
        <x:v>No especificado en la fuente</x:v>
      </x:c>
      <x:c r="E1064" s="15" t="str">
        <x:v>TS-TEC-003</x:v>
      </x:c>
      <x:c r="F1064" s="15" t="str">
        <x:v>assesses</x:v>
      </x:c>
      <x:c r="G1064" s="15" t="str">
        <x:v>No especificado en la fuente</x:v>
      </x:c>
      <x:c r="H1064" s="15" t="str">
        <x:v>EX-TEC-003</x:v>
      </x:c>
      <x:c r="I1064" s="15" t="str">
        <x:v>Técnica de escalada</x:v>
      </x:c>
      <x:c r="J1064" s="15" t="str">
        <x:v>relación test-ejercicio</x:v>
      </x:c>
    </x:row>
    <x:row r="1065">
      <x:c r="A1065" s="15" t="str">
        <x:v>Sprint18_Relations</x:v>
      </x:c>
      <x:c r="B1065" s="15" t="str">
        <x:v>Sprint 18</x:v>
      </x:c>
      <x:c r="C1065" s="15" t="str">
        <x:v>REL-CONS-0350</x:v>
      </x:c>
      <x:c r="D1065" s="15" t="str">
        <x:v>No especificado en la fuente</x:v>
      </x:c>
      <x:c r="E1065" s="15" t="str">
        <x:v>EX-TEC-004</x:v>
      </x:c>
      <x:c r="F1065" s="15" t="str">
        <x:v>uses_protocol</x:v>
      </x:c>
      <x:c r="G1065" s="15" t="str">
        <x:v>No especificado en la fuente</x:v>
      </x:c>
      <x:c r="H1065" s="15" t="str">
        <x:v>PR-TEC-004</x:v>
      </x:c>
      <x:c r="I1065" s="15" t="str">
        <x:v>Técnica de escalada</x:v>
      </x:c>
      <x:c r="J1065" s="15" t="str">
        <x:v>relación ejercicio-protocolo</x:v>
      </x:c>
    </x:row>
    <x:row r="1066">
      <x:c r="A1066" s="15" t="str">
        <x:v>Sprint18_Relations</x:v>
      </x:c>
      <x:c r="B1066" s="15" t="str">
        <x:v>Sprint 18</x:v>
      </x:c>
      <x:c r="C1066" s="15" t="str">
        <x:v>REL-CONS-0351</x:v>
      </x:c>
      <x:c r="D1066" s="15" t="str">
        <x:v>No especificado en la fuente</x:v>
      </x:c>
      <x:c r="E1066" s="15" t="str">
        <x:v>EX-TEC-004</x:v>
      </x:c>
      <x:c r="F1066" s="15" t="str">
        <x:v>blocked_by</x:v>
      </x:c>
      <x:c r="G1066" s="15" t="str">
        <x:v>No especificado en la fuente</x:v>
      </x:c>
      <x:c r="H1066" s="15" t="str">
        <x:v>GT-TEC-004</x:v>
      </x:c>
      <x:c r="I1066" s="15" t="str">
        <x:v>Técnica de escalada</x:v>
      </x:c>
      <x:c r="J1066" s="15" t="str">
        <x:v>relación de seguridad</x:v>
      </x:c>
    </x:row>
    <x:row r="1067">
      <x:c r="A1067" s="15" t="str">
        <x:v>Sprint18_Relations</x:v>
      </x:c>
      <x:c r="B1067" s="15" t="str">
        <x:v>Sprint 18</x:v>
      </x:c>
      <x:c r="C1067" s="15" t="str">
        <x:v>REL-CONS-0352</x:v>
      </x:c>
      <x:c r="D1067" s="15" t="str">
        <x:v>No especificado en la fuente</x:v>
      </x:c>
      <x:c r="E1067" s="15" t="str">
        <x:v>TS-TEC-004</x:v>
      </x:c>
      <x:c r="F1067" s="15" t="str">
        <x:v>assesses</x:v>
      </x:c>
      <x:c r="G1067" s="15" t="str">
        <x:v>No especificado en la fuente</x:v>
      </x:c>
      <x:c r="H1067" s="15" t="str">
        <x:v>EX-TEC-004</x:v>
      </x:c>
      <x:c r="I1067" s="15" t="str">
        <x:v>Técnica de escalada</x:v>
      </x:c>
      <x:c r="J1067" s="15" t="str">
        <x:v>relación test-ejercicio</x:v>
      </x:c>
    </x:row>
    <x:row r="1068">
      <x:c r="A1068" s="15" t="str">
        <x:v>Sprint18_Relations</x:v>
      </x:c>
      <x:c r="B1068" s="15" t="str">
        <x:v>Sprint 18</x:v>
      </x:c>
      <x:c r="C1068" s="15" t="str">
        <x:v>REL-CONS-0353</x:v>
      </x:c>
      <x:c r="D1068" s="15" t="str">
        <x:v>No especificado en la fuente</x:v>
      </x:c>
      <x:c r="E1068" s="15" t="str">
        <x:v>EX-TEC-005</x:v>
      </x:c>
      <x:c r="F1068" s="15" t="str">
        <x:v>uses_protocol</x:v>
      </x:c>
      <x:c r="G1068" s="15" t="str">
        <x:v>No especificado en la fuente</x:v>
      </x:c>
      <x:c r="H1068" s="15" t="str">
        <x:v>PR-TEC-005</x:v>
      </x:c>
      <x:c r="I1068" s="15" t="str">
        <x:v>Técnica de escalada</x:v>
      </x:c>
      <x:c r="J1068" s="15" t="str">
        <x:v>relación ejercicio-protocolo</x:v>
      </x:c>
    </x:row>
    <x:row r="1069">
      <x:c r="A1069" s="15" t="str">
        <x:v>Sprint18_Relations</x:v>
      </x:c>
      <x:c r="B1069" s="15" t="str">
        <x:v>Sprint 18</x:v>
      </x:c>
      <x:c r="C1069" s="15" t="str">
        <x:v>REL-CONS-0354</x:v>
      </x:c>
      <x:c r="D1069" s="15" t="str">
        <x:v>No especificado en la fuente</x:v>
      </x:c>
      <x:c r="E1069" s="15" t="str">
        <x:v>EX-TEC-005</x:v>
      </x:c>
      <x:c r="F1069" s="15" t="str">
        <x:v>blocked_by</x:v>
      </x:c>
      <x:c r="G1069" s="15" t="str">
        <x:v>No especificado en la fuente</x:v>
      </x:c>
      <x:c r="H1069" s="15" t="str">
        <x:v>GT-TEC-005</x:v>
      </x:c>
      <x:c r="I1069" s="15" t="str">
        <x:v>Técnica de escalada</x:v>
      </x:c>
      <x:c r="J1069" s="15" t="str">
        <x:v>relación de seguridad</x:v>
      </x:c>
    </x:row>
    <x:row r="1070">
      <x:c r="A1070" s="15" t="str">
        <x:v>Sprint18_Relations</x:v>
      </x:c>
      <x:c r="B1070" s="15" t="str">
        <x:v>Sprint 18</x:v>
      </x:c>
      <x:c r="C1070" s="15" t="str">
        <x:v>REL-CONS-0355</x:v>
      </x:c>
      <x:c r="D1070" s="15" t="str">
        <x:v>No especificado en la fuente</x:v>
      </x:c>
      <x:c r="E1070" s="15" t="str">
        <x:v>TS-TEC-005</x:v>
      </x:c>
      <x:c r="F1070" s="15" t="str">
        <x:v>assesses</x:v>
      </x:c>
      <x:c r="G1070" s="15" t="str">
        <x:v>No especificado en la fuente</x:v>
      </x:c>
      <x:c r="H1070" s="15" t="str">
        <x:v>EX-TEC-005</x:v>
      </x:c>
      <x:c r="I1070" s="15" t="str">
        <x:v>Técnica de escalada</x:v>
      </x:c>
      <x:c r="J1070" s="15" t="str">
        <x:v>relación test-ejercicio</x:v>
      </x:c>
    </x:row>
    <x:row r="1071">
      <x:c r="A1071" s="15" t="str">
        <x:v>Sprint18_Relations</x:v>
      </x:c>
      <x:c r="B1071" s="15" t="str">
        <x:v>Sprint 18</x:v>
      </x:c>
      <x:c r="C1071" s="15" t="str">
        <x:v>REL-CONS-0356</x:v>
      </x:c>
      <x:c r="D1071" s="15" t="str">
        <x:v>No especificado en la fuente</x:v>
      </x:c>
      <x:c r="E1071" s="15" t="str">
        <x:v>EX-TEC-006</x:v>
      </x:c>
      <x:c r="F1071" s="15" t="str">
        <x:v>uses_protocol</x:v>
      </x:c>
      <x:c r="G1071" s="15" t="str">
        <x:v>No especificado en la fuente</x:v>
      </x:c>
      <x:c r="H1071" s="15" t="str">
        <x:v>PR-TEC-006</x:v>
      </x:c>
      <x:c r="I1071" s="15" t="str">
        <x:v>Técnica de escalada</x:v>
      </x:c>
      <x:c r="J1071" s="15" t="str">
        <x:v>relación ejercicio-protocolo</x:v>
      </x:c>
    </x:row>
    <x:row r="1072">
      <x:c r="A1072" s="15" t="str">
        <x:v>Sprint18_Relations</x:v>
      </x:c>
      <x:c r="B1072" s="15" t="str">
        <x:v>Sprint 18</x:v>
      </x:c>
      <x:c r="C1072" s="15" t="str">
        <x:v>REL-CONS-0357</x:v>
      </x:c>
      <x:c r="D1072" s="15" t="str">
        <x:v>No especificado en la fuente</x:v>
      </x:c>
      <x:c r="E1072" s="15" t="str">
        <x:v>EX-TEC-006</x:v>
      </x:c>
      <x:c r="F1072" s="15" t="str">
        <x:v>blocked_by</x:v>
      </x:c>
      <x:c r="G1072" s="15" t="str">
        <x:v>No especificado en la fuente</x:v>
      </x:c>
      <x:c r="H1072" s="15" t="str">
        <x:v>GT-TEC-006</x:v>
      </x:c>
      <x:c r="I1072" s="15" t="str">
        <x:v>Técnica de escalada</x:v>
      </x:c>
      <x:c r="J1072" s="15" t="str">
        <x:v>relación de seguridad</x:v>
      </x:c>
    </x:row>
    <x:row r="1073">
      <x:c r="A1073" s="15" t="str">
        <x:v>Sprint18_Relations</x:v>
      </x:c>
      <x:c r="B1073" s="15" t="str">
        <x:v>Sprint 18</x:v>
      </x:c>
      <x:c r="C1073" s="15" t="str">
        <x:v>REL-CONS-0358</x:v>
      </x:c>
      <x:c r="D1073" s="15" t="str">
        <x:v>No especificado en la fuente</x:v>
      </x:c>
      <x:c r="E1073" s="15" t="str">
        <x:v>TS-TEC-006</x:v>
      </x:c>
      <x:c r="F1073" s="15" t="str">
        <x:v>assesses</x:v>
      </x:c>
      <x:c r="G1073" s="15" t="str">
        <x:v>No especificado en la fuente</x:v>
      </x:c>
      <x:c r="H1073" s="15" t="str">
        <x:v>EX-TEC-006</x:v>
      </x:c>
      <x:c r="I1073" s="15" t="str">
        <x:v>Técnica de escalada</x:v>
      </x:c>
      <x:c r="J1073" s="15" t="str">
        <x:v>relación test-ejercicio</x:v>
      </x:c>
    </x:row>
    <x:row r="1074">
      <x:c r="A1074" s="15" t="str">
        <x:v>Sprint18_Relations</x:v>
      </x:c>
      <x:c r="B1074" s="15" t="str">
        <x:v>Sprint 18</x:v>
      </x:c>
      <x:c r="C1074" s="15" t="str">
        <x:v>REL-CONS-0359</x:v>
      </x:c>
      <x:c r="D1074" s="15" t="str">
        <x:v>No especificado en la fuente</x:v>
      </x:c>
      <x:c r="E1074" s="15" t="str">
        <x:v>EX-TEC-007</x:v>
      </x:c>
      <x:c r="F1074" s="15" t="str">
        <x:v>uses_protocol</x:v>
      </x:c>
      <x:c r="G1074" s="15" t="str">
        <x:v>No especificado en la fuente</x:v>
      </x:c>
      <x:c r="H1074" s="15" t="str">
        <x:v>PR-TEC-007</x:v>
      </x:c>
      <x:c r="I1074" s="15" t="str">
        <x:v>Técnica de escalada</x:v>
      </x:c>
      <x:c r="J1074" s="15" t="str">
        <x:v>relación ejercicio-protocolo</x:v>
      </x:c>
    </x:row>
    <x:row r="1075">
      <x:c r="A1075" s="15" t="str">
        <x:v>Sprint18_Relations</x:v>
      </x:c>
      <x:c r="B1075" s="15" t="str">
        <x:v>Sprint 18</x:v>
      </x:c>
      <x:c r="C1075" s="15" t="str">
        <x:v>REL-CONS-0360</x:v>
      </x:c>
      <x:c r="D1075" s="15" t="str">
        <x:v>No especificado en la fuente</x:v>
      </x:c>
      <x:c r="E1075" s="15" t="str">
        <x:v>EX-TEC-007</x:v>
      </x:c>
      <x:c r="F1075" s="15" t="str">
        <x:v>blocked_by</x:v>
      </x:c>
      <x:c r="G1075" s="15" t="str">
        <x:v>No especificado en la fuente</x:v>
      </x:c>
      <x:c r="H1075" s="15" t="str">
        <x:v>GT-TEC-007</x:v>
      </x:c>
      <x:c r="I1075" s="15" t="str">
        <x:v>Técnica de escalada</x:v>
      </x:c>
      <x:c r="J1075" s="15" t="str">
        <x:v>relación de seguridad</x:v>
      </x:c>
    </x:row>
    <x:row r="1076">
      <x:c r="A1076" s="15" t="str">
        <x:v>Sprint18_Relations</x:v>
      </x:c>
      <x:c r="B1076" s="15" t="str">
        <x:v>Sprint 18</x:v>
      </x:c>
      <x:c r="C1076" s="15" t="str">
        <x:v>REL-CONS-0361</x:v>
      </x:c>
      <x:c r="D1076" s="15" t="str">
        <x:v>No especificado en la fuente</x:v>
      </x:c>
      <x:c r="E1076" s="15" t="str">
        <x:v>TS-TEC-007</x:v>
      </x:c>
      <x:c r="F1076" s="15" t="str">
        <x:v>assesses</x:v>
      </x:c>
      <x:c r="G1076" s="15" t="str">
        <x:v>No especificado en la fuente</x:v>
      </x:c>
      <x:c r="H1076" s="15" t="str">
        <x:v>EX-TEC-007</x:v>
      </x:c>
      <x:c r="I1076" s="15" t="str">
        <x:v>Técnica de escalada</x:v>
      </x:c>
      <x:c r="J1076" s="15" t="str">
        <x:v>relación test-ejercicio</x:v>
      </x:c>
    </x:row>
    <x:row r="1077">
      <x:c r="A1077" s="15" t="str">
        <x:v>Sprint18_Relations</x:v>
      </x:c>
      <x:c r="B1077" s="15" t="str">
        <x:v>Sprint 18</x:v>
      </x:c>
      <x:c r="C1077" s="15" t="str">
        <x:v>REL-CONS-0362</x:v>
      </x:c>
      <x:c r="D1077" s="15" t="str">
        <x:v>No especificado en la fuente</x:v>
      </x:c>
      <x:c r="E1077" s="15" t="str">
        <x:v>EX-TEC-008</x:v>
      </x:c>
      <x:c r="F1077" s="15" t="str">
        <x:v>uses_protocol</x:v>
      </x:c>
      <x:c r="G1077" s="15" t="str">
        <x:v>No especificado en la fuente</x:v>
      </x:c>
      <x:c r="H1077" s="15" t="str">
        <x:v>PR-TEC-008</x:v>
      </x:c>
      <x:c r="I1077" s="15" t="str">
        <x:v>Técnica de escalada</x:v>
      </x:c>
      <x:c r="J1077" s="15" t="str">
        <x:v>relación ejercicio-protocolo</x:v>
      </x:c>
    </x:row>
    <x:row r="1078">
      <x:c r="A1078" s="15" t="str">
        <x:v>Sprint18_Relations</x:v>
      </x:c>
      <x:c r="B1078" s="15" t="str">
        <x:v>Sprint 18</x:v>
      </x:c>
      <x:c r="C1078" s="15" t="str">
        <x:v>REL-CONS-0363</x:v>
      </x:c>
      <x:c r="D1078" s="15" t="str">
        <x:v>No especificado en la fuente</x:v>
      </x:c>
      <x:c r="E1078" s="15" t="str">
        <x:v>EX-TEC-008</x:v>
      </x:c>
      <x:c r="F1078" s="15" t="str">
        <x:v>blocked_by</x:v>
      </x:c>
      <x:c r="G1078" s="15" t="str">
        <x:v>No especificado en la fuente</x:v>
      </x:c>
      <x:c r="H1078" s="15" t="str">
        <x:v>GT-TEC-008</x:v>
      </x:c>
      <x:c r="I1078" s="15" t="str">
        <x:v>Técnica de escalada</x:v>
      </x:c>
      <x:c r="J1078" s="15" t="str">
        <x:v>relación de seguridad</x:v>
      </x:c>
    </x:row>
    <x:row r="1079">
      <x:c r="A1079" s="15" t="str">
        <x:v>Sprint18_Relations</x:v>
      </x:c>
      <x:c r="B1079" s="15" t="str">
        <x:v>Sprint 18</x:v>
      </x:c>
      <x:c r="C1079" s="15" t="str">
        <x:v>REL-CONS-0364</x:v>
      </x:c>
      <x:c r="D1079" s="15" t="str">
        <x:v>No especificado en la fuente</x:v>
      </x:c>
      <x:c r="E1079" s="15" t="str">
        <x:v>TS-TEC-008</x:v>
      </x:c>
      <x:c r="F1079" s="15" t="str">
        <x:v>assesses</x:v>
      </x:c>
      <x:c r="G1079" s="15" t="str">
        <x:v>No especificado en la fuente</x:v>
      </x:c>
      <x:c r="H1079" s="15" t="str">
        <x:v>EX-TEC-008</x:v>
      </x:c>
      <x:c r="I1079" s="15" t="str">
        <x:v>Técnica de escalada</x:v>
      </x:c>
      <x:c r="J1079" s="15" t="str">
        <x:v>relación test-ejercicio</x:v>
      </x:c>
    </x:row>
    <x:row r="1080">
      <x:c r="A1080" s="15" t="str">
        <x:v>Sprint18_Relations</x:v>
      </x:c>
      <x:c r="B1080" s="15" t="str">
        <x:v>Sprint 18</x:v>
      </x:c>
      <x:c r="C1080" s="15" t="str">
        <x:v>REL-CONS-0365</x:v>
      </x:c>
      <x:c r="D1080" s="15" t="str">
        <x:v>No especificado en la fuente</x:v>
      </x:c>
      <x:c r="E1080" s="15" t="str">
        <x:v>EX-TEC-009</x:v>
      </x:c>
      <x:c r="F1080" s="15" t="str">
        <x:v>uses_protocol</x:v>
      </x:c>
      <x:c r="G1080" s="15" t="str">
        <x:v>No especificado en la fuente</x:v>
      </x:c>
      <x:c r="H1080" s="15" t="str">
        <x:v>PR-TEC-009</x:v>
      </x:c>
      <x:c r="I1080" s="15" t="str">
        <x:v>Técnica de escalada</x:v>
      </x:c>
      <x:c r="J1080" s="15" t="str">
        <x:v>relación ejercicio-protocolo</x:v>
      </x:c>
    </x:row>
    <x:row r="1081">
      <x:c r="A1081" s="15" t="str">
        <x:v>Sprint18_Relations</x:v>
      </x:c>
      <x:c r="B1081" s="15" t="str">
        <x:v>Sprint 18</x:v>
      </x:c>
      <x:c r="C1081" s="15" t="str">
        <x:v>REL-CONS-0366</x:v>
      </x:c>
      <x:c r="D1081" s="15" t="str">
        <x:v>No especificado en la fuente</x:v>
      </x:c>
      <x:c r="E1081" s="15" t="str">
        <x:v>EX-TEC-009</x:v>
      </x:c>
      <x:c r="F1081" s="15" t="str">
        <x:v>blocked_by</x:v>
      </x:c>
      <x:c r="G1081" s="15" t="str">
        <x:v>No especificado en la fuente</x:v>
      </x:c>
      <x:c r="H1081" s="15" t="str">
        <x:v>GT-TEC-009</x:v>
      </x:c>
      <x:c r="I1081" s="15" t="str">
        <x:v>Técnica de escalada</x:v>
      </x:c>
      <x:c r="J1081" s="15" t="str">
        <x:v>relación de seguridad</x:v>
      </x:c>
    </x:row>
    <x:row r="1082">
      <x:c r="A1082" s="15" t="str">
        <x:v>Sprint18_Relations</x:v>
      </x:c>
      <x:c r="B1082" s="15" t="str">
        <x:v>Sprint 18</x:v>
      </x:c>
      <x:c r="C1082" s="15" t="str">
        <x:v>REL-CONS-0367</x:v>
      </x:c>
      <x:c r="D1082" s="15" t="str">
        <x:v>No especificado en la fuente</x:v>
      </x:c>
      <x:c r="E1082" s="15" t="str">
        <x:v>TS-TEC-009</x:v>
      </x:c>
      <x:c r="F1082" s="15" t="str">
        <x:v>assesses</x:v>
      </x:c>
      <x:c r="G1082" s="15" t="str">
        <x:v>No especificado en la fuente</x:v>
      </x:c>
      <x:c r="H1082" s="15" t="str">
        <x:v>EX-TEC-009</x:v>
      </x:c>
      <x:c r="I1082" s="15" t="str">
        <x:v>Técnica de escalada</x:v>
      </x:c>
      <x:c r="J1082" s="15" t="str">
        <x:v>relación test-ejercicio</x:v>
      </x:c>
    </x:row>
    <x:row r="1083">
      <x:c r="A1083" s="15" t="str">
        <x:v>Sprint18_Relations</x:v>
      </x:c>
      <x:c r="B1083" s="15" t="str">
        <x:v>Sprint 18</x:v>
      </x:c>
      <x:c r="C1083" s="15" t="str">
        <x:v>REL-CONS-0368</x:v>
      </x:c>
      <x:c r="D1083" s="15" t="str">
        <x:v>No especificado en la fuente</x:v>
      </x:c>
      <x:c r="E1083" s="15" t="str">
        <x:v>EX-TEC-010</x:v>
      </x:c>
      <x:c r="F1083" s="15" t="str">
        <x:v>uses_protocol</x:v>
      </x:c>
      <x:c r="G1083" s="15" t="str">
        <x:v>No especificado en la fuente</x:v>
      </x:c>
      <x:c r="H1083" s="15" t="str">
        <x:v>PR-TEC-010</x:v>
      </x:c>
      <x:c r="I1083" s="15" t="str">
        <x:v>Técnica de escalada</x:v>
      </x:c>
      <x:c r="J1083" s="15" t="str">
        <x:v>relación ejercicio-protocolo</x:v>
      </x:c>
    </x:row>
    <x:row r="1084">
      <x:c r="A1084" s="15" t="str">
        <x:v>Sprint18_Relations</x:v>
      </x:c>
      <x:c r="B1084" s="15" t="str">
        <x:v>Sprint 18</x:v>
      </x:c>
      <x:c r="C1084" s="15" t="str">
        <x:v>REL-CONS-0369</x:v>
      </x:c>
      <x:c r="D1084" s="15" t="str">
        <x:v>No especificado en la fuente</x:v>
      </x:c>
      <x:c r="E1084" s="15" t="str">
        <x:v>EX-TEC-010</x:v>
      </x:c>
      <x:c r="F1084" s="15" t="str">
        <x:v>blocked_by</x:v>
      </x:c>
      <x:c r="G1084" s="15" t="str">
        <x:v>No especificado en la fuente</x:v>
      </x:c>
      <x:c r="H1084" s="15" t="str">
        <x:v>GT-TEC-010</x:v>
      </x:c>
      <x:c r="I1084" s="15" t="str">
        <x:v>Técnica de escalada</x:v>
      </x:c>
      <x:c r="J1084" s="15" t="str">
        <x:v>relación de seguridad</x:v>
      </x:c>
    </x:row>
    <x:row r="1085">
      <x:c r="A1085" s="15" t="str">
        <x:v>Sprint18_Relations</x:v>
      </x:c>
      <x:c r="B1085" s="15" t="str">
        <x:v>Sprint 18</x:v>
      </x:c>
      <x:c r="C1085" s="15" t="str">
        <x:v>REL-CONS-0370</x:v>
      </x:c>
      <x:c r="D1085" s="15" t="str">
        <x:v>No especificado en la fuente</x:v>
      </x:c>
      <x:c r="E1085" s="15" t="str">
        <x:v>TS-TEC-010</x:v>
      </x:c>
      <x:c r="F1085" s="15" t="str">
        <x:v>assesses</x:v>
      </x:c>
      <x:c r="G1085" s="15" t="str">
        <x:v>No especificado en la fuente</x:v>
      </x:c>
      <x:c r="H1085" s="15" t="str">
        <x:v>EX-TEC-010</x:v>
      </x:c>
      <x:c r="I1085" s="15" t="str">
        <x:v>Técnica de escalada</x:v>
      </x:c>
      <x:c r="J1085" s="15" t="str">
        <x:v>relación test-ejercicio</x:v>
      </x:c>
    </x:row>
    <x:row r="1086">
      <x:c r="A1086" s="15" t="str">
        <x:v>Sprint18_Relations</x:v>
      </x:c>
      <x:c r="B1086" s="15" t="str">
        <x:v>Sprint 18</x:v>
      </x:c>
      <x:c r="C1086" s="15" t="str">
        <x:v>REL-CONS-0371</x:v>
      </x:c>
      <x:c r="D1086" s="15" t="str">
        <x:v>No especificado en la fuente</x:v>
      </x:c>
      <x:c r="E1086" s="15" t="str">
        <x:v>EX-TEC-011</x:v>
      </x:c>
      <x:c r="F1086" s="15" t="str">
        <x:v>uses_protocol</x:v>
      </x:c>
      <x:c r="G1086" s="15" t="str">
        <x:v>No especificado en la fuente</x:v>
      </x:c>
      <x:c r="H1086" s="15" t="str">
        <x:v>PR-TEC-011</x:v>
      </x:c>
      <x:c r="I1086" s="15" t="str">
        <x:v>Técnica de escalada</x:v>
      </x:c>
      <x:c r="J1086" s="15" t="str">
        <x:v>relación ejercicio-protocolo</x:v>
      </x:c>
    </x:row>
    <x:row r="1087">
      <x:c r="A1087" s="15" t="str">
        <x:v>Sprint18_Relations</x:v>
      </x:c>
      <x:c r="B1087" s="15" t="str">
        <x:v>Sprint 18</x:v>
      </x:c>
      <x:c r="C1087" s="15" t="str">
        <x:v>REL-CONS-0372</x:v>
      </x:c>
      <x:c r="D1087" s="15" t="str">
        <x:v>No especificado en la fuente</x:v>
      </x:c>
      <x:c r="E1087" s="15" t="str">
        <x:v>EX-TEC-011</x:v>
      </x:c>
      <x:c r="F1087" s="15" t="str">
        <x:v>blocked_by</x:v>
      </x:c>
      <x:c r="G1087" s="15" t="str">
        <x:v>No especificado en la fuente</x:v>
      </x:c>
      <x:c r="H1087" s="15" t="str">
        <x:v>GT-TEC-011</x:v>
      </x:c>
      <x:c r="I1087" s="15" t="str">
        <x:v>Técnica de escalada</x:v>
      </x:c>
      <x:c r="J1087" s="15" t="str">
        <x:v>relación de seguridad</x:v>
      </x:c>
    </x:row>
    <x:row r="1088">
      <x:c r="A1088" s="15" t="str">
        <x:v>Sprint18_Relations</x:v>
      </x:c>
      <x:c r="B1088" s="15" t="str">
        <x:v>Sprint 18</x:v>
      </x:c>
      <x:c r="C1088" s="15" t="str">
        <x:v>REL-CONS-0373</x:v>
      </x:c>
      <x:c r="D1088" s="15" t="str">
        <x:v>No especificado en la fuente</x:v>
      </x:c>
      <x:c r="E1088" s="15" t="str">
        <x:v>TS-TEC-011</x:v>
      </x:c>
      <x:c r="F1088" s="15" t="str">
        <x:v>assesses</x:v>
      </x:c>
      <x:c r="G1088" s="15" t="str">
        <x:v>No especificado en la fuente</x:v>
      </x:c>
      <x:c r="H1088" s="15" t="str">
        <x:v>EX-TEC-011</x:v>
      </x:c>
      <x:c r="I1088" s="15" t="str">
        <x:v>Técnica de escalada</x:v>
      </x:c>
      <x:c r="J1088" s="15" t="str">
        <x:v>relación test-ejercicio</x:v>
      </x:c>
    </x:row>
    <x:row r="1089">
      <x:c r="A1089" s="15" t="str">
        <x:v>Sprint18_Relations</x:v>
      </x:c>
      <x:c r="B1089" s="15" t="str">
        <x:v>Sprint 18</x:v>
      </x:c>
      <x:c r="C1089" s="15" t="str">
        <x:v>REL-CONS-0374</x:v>
      </x:c>
      <x:c r="D1089" s="15" t="str">
        <x:v>No especificado en la fuente</x:v>
      </x:c>
      <x:c r="E1089" s="15" t="str">
        <x:v>EX-TEC-012</x:v>
      </x:c>
      <x:c r="F1089" s="15" t="str">
        <x:v>uses_protocol</x:v>
      </x:c>
      <x:c r="G1089" s="15" t="str">
        <x:v>No especificado en la fuente</x:v>
      </x:c>
      <x:c r="H1089" s="15" t="str">
        <x:v>PR-TEC-012</x:v>
      </x:c>
      <x:c r="I1089" s="15" t="str">
        <x:v>Técnica de escalada</x:v>
      </x:c>
      <x:c r="J1089" s="15" t="str">
        <x:v>relación ejercicio-protocolo</x:v>
      </x:c>
    </x:row>
    <x:row r="1090">
      <x:c r="A1090" s="15" t="str">
        <x:v>Sprint18_Relations</x:v>
      </x:c>
      <x:c r="B1090" s="15" t="str">
        <x:v>Sprint 18</x:v>
      </x:c>
      <x:c r="C1090" s="15" t="str">
        <x:v>REL-CONS-0375</x:v>
      </x:c>
      <x:c r="D1090" s="15" t="str">
        <x:v>No especificado en la fuente</x:v>
      </x:c>
      <x:c r="E1090" s="15" t="str">
        <x:v>EX-TEC-012</x:v>
      </x:c>
      <x:c r="F1090" s="15" t="str">
        <x:v>blocked_by</x:v>
      </x:c>
      <x:c r="G1090" s="15" t="str">
        <x:v>No especificado en la fuente</x:v>
      </x:c>
      <x:c r="H1090" s="15" t="str">
        <x:v>GT-TEC-012</x:v>
      </x:c>
      <x:c r="I1090" s="15" t="str">
        <x:v>Técnica de escalada</x:v>
      </x:c>
      <x:c r="J1090" s="15" t="str">
        <x:v>relación de seguridad</x:v>
      </x:c>
    </x:row>
    <x:row r="1091">
      <x:c r="A1091" s="15" t="str">
        <x:v>Sprint18_Relations</x:v>
      </x:c>
      <x:c r="B1091" s="15" t="str">
        <x:v>Sprint 18</x:v>
      </x:c>
      <x:c r="C1091" s="15" t="str">
        <x:v>REL-CONS-0376</x:v>
      </x:c>
      <x:c r="D1091" s="15" t="str">
        <x:v>No especificado en la fuente</x:v>
      </x:c>
      <x:c r="E1091" s="15" t="str">
        <x:v>TS-TEC-012</x:v>
      </x:c>
      <x:c r="F1091" s="15" t="str">
        <x:v>assesses</x:v>
      </x:c>
      <x:c r="G1091" s="15" t="str">
        <x:v>No especificado en la fuente</x:v>
      </x:c>
      <x:c r="H1091" s="15" t="str">
        <x:v>EX-TEC-012</x:v>
      </x:c>
      <x:c r="I1091" s="15" t="str">
        <x:v>Técnica de escalada</x:v>
      </x:c>
      <x:c r="J1091" s="15" t="str">
        <x:v>relación test-ejercicio</x:v>
      </x:c>
    </x:row>
    <x:row r="1092">
      <x:c r="A1092" s="15" t="str">
        <x:v>Sprint18_Relations</x:v>
      </x:c>
      <x:c r="B1092" s="15" t="str">
        <x:v>Sprint 18</x:v>
      </x:c>
      <x:c r="C1092" s="15" t="str">
        <x:v>REL-CONS-0377</x:v>
      </x:c>
      <x:c r="D1092" s="15" t="str">
        <x:v>No especificado en la fuente</x:v>
      </x:c>
      <x:c r="E1092" s="15" t="str">
        <x:v>EX-TEC-013</x:v>
      </x:c>
      <x:c r="F1092" s="15" t="str">
        <x:v>uses_protocol</x:v>
      </x:c>
      <x:c r="G1092" s="15" t="str">
        <x:v>No especificado en la fuente</x:v>
      </x:c>
      <x:c r="H1092" s="15" t="str">
        <x:v>PR-TEC-013</x:v>
      </x:c>
      <x:c r="I1092" s="15" t="str">
        <x:v>Técnica de escalada</x:v>
      </x:c>
      <x:c r="J1092" s="15" t="str">
        <x:v>relación ejercicio-protocolo</x:v>
      </x:c>
    </x:row>
    <x:row r="1093">
      <x:c r="A1093" s="15" t="str">
        <x:v>Sprint18_Relations</x:v>
      </x:c>
      <x:c r="B1093" s="15" t="str">
        <x:v>Sprint 18</x:v>
      </x:c>
      <x:c r="C1093" s="15" t="str">
        <x:v>REL-CONS-0378</x:v>
      </x:c>
      <x:c r="D1093" s="15" t="str">
        <x:v>No especificado en la fuente</x:v>
      </x:c>
      <x:c r="E1093" s="15" t="str">
        <x:v>EX-TEC-013</x:v>
      </x:c>
      <x:c r="F1093" s="15" t="str">
        <x:v>blocked_by</x:v>
      </x:c>
      <x:c r="G1093" s="15" t="str">
        <x:v>No especificado en la fuente</x:v>
      </x:c>
      <x:c r="H1093" s="15" t="str">
        <x:v>GT-TEC-013</x:v>
      </x:c>
      <x:c r="I1093" s="15" t="str">
        <x:v>Técnica de escalada</x:v>
      </x:c>
      <x:c r="J1093" s="15" t="str">
        <x:v>relación de seguridad</x:v>
      </x:c>
    </x:row>
    <x:row r="1094">
      <x:c r="A1094" s="15" t="str">
        <x:v>Sprint18_Relations</x:v>
      </x:c>
      <x:c r="B1094" s="15" t="str">
        <x:v>Sprint 18</x:v>
      </x:c>
      <x:c r="C1094" s="15" t="str">
        <x:v>REL-CONS-0379</x:v>
      </x:c>
      <x:c r="D1094" s="15" t="str">
        <x:v>No especificado en la fuente</x:v>
      </x:c>
      <x:c r="E1094" s="15" t="str">
        <x:v>EX-TEC-014</x:v>
      </x:c>
      <x:c r="F1094" s="15" t="str">
        <x:v>uses_protocol</x:v>
      </x:c>
      <x:c r="G1094" s="15" t="str">
        <x:v>No especificado en la fuente</x:v>
      </x:c>
      <x:c r="H1094" s="15" t="str">
        <x:v>PR-TEC-014</x:v>
      </x:c>
      <x:c r="I1094" s="15" t="str">
        <x:v>Técnica de escalada</x:v>
      </x:c>
      <x:c r="J1094" s="15" t="str">
        <x:v>relación ejercicio-protocolo</x:v>
      </x:c>
    </x:row>
    <x:row r="1095">
      <x:c r="A1095" s="15" t="str">
        <x:v>Sprint18_Relations</x:v>
      </x:c>
      <x:c r="B1095" s="15" t="str">
        <x:v>Sprint 18</x:v>
      </x:c>
      <x:c r="C1095" s="15" t="str">
        <x:v>REL-CONS-0380</x:v>
      </x:c>
      <x:c r="D1095" s="15" t="str">
        <x:v>No especificado en la fuente</x:v>
      </x:c>
      <x:c r="E1095" s="15" t="str">
        <x:v>EX-TEC-014</x:v>
      </x:c>
      <x:c r="F1095" s="15" t="str">
        <x:v>blocked_by</x:v>
      </x:c>
      <x:c r="G1095" s="15" t="str">
        <x:v>No especificado en la fuente</x:v>
      </x:c>
      <x:c r="H1095" s="15" t="str">
        <x:v>GT-TEC-014</x:v>
      </x:c>
      <x:c r="I1095" s="15" t="str">
        <x:v>Técnica de escalada</x:v>
      </x:c>
      <x:c r="J1095" s="15" t="str">
        <x:v>relación de seguridad</x:v>
      </x:c>
    </x:row>
    <x:row r="1096">
      <x:c r="A1096" s="15" t="str">
        <x:v>Sprint18_Relations</x:v>
      </x:c>
      <x:c r="B1096" s="15" t="str">
        <x:v>Sprint 18</x:v>
      </x:c>
      <x:c r="C1096" s="15" t="str">
        <x:v>REL-CONS-0381</x:v>
      </x:c>
      <x:c r="D1096" s="15" t="str">
        <x:v>No especificado en la fuente</x:v>
      </x:c>
      <x:c r="E1096" s="15" t="str">
        <x:v>EX-TEC-015</x:v>
      </x:c>
      <x:c r="F1096" s="15" t="str">
        <x:v>uses_protocol</x:v>
      </x:c>
      <x:c r="G1096" s="15" t="str">
        <x:v>No especificado en la fuente</x:v>
      </x:c>
      <x:c r="H1096" s="15" t="str">
        <x:v>PR-TEC-015</x:v>
      </x:c>
      <x:c r="I1096" s="15" t="str">
        <x:v>Técnica de escalada</x:v>
      </x:c>
      <x:c r="J1096" s="15" t="str">
        <x:v>relación ejercicio-protocolo</x:v>
      </x:c>
    </x:row>
    <x:row r="1097">
      <x:c r="A1097" s="15" t="str">
        <x:v>Sprint18_Relations</x:v>
      </x:c>
      <x:c r="B1097" s="15" t="str">
        <x:v>Sprint 18</x:v>
      </x:c>
      <x:c r="C1097" s="15" t="str">
        <x:v>REL-CONS-0382</x:v>
      </x:c>
      <x:c r="D1097" s="15" t="str">
        <x:v>No especificado en la fuente</x:v>
      </x:c>
      <x:c r="E1097" s="15" t="str">
        <x:v>EX-TEC-015</x:v>
      </x:c>
      <x:c r="F1097" s="15" t="str">
        <x:v>blocked_by</x:v>
      </x:c>
      <x:c r="G1097" s="15" t="str">
        <x:v>No especificado en la fuente</x:v>
      </x:c>
      <x:c r="H1097" s="15" t="str">
        <x:v>GT-TEC-001</x:v>
      </x:c>
      <x:c r="I1097" s="15" t="str">
        <x:v>Técnica de escalada</x:v>
      </x:c>
      <x:c r="J1097" s="15" t="str">
        <x:v>relación de seguridad</x:v>
      </x:c>
    </x:row>
    <x:row r="1098">
      <x:c r="A1098" s="15" t="str">
        <x:v>Sprint18_Relations</x:v>
      </x:c>
      <x:c r="B1098" s="15" t="str">
        <x:v>Sprint 18</x:v>
      </x:c>
      <x:c r="C1098" s="15" t="str">
        <x:v>REL-CONS-0383</x:v>
      </x:c>
      <x:c r="D1098" s="15" t="str">
        <x:v>No especificado en la fuente</x:v>
      </x:c>
      <x:c r="E1098" s="15" t="str">
        <x:v>EX-TEC-016</x:v>
      </x:c>
      <x:c r="F1098" s="15" t="str">
        <x:v>uses_protocol</x:v>
      </x:c>
      <x:c r="G1098" s="15" t="str">
        <x:v>No especificado en la fuente</x:v>
      </x:c>
      <x:c r="H1098" s="15" t="str">
        <x:v>PR-TEC-016</x:v>
      </x:c>
      <x:c r="I1098" s="15" t="str">
        <x:v>Técnica de escalada</x:v>
      </x:c>
      <x:c r="J1098" s="15" t="str">
        <x:v>relación ejercicio-protocolo</x:v>
      </x:c>
    </x:row>
    <x:row r="1099">
      <x:c r="A1099" s="15" t="str">
        <x:v>Sprint18_Relations</x:v>
      </x:c>
      <x:c r="B1099" s="15" t="str">
        <x:v>Sprint 18</x:v>
      </x:c>
      <x:c r="C1099" s="15" t="str">
        <x:v>REL-CONS-0384</x:v>
      </x:c>
      <x:c r="D1099" s="15" t="str">
        <x:v>No especificado en la fuente</x:v>
      </x:c>
      <x:c r="E1099" s="15" t="str">
        <x:v>EX-TEC-016</x:v>
      </x:c>
      <x:c r="F1099" s="15" t="str">
        <x:v>blocked_by</x:v>
      </x:c>
      <x:c r="G1099" s="15" t="str">
        <x:v>No especificado en la fuente</x:v>
      </x:c>
      <x:c r="H1099" s="15" t="str">
        <x:v>GT-TEC-002</x:v>
      </x:c>
      <x:c r="I1099" s="15" t="str">
        <x:v>Técnica de escalada</x:v>
      </x:c>
      <x:c r="J1099" s="15" t="str">
        <x:v>relación de seguridad</x:v>
      </x:c>
    </x:row>
    <x:row r="1100">
      <x:c r="A1100" s="15" t="str">
        <x:v>Sprint18_Relations</x:v>
      </x:c>
      <x:c r="B1100" s="15" t="str">
        <x:v>Sprint 18</x:v>
      </x:c>
      <x:c r="C1100" s="15" t="str">
        <x:v>REL-CONS-0385</x:v>
      </x:c>
      <x:c r="D1100" s="15" t="str">
        <x:v>No especificado en la fuente</x:v>
      </x:c>
      <x:c r="E1100" s="15" t="str">
        <x:v>EX-TEC-017</x:v>
      </x:c>
      <x:c r="F1100" s="15" t="str">
        <x:v>uses_protocol</x:v>
      </x:c>
      <x:c r="G1100" s="15" t="str">
        <x:v>No especificado en la fuente</x:v>
      </x:c>
      <x:c r="H1100" s="15" t="str">
        <x:v>PR-TEC-017</x:v>
      </x:c>
      <x:c r="I1100" s="15" t="str">
        <x:v>Técnica de escalada</x:v>
      </x:c>
      <x:c r="J1100" s="15" t="str">
        <x:v>relación ejercicio-protocolo</x:v>
      </x:c>
    </x:row>
    <x:row r="1101">
      <x:c r="A1101" s="15" t="str">
        <x:v>Sprint18_Relations</x:v>
      </x:c>
      <x:c r="B1101" s="15" t="str">
        <x:v>Sprint 18</x:v>
      </x:c>
      <x:c r="C1101" s="15" t="str">
        <x:v>REL-CONS-0386</x:v>
      </x:c>
      <x:c r="D1101" s="15" t="str">
        <x:v>No especificado en la fuente</x:v>
      </x:c>
      <x:c r="E1101" s="15" t="str">
        <x:v>EX-TEC-017</x:v>
      </x:c>
      <x:c r="F1101" s="15" t="str">
        <x:v>blocked_by</x:v>
      </x:c>
      <x:c r="G1101" s="15" t="str">
        <x:v>No especificado en la fuente</x:v>
      </x:c>
      <x:c r="H1101" s="15" t="str">
        <x:v>GT-TEC-003</x:v>
      </x:c>
      <x:c r="I1101" s="15" t="str">
        <x:v>Técnica de escalada</x:v>
      </x:c>
      <x:c r="J1101" s="15" t="str">
        <x:v>relación de seguridad</x:v>
      </x:c>
    </x:row>
    <x:row r="1102">
      <x:c r="A1102" s="15" t="str">
        <x:v>Sprint18_Relations</x:v>
      </x:c>
      <x:c r="B1102" s="15" t="str">
        <x:v>Sprint 18</x:v>
      </x:c>
      <x:c r="C1102" s="15" t="str">
        <x:v>REL-CONS-0387</x:v>
      </x:c>
      <x:c r="D1102" s="15" t="str">
        <x:v>No especificado en la fuente</x:v>
      </x:c>
      <x:c r="E1102" s="15" t="str">
        <x:v>EX-TEC-018</x:v>
      </x:c>
      <x:c r="F1102" s="15" t="str">
        <x:v>uses_protocol</x:v>
      </x:c>
      <x:c r="G1102" s="15" t="str">
        <x:v>No especificado en la fuente</x:v>
      </x:c>
      <x:c r="H1102" s="15" t="str">
        <x:v>PR-TEC-018</x:v>
      </x:c>
      <x:c r="I1102" s="15" t="str">
        <x:v>Técnica de escalada</x:v>
      </x:c>
      <x:c r="J1102" s="15" t="str">
        <x:v>relación ejercicio-protocolo</x:v>
      </x:c>
    </x:row>
    <x:row r="1103">
      <x:c r="A1103" s="15" t="str">
        <x:v>Sprint18_Relations</x:v>
      </x:c>
      <x:c r="B1103" s="15" t="str">
        <x:v>Sprint 18</x:v>
      </x:c>
      <x:c r="C1103" s="15" t="str">
        <x:v>REL-CONS-0388</x:v>
      </x:c>
      <x:c r="D1103" s="15" t="str">
        <x:v>No especificado en la fuente</x:v>
      </x:c>
      <x:c r="E1103" s="15" t="str">
        <x:v>EX-TEC-018</x:v>
      </x:c>
      <x:c r="F1103" s="15" t="str">
        <x:v>blocked_by</x:v>
      </x:c>
      <x:c r="G1103" s="15" t="str">
        <x:v>No especificado en la fuente</x:v>
      </x:c>
      <x:c r="H1103" s="15" t="str">
        <x:v>GT-TEC-004</x:v>
      </x:c>
      <x:c r="I1103" s="15" t="str">
        <x:v>Técnica de escalada</x:v>
      </x:c>
      <x:c r="J1103" s="15" t="str">
        <x:v>relación de seguridad</x:v>
      </x:c>
    </x:row>
    <x:row r="1104">
      <x:c r="A1104" s="15" t="str">
        <x:v>Sprint18_Relations</x:v>
      </x:c>
      <x:c r="B1104" s="15" t="str">
        <x:v>Sprint 18</x:v>
      </x:c>
      <x:c r="C1104" s="15" t="str">
        <x:v>REL-CONS-0389</x:v>
      </x:c>
      <x:c r="D1104" s="15" t="str">
        <x:v>No especificado en la fuente</x:v>
      </x:c>
      <x:c r="E1104" s="15" t="str">
        <x:v>EX-TEC-019</x:v>
      </x:c>
      <x:c r="F1104" s="15" t="str">
        <x:v>uses_protocol</x:v>
      </x:c>
      <x:c r="G1104" s="15" t="str">
        <x:v>No especificado en la fuente</x:v>
      </x:c>
      <x:c r="H1104" s="15" t="str">
        <x:v>PR-TEC-001</x:v>
      </x:c>
      <x:c r="I1104" s="15" t="str">
        <x:v>Técnica de escalada</x:v>
      </x:c>
      <x:c r="J1104" s="15" t="str">
        <x:v>relación ejercicio-protocolo</x:v>
      </x:c>
    </x:row>
    <x:row r="1105">
      <x:c r="A1105" s="15" t="str">
        <x:v>Sprint18_Relations</x:v>
      </x:c>
      <x:c r="B1105" s="15" t="str">
        <x:v>Sprint 18</x:v>
      </x:c>
      <x:c r="C1105" s="15" t="str">
        <x:v>REL-CONS-0390</x:v>
      </x:c>
      <x:c r="D1105" s="15" t="str">
        <x:v>No especificado en la fuente</x:v>
      </x:c>
      <x:c r="E1105" s="15" t="str">
        <x:v>EX-TEC-019</x:v>
      </x:c>
      <x:c r="F1105" s="15" t="str">
        <x:v>blocked_by</x:v>
      </x:c>
      <x:c r="G1105" s="15" t="str">
        <x:v>No especificado en la fuente</x:v>
      </x:c>
      <x:c r="H1105" s="15" t="str">
        <x:v>GT-TEC-005</x:v>
      </x:c>
      <x:c r="I1105" s="15" t="str">
        <x:v>Técnica de escalada</x:v>
      </x:c>
      <x:c r="J1105" s="15" t="str">
        <x:v>relación de seguridad</x:v>
      </x:c>
    </x:row>
    <x:row r="1106">
      <x:c r="A1106" s="15" t="str">
        <x:v>Sprint18_Relations</x:v>
      </x:c>
      <x:c r="B1106" s="15" t="str">
        <x:v>Sprint 18</x:v>
      </x:c>
      <x:c r="C1106" s="15" t="str">
        <x:v>REL-CONS-0391</x:v>
      </x:c>
      <x:c r="D1106" s="15" t="str">
        <x:v>No especificado en la fuente</x:v>
      </x:c>
      <x:c r="E1106" s="15" t="str">
        <x:v>EX-TEC-020</x:v>
      </x:c>
      <x:c r="F1106" s="15" t="str">
        <x:v>uses_protocol</x:v>
      </x:c>
      <x:c r="G1106" s="15" t="str">
        <x:v>No especificado en la fuente</x:v>
      </x:c>
      <x:c r="H1106" s="15" t="str">
        <x:v>PR-TEC-002</x:v>
      </x:c>
      <x:c r="I1106" s="15" t="str">
        <x:v>Técnica de escalada</x:v>
      </x:c>
      <x:c r="J1106" s="15" t="str">
        <x:v>relación ejercicio-protocolo</x:v>
      </x:c>
    </x:row>
    <x:row r="1107">
      <x:c r="A1107" s="15" t="str">
        <x:v>Sprint18_Relations</x:v>
      </x:c>
      <x:c r="B1107" s="15" t="str">
        <x:v>Sprint 18</x:v>
      </x:c>
      <x:c r="C1107" s="15" t="str">
        <x:v>REL-CONS-0392</x:v>
      </x:c>
      <x:c r="D1107" s="15" t="str">
        <x:v>No especificado en la fuente</x:v>
      </x:c>
      <x:c r="E1107" s="15" t="str">
        <x:v>EX-TEC-020</x:v>
      </x:c>
      <x:c r="F1107" s="15" t="str">
        <x:v>blocked_by</x:v>
      </x:c>
      <x:c r="G1107" s="15" t="str">
        <x:v>No especificado en la fuente</x:v>
      </x:c>
      <x:c r="H1107" s="15" t="str">
        <x:v>GT-TEC-006</x:v>
      </x:c>
      <x:c r="I1107" s="15" t="str">
        <x:v>Técnica de escalada</x:v>
      </x:c>
      <x:c r="J1107" s="15" t="str">
        <x:v>relación de seguridad</x:v>
      </x:c>
    </x:row>
    <x:row r="1108">
      <x:c r="A1108" s="15" t="str">
        <x:v>Sprint18_Relations</x:v>
      </x:c>
      <x:c r="B1108" s="15" t="str">
        <x:v>Sprint 18</x:v>
      </x:c>
      <x:c r="C1108" s="15" t="str">
        <x:v>REL-CONS-0393</x:v>
      </x:c>
      <x:c r="D1108" s="15" t="str">
        <x:v>No especificado en la fuente</x:v>
      </x:c>
      <x:c r="E1108" s="15" t="str">
        <x:v>EX-TEC-021</x:v>
      </x:c>
      <x:c r="F1108" s="15" t="str">
        <x:v>uses_protocol</x:v>
      </x:c>
      <x:c r="G1108" s="15" t="str">
        <x:v>No especificado en la fuente</x:v>
      </x:c>
      <x:c r="H1108" s="15" t="str">
        <x:v>PR-TEC-003</x:v>
      </x:c>
      <x:c r="I1108" s="15" t="str">
        <x:v>Técnica de escalada</x:v>
      </x:c>
      <x:c r="J1108" s="15" t="str">
        <x:v>relación ejercicio-protocolo</x:v>
      </x:c>
    </x:row>
    <x:row r="1109">
      <x:c r="A1109" s="15" t="str">
        <x:v>Sprint18_Relations</x:v>
      </x:c>
      <x:c r="B1109" s="15" t="str">
        <x:v>Sprint 18</x:v>
      </x:c>
      <x:c r="C1109" s="15" t="str">
        <x:v>REL-CONS-0394</x:v>
      </x:c>
      <x:c r="D1109" s="15" t="str">
        <x:v>No especificado en la fuente</x:v>
      </x:c>
      <x:c r="E1109" s="15" t="str">
        <x:v>EX-TEC-021</x:v>
      </x:c>
      <x:c r="F1109" s="15" t="str">
        <x:v>blocked_by</x:v>
      </x:c>
      <x:c r="G1109" s="15" t="str">
        <x:v>No especificado en la fuente</x:v>
      </x:c>
      <x:c r="H1109" s="15" t="str">
        <x:v>GT-TEC-007</x:v>
      </x:c>
      <x:c r="I1109" s="15" t="str">
        <x:v>Técnica de escalada</x:v>
      </x:c>
      <x:c r="J1109" s="15" t="str">
        <x:v>relación de seguridad</x:v>
      </x:c>
    </x:row>
    <x:row r="1110">
      <x:c r="A1110" s="15" t="str">
        <x:v>Sprint18_Relations</x:v>
      </x:c>
      <x:c r="B1110" s="15" t="str">
        <x:v>Sprint 18</x:v>
      </x:c>
      <x:c r="C1110" s="15" t="str">
        <x:v>REL-CONS-0395</x:v>
      </x:c>
      <x:c r="D1110" s="15" t="str">
        <x:v>No especificado en la fuente</x:v>
      </x:c>
      <x:c r="E1110" s="15" t="str">
        <x:v>EX-TEC-022</x:v>
      </x:c>
      <x:c r="F1110" s="15" t="str">
        <x:v>uses_protocol</x:v>
      </x:c>
      <x:c r="G1110" s="15" t="str">
        <x:v>No especificado en la fuente</x:v>
      </x:c>
      <x:c r="H1110" s="15" t="str">
        <x:v>PR-TEC-004</x:v>
      </x:c>
      <x:c r="I1110" s="15" t="str">
        <x:v>Técnica de escalada</x:v>
      </x:c>
      <x:c r="J1110" s="15" t="str">
        <x:v>relación ejercicio-protocolo</x:v>
      </x:c>
    </x:row>
    <x:row r="1111">
      <x:c r="A1111" s="15" t="str">
        <x:v>Sprint18_Relations</x:v>
      </x:c>
      <x:c r="B1111" s="15" t="str">
        <x:v>Sprint 18</x:v>
      </x:c>
      <x:c r="C1111" s="15" t="str">
        <x:v>REL-CONS-0396</x:v>
      </x:c>
      <x:c r="D1111" s="15" t="str">
        <x:v>No especificado en la fuente</x:v>
      </x:c>
      <x:c r="E1111" s="15" t="str">
        <x:v>EX-TEC-022</x:v>
      </x:c>
      <x:c r="F1111" s="15" t="str">
        <x:v>blocked_by</x:v>
      </x:c>
      <x:c r="G1111" s="15" t="str">
        <x:v>No especificado en la fuente</x:v>
      </x:c>
      <x:c r="H1111" s="15" t="str">
        <x:v>GT-TEC-008</x:v>
      </x:c>
      <x:c r="I1111" s="15" t="str">
        <x:v>Técnica de escalada</x:v>
      </x:c>
      <x:c r="J1111" s="15" t="str">
        <x:v>relación de seguridad</x:v>
      </x:c>
    </x:row>
    <x:row r="1112">
      <x:c r="A1112" s="15" t="str">
        <x:v>Sprint18_Relations</x:v>
      </x:c>
      <x:c r="B1112" s="15" t="str">
        <x:v>Sprint 18</x:v>
      </x:c>
      <x:c r="C1112" s="15" t="str">
        <x:v>REL-CONS-0397</x:v>
      </x:c>
      <x:c r="D1112" s="15" t="str">
        <x:v>No especificado en la fuente</x:v>
      </x:c>
      <x:c r="E1112" s="15" t="str">
        <x:v>EX-TEC-023</x:v>
      </x:c>
      <x:c r="F1112" s="15" t="str">
        <x:v>uses_protocol</x:v>
      </x:c>
      <x:c r="G1112" s="15" t="str">
        <x:v>No especificado en la fuente</x:v>
      </x:c>
      <x:c r="H1112" s="15" t="str">
        <x:v>PR-TEC-005</x:v>
      </x:c>
      <x:c r="I1112" s="15" t="str">
        <x:v>Técnica de escalada</x:v>
      </x:c>
      <x:c r="J1112" s="15" t="str">
        <x:v>relación ejercicio-protocolo</x:v>
      </x:c>
    </x:row>
    <x:row r="1113">
      <x:c r="A1113" s="15" t="str">
        <x:v>Sprint18_Relations</x:v>
      </x:c>
      <x:c r="B1113" s="15" t="str">
        <x:v>Sprint 18</x:v>
      </x:c>
      <x:c r="C1113" s="15" t="str">
        <x:v>REL-CONS-0398</x:v>
      </x:c>
      <x:c r="D1113" s="15" t="str">
        <x:v>No especificado en la fuente</x:v>
      </x:c>
      <x:c r="E1113" s="15" t="str">
        <x:v>EX-TEC-023</x:v>
      </x:c>
      <x:c r="F1113" s="15" t="str">
        <x:v>blocked_by</x:v>
      </x:c>
      <x:c r="G1113" s="15" t="str">
        <x:v>No especificado en la fuente</x:v>
      </x:c>
      <x:c r="H1113" s="15" t="str">
        <x:v>GT-TEC-009</x:v>
      </x:c>
      <x:c r="I1113" s="15" t="str">
        <x:v>Técnica de escalada</x:v>
      </x:c>
      <x:c r="J1113" s="15" t="str">
        <x:v>relación de seguridad</x:v>
      </x:c>
    </x:row>
    <x:row r="1114">
      <x:c r="A1114" s="15" t="str">
        <x:v>Sprint18_Relations</x:v>
      </x:c>
      <x:c r="B1114" s="15" t="str">
        <x:v>Sprint 18</x:v>
      </x:c>
      <x:c r="C1114" s="15" t="str">
        <x:v>REL-CONS-0399</x:v>
      </x:c>
      <x:c r="D1114" s="15" t="str">
        <x:v>No especificado en la fuente</x:v>
      </x:c>
      <x:c r="E1114" s="15" t="str">
        <x:v>EX-TEC-024</x:v>
      </x:c>
      <x:c r="F1114" s="15" t="str">
        <x:v>uses_protocol</x:v>
      </x:c>
      <x:c r="G1114" s="15" t="str">
        <x:v>No especificado en la fuente</x:v>
      </x:c>
      <x:c r="H1114" s="15" t="str">
        <x:v>PR-TEC-006</x:v>
      </x:c>
      <x:c r="I1114" s="15" t="str">
        <x:v>Técnica de escalada</x:v>
      </x:c>
      <x:c r="J1114" s="15" t="str">
        <x:v>relación ejercicio-protocolo</x:v>
      </x:c>
    </x:row>
    <x:row r="1115">
      <x:c r="A1115" s="15" t="str">
        <x:v>Sprint18_Relations</x:v>
      </x:c>
      <x:c r="B1115" s="15" t="str">
        <x:v>Sprint 18</x:v>
      </x:c>
      <x:c r="C1115" s="15" t="str">
        <x:v>REL-CONS-0400</x:v>
      </x:c>
      <x:c r="D1115" s="15" t="str">
        <x:v>No especificado en la fuente</x:v>
      </x:c>
      <x:c r="E1115" s="15" t="str">
        <x:v>EX-TEC-024</x:v>
      </x:c>
      <x:c r="F1115" s="15" t="str">
        <x:v>blocked_by</x:v>
      </x:c>
      <x:c r="G1115" s="15" t="str">
        <x:v>No especificado en la fuente</x:v>
      </x:c>
      <x:c r="H1115" s="15" t="str">
        <x:v>GT-TEC-010</x:v>
      </x:c>
      <x:c r="I1115" s="15" t="str">
        <x:v>Técnica de escalada</x:v>
      </x:c>
      <x:c r="J1115" s="15" t="str">
        <x:v>relación de seguridad</x:v>
      </x:c>
    </x:row>
    <x:row r="1116">
      <x:c r="A1116" s="15" t="str">
        <x:v>Sprint18_Relations</x:v>
      </x:c>
      <x:c r="B1116" s="15" t="str">
        <x:v>Sprint 18</x:v>
      </x:c>
      <x:c r="C1116" s="15" t="str">
        <x:v>REL-CONS-0401</x:v>
      </x:c>
      <x:c r="D1116" s="15" t="str">
        <x:v>No especificado en la fuente</x:v>
      </x:c>
      <x:c r="E1116" s="15" t="str">
        <x:v>EX-TEC-025</x:v>
      </x:c>
      <x:c r="F1116" s="15" t="str">
        <x:v>uses_protocol</x:v>
      </x:c>
      <x:c r="G1116" s="15" t="str">
        <x:v>No especificado en la fuente</x:v>
      </x:c>
      <x:c r="H1116" s="15" t="str">
        <x:v>PR-TEC-007</x:v>
      </x:c>
      <x:c r="I1116" s="15" t="str">
        <x:v>Técnica de escalada</x:v>
      </x:c>
      <x:c r="J1116" s="15" t="str">
        <x:v>relación ejercicio-protocolo</x:v>
      </x:c>
    </x:row>
    <x:row r="1117">
      <x:c r="A1117" s="15" t="str">
        <x:v>Sprint18_Relations</x:v>
      </x:c>
      <x:c r="B1117" s="15" t="str">
        <x:v>Sprint 18</x:v>
      </x:c>
      <x:c r="C1117" s="15" t="str">
        <x:v>REL-CONS-0402</x:v>
      </x:c>
      <x:c r="D1117" s="15" t="str">
        <x:v>No especificado en la fuente</x:v>
      </x:c>
      <x:c r="E1117" s="15" t="str">
        <x:v>EX-TEC-025</x:v>
      </x:c>
      <x:c r="F1117" s="15" t="str">
        <x:v>blocked_by</x:v>
      </x:c>
      <x:c r="G1117" s="15" t="str">
        <x:v>No especificado en la fuente</x:v>
      </x:c>
      <x:c r="H1117" s="15" t="str">
        <x:v>GT-TEC-011</x:v>
      </x:c>
      <x:c r="I1117" s="15" t="str">
        <x:v>Técnica de escalada</x:v>
      </x:c>
      <x:c r="J1117" s="15" t="str">
        <x:v>relación de seguridad</x:v>
      </x:c>
    </x:row>
    <x:row r="1118">
      <x:c r="A1118" s="15" t="str">
        <x:v>Sprint18_Relations</x:v>
      </x:c>
      <x:c r="B1118" s="15" t="str">
        <x:v>Sprint 18</x:v>
      </x:c>
      <x:c r="C1118" s="15" t="str">
        <x:v>REL-CONS-0403</x:v>
      </x:c>
      <x:c r="D1118" s="15" t="str">
        <x:v>No especificado en la fuente</x:v>
      </x:c>
      <x:c r="E1118" s="15" t="str">
        <x:v>EX-TEC-026</x:v>
      </x:c>
      <x:c r="F1118" s="15" t="str">
        <x:v>uses_protocol</x:v>
      </x:c>
      <x:c r="G1118" s="15" t="str">
        <x:v>No especificado en la fuente</x:v>
      </x:c>
      <x:c r="H1118" s="15" t="str">
        <x:v>PR-TEC-008</x:v>
      </x:c>
      <x:c r="I1118" s="15" t="str">
        <x:v>Técnica de escalada</x:v>
      </x:c>
      <x:c r="J1118" s="15" t="str">
        <x:v>relación ejercicio-protocolo</x:v>
      </x:c>
    </x:row>
    <x:row r="1119">
      <x:c r="A1119" s="15" t="str">
        <x:v>Sprint18_Relations</x:v>
      </x:c>
      <x:c r="B1119" s="15" t="str">
        <x:v>Sprint 18</x:v>
      </x:c>
      <x:c r="C1119" s="15" t="str">
        <x:v>REL-CONS-0404</x:v>
      </x:c>
      <x:c r="D1119" s="15" t="str">
        <x:v>No especificado en la fuente</x:v>
      </x:c>
      <x:c r="E1119" s="15" t="str">
        <x:v>EX-TEC-026</x:v>
      </x:c>
      <x:c r="F1119" s="15" t="str">
        <x:v>blocked_by</x:v>
      </x:c>
      <x:c r="G1119" s="15" t="str">
        <x:v>No especificado en la fuente</x:v>
      </x:c>
      <x:c r="H1119" s="15" t="str">
        <x:v>GT-TEC-012</x:v>
      </x:c>
      <x:c r="I1119" s="15" t="str">
        <x:v>Técnica de escalada</x:v>
      </x:c>
      <x:c r="J1119" s="15" t="str">
        <x:v>relación de seguridad</x:v>
      </x:c>
    </x:row>
    <x:row r="1120">
      <x:c r="A1120" s="15" t="str">
        <x:v>Sprint18_Relations</x:v>
      </x:c>
      <x:c r="B1120" s="15" t="str">
        <x:v>Sprint 18</x:v>
      </x:c>
      <x:c r="C1120" s="15" t="str">
        <x:v>REL-CONS-0405</x:v>
      </x:c>
      <x:c r="D1120" s="15" t="str">
        <x:v>No especificado en la fuente</x:v>
      </x:c>
      <x:c r="E1120" s="15" t="str">
        <x:v>EX-TEC-027</x:v>
      </x:c>
      <x:c r="F1120" s="15" t="str">
        <x:v>uses_protocol</x:v>
      </x:c>
      <x:c r="G1120" s="15" t="str">
        <x:v>No especificado en la fuente</x:v>
      </x:c>
      <x:c r="H1120" s="15" t="str">
        <x:v>PR-TEC-009</x:v>
      </x:c>
      <x:c r="I1120" s="15" t="str">
        <x:v>Técnica de escalada</x:v>
      </x:c>
      <x:c r="J1120" s="15" t="str">
        <x:v>relación ejercicio-protocolo</x:v>
      </x:c>
    </x:row>
    <x:row r="1121">
      <x:c r="A1121" s="15" t="str">
        <x:v>Sprint18_Relations</x:v>
      </x:c>
      <x:c r="B1121" s="15" t="str">
        <x:v>Sprint 18</x:v>
      </x:c>
      <x:c r="C1121" s="15" t="str">
        <x:v>REL-CONS-0406</x:v>
      </x:c>
      <x:c r="D1121" s="15" t="str">
        <x:v>No especificado en la fuente</x:v>
      </x:c>
      <x:c r="E1121" s="15" t="str">
        <x:v>EX-TEC-027</x:v>
      </x:c>
      <x:c r="F1121" s="15" t="str">
        <x:v>blocked_by</x:v>
      </x:c>
      <x:c r="G1121" s="15" t="str">
        <x:v>No especificado en la fuente</x:v>
      </x:c>
      <x:c r="H1121" s="15" t="str">
        <x:v>GT-TEC-013</x:v>
      </x:c>
      <x:c r="I1121" s="15" t="str">
        <x:v>Técnica de escalada</x:v>
      </x:c>
      <x:c r="J1121" s="15" t="str">
        <x:v>relación de seguridad</x:v>
      </x:c>
    </x:row>
    <x:row r="1122">
      <x:c r="A1122" s="15" t="str">
        <x:v>Sprint18_Relations</x:v>
      </x:c>
      <x:c r="B1122" s="15" t="str">
        <x:v>Sprint 18</x:v>
      </x:c>
      <x:c r="C1122" s="15" t="str">
        <x:v>REL-CONS-0407</x:v>
      </x:c>
      <x:c r="D1122" s="15" t="str">
        <x:v>No especificado en la fuente</x:v>
      </x:c>
      <x:c r="E1122" s="15" t="str">
        <x:v>EX-TEC-028</x:v>
      </x:c>
      <x:c r="F1122" s="15" t="str">
        <x:v>uses_protocol</x:v>
      </x:c>
      <x:c r="G1122" s="15" t="str">
        <x:v>No especificado en la fuente</x:v>
      </x:c>
      <x:c r="H1122" s="15" t="str">
        <x:v>PR-TEC-010</x:v>
      </x:c>
      <x:c r="I1122" s="15" t="str">
        <x:v>Técnica de escalada</x:v>
      </x:c>
      <x:c r="J1122" s="15" t="str">
        <x:v>relación ejercicio-protocolo</x:v>
      </x:c>
    </x:row>
    <x:row r="1123">
      <x:c r="A1123" s="15" t="str">
        <x:v>Sprint18_Relations</x:v>
      </x:c>
      <x:c r="B1123" s="15" t="str">
        <x:v>Sprint 18</x:v>
      </x:c>
      <x:c r="C1123" s="15" t="str">
        <x:v>REL-CONS-0408</x:v>
      </x:c>
      <x:c r="D1123" s="15" t="str">
        <x:v>No especificado en la fuente</x:v>
      </x:c>
      <x:c r="E1123" s="15" t="str">
        <x:v>EX-TEC-028</x:v>
      </x:c>
      <x:c r="F1123" s="15" t="str">
        <x:v>blocked_by</x:v>
      </x:c>
      <x:c r="G1123" s="15" t="str">
        <x:v>No especificado en la fuente</x:v>
      </x:c>
      <x:c r="H1123" s="15" t="str">
        <x:v>GT-TEC-014</x:v>
      </x:c>
      <x:c r="I1123" s="15" t="str">
        <x:v>Técnica de escalada</x:v>
      </x:c>
      <x:c r="J1123" s="15" t="str">
        <x:v>relación de seguridad</x:v>
      </x:c>
    </x:row>
    <x:row r="1124">
      <x:c r="A1124" s="15" t="str">
        <x:v>Sprint18_Relations</x:v>
      </x:c>
      <x:c r="B1124" s="15" t="str">
        <x:v>Sprint 18</x:v>
      </x:c>
      <x:c r="C1124" s="15" t="str">
        <x:v>REL-CONS-0409</x:v>
      </x:c>
      <x:c r="D1124" s="15" t="str">
        <x:v>No especificado en la fuente</x:v>
      </x:c>
      <x:c r="E1124" s="15" t="str">
        <x:v>EX-TEC-029</x:v>
      </x:c>
      <x:c r="F1124" s="15" t="str">
        <x:v>uses_protocol</x:v>
      </x:c>
      <x:c r="G1124" s="15" t="str">
        <x:v>No especificado en la fuente</x:v>
      </x:c>
      <x:c r="H1124" s="15" t="str">
        <x:v>PR-TEC-011</x:v>
      </x:c>
      <x:c r="I1124" s="15" t="str">
        <x:v>Técnica de escalada</x:v>
      </x:c>
      <x:c r="J1124" s="15" t="str">
        <x:v>relación ejercicio-protocolo</x:v>
      </x:c>
    </x:row>
    <x:row r="1125">
      <x:c r="A1125" s="15" t="str">
        <x:v>Sprint18_Relations</x:v>
      </x:c>
      <x:c r="B1125" s="15" t="str">
        <x:v>Sprint 18</x:v>
      </x:c>
      <x:c r="C1125" s="15" t="str">
        <x:v>REL-CONS-0410</x:v>
      </x:c>
      <x:c r="D1125" s="15" t="str">
        <x:v>No especificado en la fuente</x:v>
      </x:c>
      <x:c r="E1125" s="15" t="str">
        <x:v>EX-TEC-029</x:v>
      </x:c>
      <x:c r="F1125" s="15" t="str">
        <x:v>blocked_by</x:v>
      </x:c>
      <x:c r="G1125" s="15" t="str">
        <x:v>No especificado en la fuente</x:v>
      </x:c>
      <x:c r="H1125" s="15" t="str">
        <x:v>GT-TEC-001</x:v>
      </x:c>
      <x:c r="I1125" s="15" t="str">
        <x:v>Técnica de escalada</x:v>
      </x:c>
      <x:c r="J1125" s="15" t="str">
        <x:v>relación de seguridad</x:v>
      </x:c>
    </x:row>
    <x:row r="1126">
      <x:c r="A1126" s="15" t="str">
        <x:v>Sprint18_Relations</x:v>
      </x:c>
      <x:c r="B1126" s="15" t="str">
        <x:v>Sprint 18</x:v>
      </x:c>
      <x:c r="C1126" s="15" t="str">
        <x:v>REL-CONS-0411</x:v>
      </x:c>
      <x:c r="D1126" s="15" t="str">
        <x:v>No especificado en la fuente</x:v>
      </x:c>
      <x:c r="E1126" s="15" t="str">
        <x:v>EX-TEC-030</x:v>
      </x:c>
      <x:c r="F1126" s="15" t="str">
        <x:v>uses_protocol</x:v>
      </x:c>
      <x:c r="G1126" s="15" t="str">
        <x:v>No especificado en la fuente</x:v>
      </x:c>
      <x:c r="H1126" s="15" t="str">
        <x:v>PR-TEC-012</x:v>
      </x:c>
      <x:c r="I1126" s="15" t="str">
        <x:v>Técnica de escalada</x:v>
      </x:c>
      <x:c r="J1126" s="15" t="str">
        <x:v>relación ejercicio-protocolo</x:v>
      </x:c>
    </x:row>
    <x:row r="1127">
      <x:c r="A1127" s="15" t="str">
        <x:v>Sprint18_Relations</x:v>
      </x:c>
      <x:c r="B1127" s="15" t="str">
        <x:v>Sprint 18</x:v>
      </x:c>
      <x:c r="C1127" s="15" t="str">
        <x:v>REL-CONS-0412</x:v>
      </x:c>
      <x:c r="D1127" s="15" t="str">
        <x:v>No especificado en la fuente</x:v>
      </x:c>
      <x:c r="E1127" s="15" t="str">
        <x:v>EX-TEC-030</x:v>
      </x:c>
      <x:c r="F1127" s="15" t="str">
        <x:v>blocked_by</x:v>
      </x:c>
      <x:c r="G1127" s="15" t="str">
        <x:v>No especificado en la fuente</x:v>
      </x:c>
      <x:c r="H1127" s="15" t="str">
        <x:v>GT-TEC-002</x:v>
      </x:c>
      <x:c r="I1127" s="15" t="str">
        <x:v>Técnica de escalada</x:v>
      </x:c>
      <x:c r="J1127" s="15" t="str">
        <x:v>relación de seguridad</x:v>
      </x:c>
    </x:row>
    <x:row r="1128">
      <x:c r="A1128" s="15" t="str">
        <x:v>Sprint18_Relations</x:v>
      </x:c>
      <x:c r="B1128" s="15" t="str">
        <x:v>Sprint 18</x:v>
      </x:c>
      <x:c r="C1128" s="15" t="str">
        <x:v>REL-CONS-0413</x:v>
      </x:c>
      <x:c r="D1128" s="15" t="str">
        <x:v>No especificado en la fuente</x:v>
      </x:c>
      <x:c r="E1128" s="15" t="str">
        <x:v>EX-TEC-031</x:v>
      </x:c>
      <x:c r="F1128" s="15" t="str">
        <x:v>uses_protocol</x:v>
      </x:c>
      <x:c r="G1128" s="15" t="str">
        <x:v>No especificado en la fuente</x:v>
      </x:c>
      <x:c r="H1128" s="15" t="str">
        <x:v>PR-TEC-013</x:v>
      </x:c>
      <x:c r="I1128" s="15" t="str">
        <x:v>Técnica de escalada</x:v>
      </x:c>
      <x:c r="J1128" s="15" t="str">
        <x:v>relación ejercicio-protocolo</x:v>
      </x:c>
    </x:row>
    <x:row r="1129">
      <x:c r="A1129" s="15" t="str">
        <x:v>Sprint18_Relations</x:v>
      </x:c>
      <x:c r="B1129" s="15" t="str">
        <x:v>Sprint 18</x:v>
      </x:c>
      <x:c r="C1129" s="15" t="str">
        <x:v>REL-CONS-0414</x:v>
      </x:c>
      <x:c r="D1129" s="15" t="str">
        <x:v>No especificado en la fuente</x:v>
      </x:c>
      <x:c r="E1129" s="15" t="str">
        <x:v>EX-TEC-031</x:v>
      </x:c>
      <x:c r="F1129" s="15" t="str">
        <x:v>blocked_by</x:v>
      </x:c>
      <x:c r="G1129" s="15" t="str">
        <x:v>No especificado en la fuente</x:v>
      </x:c>
      <x:c r="H1129" s="15" t="str">
        <x:v>GT-TEC-003</x:v>
      </x:c>
      <x:c r="I1129" s="15" t="str">
        <x:v>Técnica de escalada</x:v>
      </x:c>
      <x:c r="J1129" s="15" t="str">
        <x:v>relación de seguridad</x:v>
      </x:c>
    </x:row>
    <x:row r="1130">
      <x:c r="A1130" s="15" t="str">
        <x:v>Sprint18_Relations</x:v>
      </x:c>
      <x:c r="B1130" s="15" t="str">
        <x:v>Sprint 18</x:v>
      </x:c>
      <x:c r="C1130" s="15" t="str">
        <x:v>REL-CONS-0415</x:v>
      </x:c>
      <x:c r="D1130" s="15" t="str">
        <x:v>No especificado en la fuente</x:v>
      </x:c>
      <x:c r="E1130" s="15" t="str">
        <x:v>EX-TEC-032</x:v>
      </x:c>
      <x:c r="F1130" s="15" t="str">
        <x:v>uses_protocol</x:v>
      </x:c>
      <x:c r="G1130" s="15" t="str">
        <x:v>No especificado en la fuente</x:v>
      </x:c>
      <x:c r="H1130" s="15" t="str">
        <x:v>PR-TEC-014</x:v>
      </x:c>
      <x:c r="I1130" s="15" t="str">
        <x:v>Técnica de escalada</x:v>
      </x:c>
      <x:c r="J1130" s="15" t="str">
        <x:v>relación ejercicio-protocolo</x:v>
      </x:c>
    </x:row>
    <x:row r="1131">
      <x:c r="A1131" s="15" t="str">
        <x:v>Sprint18_Relations</x:v>
      </x:c>
      <x:c r="B1131" s="15" t="str">
        <x:v>Sprint 18</x:v>
      </x:c>
      <x:c r="C1131" s="15" t="str">
        <x:v>REL-CONS-0416</x:v>
      </x:c>
      <x:c r="D1131" s="15" t="str">
        <x:v>No especificado en la fuente</x:v>
      </x:c>
      <x:c r="E1131" s="15" t="str">
        <x:v>EX-TEC-032</x:v>
      </x:c>
      <x:c r="F1131" s="15" t="str">
        <x:v>blocked_by</x:v>
      </x:c>
      <x:c r="G1131" s="15" t="str">
        <x:v>No especificado en la fuente</x:v>
      </x:c>
      <x:c r="H1131" s="15" t="str">
        <x:v>GT-TEC-004</x:v>
      </x:c>
      <x:c r="I1131" s="15" t="str">
        <x:v>Técnica de escalada</x:v>
      </x:c>
      <x:c r="J1131" s="15" t="str">
        <x:v>relación de seguridad</x:v>
      </x:c>
    </x:row>
    <x:row r="1132">
      <x:c r="A1132" s="15" t="str">
        <x:v>Sprint18_Relations</x:v>
      </x:c>
      <x:c r="B1132" s="15" t="str">
        <x:v>Sprint 18</x:v>
      </x:c>
      <x:c r="C1132" s="15" t="str">
        <x:v>REL-CONS-0417</x:v>
      </x:c>
      <x:c r="D1132" s="15" t="str">
        <x:v>No especificado en la fuente</x:v>
      </x:c>
      <x:c r="E1132" s="15" t="str">
        <x:v>EX-TEC-033</x:v>
      </x:c>
      <x:c r="F1132" s="15" t="str">
        <x:v>uses_protocol</x:v>
      </x:c>
      <x:c r="G1132" s="15" t="str">
        <x:v>No especificado en la fuente</x:v>
      </x:c>
      <x:c r="H1132" s="15" t="str">
        <x:v>PR-TEC-015</x:v>
      </x:c>
      <x:c r="I1132" s="15" t="str">
        <x:v>Técnica de escalada</x:v>
      </x:c>
      <x:c r="J1132" s="15" t="str">
        <x:v>relación ejercicio-protocolo</x:v>
      </x:c>
    </x:row>
    <x:row r="1133">
      <x:c r="A1133" s="15" t="str">
        <x:v>Sprint18_Relations</x:v>
      </x:c>
      <x:c r="B1133" s="15" t="str">
        <x:v>Sprint 18</x:v>
      </x:c>
      <x:c r="C1133" s="15" t="str">
        <x:v>REL-CONS-0418</x:v>
      </x:c>
      <x:c r="D1133" s="15" t="str">
        <x:v>No especificado en la fuente</x:v>
      </x:c>
      <x:c r="E1133" s="15" t="str">
        <x:v>EX-TEC-033</x:v>
      </x:c>
      <x:c r="F1133" s="15" t="str">
        <x:v>blocked_by</x:v>
      </x:c>
      <x:c r="G1133" s="15" t="str">
        <x:v>No especificado en la fuente</x:v>
      </x:c>
      <x:c r="H1133" s="15" t="str">
        <x:v>GT-TEC-005</x:v>
      </x:c>
      <x:c r="I1133" s="15" t="str">
        <x:v>Técnica de escalada</x:v>
      </x:c>
      <x:c r="J1133" s="15" t="str">
        <x:v>relación de seguridad</x:v>
      </x:c>
    </x:row>
    <x:row r="1134">
      <x:c r="A1134" s="15" t="str">
        <x:v>Sprint18_Relations</x:v>
      </x:c>
      <x:c r="B1134" s="15" t="str">
        <x:v>Sprint 18</x:v>
      </x:c>
      <x:c r="C1134" s="15" t="str">
        <x:v>REL-CONS-0419</x:v>
      </x:c>
      <x:c r="D1134" s="15" t="str">
        <x:v>No especificado en la fuente</x:v>
      </x:c>
      <x:c r="E1134" s="15" t="str">
        <x:v>EX-TEC-034</x:v>
      </x:c>
      <x:c r="F1134" s="15" t="str">
        <x:v>uses_protocol</x:v>
      </x:c>
      <x:c r="G1134" s="15" t="str">
        <x:v>No especificado en la fuente</x:v>
      </x:c>
      <x:c r="H1134" s="15" t="str">
        <x:v>PR-TEC-016</x:v>
      </x:c>
      <x:c r="I1134" s="15" t="str">
        <x:v>Técnica de escalada</x:v>
      </x:c>
      <x:c r="J1134" s="15" t="str">
        <x:v>relación ejercicio-protocolo</x:v>
      </x:c>
    </x:row>
    <x:row r="1135">
      <x:c r="A1135" s="15" t="str">
        <x:v>Sprint18_Relations</x:v>
      </x:c>
      <x:c r="B1135" s="15" t="str">
        <x:v>Sprint 18</x:v>
      </x:c>
      <x:c r="C1135" s="15" t="str">
        <x:v>REL-CONS-0420</x:v>
      </x:c>
      <x:c r="D1135" s="15" t="str">
        <x:v>No especificado en la fuente</x:v>
      </x:c>
      <x:c r="E1135" s="15" t="str">
        <x:v>EX-TEC-034</x:v>
      </x:c>
      <x:c r="F1135" s="15" t="str">
        <x:v>blocked_by</x:v>
      </x:c>
      <x:c r="G1135" s="15" t="str">
        <x:v>No especificado en la fuente</x:v>
      </x:c>
      <x:c r="H1135" s="15" t="str">
        <x:v>GT-TEC-006</x:v>
      </x:c>
      <x:c r="I1135" s="15" t="str">
        <x:v>Técnica de escalada</x:v>
      </x:c>
      <x:c r="J1135" s="15" t="str">
        <x:v>relación de seguridad</x:v>
      </x:c>
    </x:row>
    <x:row r="1136">
      <x:c r="A1136" s="15" t="str">
        <x:v>Sprint18_Relations</x:v>
      </x:c>
      <x:c r="B1136" s="15" t="str">
        <x:v>Sprint 18</x:v>
      </x:c>
      <x:c r="C1136" s="15" t="str">
        <x:v>REL-CONS-0421</x:v>
      </x:c>
      <x:c r="D1136" s="15" t="str">
        <x:v>No especificado en la fuente</x:v>
      </x:c>
      <x:c r="E1136" s="15" t="str">
        <x:v>EX-TEC-035</x:v>
      </x:c>
      <x:c r="F1136" s="15" t="str">
        <x:v>uses_protocol</x:v>
      </x:c>
      <x:c r="G1136" s="15" t="str">
        <x:v>No especificado en la fuente</x:v>
      </x:c>
      <x:c r="H1136" s="15" t="str">
        <x:v>PR-TEC-017</x:v>
      </x:c>
      <x:c r="I1136" s="15" t="str">
        <x:v>Técnica de escalada</x:v>
      </x:c>
      <x:c r="J1136" s="15" t="str">
        <x:v>relación ejercicio-protocolo</x:v>
      </x:c>
    </x:row>
    <x:row r="1137">
      <x:c r="A1137" s="15" t="str">
        <x:v>Sprint18_Relations</x:v>
      </x:c>
      <x:c r="B1137" s="15" t="str">
        <x:v>Sprint 18</x:v>
      </x:c>
      <x:c r="C1137" s="15" t="str">
        <x:v>REL-CONS-0422</x:v>
      </x:c>
      <x:c r="D1137" s="15" t="str">
        <x:v>No especificado en la fuente</x:v>
      </x:c>
      <x:c r="E1137" s="15" t="str">
        <x:v>EX-TEC-035</x:v>
      </x:c>
      <x:c r="F1137" s="15" t="str">
        <x:v>blocked_by</x:v>
      </x:c>
      <x:c r="G1137" s="15" t="str">
        <x:v>No especificado en la fuente</x:v>
      </x:c>
      <x:c r="H1137" s="15" t="str">
        <x:v>GT-TEC-007</x:v>
      </x:c>
      <x:c r="I1137" s="15" t="str">
        <x:v>Técnica de escalada</x:v>
      </x:c>
      <x:c r="J1137" s="15" t="str">
        <x:v>relación de seguridad</x:v>
      </x:c>
    </x:row>
    <x:row r="1138">
      <x:c r="A1138" s="15" t="str">
        <x:v>Sprint18_Relations</x:v>
      </x:c>
      <x:c r="B1138" s="15" t="str">
        <x:v>Sprint 18</x:v>
      </x:c>
      <x:c r="C1138" s="15" t="str">
        <x:v>REL-CONS-0423</x:v>
      </x:c>
      <x:c r="D1138" s="15" t="str">
        <x:v>No especificado en la fuente</x:v>
      </x:c>
      <x:c r="E1138" s="15" t="str">
        <x:v>EX-TEC-036</x:v>
      </x:c>
      <x:c r="F1138" s="15" t="str">
        <x:v>uses_protocol</x:v>
      </x:c>
      <x:c r="G1138" s="15" t="str">
        <x:v>No especificado en la fuente</x:v>
      </x:c>
      <x:c r="H1138" s="15" t="str">
        <x:v>PR-TEC-018</x:v>
      </x:c>
      <x:c r="I1138" s="15" t="str">
        <x:v>Técnica de escalada</x:v>
      </x:c>
      <x:c r="J1138" s="15" t="str">
        <x:v>relación ejercicio-protocolo</x:v>
      </x:c>
    </x:row>
    <x:row r="1139">
      <x:c r="A1139" s="15" t="str">
        <x:v>Sprint18_Relations</x:v>
      </x:c>
      <x:c r="B1139" s="15" t="str">
        <x:v>Sprint 18</x:v>
      </x:c>
      <x:c r="C1139" s="15" t="str">
        <x:v>REL-CONS-0424</x:v>
      </x:c>
      <x:c r="D1139" s="15" t="str">
        <x:v>No especificado en la fuente</x:v>
      </x:c>
      <x:c r="E1139" s="15" t="str">
        <x:v>EX-TEC-036</x:v>
      </x:c>
      <x:c r="F1139" s="15" t="str">
        <x:v>blocked_by</x:v>
      </x:c>
      <x:c r="G1139" s="15" t="str">
        <x:v>No especificado en la fuente</x:v>
      </x:c>
      <x:c r="H1139" s="15" t="str">
        <x:v>GT-TEC-008</x:v>
      </x:c>
      <x:c r="I1139" s="15" t="str">
        <x:v>Técnica de escalada</x:v>
      </x:c>
      <x:c r="J1139" s="15" t="str">
        <x:v>relación de seguridad</x:v>
      </x:c>
    </x:row>
    <x:row r="1140">
      <x:c r="A1140" s="15" t="str">
        <x:v>Sprint18_Relations</x:v>
      </x:c>
      <x:c r="B1140" s="15" t="str">
        <x:v>Sprint 18</x:v>
      </x:c>
      <x:c r="C1140" s="15" t="str">
        <x:v>REL-CONS-0425</x:v>
      </x:c>
      <x:c r="D1140" s="15" t="str">
        <x:v>No especificado en la fuente</x:v>
      </x:c>
      <x:c r="E1140" s="15" t="str">
        <x:v>EX-TEC-037</x:v>
      </x:c>
      <x:c r="F1140" s="15" t="str">
        <x:v>uses_protocol</x:v>
      </x:c>
      <x:c r="G1140" s="15" t="str">
        <x:v>No especificado en la fuente</x:v>
      </x:c>
      <x:c r="H1140" s="15" t="str">
        <x:v>PR-TEC-001</x:v>
      </x:c>
      <x:c r="I1140" s="15" t="str">
        <x:v>Técnica de escalada</x:v>
      </x:c>
      <x:c r="J1140" s="15" t="str">
        <x:v>relación ejercicio-protocolo</x:v>
      </x:c>
    </x:row>
    <x:row r="1141">
      <x:c r="A1141" s="15" t="str">
        <x:v>Sprint18_Relations</x:v>
      </x:c>
      <x:c r="B1141" s="15" t="str">
        <x:v>Sprint 18</x:v>
      </x:c>
      <x:c r="C1141" s="15" t="str">
        <x:v>REL-CONS-0426</x:v>
      </x:c>
      <x:c r="D1141" s="15" t="str">
        <x:v>No especificado en la fuente</x:v>
      </x:c>
      <x:c r="E1141" s="15" t="str">
        <x:v>EX-TEC-037</x:v>
      </x:c>
      <x:c r="F1141" s="15" t="str">
        <x:v>blocked_by</x:v>
      </x:c>
      <x:c r="G1141" s="15" t="str">
        <x:v>No especificado en la fuente</x:v>
      </x:c>
      <x:c r="H1141" s="15" t="str">
        <x:v>GT-TEC-009</x:v>
      </x:c>
      <x:c r="I1141" s="15" t="str">
        <x:v>Técnica de escalada</x:v>
      </x:c>
      <x:c r="J1141" s="15" t="str">
        <x:v>relación de seguridad</x:v>
      </x:c>
    </x:row>
    <x:row r="1142">
      <x:c r="A1142" s="15" t="str">
        <x:v>Sprint18_Relations</x:v>
      </x:c>
      <x:c r="B1142" s="15" t="str">
        <x:v>Sprint 18</x:v>
      </x:c>
      <x:c r="C1142" s="15" t="str">
        <x:v>REL-CONS-0427</x:v>
      </x:c>
      <x:c r="D1142" s="15" t="str">
        <x:v>No especificado en la fuente</x:v>
      </x:c>
      <x:c r="E1142" s="15" t="str">
        <x:v>EX-TEC-038</x:v>
      </x:c>
      <x:c r="F1142" s="15" t="str">
        <x:v>uses_protocol</x:v>
      </x:c>
      <x:c r="G1142" s="15" t="str">
        <x:v>No especificado en la fuente</x:v>
      </x:c>
      <x:c r="H1142" s="15" t="str">
        <x:v>PR-TEC-002</x:v>
      </x:c>
      <x:c r="I1142" s="15" t="str">
        <x:v>Técnica de escalada</x:v>
      </x:c>
      <x:c r="J1142" s="15" t="str">
        <x:v>relación ejercicio-protocolo</x:v>
      </x:c>
    </x:row>
    <x:row r="1143">
      <x:c r="A1143" s="15" t="str">
        <x:v>Sprint18_Relations</x:v>
      </x:c>
      <x:c r="B1143" s="15" t="str">
        <x:v>Sprint 18</x:v>
      </x:c>
      <x:c r="C1143" s="15" t="str">
        <x:v>REL-CONS-0428</x:v>
      </x:c>
      <x:c r="D1143" s="15" t="str">
        <x:v>No especificado en la fuente</x:v>
      </x:c>
      <x:c r="E1143" s="15" t="str">
        <x:v>EX-TEC-038</x:v>
      </x:c>
      <x:c r="F1143" s="15" t="str">
        <x:v>blocked_by</x:v>
      </x:c>
      <x:c r="G1143" s="15" t="str">
        <x:v>No especificado en la fuente</x:v>
      </x:c>
      <x:c r="H1143" s="15" t="str">
        <x:v>GT-TEC-010</x:v>
      </x:c>
      <x:c r="I1143" s="15" t="str">
        <x:v>Técnica de escalada</x:v>
      </x:c>
      <x:c r="J1143" s="15" t="str">
        <x:v>relación de seguridad</x:v>
      </x:c>
    </x:row>
    <x:row r="1144">
      <x:c r="A1144" s="15" t="str">
        <x:v>Sprint18_Relations</x:v>
      </x:c>
      <x:c r="B1144" s="15" t="str">
        <x:v>Sprint 18</x:v>
      </x:c>
      <x:c r="C1144" s="15" t="str">
        <x:v>REL-CONS-0429</x:v>
      </x:c>
      <x:c r="D1144" s="15" t="str">
        <x:v>No especificado en la fuente</x:v>
      </x:c>
      <x:c r="E1144" s="15" t="str">
        <x:v>EX-TEC-039</x:v>
      </x:c>
      <x:c r="F1144" s="15" t="str">
        <x:v>uses_protocol</x:v>
      </x:c>
      <x:c r="G1144" s="15" t="str">
        <x:v>No especificado en la fuente</x:v>
      </x:c>
      <x:c r="H1144" s="15" t="str">
        <x:v>PR-TEC-003</x:v>
      </x:c>
      <x:c r="I1144" s="15" t="str">
        <x:v>Técnica de escalada</x:v>
      </x:c>
      <x:c r="J1144" s="15" t="str">
        <x:v>relación ejercicio-protocolo</x:v>
      </x:c>
    </x:row>
    <x:row r="1145">
      <x:c r="A1145" s="15" t="str">
        <x:v>Sprint18_Relations</x:v>
      </x:c>
      <x:c r="B1145" s="15" t="str">
        <x:v>Sprint 18</x:v>
      </x:c>
      <x:c r="C1145" s="15" t="str">
        <x:v>REL-CONS-0430</x:v>
      </x:c>
      <x:c r="D1145" s="15" t="str">
        <x:v>No especificado en la fuente</x:v>
      </x:c>
      <x:c r="E1145" s="15" t="str">
        <x:v>EX-TEC-039</x:v>
      </x:c>
      <x:c r="F1145" s="15" t="str">
        <x:v>blocked_by</x:v>
      </x:c>
      <x:c r="G1145" s="15" t="str">
        <x:v>No especificado en la fuente</x:v>
      </x:c>
      <x:c r="H1145" s="15" t="str">
        <x:v>GT-TEC-011</x:v>
      </x:c>
      <x:c r="I1145" s="15" t="str">
        <x:v>Técnica de escalada</x:v>
      </x:c>
      <x:c r="J1145" s="15" t="str">
        <x:v>relación de seguridad</x:v>
      </x:c>
    </x:row>
    <x:row r="1146">
      <x:c r="A1146" s="15" t="str">
        <x:v>Sprint18_Relations</x:v>
      </x:c>
      <x:c r="B1146" s="15" t="str">
        <x:v>Sprint 18</x:v>
      </x:c>
      <x:c r="C1146" s="15" t="str">
        <x:v>REL-CONS-0431</x:v>
      </x:c>
      <x:c r="D1146" s="15" t="str">
        <x:v>No especificado en la fuente</x:v>
      </x:c>
      <x:c r="E1146" s="15" t="str">
        <x:v>EX-TEC-040</x:v>
      </x:c>
      <x:c r="F1146" s="15" t="str">
        <x:v>uses_protocol</x:v>
      </x:c>
      <x:c r="G1146" s="15" t="str">
        <x:v>No especificado en la fuente</x:v>
      </x:c>
      <x:c r="H1146" s="15" t="str">
        <x:v>PR-TEC-004</x:v>
      </x:c>
      <x:c r="I1146" s="15" t="str">
        <x:v>Técnica de escalada</x:v>
      </x:c>
      <x:c r="J1146" s="15" t="str">
        <x:v>relación ejercicio-protocolo</x:v>
      </x:c>
    </x:row>
    <x:row r="1147">
      <x:c r="A1147" s="15" t="str">
        <x:v>Sprint18_Relations</x:v>
      </x:c>
      <x:c r="B1147" s="15" t="str">
        <x:v>Sprint 18</x:v>
      </x:c>
      <x:c r="C1147" s="15" t="str">
        <x:v>REL-CONS-0432</x:v>
      </x:c>
      <x:c r="D1147" s="15" t="str">
        <x:v>No especificado en la fuente</x:v>
      </x:c>
      <x:c r="E1147" s="15" t="str">
        <x:v>EX-TEC-040</x:v>
      </x:c>
      <x:c r="F1147" s="15" t="str">
        <x:v>blocked_by</x:v>
      </x:c>
      <x:c r="G1147" s="15" t="str">
        <x:v>No especificado en la fuente</x:v>
      </x:c>
      <x:c r="H1147" s="15" t="str">
        <x:v>GT-TEC-012</x:v>
      </x:c>
      <x:c r="I1147" s="15" t="str">
        <x:v>Técnica de escalada</x:v>
      </x:c>
      <x:c r="J1147" s="15" t="str">
        <x:v>relación de seguridad</x:v>
      </x:c>
    </x:row>
  </x:sheetData>
  <x:pageMargins left="0.7" right="0.7" top="0.75" bottom="0.75" header="0.3" footer="0.3"/>
</x:worksheet>
</file>

<file path=xl/worksheets/sheet15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18" hidden="0" customWidth="1"/>
  </x:cols>
  <x:sheetData>
    <x:row r="1" ht="30" customHeight="1">
      <x:c r="A1" s="318" t="str">
        <x:v>Sprint</x:v>
      </x:c>
      <x:c r="B1" s="318" t="str">
        <x:v>Versión</x:v>
      </x:c>
      <x:c r="C1" s="318" t="str">
        <x:v>Categoría / entregable</x:v>
      </x:c>
      <x:c r="D1" s="318" t="str">
        <x:v>Estado</x:v>
      </x:c>
    </x:row>
    <x:row r="2">
      <x:c r="A2" s="15" t="str">
        <x:v>1-5</x:v>
      </x:c>
      <x:c r="B2" s="15" t="str">
        <x:v>v0.2-v0.6</x:v>
      </x:c>
      <x:c r="C2" s="15" t="str">
        <x:v>Arquitectura base, ontología, contratos, motor, acceptance tests</x:v>
      </x:c>
      <x:c r="D2" s="15" t="str">
        <x:v>Consolidado</x:v>
      </x:c>
    </x:row>
    <x:row r="3">
      <x:c r="A3" s="15" t="str">
        <x:v>6</x:v>
      </x:c>
      <x:c r="B3" s="15" t="str">
        <x:v>v0.7</x:v>
      </x:c>
      <x:c r="C3" s="15" t="str">
        <x:v>Fuerza de dedos + Hangboard</x:v>
      </x:c>
      <x:c r="D3" s="15" t="str">
        <x:v>Consolidado</x:v>
      </x:c>
    </x:row>
    <x:row r="4">
      <x:c r="A4" s="15" t="str">
        <x:v>7</x:v>
      </x:c>
      <x:c r="B4" s="15" t="str">
        <x:v>v0.8</x:v>
      </x:c>
      <x:c r="C4" s="15" t="str">
        <x:v>Tracción y dominadas</x:v>
      </x:c>
      <x:c r="D4" s="15" t="str">
        <x:v>Consolidado</x:v>
      </x:c>
    </x:row>
    <x:row r="5">
      <x:c r="A5" s="15" t="str">
        <x:v>8</x:v>
      </x:c>
      <x:c r="B5" s="15" t="str">
        <x:v>v0.9</x:v>
      </x:c>
      <x:c r="C5" s="15" t="str">
        <x:v>Hombros y escápulas</x:v>
      </x:c>
      <x:c r="D5" s="15" t="str">
        <x:v>Consolidado</x:v>
      </x:c>
    </x:row>
    <x:row r="6">
      <x:c r="A6" s="15" t="str">
        <x:v>9</x:v>
      </x:c>
      <x:c r="B6" s="15" t="str">
        <x:v>v1.0</x:v>
      </x:c>
      <x:c r="C6" s="15" t="str">
        <x:v>Antebrazo, muñeca y codo</x:v>
      </x:c>
      <x:c r="D6" s="15" t="str">
        <x:v>Consolidado</x:v>
      </x:c>
    </x:row>
    <x:row r="7">
      <x:c r="A7" s="15" t="str">
        <x:v>10</x:v>
      </x:c>
      <x:c r="B7" s="15" t="str">
        <x:v>v1.1</x:v>
      </x:c>
      <x:c r="C7" s="15" t="str">
        <x:v>Campus y potencia específica</x:v>
      </x:c>
      <x:c r="D7" s="15" t="str">
        <x:v>Consolidado</x:v>
      </x:c>
    </x:row>
    <x:row r="8">
      <x:c r="A8" s="15" t="str">
        <x:v>11</x:v>
      </x:c>
      <x:c r="B8" s="15" t="str">
        <x:v>v1.2</x:v>
      </x:c>
      <x:c r="C8" s="15" t="str">
        <x:v>Core</x:v>
      </x:c>
      <x:c r="D8" s="15" t="str">
        <x:v>Consolidado</x:v>
      </x:c>
    </x:row>
    <x:row r="9">
      <x:c r="A9" s="15" t="str">
        <x:v>12</x:v>
      </x:c>
      <x:c r="B9" s="15" t="str">
        <x:v>v1.3</x:v>
      </x:c>
      <x:c r="C9" s="15" t="str">
        <x:v>Fuerza general / piernas / acondicionamiento</x:v>
      </x:c>
      <x:c r="D9" s="15" t="str">
        <x:v>Consolidado</x:v>
      </x:c>
    </x:row>
    <x:row r="10">
      <x:c r="A10" s="15" t="str">
        <x:v>13</x:v>
      </x:c>
      <x:c r="B10" s="15" t="str">
        <x:v>v1.4</x:v>
      </x:c>
      <x:c r="C10" s="15" t="str">
        <x:v>Movilidad</x:v>
      </x:c>
      <x:c r="D10" s="15" t="str">
        <x:v>Consolidado</x:v>
      </x:c>
    </x:row>
    <x:row r="11">
      <x:c r="A11" s="15" t="str">
        <x:v>14</x:v>
      </x:c>
      <x:c r="B11" s="15" t="str">
        <x:v>v1.5</x:v>
      </x:c>
      <x:c r="C11" s="15" t="str">
        <x:v>Flexibilidad</x:v>
      </x:c>
      <x:c r="D11" s="15" t="str">
        <x:v>Consolidado</x:v>
      </x:c>
    </x:row>
    <x:row r="12">
      <x:c r="A12" s="15" t="str">
        <x:v>15</x:v>
      </x:c>
      <x:c r="B12" s="15" t="str">
        <x:v>v1.6</x:v>
      </x:c>
      <x:c r="C12" s="15" t="str">
        <x:v>Resistencia aeróbica local / ARC</x:v>
      </x:c>
      <x:c r="D12" s="15" t="str">
        <x:v>Consolidado</x:v>
      </x:c>
    </x:row>
    <x:row r="13">
      <x:c r="A13" s="15" t="str">
        <x:v>16</x:v>
      </x:c>
      <x:c r="B13" s="15" t="str">
        <x:v>v1.7</x:v>
      </x:c>
      <x:c r="C13" s="15" t="str">
        <x:v>Resistencia de fuerza</x:v>
      </x:c>
      <x:c r="D13" s="15" t="str">
        <x:v>Consolidado</x:v>
      </x:c>
    </x:row>
    <x:row r="14">
      <x:c r="A14" s="15" t="str">
        <x:v>17</x:v>
      </x:c>
      <x:c r="B14" s="15" t="str">
        <x:v>v1.8</x:v>
      </x:c>
      <x:c r="C14" s="15" t="str">
        <x:v>Power endurance</x:v>
      </x:c>
      <x:c r="D14" s="15" t="str">
        <x:v>Consolidado</x:v>
      </x:c>
    </x:row>
    <x:row r="15">
      <x:c r="A15" s="15" t="str">
        <x:v>18</x:v>
      </x:c>
      <x:c r="B15" s="15" t="str">
        <x:v>v1.9</x:v>
      </x:c>
      <x:c r="C15" s="15" t="str">
        <x:v>Técnica de escalada</x:v>
      </x:c>
      <x:c r="D15" s="15" t="str">
        <x:v>Consolidado</x:v>
      </x:c>
    </x:row>
    <x:row r="16">
      <x:c r="A16" s="15" t="str">
        <x:v>19</x:v>
      </x:c>
      <x:c r="B16" s="15" t="str">
        <x:v>v2.0</x:v>
      </x:c>
      <x:c r="C16" s="15" t="str">
        <x:v>Trabajo mental</x:v>
      </x:c>
      <x:c r="D16" s="15" t="str">
        <x:v>Consolidado</x:v>
      </x:c>
    </x:row>
    <x:row r="17">
      <x:c r="A17" s="15" t="str">
        <x:v>20</x:v>
      </x:c>
      <x:c r="B17" s="15" t="str">
        <x:v>v2.1</x:v>
      </x:c>
      <x:c r="C17" s="15" t="str">
        <x:v>Calentamientos</x:v>
      </x:c>
      <x:c r="D17" s="15" t="str">
        <x:v>Consolidado</x:v>
      </x:c>
    </x:row>
    <x:row r="18">
      <x:c r="A18" s="15" t="str">
        <x:v>21</x:v>
      </x:c>
      <x:c r="B18" s="15" t="str">
        <x:v>v2.2</x:v>
      </x:c>
      <x:c r="C18" s="15" t="str">
        <x:v>Recuperación</x:v>
      </x:c>
      <x:c r="D18" s="15" t="str">
        <x:v>Consolidado</x:v>
      </x:c>
    </x:row>
    <x:row r="19">
      <x:c r="A19" s="15" t="str">
        <x:v>22</x:v>
      </x:c>
      <x:c r="B19" s="15" t="str">
        <x:v>v2.3</x:v>
      </x:c>
      <x:c r="C19" s="15" t="str">
        <x:v>Prevención de lesiones general</x:v>
      </x:c>
      <x:c r="D19" s="15" t="str">
        <x:v>Consolidado</x:v>
      </x:c>
    </x:row>
    <x:row r="20">
      <x:c r="A20" s="15" t="str">
        <x:v>23</x:v>
      </x:c>
      <x:c r="B20" s="15" t="str">
        <x:v>v2.4</x:v>
      </x:c>
      <x:c r="C20" s="15" t="str">
        <x:v>Tests y evaluaciones integradas</x:v>
      </x:c>
      <x:c r="D20" s="15" t="str">
        <x:v>Consolidado</x:v>
      </x:c>
    </x:row>
    <x:row r="21">
      <x:c r="A21" s="15" t="str">
        <x:v>24</x:v>
      </x:c>
      <x:c r="B21" s="15" t="str">
        <x:v>v2.5</x:v>
      </x:c>
      <x:c r="C21" s="15" t="str">
        <x:v>Periodización y programación</x:v>
      </x:c>
      <x:c r="D21" s="15" t="str">
        <x:v>Consolidado</x:v>
      </x:c>
    </x:row>
    <x:row r="22">
      <x:c r="A22" s="15" t="str">
        <x:v>Final</x:v>
      </x:c>
      <x:c r="B22" s="15" t="str">
        <x:v>v3.0</x:v>
      </x:c>
      <x:c r="C22" s="15" t="str">
        <x:v>Documento único consolidado</x:v>
      </x:c>
      <x:c r="D22" s="15" t="str">
        <x:v>Activo</x:v>
      </x:c>
    </x:row>
  </x:sheetData>
  <x:pageMargins left="0.7" right="0.7" top="0.75" bottom="0.75" header="0.3" footer="0.3"/>
</x:worksheet>
</file>

<file path=xl/worksheets/sheet15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30" customHeight="1">
      <x:c r="A1" s="318" t="str">
        <x:v>Área</x:v>
      </x:c>
      <x:c r="B1" s="318" t="str">
        <x:v>Resultado</x:v>
      </x:c>
    </x:row>
    <x:row r="2">
      <x:c r="A2" s="15" t="str">
        <x:v>Archivo final</x:v>
      </x:c>
      <x:c r="B2" s="15" t="str">
        <x:v>Un solo workbook consolidado con hojas normalizadas y hojas de sprint preservadas como soporte interno.</x:v>
      </x:c>
    </x:row>
    <x:row r="3">
      <x:c r="A3" s="15" t="str">
        <x:v>No se borraron datos</x:v>
      </x:c>
      <x:c r="B3" s="15" t="str">
        <x:v>Las hojas originales se conservaron para trazabilidad y revisión.</x:v>
      </x:c>
    </x:row>
    <x:row r="4">
      <x:c r="A4" s="15" t="str">
        <x:v>Hojas nuevas clave</x:v>
      </x:c>
      <x:c r="B4" s="15" t="str">
        <x:v>00_INICIO, 01_RESUMEN_GLOBAL, 02-07_CONSOLIDADOS, 08_CONTROL_VERSIONES.</x:v>
      </x:c>
    </x:row>
    <x:row r="5">
      <x:c r="A5" s="15" t="str">
        <x:v>Uso recomendado</x:v>
      </x:c>
      <x:c r="B5" s="15" t="str">
        <x:v>Para producto/app usar las hojas 02-07_CONSOLIDADOS como dataset limpio; usar hojas originales solo para auditoría.</x:v>
      </x:c>
    </x:row>
    <x:row r="6">
      <x:c r="A6" s="15" t="str">
        <x:v>Riesgo general</x:v>
      </x:c>
      <x:c r="B6" s="15" t="str">
        <x:v>Lista con restricciones; automatización debe respetar gates y fail-closed.</x:v>
      </x:c>
    </x:row>
    <x:row r="7">
      <x:c r="A7" s="15" t="str">
        <x:v>Validación</x:v>
      </x:c>
      <x:c r="B7" s="15" t="str">
        <x:v>Requiere validación profesional antes de prescripción clínica, retorno de lesión, menores o tests máximos.</x:v>
      </x:c>
    </x:row>
  </x:sheetData>
  <x:pageMargins left="0.7" right="0.7" top="0.75" bottom="0.75" header="0.3" footer="0.3"/>
</x:worksheet>
</file>