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6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n"/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n"/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Approvata</t>
        </is>
      </c>
      <c r="M32" s="47" t="n"/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inlineStr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alla consegna ~9–10 h (passaggio ~22, contatto entro 8,8 h).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Proposta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9,6 m (binning 2×2).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</t>
        </is>
      </c>
      <c r="H25" s="47" t="inlineStr">
        <is>
          <t>Giuseppe</t>
        </is>
      </c>
      <c r="I25" s="47" t="inlineStr">
        <is>
          <t>Modello senza luce diffusa e parassita: riserva 3×3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gli scatti notturni e i passaggi diurni in tempo reale.</t>
        </is>
      </c>
      <c r="D29" s="47" t="inlineStr">
        <is>
          <t>~470 Mbit/s di giorno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L'ADCS deve poter puntare e inseguire una stazione di terra durante un contatto.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Numero di scene per notte TBD</t>
        </is>
      </c>
      <c r="E52" s="47" t="inlineStr">
        <is>
          <t>Analisi operativa</t>
        </is>
      </c>
      <c r="F52" s="47" t="inlineStr">
        <is>
          <t>TBD</t>
        </is>
      </c>
      <c r="G52" s="47" t="inlineStr">
        <is>
          <t>D-061, D-065 (A4)</t>
        </is>
      </c>
      <c r="H52" s="47" t="inlineStr">
        <is>
          <t>Entrambi</t>
        </is>
      </c>
      <c r="I52" s="47" t="inlineStr">
        <is>
          <t>Da pianificare con Giuliano (tempo notturno, manovre, scarico)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Angolo di esclusione Sole–asse ottico TBD</t>
        </is>
      </c>
      <c r="E53" s="47" t="inlineStr">
        <is>
          <t>Analisi (geometria dei modi), poi simulazione GNC</t>
        </is>
      </c>
      <c r="F53" s="47" t="inlineStr">
        <is>
          <t>TBD</t>
        </is>
      </c>
      <c r="G53" s="47" t="inlineStr">
        <is>
          <t>D-058, D-034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n"/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</t>
        </is>
      </c>
    </row>
    <row r="39" ht="15" customHeight="1" s="26">
      <c r="A39" s="47" t="n"/>
      <c r="B39" s="47" t="n"/>
      <c r="C39" s="47" t="n"/>
      <c r="D39" s="47" t="n"/>
      <c r="E39" s="47" t="n"/>
      <c r="F39" s="50">
        <f>IF(OR(D39="",E39=""),"",MATCH(D39,{"Bassa","Media","Alta"},0)*MATCH(E39,{"Bassa","Media","Alta"},0))</f>
        <v/>
      </c>
      <c r="G39" s="47" t="n"/>
      <c r="H39" s="47" t="n"/>
      <c r="I39" s="47" t="n"/>
      <c r="J39" s="47" t="n"/>
      <c r="K39" s="47" t="n"/>
      <c r="L39" s="47" t="n"/>
      <c r="M39" s="47" t="n"/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2026-10-26T18:34:13Z</dcterms:modified>
  <cp:revision>0</cp:revision>
</cp:coreProperties>
</file>