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2CB08A36-5593-4FAE-9F63-DD311650621F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1" r:id="rId1"/>
  </sheets>
  <calcPr calcId="0"/>
  <pivotCaches>
    <pivotCache cacheId="1" r:id="rId2"/>
  </pivotCaches>
</workbook>
</file>

<file path=xl/sharedStrings.xml><?xml version="1.0" encoding="utf-8"?>
<sst xmlns="http://schemas.openxmlformats.org/spreadsheetml/2006/main" count="733" uniqueCount="376">
  <si>
    <t>(10, 19)-(20, 29)</t>
  </si>
  <si>
    <t>(20, 29)-(30, 39)</t>
  </si>
  <si>
    <t>(30, 39)-(40, 49)</t>
  </si>
  <si>
    <t>(40, 49)-(50, 59)</t>
  </si>
  <si>
    <t>(50, 59)-(60, 69)</t>
  </si>
  <si>
    <t>(60, 69)-(70, 79)</t>
  </si>
  <si>
    <t>(70, 79)-(80, 89)</t>
  </si>
  <si>
    <t>(80, 89)-(90, 99)</t>
  </si>
  <si>
    <t>pred_age</t>
  </si>
  <si>
    <t>image</t>
  </si>
  <si>
    <t>30-39</t>
  </si>
  <si>
    <t>S205686156-GF-A52-EAS-T01-S1-LH-C1-I0001-F00</t>
  </si>
  <si>
    <t>50-59</t>
  </si>
  <si>
    <t>S108161842-GM-A52-EEA-T11-S1-LH-C1-I0003-F00</t>
  </si>
  <si>
    <t>40-49</t>
  </si>
  <si>
    <t>S20939931-GF-A70-EME-T00-S1-LH-C1-I0011-F00</t>
  </si>
  <si>
    <t>20-29</t>
  </si>
  <si>
    <t>S113923411-GF-A35-EEA-T14-S1-LH-C1-I0008-F00</t>
  </si>
  <si>
    <t>60-69</t>
  </si>
  <si>
    <t>S210555380-GF-A95-EME-T14-S1-LH-C1-I0000-F00</t>
  </si>
  <si>
    <t>S21322735-GF-A99-EEA-T03-S1-LH-C1-I0004-F00</t>
  </si>
  <si>
    <t>S115379105-GF-A98-EEA-T14-S1-LH-C1-I0000-F00</t>
  </si>
  <si>
    <t>S219134961-GM-A51-EME-T00-S1-LH-C1-I0012-F00</t>
  </si>
  <si>
    <t>S220036139-GF-A33-EME-T14-S1-LH-C1-I0001-F00</t>
  </si>
  <si>
    <t>10-19</t>
  </si>
  <si>
    <t>S121566497-GF-A32-EEA-T14-S1-LH-C1-I0019-F00</t>
  </si>
  <si>
    <t>S229472865-GM-A49-EEA-T15-S1-LH-C1-I0008-F00</t>
  </si>
  <si>
    <t>S229741512-GM-A18-EEA-T01-S1-LH-C1-I0001-F00</t>
  </si>
  <si>
    <t>S231181786-GM-A36-EEA-T00-S1-LH-C1-I0001-F00</t>
  </si>
  <si>
    <t>S231352223-GF-A49-EEA-T14-S1-LH-C1-I0027-F00</t>
  </si>
  <si>
    <t>S136463385-GF-A99-EME-T14-S1-LH-C1-I0007-F00</t>
  </si>
  <si>
    <t>S137547030-GF-A76-EEA-T01-S1-LH-C1-I0004-F00</t>
  </si>
  <si>
    <t>S138993008-GF-A66-EAF-T00-S1-LH-C1-I0004-F00</t>
  </si>
  <si>
    <t>70-79</t>
  </si>
  <si>
    <t>S245655911-GM-A99-EIA-T14-S1-LH-C1-I0001-F00</t>
  </si>
  <si>
    <t>S24691945-GM-A77-EAS-T00-S1-LH-C1-I0000-F00</t>
  </si>
  <si>
    <t>S247603526-GM-A30-EEA-T13-S1-LH-C1-I0012-F00</t>
  </si>
  <si>
    <t>S150076270-GM-A50-EIA-T00-S1-LH-C1-I0015-F00</t>
  </si>
  <si>
    <t>S248968574-GM-A81-EAS-T14-S1-LH-C1-I0001-F00</t>
  </si>
  <si>
    <t>S25038292-GF-A59-EAF-T03-S1-LH-C1-I0002-F00</t>
  </si>
  <si>
    <t>S15182111-GM-A44-EAS-T00-S1-LH-C1-I0000-F00</t>
  </si>
  <si>
    <t>S259395943-GF-A59-EME-T14-S1-LH-C1-I0005-F00</t>
  </si>
  <si>
    <t>S263350538-GM-A69-EME-T15-S1-LH-C1-I0003-F00</t>
  </si>
  <si>
    <t>S16008476-GF-A92-EEA-T11-S1-LH-C1-I0000-F00</t>
  </si>
  <si>
    <t>S264396021-GM-A30-EAS-T14-S1-LH-C1-I0003-F00</t>
  </si>
  <si>
    <t>S265934537-GF-A26-EAS-T14-S1-LH-C1-I0001-F00</t>
  </si>
  <si>
    <t>S165138660-GF-A56-EME-T00-S1-LH-C1-I0004-F00</t>
  </si>
  <si>
    <t>S268183923-GN-A24-EAF-T14-S1-LH-C1-I0008-F00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</si>
  <si>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</si>
  <si>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</si>
  <si>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</si>
  <si>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</si>
  <si>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S279879625-GF-A55-EAF-T00-S1-LH-C1-I0001-F00</t>
  </si>
  <si>
    <t>S285023719-GF-A24-EEA-T00-S1-LH-C1-I0003-F00</t>
  </si>
  <si>
    <t>S171343730-GM-A52-EAF-T01-S1-LH-C1-I0001-F00</t>
  </si>
  <si>
    <t>S287510944-GF-A29-EME-T01-S1-LH-C1-I0008-F00</t>
  </si>
  <si>
    <t>S179182026-GM-A47-EEA-T11-S1-LH-C1-I0010-F00</t>
  </si>
  <si>
    <t>S300524837-GM-A42-EEA-T01-S1-LH-C1-I0001-F00</t>
  </si>
  <si>
    <t>S185880747-GF-A53-EAF-T03-S1-LH-C1-I0030-F00</t>
  </si>
  <si>
    <t>S302954959-GM-A49-EEA-T00-S1-LH-C1-I0037-F00</t>
  </si>
  <si>
    <t>S187000211-GF-A54-EEA-T03-S1-LH-C1-I0007-F00</t>
  </si>
  <si>
    <t>S18796367-GF-A93-EAF-T00-S1-LH-C1-I0001-F00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</si>
  <si>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</si>
  <si>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</si>
  <si>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</si>
  <si>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</si>
  <si>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</si>
  <si>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S407285746-GF-A18-EAF-T13-S1-LH-C1-I0001-F00</t>
  </si>
  <si>
    <t>S340675536-GF-A37-EEA-T14-S1-LH-C1-I0005-F00</t>
  </si>
  <si>
    <t>S409626024-GM-A29-EEA-T11-S1-LH-C1-I0007-F00</t>
  </si>
  <si>
    <t>S342988624-GF-A48-EME-T14-S1-LH-C1-I0012-F00</t>
  </si>
  <si>
    <t>S411588159-GF-A21-EEA-T03-S1-LH-C1-I0015-F00</t>
  </si>
  <si>
    <t>S343616415-GF-A69-EEA-T03-S1-LH-C1-I0001-F00</t>
  </si>
  <si>
    <t>S412637027-GM-A93-EME-T01-S1-LH-C1-I0002-F00</t>
  </si>
  <si>
    <t>S345601750-GF-A64-EEA-T03-S1-LH-C1-I0011-F00</t>
  </si>
  <si>
    <t>S41574883-GF-A30-EIA-T14-S1-LH-C1-I0000-F00</t>
  </si>
  <si>
    <t>S347571913-GM-A24-EEA-T13-S1-LH-C1-I0001-F00</t>
  </si>
  <si>
    <t>S41753161-GF-A23-EAF-T03-S1-LH-C1-I0004-F00</t>
  </si>
  <si>
    <t>S350657874-GM-A37-EEA-T00-S1-LH-C1-I0002-F00</t>
  </si>
  <si>
    <t>S354304015-GM-A70-EIA-T14-S1-LH-C1-I0001-F00</t>
  </si>
  <si>
    <t>S426127418-GF-A48-EEA-T03-S1-LH-C1-I0007-F00</t>
  </si>
  <si>
    <t>S427972431-GF-A95-EME-T14-S1-LH-C1-I0002-F00</t>
  </si>
  <si>
    <t>S43189665-GF-A47-EME-T13-S1-LH-C1-I0011-F00</t>
  </si>
  <si>
    <t>S358652822-GF-A41-EEA-T01-S1-LH-C1-I0002-F00</t>
  </si>
  <si>
    <t>S43416355-GF-A63-EAS-T03-S1-LH-C1-I0000-F00</t>
  </si>
  <si>
    <t>S365298663-GM-A57-EEA-T03-S1-LH-C1-I0010-F00</t>
  </si>
  <si>
    <t>S371797493-GM-A29-EEA-T14-S1-LH-C1-I0003-F00</t>
  </si>
  <si>
    <t>S373793896-GM-A22-EEA-T14-S1-LH-C1-I0003-F00</t>
  </si>
  <si>
    <t>S37396139-GF-A51-EEA-T14-S1-LH-C1-I0018-F00</t>
  </si>
  <si>
    <t>S375377224-GN-A25-EAF-T00-S1-LH-C1-I0003-F00</t>
  </si>
  <si>
    <t>S375545605-GM-A47-EEA-T00-S1-LH-C1-I0001-F00</t>
  </si>
  <si>
    <t>S376287613-GF-A19-EAF-T14-S1-LH-C1-I0002-F00</t>
  </si>
  <si>
    <t>S464252649-GM-A60-EEA-T15-S1-LH-C1-I0001-F00</t>
  </si>
  <si>
    <t>S466127583-GM-A39-EME-T11-S1-LH-C1-I0001-F00</t>
  </si>
  <si>
    <t>S382037204-GF-A89-EEA-T03-S1-LH-C1-I0002-F00</t>
  </si>
  <si>
    <t>S384565703-GM-A72-EEA-T03-S1-LH-C1-I0024-F00</t>
  </si>
  <si>
    <t>S472012617-GM-A63-EEA-T01-S1-LH-C1-I0001-F00</t>
  </si>
  <si>
    <t>S385252757-GF-A47-EAF-T13-S1-LH-C1-I0001-F00</t>
  </si>
  <si>
    <t>S480080971-GM-A31-EAF-T00-S1-LH-C1-I0001-F00</t>
  </si>
  <si>
    <t>S480910045-GF-A90-EME-T11-S1-LH-C1-I0001-F00</t>
  </si>
  <si>
    <t>S389255162-GF-A34-EIA-T14-S1-LH-C1-I0007-F00</t>
  </si>
  <si>
    <t>S39379132-GF-A54-EEA-T15-S1-LH-C1-I0000-F00</t>
  </si>
  <si>
    <t>S482766020-GF-A40-EAS-T15-S1-LH-C1-I0011-F00</t>
  </si>
  <si>
    <t>S395744997-GF-A18-EEA-T01-S1-LH-C1-I0004-F00</t>
  </si>
  <si>
    <t>S39590804-GM-A53-EEA-T03-S1-LH-C1-I0000-F00</t>
  </si>
  <si>
    <t>S495166625-GF-A58-EAS-T14-S1-LH-C1-I0001-F00</t>
  </si>
  <si>
    <t>S528079409-GM-A46-EEA-T11-S1-LH-C1-I0006-F00</t>
  </si>
  <si>
    <t>S50180802-GM-A26-EEA-T00-S1-LH-C1-I0000-F00</t>
  </si>
  <si>
    <t>S504201509-GF-A50-EME-T14-S1-LH-C1-I0004-F00</t>
  </si>
  <si>
    <t>S536119263-GM-A46-EEA-T11-S1-LH-C1-I0001-F00</t>
  </si>
  <si>
    <t>S508947155-GF-A84-EAF-T01-S1-LH-C1-I0001-F00</t>
  </si>
  <si>
    <t>S510917796-GF-A21-EME-T03-S1-LH-C1-I0032-F00</t>
  </si>
  <si>
    <t>S538273618-GF-A93-EEA-T03-S1-LH-C1-I0002-F00</t>
  </si>
  <si>
    <t>S514677740-GM-A43-EME-T03-S1-LH-C1-I0001-F00</t>
  </si>
  <si>
    <t>S539876944-GM-A62-EEA-T00-S1-LH-C1-I0006-F00</t>
  </si>
  <si>
    <t>S541530340-GM-A93-EAF-T03-S1-LH-C1-I0003-F00</t>
  </si>
  <si>
    <t>S551527729-GM-A96-EEA-T03-S1-LH-C1-I0015-F00</t>
  </si>
  <si>
    <t>S551605297-GF-A78-EME-T14-S1-LH-C1-I0004-F00</t>
  </si>
  <si>
    <t>S621920790-GF-A25-EEA-T13-S1-LH-C1-I0004-F00</t>
  </si>
  <si>
    <t>S552447126-GF-A52-EAF-T14-S1-LH-C1-I0001-F00</t>
  </si>
  <si>
    <t>S62389544-GF-A82-EEA-T14-S1-LH-C1-I0000-F00</t>
  </si>
  <si>
    <t>S557350179-GF-A53-EAS-T03-S1-LH-C1-I0007-F00</t>
  </si>
  <si>
    <t>S560188185-GF-A51-EIA-T00-S1-LH-C1-I0005-F00</t>
  </si>
  <si>
    <t>S560191384-GF-A51-EEA-T01-S1-LH-C1-I0006-F00</t>
  </si>
  <si>
    <t>S640440409-GF-A40-EME-T14-S1-LH-C1-I0001-F00</t>
  </si>
  <si>
    <t>S561424111-GM-A25-EME-T14-S1-LH-C1-I0001-F00</t>
  </si>
  <si>
    <t>S562599431-GM-A42-EEA-T00-S1-LH-C1-I0002-F00</t>
  </si>
  <si>
    <t>S564127454-GF-A22-EAS-T03-S1-LH-C1-I0001-F00</t>
  </si>
  <si>
    <t>S6470524-GF-A29-EAS-T14-S1-LH-C1-I0000-F00</t>
  </si>
  <si>
    <t>S571165108-GM-A40-EEA-T03-S1-LH-C1-I0003-F00</t>
  </si>
  <si>
    <t>S647458820-GF-A61-EAF-T03-S1-LH-C1-I0002-F00</t>
  </si>
  <si>
    <t>S571336030-GM-A48-EIA-T01-S1-LH-C1-I0001-F00</t>
  </si>
  <si>
    <t>S652099040-GF-A74-EEA-T03-S1-LH-C1-I0002-F00</t>
  </si>
  <si>
    <t>S571571794-GM-A57-EEA-T03-S1-LH-C1-I0018-F00</t>
  </si>
  <si>
    <t>S577181289-GF-A97-EME-T00-S1-LH-C1-I0017-F00</t>
  </si>
  <si>
    <t>S663354684-GF-A61-EAS-T00-S1-LH-C1-I0002-F00</t>
  </si>
  <si>
    <t>S578152615-GM-A42-EEA-T03-S1-LH-C1-I0003-F00</t>
  </si>
  <si>
    <t>S664246838-GF-A21-EEA-T11-S1-LH-C1-I0001-F00</t>
  </si>
  <si>
    <t>S581065344-GM-A48-EME-T00-S1-LH-C1-I0004-F00</t>
  </si>
  <si>
    <t>S667994170-GM-A37-EME-T03-S1-LH-C1-I0005-F00</t>
  </si>
  <si>
    <t>S669973447-GM-A20-EEA-T00-S1-LH-C1-I0002-F00</t>
  </si>
  <si>
    <t>S592147976-GF-A52-EEA-T00-S1-LH-C1-I0032-F00</t>
  </si>
  <si>
    <t>S670676121-GM-A43-EIA-T03-S1-LH-C1-I0002-F00</t>
  </si>
  <si>
    <t>S596839110-GF-A60-EAF-T01-S1-LH-C1-I0001-F00</t>
  </si>
  <si>
    <t>S670711149-GF-A47-EEA-T00-S1-LH-C1-I0001-F00</t>
  </si>
  <si>
    <t>S606909976-GF-A59-EEA-T01-S1-LH-C1-I0007-F00</t>
  </si>
  <si>
    <t>S609738759-GM-A34-EME-T01-S1-LH-C1-I0002-F00</t>
  </si>
  <si>
    <t>S616053079-GF-A33-EEA-T00-S1-LH-C1-I0005-F00</t>
  </si>
  <si>
    <t>S678141945-GF-A18-EIA-T10-S1-LH-C1-I0003-F00</t>
  </si>
  <si>
    <t>S678466862-GF-A62-EEA-T03-S1-LH-C1-I0001-F00</t>
  </si>
  <si>
    <t>S618974755-GM-A24-EEA-T00-S1-LH-C1-I0002-F00</t>
  </si>
  <si>
    <t>S679165477-GF-A62-EEA-T01-S1-LH-C1-I0027-F00</t>
  </si>
  <si>
    <t>S74441691-GF-A84-EIA-T13-S1-LH-C1-I0000-F00</t>
  </si>
  <si>
    <t>S679393885-GF-A93-EEA-T01-S1-LH-C1-I0003-F00</t>
  </si>
  <si>
    <t>S682364157-GF-A18-EIA-T03-S1-LH-C1-I0001-F00</t>
  </si>
  <si>
    <t>S752785476-GF-A66-EEA-T00-S1-LH-C1-I0003-F00</t>
  </si>
  <si>
    <t>S755871314-GF-A55-EEA-T14-S1-LH-C1-I0026-F00</t>
  </si>
  <si>
    <t>S691842297-GM-A47-EME-T14-S1-LH-C1-I0001-F00</t>
  </si>
  <si>
    <t>S700139260-GF-A56-EEA-T15-S1-LH-C1-I0011-F00</t>
  </si>
  <si>
    <t>S780124184-GF-A64-EME-T01-S1-LH-C1-I0011-F00</t>
  </si>
  <si>
    <t>S700907495-GM-A91-EME-T01-S1-LH-C1-I0001-F00</t>
  </si>
  <si>
    <t>S788462400-GM-A77-EEA-T14-S1-LH-C1-I0016-F00</t>
  </si>
  <si>
    <t>S710623010-GF-A75-EME-T01-S1-LH-C1-I0001-F00</t>
  </si>
  <si>
    <t>S78988072-GM-A54-EAF-T14-S1-LH-C1-I0004-F00</t>
  </si>
  <si>
    <t>S79333356-GF-A59-EEA-T03-S1-LH-C1-I0004-F00</t>
  </si>
  <si>
    <t>S723966293-GM-A27-EEA-T03-S1-LH-C1-I0004-F00</t>
  </si>
  <si>
    <t>S798606872-GF-A37-EME-T15-S1-LH-C1-I0005-F00</t>
  </si>
  <si>
    <t>S804626448-GF-A39-EME-T01-S1-LH-C1-I0001-F00</t>
  </si>
  <si>
    <t>S808755818-GM-A40-EEA-T00-S1-LH-C1-I0002-F00</t>
  </si>
  <si>
    <t>S741955884-GF-A71-EEA-T14-S1-LH-C1-I0006-F00</t>
  </si>
  <si>
    <t>S742750816-GF-A65-EIA-T00-S1-LH-C1-I0003-F00</t>
  </si>
  <si>
    <t>S882917275-GF-A60-EME-T01-S1-LH-C1-I0003-F00</t>
  </si>
  <si>
    <t>S825431925-GF-A77-EAF-T00-S1-LH-C1-I0001-F00</t>
  </si>
  <si>
    <t>S883374229-GF-A54-EEA-T14-S1-LH-C1-I0001-F00</t>
  </si>
  <si>
    <t>S825460384-GF-A18-EEA-T01-S1-LH-C1-I0001-F00</t>
  </si>
  <si>
    <t>S825833733-GF-A82-EEA-T14-S1-LH-C1-I0001-F00</t>
  </si>
  <si>
    <t>S833464446-GM-A41-EEA-T14-S1-LH-C1-I0001-F00</t>
  </si>
  <si>
    <t>S892006153-GF-A74-EAF-T14-S1-LH-C1-I0020-F00</t>
  </si>
  <si>
    <t>S835364261-GM-A45-EAS-T03-S1-LH-C1-I0002-F00</t>
  </si>
  <si>
    <t>S838732855-GF-A26-EEA-T03-S1-LH-C1-I0010-F00</t>
  </si>
  <si>
    <t>S895967637-GM-A28-EEA-T01-S1-LH-C1-I0001-F00</t>
  </si>
  <si>
    <t>S841888629-GF-A61-EEA-T14-S1-LH-C1-I0009-F00</t>
  </si>
  <si>
    <t>S897329683-GF-A41-EEA-T11-S1-LH-C1-I0022-F00</t>
  </si>
  <si>
    <t>S844573168-GM-A70-EEA-T00-S1-LH-C1-I0005-F00</t>
  </si>
  <si>
    <t>S844761652-GF-A54-EAF-T03-S1-LH-C1-I0015-F00</t>
  </si>
  <si>
    <t>S848289051-GM-A34-EEA-T11-S1-LH-C1-I0042-F00</t>
  </si>
  <si>
    <t>S904988237-GF-A97-EAF-T14-S1-LH-C1-I0013-F00</t>
  </si>
  <si>
    <t>S861590567-GF-A45-EIA-T03-S1-LH-C1-I0001-F00</t>
  </si>
  <si>
    <t>S9176807-GM-A21-EEA-T03-S1-LH-C1-I0003-F00</t>
  </si>
  <si>
    <t>S871196184-GF-A27-EAF-T14-S1-LH-C1-I0013-F00</t>
  </si>
  <si>
    <t>S921833550-GM-A28-EEA-T14-S1-LH-C1-I0003-F00</t>
  </si>
  <si>
    <t>S872849899-GF-A30-EEA-T03-S1-LH-C1-I0001-F00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</si>
  <si>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</si>
  <si>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</si>
  <si>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</si>
  <si>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</si>
  <si>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</si>
  <si>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</si>
  <si>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</si>
  <si>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</si>
  <si>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</si>
  <si>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</si>
  <si>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</si>
  <si>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</si>
  <si>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</si>
  <si>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</si>
  <si>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</si>
  <si>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S224978074-GM-A97-EEA-T00-S1-LH-C1-I0003-F00</t>
  </si>
  <si>
    <t>S121714872-GF-A34-EAF-T03-S1-LH-C1-I0006-F00</t>
  </si>
  <si>
    <t>S124298498-GM-A91-EEA-T14-S1-LH-C1-I0002-F00</t>
  </si>
  <si>
    <t>S230352474-GF-A73-EAS-T01-S1-LH-C1-I0002-F00</t>
  </si>
  <si>
    <t>S130186036-GF-A82-EEA-T01-S1-LH-C1-I0002-F00</t>
  </si>
  <si>
    <t>S136074755-GM-A86-EEA-T11-S1-LH-C1-I0000-F00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</si>
  <si>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</si>
  <si>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</si>
  <si>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</si>
  <si>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</si>
  <si>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</si>
  <si>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</si>
  <si>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</si>
  <si>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</si>
  <si>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</si>
  <si>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S261182015-GM-A24-EEA-T01-S1-LH-C1-I0027-F00</t>
  </si>
  <si>
    <t>S158603142-GF-A91-EME-T03-S1-LH-C1-I0006-F00</t>
  </si>
  <si>
    <t>S162531545-GF-A19-EEA-T01-S1-LH-C1-I0000-F00</t>
  </si>
  <si>
    <t>S164577361-GF-A44-EEA-T01-S1-LH-C1-I0001-F00</t>
  </si>
  <si>
    <t>S266983093-GF-A25-EEA-T01-S1-LH-C1-I0009-F00</t>
  </si>
  <si>
    <t>S268137029-GF-A39-EME-T01-S1-LH-C1-I0004-F00</t>
  </si>
  <si>
    <t>S165380664-GM-A31-EIA-T01-S1-LH-C1-I0000-F00</t>
  </si>
  <si>
    <t>S274652534-GF-A22-EEA-T01-S1-LH-C1-I0004-F00</t>
  </si>
  <si>
    <t>S274869653-GF-A68-EAS-T03-S1-LH-C1-I0001-F00</t>
  </si>
  <si>
    <t>S277323635-GF-A45-EME-T00-S1-LH-C1-I0002-F00</t>
  </si>
  <si>
    <t>S179125778-GM-A37-EME-T01-S1-LH-C1-I0001-F00</t>
  </si>
  <si>
    <t>S288624932-GM-A78-EIA-T00-S1-LH-C1-I0003-F00</t>
  </si>
  <si>
    <t>S289919415-GF-A46-EEA-T14-S1-LH-C1-I0001-F00</t>
  </si>
  <si>
    <t>S184299974-GF-A49-EME-T10-S1-LH-C1-I0001-F00</t>
  </si>
  <si>
    <t>S294450213-GN-A20-EEA-T14-S1-LH-C1-I0001-F00</t>
  </si>
  <si>
    <t>S303695349-GM-A23-EEA-T03-S1-LH-C1-I0001-F00</t>
  </si>
  <si>
    <t>S189019382-GF-A62-EIA-T03-S1-LH-C1-I0001-F00</t>
  </si>
  <si>
    <t>S313264566-GM-A81-EAF-T14-S1-LH-C1-I0001-F00</t>
  </si>
  <si>
    <t>S189598279-GF-A44-EEA-T00-S1-LH-C1-I0013-F00</t>
  </si>
  <si>
    <t>S190036673-GF-A19-EEA-T00-S1-LH-C1-I0006-F00</t>
  </si>
  <si>
    <t>S319441451-GF-A19-EAS-T01-S1-LH-C1-I0001-F00</t>
  </si>
  <si>
    <t>S19423222-GM-A45-EAF-T14-S1-LH-C1-I0000-F00</t>
  </si>
  <si>
    <t>S32440074-GF-A23-EIA-T15-S1-LH-C1-I0000-F00</t>
  </si>
  <si>
    <t>S198149424-GF-A51-EEA-T13-S1-LH-C1-I0005-F00</t>
  </si>
  <si>
    <t>S201768449-GM-A26-EEA-T00-S1-LH-C1-I0002-F00</t>
  </si>
  <si>
    <t>S334613033-GM-A58-EAF-T14-S1-LH-C1-I0007-F00</t>
  </si>
  <si>
    <t>S402397961-GF-A82-EEA-T00-S1-LH-C1-I0001-F00</t>
  </si>
  <si>
    <t>S402992794-GF-A60-EEA-T14-S1-LH-C1-I0001-F00</t>
  </si>
  <si>
    <t>S335757255-GF-A30-EME-T14-S1-LH-C1-I0001-F00</t>
  </si>
  <si>
    <t>S40535953-GF-A44-EAS-T14-S1-LH-C1-I0000-F00</t>
  </si>
  <si>
    <t>S336053665-GF-A75-EME-T13-S1-LH-C1-I0001-F00</t>
  </si>
  <si>
    <t>S343899513-GM-A51-EME-T01-S1-LH-C1-I0002-F00</t>
  </si>
  <si>
    <t>S415761895-GF-A62-EAS-T03-S1-LH-C1-I0003-F00</t>
  </si>
  <si>
    <t>S348998866-GM-A70-EAF-T01-S1-LH-C1-I0002-F00</t>
  </si>
  <si>
    <t>S422234801-GM-A19-EAS-T14-S1-LH-C1-I0001-F00</t>
  </si>
  <si>
    <t>S354713116-GF-A60-EAF-T14-S1-LH-C1-I0001-F00</t>
  </si>
  <si>
    <t>S357930171-GM-A56-EEA-T03-S1-LH-C1-I0001-F00</t>
  </si>
  <si>
    <t>S433132043-GF-A27-EAS-T01-S1-LH-C1-I0005-F00</t>
  </si>
  <si>
    <t>S364995244-GM-A24-EEA-T03-S1-LH-C1-I0001-F00</t>
  </si>
  <si>
    <t>S368730932-GF-A97-EME-T14-S1-LH-C1-I0001-F00</t>
  </si>
  <si>
    <t>S442640043-GF-A83-EEA-T01-S1-LH-C1-I0004-F00</t>
  </si>
  <si>
    <t>S370286626-GF-A59-EEA-T00-S1-LH-C1-I0015-F00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</si>
  <si>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</si>
  <si>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</si>
  <si>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</si>
  <si>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</si>
  <si>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</si>
  <si>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S377896724-GF-A29-EEA-T10-S1-LH-C1-I0005-F00</t>
  </si>
  <si>
    <t>S465929652-GF-A22-EAF-T00-S1-LH-C1-I0001-F00</t>
  </si>
  <si>
    <t>S380795387-GF-A58-EEA-T14-S1-LH-C1-I0007-F00</t>
  </si>
  <si>
    <t>S384793007-GF-A62-EEA-T01-S1-LH-C1-I0001-F00</t>
  </si>
  <si>
    <t>S475499547-GM-A26-EME-T01-S1-LH-C1-I0009-F00</t>
  </si>
  <si>
    <t>S477281279-GF-A30-EME-T14-S1-LH-C1-I0001-F00</t>
  </si>
  <si>
    <t>S388165049-GF-A42-EIA-T03-S1-LH-C1-I0023-F00</t>
  </si>
  <si>
    <t>S388546914-GF-A50-EEA-T14-S1-LH-C1-I0025-F00</t>
  </si>
  <si>
    <t>S394313530-GF-A45-EEA-T03-S1-LH-C1-I0008-F00</t>
  </si>
  <si>
    <t>S491714282-GM-A47-EAS-T14-S1-LH-C1-I0001-F00</t>
  </si>
  <si>
    <t>S493184426-GF-A19-EAF-T00-S1-LH-C1-I0009-F00</t>
  </si>
  <si>
    <t>S397228464-GF-A72-EEA-T03-S1-LH-C1-I0001-F00</t>
  </si>
  <si>
    <t>S526642813-GF-A73-EAF-T03-S1-LH-C1-I0002-F00</t>
  </si>
  <si>
    <t>S501773750-GF-A65-EAF-T01-S1-LH-C1-I0004-F00</t>
  </si>
  <si>
    <t>S533819468-GM-A53-EIA-T14-S1-LH-C1-I0001-F00</t>
  </si>
  <si>
    <t>S534076204-GF-A65-EME-T00-S1-LH-C1-I0006-F00</t>
  </si>
  <si>
    <t>S535874367-GF-A18-EEA-T14-S1-LH-C1-I0026-F00</t>
  </si>
  <si>
    <t>S506465236-GM-A41-EEA-T00-S1-LH-C1-I0001-F00</t>
  </si>
  <si>
    <t>S537195914-GF-A56-EME-T03-S1-LH-C1-I0004-F00</t>
  </si>
  <si>
    <t>S51891071-GM-A63-EEA-T03-S1-LH-C1-I0000-F00</t>
  </si>
  <si>
    <t>S519335789-GF-A87-EAF-T14-S1-LH-C1-I0001-F00</t>
  </si>
  <si>
    <t>S520464077-GF-A50-EEA-T00-S1-LH-C1-I0010-F00</t>
  </si>
  <si>
    <t>S622813751-GM-A67-EAF-T01-S1-LH-C1-I0001-F00</t>
  </si>
  <si>
    <t>S554872844-GF-A81-EIA-T00-S1-LH-C1-I0010-F00</t>
  </si>
  <si>
    <t>S62856989-GM-A53-EAS-T14-S1-LH-C1-I0003-F00</t>
  </si>
  <si>
    <t>S635544238-GF-A25-EAF-T03-S1-LH-C1-I0001-F00</t>
  </si>
  <si>
    <t>S560484958-GM-A54-EAF-T01-S1-LH-C1-I0001-F00</t>
  </si>
  <si>
    <t>S641100116-GM-A97-EEA-T14-S1-LH-C1-I0033-F00</t>
  </si>
  <si>
    <t>S646914020-GF-A41-EAF-T14-S1-LH-C1-I0017-F00</t>
  </si>
  <si>
    <t>S567149942-GF-A85-EEA-T00-S1-LH-C1-I0001-F00</t>
  </si>
  <si>
    <t>S567565556-GF-A43-EME-T01-S1-LH-C1-I0005-F00</t>
  </si>
  <si>
    <t>S574280680-GF-A53-EME-T03-S1-LH-C1-I0002-F00</t>
  </si>
  <si>
    <t>S652597877-GM-A38-EME-T14-S1-LH-C1-I0004-F00</t>
  </si>
  <si>
    <t>S574761980-GF-A38-EEA-T14-S1-LH-C1-I0005-F00</t>
  </si>
  <si>
    <t>S653507002-GM-A51-EME-T03-S1-LH-C1-I0001-F00</t>
  </si>
  <si>
    <t>S576710388-GM-A82-EEA-T00-S1-LH-C1-I0001-F00</t>
  </si>
  <si>
    <t>S580873519-GM-A99-EIA-T01-S1-LH-C1-I0003-F00</t>
  </si>
  <si>
    <t>S664545006-GF-A28-EIA-T14-S1-LH-C1-I0002-F00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</si>
  <si>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</si>
  <si>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</si>
  <si>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</si>
  <si>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</si>
  <si>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S673442144-GF-A53-EEA-T01-S1-LH-C1-I0001-F00</t>
  </si>
  <si>
    <t>S677155548-GF-A53-EME-T01-S1-LH-C1-I0001-F00</t>
  </si>
  <si>
    <t>S616105557-GF-A58-EEA-T11-S1-LH-C1-I0010-F00</t>
  </si>
  <si>
    <t>S744766748-GM-A69-EEA-T01-S1-LH-C1-I0001-F00</t>
  </si>
  <si>
    <t>S679880107-GM-A29-EME-T00-S1-LH-C1-I0009-F00</t>
  </si>
  <si>
    <t>S750453513-GM-A58-EAF-T14-S1-LH-C1-I0002-F00</t>
  </si>
  <si>
    <t>S755595872-GF-A36-EME-T03-S1-LH-C1-I0001-F00</t>
  </si>
  <si>
    <t>S683688917-GF-A31-EIA-T03-S1-LH-C1-I0002-F00</t>
  </si>
  <si>
    <t>S687050553-GM-A60-EME-T00-S1-LH-C1-I0001-F00</t>
  </si>
  <si>
    <t>S760022445-GF-A45-EEA-T03-S1-LH-C1-I0013-F00</t>
  </si>
  <si>
    <t>S766916408-GM-A23-EME-T14-S1-LH-C1-I0020-F00</t>
  </si>
  <si>
    <t>S691494836-GM-A85-EIA-T11-S1-LH-C1-I0002-F00</t>
  </si>
  <si>
    <t>S778523462-GF-A44-EIA-T14-S1-LH-C1-I0001-F00</t>
  </si>
  <si>
    <t>S780045574-GF-A98-EAF-T14-S1-LH-C1-I0018-F00</t>
  </si>
  <si>
    <t>S782415806-GM-A58-EAS-T01-S1-LH-C1-I0003-F00</t>
  </si>
  <si>
    <t>S786321386-GM-A32-EME-T00-S1-LH-C1-I0002-F00</t>
  </si>
  <si>
    <t>S708639364-GM-A59-EEA-T00-S1-LH-C1-I0002-F00</t>
  </si>
  <si>
    <t>S720555455-GF-A90-EAS-T14-S1-LH-C1-I0001-F00</t>
  </si>
  <si>
    <t>S79524757-GF-A98-EAF-T03-S1-LH-C1-I0029-F00</t>
  </si>
  <si>
    <t>S721709390-GF-A24-EME-T00-S1-LH-C1-I0005-F00</t>
  </si>
  <si>
    <t>S795622045-GM-A49-EEA-T03-S1-LH-C1-I0001-F00</t>
  </si>
  <si>
    <t>S726037773-GF-A57-EEA-T15-S1-LH-C1-I0011-F00</t>
  </si>
  <si>
    <t>S806692215-GM-A67-EEA-T01-S1-LH-C1-I0003-F00</t>
  </si>
  <si>
    <t>S727226600-GM-A33-EAS-T03-S1-LH-C1-I0002-F00</t>
  </si>
  <si>
    <t>S735235858-GF-A76-EEA-T03-S1-LH-C1-I0001-F00</t>
  </si>
  <si>
    <t>S816836927-GF-A61-EAS-T00-S1-LH-C1-I0001-F00</t>
  </si>
  <si>
    <t>S818699150-GF-A88-EAS-T03-S1-LH-C1-I0002-F00</t>
  </si>
  <si>
    <t>S823868688-GF-A68-EAF-T14-S1-LH-C1-I0001-F00</t>
  </si>
  <si>
    <t>S881226288-GM-A24-EAS-T01-S1-LH-C1-I0001-F00</t>
  </si>
  <si>
    <t>S824192626-GF-A59-EIA-T14-S1-LH-C1-I0014-F00</t>
  </si>
  <si>
    <t>S883475055-GF-A45-EAS-T00-S1-LH-C1-I0006-F00</t>
  </si>
  <si>
    <t>S834321339-GM-A93-EEA-T00-S1-LH-C1-I0006-F00</t>
  </si>
  <si>
    <t>S894840102-GN-A69-EAF-T00-S1-LH-C1-I0003-F00</t>
  </si>
  <si>
    <t>S901316904-GM-A58-EEA-T00-S1-LH-C1-I0001-F00</t>
  </si>
  <si>
    <t>S851010322-GM-A30-EEA-T03-S1-LH-C1-I0037-F00</t>
  </si>
  <si>
    <t>S906953625-GF-A53-EEA-T01-S1-LH-C1-I0001-F00</t>
  </si>
  <si>
    <t>S85153826-GM-A28-EEA-T03-S1-LH-C1-I0002-F00</t>
  </si>
  <si>
    <t>S914785833-GF-A81-EEA-T11-S1-LH-C1-I0005-F00</t>
  </si>
  <si>
    <t>S86418004-GF-A49-EEA-T10-S1-LH-C1-I0000-F00</t>
  </si>
  <si>
    <t>S881124278-GF-A51-EAS-T14-S1-LH-C1-I0003-F00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</si>
  <si>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</si>
  <si>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</si>
  <si>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</si>
  <si>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</si>
  <si>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</si>
  <si>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</si>
  <si>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</si>
  <si>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</si>
  <si>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</si>
  <si>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</si>
  <si>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</si>
  <si>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</si>
  <si>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</si>
  <si>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</si>
  <si>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</si>
  <si>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Etichette di riga</t>
  </si>
  <si>
    <t>Totale complessivo</t>
  </si>
  <si>
    <t>Media di (10, 19)-(20, 29)</t>
  </si>
  <si>
    <t>Media di (20, 29)-(30, 39)</t>
  </si>
  <si>
    <t>Media di (30, 39)-(40, 49)</t>
  </si>
  <si>
    <t>Media di (40, 49)-(50, 59)</t>
  </si>
  <si>
    <t>Media di (50, 59)-(60, 69)</t>
  </si>
  <si>
    <t>Media di (60, 69)-(70, 79)</t>
  </si>
  <si>
    <t>Media di (70, 79)-(80, 89)</t>
  </si>
  <si>
    <t>Media di (80, 89)-(90, 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</si>
</sst>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[distancesAged2agedOutput2_adaface.xlsx]Sheet1!Tabella pivot1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Sheet1!$Q$2:$Q$9</c:f>
              <c:numCache>
                <c:formatCode>General</c:formatCode>
                <c:ptCount val="7"/>
                <c:pt idx="0">
                  <c:v>0.22313624620437619</c:v>
                </c:pt>
                <c:pt idx="1">
                  <c:v>0.30187821388244629</c:v>
                </c:pt>
                <c:pt idx="2">
                  <c:v>0.31160664558410645</c:v>
                </c:pt>
                <c:pt idx="3">
                  <c:v>0.35940131545066833</c:v>
                </c:pt>
                <c:pt idx="4">
                  <c:v>0.31611022353172302</c:v>
                </c:pt>
                <c:pt idx="5">
                  <c:v>0.27069377899169922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0-4666-A90A-BA3750557359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Sheet1!$R$2:$R$9</c:f>
              <c:numCache>
                <c:formatCode>General</c:formatCode>
                <c:ptCount val="7"/>
                <c:pt idx="0">
                  <c:v>0.14611326158046722</c:v>
                </c:pt>
                <c:pt idx="1">
                  <c:v>0.37872758507728577</c:v>
                </c:pt>
                <c:pt idx="2">
                  <c:v>0.23859612941741942</c:v>
                </c:pt>
                <c:pt idx="3">
                  <c:v>0.26206396520137787</c:v>
                </c:pt>
                <c:pt idx="4">
                  <c:v>0.18526185750961305</c:v>
                </c:pt>
                <c:pt idx="5">
                  <c:v>0.28870397806167603</c:v>
                </c:pt>
                <c:pt idx="6">
                  <c:v>0.21147886912027994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0-4666-A90A-BA3750557359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Sheet1!$S$2:$S$9</c:f>
              <c:numCache>
                <c:formatCode>General</c:formatCode>
                <c:ptCount val="7"/>
                <c:pt idx="0">
                  <c:v>0.1596125029027462</c:v>
                </c:pt>
                <c:pt idx="1">
                  <c:v>0.16887993162328546</c:v>
                </c:pt>
                <c:pt idx="2">
                  <c:v>0.23946857452392581</c:v>
                </c:pt>
                <c:pt idx="3">
                  <c:v>0.12915308475494386</c:v>
                </c:pt>
                <c:pt idx="4">
                  <c:v>0.16343780606985092</c:v>
                </c:pt>
                <c:pt idx="5">
                  <c:v>0.1566433981060982</c:v>
                </c:pt>
                <c:pt idx="6">
                  <c:v>0.14174018303553262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0-4666-A90A-BA3750557359}"/>
            </c:ext>
          </c:extLst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Sheet1!$T$2:$T$9</c:f>
              <c:numCache>
                <c:formatCode>General</c:formatCode>
                <c:ptCount val="7"/>
                <c:pt idx="0">
                  <c:v>0.11678332717795122</c:v>
                </c:pt>
                <c:pt idx="1">
                  <c:v>0.11940982125022194</c:v>
                </c:pt>
                <c:pt idx="2">
                  <c:v>9.2381649547153055E-2</c:v>
                </c:pt>
                <c:pt idx="3">
                  <c:v>3.0061781406402591E-2</c:v>
                </c:pt>
                <c:pt idx="5">
                  <c:v>0.14870349317789078</c:v>
                </c:pt>
                <c:pt idx="6">
                  <c:v>0.14871905247370401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0-4666-A90A-BA3750557359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Sheet1!$U$2:$U$9</c:f>
              <c:numCache>
                <c:formatCode>General</c:formatCode>
                <c:ptCount val="7"/>
                <c:pt idx="0">
                  <c:v>7.0645059409894448E-2</c:v>
                </c:pt>
                <c:pt idx="1">
                  <c:v>9.5651976086876603E-2</c:v>
                </c:pt>
                <c:pt idx="2">
                  <c:v>0.1026139635788767</c:v>
                </c:pt>
                <c:pt idx="3">
                  <c:v>8.879755437374115E-2</c:v>
                </c:pt>
                <c:pt idx="4">
                  <c:v>0.12472757697105406</c:v>
                </c:pt>
                <c:pt idx="5">
                  <c:v>6.5166890621185303E-2</c:v>
                </c:pt>
                <c:pt idx="6">
                  <c:v>0.17053707440694174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0-4666-A90A-BA3750557359}"/>
            </c:ext>
          </c:extLst>
        </c:ser>
        <c:ser>
          <c:idx val="5"/>
          <c:order val="5"/>
          <c:tx>
            <c:strRef>
              <c:f>Sheet1!$V$1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Sheet1!$V$2:$V$9</c:f>
              <c:numCache>
                <c:formatCode>General</c:formatCode>
                <c:ptCount val="7"/>
                <c:pt idx="0">
                  <c:v>0.14508784444708572</c:v>
                </c:pt>
                <c:pt idx="1">
                  <c:v>0.1622058559547771</c:v>
                </c:pt>
                <c:pt idx="2">
                  <c:v>0.13952028437664635</c:v>
                </c:pt>
                <c:pt idx="3">
                  <c:v>0.11819150868584127</c:v>
                </c:pt>
                <c:pt idx="4">
                  <c:v>0.19086707830429078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0-4666-A90A-BA3750557359}"/>
            </c:ext>
          </c:extLst>
        </c:ser>
        <c:ser>
          <c:idx val="6"/>
          <c:order val="6"/>
          <c:tx>
            <c:strRef>
              <c:f>Sheet1!$W$1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Sheet1!$W$2:$W$9</c:f>
              <c:numCache>
                <c:formatCode>General</c:formatCode>
                <c:ptCount val="7"/>
                <c:pt idx="0">
                  <c:v>0.13623125929581492</c:v>
                </c:pt>
                <c:pt idx="1">
                  <c:v>0.14390243395515109</c:v>
                </c:pt>
                <c:pt idx="2">
                  <c:v>0.13843922238600881</c:v>
                </c:pt>
                <c:pt idx="3">
                  <c:v>0.12856960296630859</c:v>
                </c:pt>
                <c:pt idx="4">
                  <c:v>0.13600652217864989</c:v>
                </c:pt>
                <c:pt idx="5">
                  <c:v>0.10210064479282924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0-4666-A90A-BA3750557359}"/>
            </c:ext>
          </c:extLst>
        </c:ser>
        <c:ser>
          <c:idx val="7"/>
          <c:order val="7"/>
          <c:tx>
            <c:strRef>
              <c:f>Sheet1!$X$1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Sheet1!$P$2:$P$9</c:f>
              <c:strCache>
                <c:ptCount val="7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</c:strCache>
            </c:strRef>
          </c:cat>
          <c:val>
            <c:numRef>
              <c:f>Sheet1!$X$2:$X$9</c:f>
              <c:numCache>
                <c:formatCode>General</c:formatCode>
                <c:ptCount val="7"/>
                <c:pt idx="0">
                  <c:v>4.6526432037353516E-2</c:v>
                </c:pt>
                <c:pt idx="1">
                  <c:v>4.4153124094009399E-2</c:v>
                </c:pt>
                <c:pt idx="2">
                  <c:v>9.2557102441787734E-2</c:v>
                </c:pt>
                <c:pt idx="3">
                  <c:v>7.5954020023345947E-2</c:v>
                </c:pt>
                <c:pt idx="5">
                  <c:v>6.1207056045532227E-2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C0-4666-A90A-BA375055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586040"/>
        <c:axId val="731589280"/>
      </c:barChart>
      <c:catAx>
        <c:axId val="73158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589280"/>
        <c:crosses val="autoZero"/>
        <c:auto val="1"/>
        <c:lblAlgn val="ctr"/>
        <c:lblOffset val="100"/>
        <c:noMultiLvlLbl val="0"/>
      </c:catAx>
      <c:valAx>
        <c:axId val="731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58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[distancesAged2agedOutput2_adaface.xlsx]Sheet1!Tabella pivot2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</c:f>
              <c:strCache>
                <c:ptCount val="1"/>
                <c:pt idx="0">
                  <c:v>Media di (10, 19)-(20, 29)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Sheet1!$AA$2</c:f>
              <c:numCache>
                <c:formatCode>General</c:formatCode>
                <c:ptCount val="1"/>
                <c:pt idx="0">
                  <c:v>0.30948097507158917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D-47CE-992B-69BC3ECB0379}"/>
            </c:ext>
          </c:extLst>
        </c:ser>
        <c:ser>
          <c:idx val="1"/>
          <c:order val="1"/>
          <c:tx>
            <c:strRef>
              <c:f>Sheet1!$AB$1</c:f>
              <c:strCache>
                <c:ptCount val="1"/>
                <c:pt idx="0">
                  <c:v>Media di (20, 29)-(30, 39)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Sheet1!$AB$2</c:f>
              <c:numCache>
                <c:formatCode>General</c:formatCode>
                <c:ptCount val="1"/>
                <c:pt idx="0">
                  <c:v>0.23995433888345394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D-47CE-992B-69BC3ECB0379}"/>
            </c:ext>
          </c:extLst>
        </c:ser>
        <c:ser>
          <c:idx val="2"/>
          <c:order val="2"/>
          <c:tx>
            <c:strRef>
              <c:f>Sheet1!$AC$1</c:f>
              <c:strCache>
                <c:ptCount val="1"/>
                <c:pt idx="0">
                  <c:v>Media di (30, 39)-(40, 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Sheet1!$AC$2</c:f>
              <c:numCache>
                <c:formatCode>General</c:formatCode>
                <c:ptCount val="1"/>
                <c:pt idx="0">
                  <c:v>0.15928045144447914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CD-47CE-992B-69BC3ECB0379}"/>
            </c:ext>
          </c:extLst>
        </c:ser>
        <c:ser>
          <c:idx val="3"/>
          <c:order val="3"/>
          <c:tx>
            <c:strRef>
              <c:f>Sheet1!$AD$1</c:f>
              <c:strCache>
                <c:ptCount val="1"/>
                <c:pt idx="0">
                  <c:v>Media di (40, 49)-(50, 59)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Sheet1!$AD$2</c:f>
              <c:numCache>
                <c:formatCode>General</c:formatCode>
                <c:ptCount val="1"/>
                <c:pt idx="0">
                  <c:v>0.11843840345259636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CD-47CE-992B-69BC3ECB0379}"/>
            </c:ext>
          </c:extLst>
        </c:ser>
        <c:ser>
          <c:idx val="4"/>
          <c:order val="4"/>
          <c:tx>
            <c:strRef>
              <c:f>Sheet1!$AE$1</c:f>
              <c:strCache>
                <c:ptCount val="1"/>
                <c:pt idx="0">
                  <c:v>Media di (50, 59)-(60, 69)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Sheet1!$AE$2</c:f>
              <c:numCache>
                <c:formatCode>General</c:formatCode>
                <c:ptCount val="1"/>
                <c:pt idx="0">
                  <c:v>9.3436779884191662E-2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CD-47CE-992B-69BC3ECB0379}"/>
            </c:ext>
          </c:extLst>
        </c:ser>
        <c:ser>
          <c:idx val="5"/>
          <c:order val="5"/>
          <c:tx>
            <c:strRef>
              <c:f>Sheet1!$AF$1</c:f>
              <c:strCache>
                <c:ptCount val="1"/>
                <c:pt idx="0">
                  <c:v>Media di (60, 69)-(70, 79)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Sheet1!$AF$2</c:f>
              <c:numCache>
                <c:formatCode>General</c:formatCode>
                <c:ptCount val="1"/>
                <c:pt idx="0">
                  <c:v>0.14820700815354271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CD-47CE-992B-69BC3ECB0379}"/>
            </c:ext>
          </c:extLst>
        </c:ser>
        <c:ser>
          <c:idx val="6"/>
          <c:order val="6"/>
          <c:tx>
            <c:strRef>
              <c:f>Sheet1!$AG$1</c:f>
              <c:strCache>
                <c:ptCount val="1"/>
                <c:pt idx="0">
                  <c:v>Media di (70, 79)-(80, 89)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Sheet1!$AG$2</c:f>
              <c:numCache>
                <c:formatCode>General</c:formatCode>
                <c:ptCount val="1"/>
                <c:pt idx="0">
                  <c:v>0.13462050651249133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CD-47CE-992B-69BC3ECB0379}"/>
            </c:ext>
          </c:extLst>
        </c:ser>
        <c:ser>
          <c:idx val="7"/>
          <c:order val="7"/>
          <c:tx>
            <c:strRef>
              <c:f>Sheet1!$AH$1</c:f>
              <c:strCache>
                <c:ptCount val="1"/>
                <c:pt idx="0">
                  <c:v>Media di (80, 89)-(90, 99)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Sheet1!$AA$2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Sheet1!$AH$2</c:f>
              <c:numCache>
                <c:formatCode>General</c:formatCode>
                <c:ptCount val="1"/>
                <c:pt idx="0">
                  <c:v>6.4398712582058371E-2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CD-47CE-992B-69BC3ECB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599424"/>
        <c:axId val="660599784"/>
      </c:barChart>
      <c:catAx>
        <c:axId val="660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599784"/>
        <c:crosses val="autoZero"/>
        <c:auto val="1"/>
        <c:lblAlgn val="ctr"/>
        <c:lblOffset val="100"/>
        <c:noMultiLvlLbl val="0"/>
      </c:catAx>
      <c:valAx>
        <c:axId val="6605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5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983862</xdr:colOff>
      <xdr:row>16</xdr:row>
      <xdr:rowOff>10685</xdr:rowOff>
    </xdr:from>
    <xdr:to>
      <xdr:col>22</xdr:col>
      <xdr:colOff>859572</xdr:colOff>
      <xdr:row>42</xdr:row>
      <xdr:rowOff>139389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48696B-03E2-A9B2-E330-153A4871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208017</xdr:colOff>
      <xdr:row>6</xdr:row>
      <xdr:rowOff>131380</xdr:rowOff>
    </xdr:from>
    <xdr:to>
      <xdr:col>32</xdr:col>
      <xdr:colOff>1488965</xdr:colOff>
      <xdr:row>41</xdr:row>
      <xdr:rowOff>87586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281EA35-F6FF-1553-AA35-669E78C81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78.760108796298" createdVersion="8" refreshedVersion="8" minRefreshableVersion="3" recordCount="99" xr:uid="{ED662208-5E44-4784-811E-A09BB90C7E2F}">
  <cacheSource type="worksheet">
    <worksheetSource ref="A1:I100" sheet="Sheet1"/>
  </cacheSource>
  <cacheFields count="9">
    <cacheField name="(10, 19)-(20, 29)" numFmtId="0">
      <sharedItems containsString="0" containsBlank="1" containsNumber="1" minValue="0.18394434452056879" maxValue="0.45814311504364008" count="13">
        <m/>
        <n v="0.391731858253479"/>
        <n v="0.22761309146881101"/>
        <n v="0.40714043378829962"/>
        <n v="0.18394434452056879"/>
        <n v="0.32657551765441889"/>
        <n v="0.30187821388244629"/>
        <n v="0.45814311504364008"/>
        <n v="0.38063132762908941"/>
        <n v="0.2306215763092041"/>
        <n v="0.27069377899169922"/>
        <n v="0.31166219711303711"/>
        <n v="0.22313624620437619"/>
      </sharedItems>
    </cacheField>
    <cacheField name="(20, 29)-(30, 39)" numFmtId="0">
      <sharedItems containsString="0" containsBlank="1" containsNumber="1" minValue="8.3021223545074463E-2" maxValue="0.61610132455825806" count="54">
        <n v="0.27447140216827393"/>
        <n v="0.16228437423706049"/>
        <n v="0.28492856025695801"/>
        <m/>
        <n v="0.21855020523071289"/>
        <n v="0.50924241542816162"/>
        <n v="0.25323325395584112"/>
        <n v="0.17497450113296509"/>
        <n v="0.23618841171264651"/>
        <n v="0.215968132019043"/>
        <n v="0.14480239152908331"/>
        <n v="0.1219282150268555"/>
        <n v="0.34505212306976318"/>
        <n v="0.15075874328613281"/>
        <n v="0.25177657604217529"/>
        <n v="9.9348068237304688E-2"/>
        <n v="0.30461007356643682"/>
        <n v="0.144977867603302"/>
        <n v="9.5569372177124023E-2"/>
        <n v="0.29480874538421631"/>
        <n v="0.15586525201797491"/>
        <n v="0.17812848091125491"/>
        <n v="0.29819953441619867"/>
        <n v="0.2358633279800415"/>
        <n v="0.33870232105255133"/>
        <n v="0.34548509120941162"/>
        <n v="0.1984680891036987"/>
        <n v="0.29812204837799072"/>
        <n v="0.28817343711853027"/>
        <n v="0.1060208082199097"/>
        <n v="0.23620748519897461"/>
        <n v="0.28270387649536127"/>
        <n v="0.10989499092102049"/>
        <n v="0.2373616695404053"/>
        <n v="0.30900025367736822"/>
        <n v="0.2001843452453613"/>
        <n v="0.42711436748504639"/>
        <n v="0.14012044668197629"/>
        <n v="0.28974741697311401"/>
        <n v="0.18703919649124151"/>
        <n v="0.18226099014282229"/>
        <n v="8.3021223545074463E-2"/>
        <n v="0.23480260372161871"/>
        <n v="0.24468594789504999"/>
        <n v="0.1894597411155701"/>
        <n v="0.21270287036895749"/>
        <n v="0.26861977577209473"/>
        <n v="0.18818873167037961"/>
        <n v="0.60158991813659668"/>
        <n v="0.32637220621109009"/>
        <n v="0.61610132455825806"/>
        <n v="0.17559736967086789"/>
        <n v="9.7318291664123535E-2"/>
        <n v="0.15098309516906741"/>
      </sharedItems>
    </cacheField>
    <cacheField name="(30, 39)-(40, 49)" numFmtId="0">
      <sharedItems containsString="0" containsBlank="1" containsNumber="1" minValue="5.9970438480377197E-2" maxValue="0.34429216384887701" count="53">
        <m/>
        <n v="0.1091444492340088"/>
        <n v="0.14451038837432861"/>
        <n v="0.19566065073013311"/>
        <n v="7.6194226741790771E-2"/>
        <n v="8.7135016918182373E-2"/>
        <n v="0.2007835507392883"/>
        <n v="0.17684853076934809"/>
        <n v="0.1173525452613831"/>
        <n v="0.20179146528244021"/>
        <n v="0.12713289260864261"/>
        <n v="0.1206998825073242"/>
        <n v="0.1686091423034668"/>
        <n v="0.11028569936752319"/>
        <n v="0.13271987438201899"/>
        <n v="0.19737344980239871"/>
        <n v="5.9970438480377197E-2"/>
        <n v="0.23946857452392581"/>
        <n v="0.26160454750061041"/>
        <n v="0.27769029140472412"/>
        <n v="0.1145171523094177"/>
        <n v="0.12515199184417719"/>
        <n v="9.6411764621734619E-2"/>
        <n v="0.16829597949981689"/>
        <n v="0.180882453918457"/>
        <n v="0.10635644197463991"/>
        <n v="0.14381599426269531"/>
        <n v="0.22519874572753909"/>
        <n v="0.11500024795532229"/>
        <n v="7.7864706516265869E-2"/>
        <n v="6.5028190612792969E-2"/>
        <n v="0.22434711456298831"/>
        <n v="0.18092805147171021"/>
        <n v="7.4322223663330078E-2"/>
        <n v="0.15842580795288089"/>
        <n v="0.26436591148376459"/>
        <n v="0.17459350824356079"/>
        <n v="0.10948705673217771"/>
        <n v="7.2606742382049561E-2"/>
        <n v="0.29328024387359619"/>
        <n v="0.1662891507148743"/>
        <n v="0.1372345685958862"/>
        <n v="0.1654474139213562"/>
        <n v="0.16063475608825681"/>
        <n v="6.8401217460632324E-2"/>
        <n v="0.1171596050262451"/>
        <n v="0.19743412733078"/>
        <n v="0.13872015476226809"/>
        <n v="0.1225906610488892"/>
        <n v="0.34429216384887701"/>
        <n v="0.23481529951095581"/>
        <n v="0.29069334268569952"/>
        <n v="0.16301506757736209"/>
      </sharedItems>
    </cacheField>
    <cacheField name="(40, 49)-(50, 59)" numFmtId="0">
      <sharedItems containsString="0" containsBlank="1" containsNumber="1" minValue="2.4453282356262211E-2" maxValue="0.44746285676956182" count="63">
        <m/>
        <n v="0.1020717620849609"/>
        <n v="9.436798095703125E-2"/>
        <n v="0.1122758388519287"/>
        <n v="4.4192492961883538E-2"/>
        <n v="0.1079000234603882"/>
        <n v="6.7003846168518066E-2"/>
        <n v="0.17382162809371951"/>
        <n v="5.9021472930908203E-2"/>
        <n v="6.1872243881225593E-2"/>
        <n v="2.7028262615203861E-2"/>
        <n v="0.23443067073822019"/>
        <n v="0.1504325270652771"/>
        <n v="0.1114253997802734"/>
        <n v="0.13219344615936279"/>
        <n v="7.9199552536010742E-2"/>
        <n v="0.16402137279510501"/>
        <n v="0.1092464923858643"/>
        <n v="2.4453282356262211E-2"/>
        <n v="0.11520850658416749"/>
        <n v="0.44746285676956182"/>
        <n v="7.7726066112518311E-2"/>
        <n v="0.19888907670974729"/>
        <n v="6.6075444221496582E-2"/>
        <n v="0.1205308437347412"/>
        <n v="3.962397575378418E-2"/>
        <n v="4.1524052619934082E-2"/>
        <n v="3.317868709564209E-2"/>
        <n v="0.13994795083999631"/>
        <n v="0.125862717628479"/>
        <n v="0.1262967586517334"/>
        <n v="5.3823113441467292E-2"/>
        <n v="0.1335781812667847"/>
        <n v="7.5783848762512207E-2"/>
        <n v="3.4778892993927002E-2"/>
        <n v="5.8995366096496582E-2"/>
        <n v="0.13316041231155401"/>
        <n v="0.11937409639358521"/>
        <n v="0.14665490388870239"/>
        <n v="6.2010765075683587E-2"/>
        <n v="0.14285445213317871"/>
        <n v="0.1246144771575928"/>
        <n v="0.25589084625244141"/>
        <n v="8.8461995124816895E-2"/>
        <n v="7.5862884521484375E-2"/>
        <n v="5.1463007926940918E-2"/>
        <n v="7.6868534088134766E-2"/>
        <n v="3.1259000301361077E-2"/>
        <n v="0.179821252822876"/>
        <n v="0.1145297288894653"/>
        <n v="0.1190242767333984"/>
        <n v="7.8566074371337891E-2"/>
        <n v="6.9116711616516113E-2"/>
        <n v="0.17713689804077151"/>
        <n v="0.13318073749542239"/>
        <n v="0.18370926380157471"/>
        <n v="3.0061781406402591E-2"/>
        <n v="0.14441168308258059"/>
        <n v="0.20215100049972529"/>
        <n v="0.19954013824462891"/>
        <n v="0.26495468616485601"/>
        <n v="0.28415316343307501"/>
        <n v="0.1101036071777344"/>
      </sharedItems>
    </cacheField>
    <cacheField name="(50, 59)-(60, 69)" numFmtId="0">
      <sharedItems containsString="0" containsBlank="1" containsNumber="1" minValue="2.940773963928223E-2" maxValue="0.32300138473510742" count="79">
        <n v="0.127171516418457"/>
        <n v="8.1885874271392822E-2"/>
        <m/>
        <n v="0.146500289440155"/>
        <n v="6.5440058708190918E-2"/>
        <n v="0.10626530647277831"/>
        <n v="0.1118484735488892"/>
        <n v="9.0024590492248535E-2"/>
        <n v="9.9120795726776123E-2"/>
        <n v="0.20681655406951899"/>
        <n v="0.1003892421722412"/>
        <n v="0.1683920621871948"/>
        <n v="9.594118595123291E-2"/>
        <n v="0.1006849408149719"/>
        <n v="0.1054363250732422"/>
        <n v="9.7924590110778809E-2"/>
        <n v="0.11504107713699339"/>
        <n v="6.1156868934631348E-2"/>
        <n v="6.5166890621185303E-2"/>
        <n v="5.8417201042175293E-2"/>
        <n v="8.6614370346069336E-2"/>
        <n v="4.1324615478515618E-2"/>
        <n v="0.13923412561416629"/>
        <n v="4.4250965118408203E-2"/>
        <n v="0.12710243463516241"/>
        <n v="5.5706501007080078E-2"/>
        <n v="0.10617613792419429"/>
        <n v="0.22455060482025149"/>
        <n v="0.1547815799713135"/>
        <n v="4.0575563907623291E-2"/>
        <n v="5.8838427066802979E-2"/>
        <n v="4.8946559429168701E-2"/>
        <n v="7.5859665870666504E-2"/>
        <n v="6.7408919334411621E-2"/>
        <n v="0.32300138473510742"/>
        <n v="8.2326292991638184E-2"/>
        <n v="4.6949267387390137E-2"/>
        <n v="9.401315450668335E-2"/>
        <n v="2.940773963928223E-2"/>
        <n v="6.8119049072265625E-2"/>
        <n v="0.1206579208374023"/>
        <n v="5.9607326984405518E-2"/>
        <n v="0.1701157093048096"/>
        <n v="3.5184383392333977E-2"/>
        <n v="9.3206524848937988E-2"/>
        <n v="0.1675692796707153"/>
        <n v="0.1422353386878967"/>
        <n v="8.6202502250671387E-2"/>
        <n v="5.2275180816650391E-2"/>
        <n v="5.1851034164428711E-2"/>
        <n v="0.14731127023696899"/>
        <n v="7.4459075927734375E-2"/>
        <n v="0.11863160133361821"/>
        <n v="4.8684418201446533E-2"/>
        <n v="3.5425901412963867E-2"/>
        <n v="5.4615974426269531E-2"/>
        <n v="5.2462935447692871E-2"/>
        <n v="8.754277229309082E-2"/>
        <n v="6.3806295394897461E-2"/>
        <n v="0.13135260343551641"/>
        <n v="6.3060760498046875E-2"/>
        <n v="0.1144235134124756"/>
        <n v="0.27145129442214971"/>
        <n v="6.2347173690795898E-2"/>
        <n v="5.1743566989898682E-2"/>
        <n v="0.15856289863586431"/>
        <n v="6.6301405429840088E-2"/>
        <n v="6.1987698078155518E-2"/>
        <n v="0.1199153661727905"/>
        <n v="7.2751343250274658E-2"/>
        <n v="5.4285943508148193E-2"/>
        <n v="7.4165225028991699E-2"/>
        <n v="3.344196081161499E-2"/>
        <n v="7.1502566337585449E-2"/>
        <n v="0.111636757850647"/>
        <n v="5.3440868854522712E-2"/>
        <n v="3.8979828357696533E-2"/>
        <n v="5.1585912704467773E-2"/>
        <n v="4.44754958152771E-2"/>
      </sharedItems>
    </cacheField>
    <cacheField name="(60, 69)-(70, 79)" numFmtId="0">
      <sharedItems containsString="0" containsBlank="1" containsNumber="1" minValue="4.3990850448608398E-2" maxValue="0.43762785196304321" count="88">
        <n v="0.1011444330215454"/>
        <n v="0.31893831491470342"/>
        <n v="0.1814383268356323"/>
        <n v="0.15475630760192871"/>
        <m/>
        <n v="0.17854642868041989"/>
        <n v="7.8196585178375244E-2"/>
        <n v="0.19730418920516971"/>
        <n v="0.15412366390228269"/>
        <n v="0.10417079925537109"/>
        <n v="0.1386147141456604"/>
        <n v="0.1407927870750427"/>
        <n v="0.1224527955055237"/>
        <n v="7.1709573268890381E-2"/>
        <n v="0.1241406202316284"/>
        <n v="0.30792641639709473"/>
        <n v="7.6324164867401123E-2"/>
        <n v="0.26286530494689941"/>
        <n v="0.2077675461769104"/>
        <n v="6.9314062595367432E-2"/>
        <n v="0.1011508107185364"/>
        <n v="5.0372421741485603E-2"/>
        <n v="0.2797539234161377"/>
        <n v="0.14773547649383539"/>
        <n v="0.14337736368179321"/>
        <n v="0.1143753528594971"/>
        <n v="0.15920102596282959"/>
        <n v="0.40619480609893799"/>
        <n v="0.1806791424751282"/>
        <n v="0.37522602081298828"/>
        <n v="0.1666715145111084"/>
        <n v="6.6729187965393066E-2"/>
        <n v="4.3990850448608398E-2"/>
        <n v="0.136344313621521"/>
        <n v="8.4737300872802734E-2"/>
        <n v="0.25220036506652832"/>
        <n v="0.1407803297042847"/>
        <n v="0.2461580038070679"/>
        <n v="7.4930310249328613E-2"/>
        <n v="7.4542641639709473E-2"/>
        <n v="0.20642197132110601"/>
        <n v="7.2521209716796875E-2"/>
        <n v="8.4497213363647461E-2"/>
        <n v="7.017207145690918E-2"/>
        <n v="0.25061607360839838"/>
        <n v="0.13055503368377691"/>
        <n v="0.21427220106124881"/>
        <n v="0.1241610050201416"/>
        <n v="0.1331372857093811"/>
        <n v="0.18072301149368289"/>
        <n v="0.12506937980651861"/>
        <n v="0.32568764686584473"/>
        <n v="0.1602582931518555"/>
        <n v="0.1464658975601196"/>
        <n v="0.13491129875183111"/>
        <n v="0.1107083559036255"/>
        <n v="0.14005869626998901"/>
        <n v="0.113248884677887"/>
        <n v="6.8236351013183594E-2"/>
        <n v="9.397423267364502E-2"/>
        <n v="0.16926336288452151"/>
        <n v="0.1378214359283447"/>
        <n v="0.13918542861938479"/>
        <n v="0.18549156188964841"/>
        <n v="5.0647199153900153E-2"/>
        <n v="0.1191178560256958"/>
        <n v="7.5090527534484863E-2"/>
        <n v="9.407883882522583E-2"/>
        <n v="0.24135458469390869"/>
        <n v="9.2422723770141602E-2"/>
        <n v="9.0748906135559082E-2"/>
        <n v="5.8664441108703613E-2"/>
        <n v="7.2868108749389648E-2"/>
        <n v="0.14339280128479001"/>
        <n v="5.5713474750518799E-2"/>
        <n v="5.901724100112915E-2"/>
        <n v="0.2651059627532959"/>
        <n v="0.10054951906204219"/>
        <n v="7.6818168163299561E-2"/>
        <n v="0.13582134246826169"/>
        <n v="0.2382887601852417"/>
        <n v="0.43762785196304321"/>
        <n v="0.2223200798034668"/>
        <n v="6.3395380973815918E-2"/>
        <n v="9.8243653774261475E-2"/>
        <n v="0.17322635650634771"/>
        <n v="0.110997200012207"/>
        <n v="6.5362632274627686E-2"/>
      </sharedItems>
    </cacheField>
    <cacheField name="(70, 79)-(80, 89)" numFmtId="0">
      <sharedItems containsString="0" containsBlank="1" containsNumber="1" minValue="3.4801721572875977E-2" maxValue="0.35108703374862671" count="96">
        <n v="7.904505729675293E-2"/>
        <n v="0.24899005889892581"/>
        <n v="0.16256153583526611"/>
        <n v="6.8786084651947021E-2"/>
        <n v="0.1209923028945923"/>
        <n v="0.2345858812332153"/>
        <n v="6.5003275871276855E-2"/>
        <n v="0.22353529930114749"/>
        <n v="0.14556336402893069"/>
        <n v="0.10714197158813479"/>
        <n v="0.21561568975448611"/>
        <n v="0.1138170957565308"/>
        <n v="0.25327569246292109"/>
        <n v="0.10800158977508539"/>
        <n v="7.6520383358001709E-2"/>
        <n v="0.18988966941833499"/>
        <n v="8.5909485816955566E-2"/>
        <m/>
        <n v="0.14957296848297119"/>
        <n v="0.1388664245605469"/>
        <n v="0.16853046417236331"/>
        <n v="8.5905730724334717E-2"/>
        <n v="8.980870246887207E-2"/>
        <n v="0.1016355752944946"/>
        <n v="9.3209981918334961E-2"/>
        <n v="4.8184454441070557E-2"/>
        <n v="0.18885207176208499"/>
        <n v="0.11511456966400151"/>
        <n v="7.1976661682128906E-2"/>
        <n v="0.1524838209152222"/>
        <n v="0.22668743133544919"/>
        <n v="0.14896643161773679"/>
        <n v="0.12843179702758789"/>
        <n v="0.23310208320617681"/>
        <n v="0.2151796817779541"/>
        <n v="0.26307141780853271"/>
        <n v="0.106385350227356"/>
        <n v="0.13595843315124509"/>
        <n v="0.16726398468017581"/>
        <n v="0.3070518970489502"/>
        <n v="6.518089771270752E-2"/>
        <n v="0.35108703374862671"/>
        <n v="5.4415404796600342E-2"/>
        <n v="5.2761554718017578E-2"/>
        <n v="9.3849778175354004E-2"/>
        <n v="6.4072847366333008E-2"/>
        <n v="7.5731039047241211E-2"/>
        <n v="0.16945356130599981"/>
        <n v="0.1200193762779236"/>
        <n v="0.1121187210083008"/>
        <n v="5.785822868347168E-2"/>
        <n v="0.14787709712982181"/>
        <n v="9.2148721218109131E-2"/>
        <n v="0.12915551662445071"/>
        <n v="7.0806920528411865E-2"/>
        <n v="0.16735053062438959"/>
        <n v="0.24410116672515869"/>
        <n v="0.1483470797538757"/>
        <n v="0.1135554313659668"/>
        <n v="0.21723306179046631"/>
        <n v="0.16304510831832891"/>
        <n v="8.918309211730957E-2"/>
        <n v="3.4801721572875977E-2"/>
        <n v="0.2257575988769531"/>
        <n v="8.2131028175354004E-2"/>
        <n v="0.1232619285583496"/>
        <n v="0.10666394233703611"/>
        <n v="0.1337002515792847"/>
        <n v="0.2476817965507507"/>
        <n v="8.9004039764404297E-2"/>
        <n v="0.17224907875061041"/>
        <n v="0.19364440441131589"/>
        <n v="0.17276287078857419"/>
        <n v="0.1264315843582153"/>
        <n v="0.15117561817169189"/>
        <n v="8.5740327835083008E-2"/>
        <n v="0.15218561887741089"/>
        <n v="0.102691650390625"/>
        <n v="0.1126660108566284"/>
        <n v="5.3219914436340332E-2"/>
        <n v="0.112469494342804"/>
        <n v="7.3785185813903809E-2"/>
        <n v="8.4838390350341797E-2"/>
        <n v="9.8410904407501221E-2"/>
        <n v="7.3838472366333008E-2"/>
        <n v="7.1867048740386963E-2"/>
        <n v="0.1151353120803833"/>
        <n v="5.5371642112731927E-2"/>
        <n v="0.30334144830703741"/>
        <n v="0.1923019886016846"/>
        <n v="0.1156169176101685"/>
        <n v="0.1003907322883606"/>
        <n v="7.1918129920959473E-2"/>
        <n v="0.14003193378448489"/>
        <n v="8.8642001152038574E-2"/>
        <n v="9.0392589569091797E-2"/>
      </sharedItems>
    </cacheField>
    <cacheField name="(80, 89)-(90, 99)" numFmtId="0">
      <sharedItems containsString="0" containsBlank="1" containsNumber="1" minValue="2.8338193893432621E-2" maxValue="0.131797730922699" count="10">
        <m/>
        <n v="6.1207056045532227E-2"/>
        <n v="4.6806395053863532E-2"/>
        <n v="0.131797730922699"/>
        <n v="8.4783315658569336E-2"/>
        <n v="2.8338193893432621E-2"/>
        <n v="4.1499853134155273E-2"/>
        <n v="6.7124724388122559E-2"/>
        <n v="6.4714670181274414E-2"/>
        <n v="5.3316473960876458E-2"/>
      </sharedItems>
    </cacheField>
    <cacheField name="pred_age" numFmtId="0">
      <sharedItems count="7">
        <s v="30-39"/>
        <s v="50-59"/>
        <s v="40-49"/>
        <s v="20-29"/>
        <s v="60-69"/>
        <s v="10-1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  <x v="0"/>
    <x v="0"/>
    <x v="0"/>
    <x v="0"/>
    <x v="0"/>
    <x v="0"/>
  </r>
  <r>
    <x v="1"/>
    <x v="1"/>
    <x v="0"/>
    <x v="0"/>
    <x v="1"/>
    <x v="1"/>
    <x v="1"/>
    <x v="0"/>
    <x v="1"/>
  </r>
  <r>
    <x v="0"/>
    <x v="2"/>
    <x v="1"/>
    <x v="0"/>
    <x v="2"/>
    <x v="2"/>
    <x v="2"/>
    <x v="0"/>
    <x v="2"/>
  </r>
  <r>
    <x v="0"/>
    <x v="3"/>
    <x v="2"/>
    <x v="1"/>
    <x v="3"/>
    <x v="3"/>
    <x v="3"/>
    <x v="0"/>
    <x v="3"/>
  </r>
  <r>
    <x v="0"/>
    <x v="4"/>
    <x v="3"/>
    <x v="2"/>
    <x v="2"/>
    <x v="4"/>
    <x v="4"/>
    <x v="0"/>
    <x v="4"/>
  </r>
  <r>
    <x v="0"/>
    <x v="3"/>
    <x v="4"/>
    <x v="3"/>
    <x v="4"/>
    <x v="5"/>
    <x v="5"/>
    <x v="0"/>
    <x v="3"/>
  </r>
  <r>
    <x v="0"/>
    <x v="5"/>
    <x v="0"/>
    <x v="0"/>
    <x v="5"/>
    <x v="6"/>
    <x v="6"/>
    <x v="0"/>
    <x v="2"/>
  </r>
  <r>
    <x v="0"/>
    <x v="6"/>
    <x v="0"/>
    <x v="0"/>
    <x v="6"/>
    <x v="7"/>
    <x v="7"/>
    <x v="0"/>
    <x v="2"/>
  </r>
  <r>
    <x v="0"/>
    <x v="3"/>
    <x v="5"/>
    <x v="4"/>
    <x v="7"/>
    <x v="8"/>
    <x v="8"/>
    <x v="0"/>
    <x v="3"/>
  </r>
  <r>
    <x v="0"/>
    <x v="3"/>
    <x v="6"/>
    <x v="5"/>
    <x v="8"/>
    <x v="9"/>
    <x v="9"/>
    <x v="0"/>
    <x v="5"/>
  </r>
  <r>
    <x v="0"/>
    <x v="7"/>
    <x v="0"/>
    <x v="0"/>
    <x v="9"/>
    <x v="10"/>
    <x v="10"/>
    <x v="0"/>
    <x v="2"/>
  </r>
  <r>
    <x v="0"/>
    <x v="3"/>
    <x v="7"/>
    <x v="6"/>
    <x v="10"/>
    <x v="11"/>
    <x v="11"/>
    <x v="0"/>
    <x v="5"/>
  </r>
  <r>
    <x v="0"/>
    <x v="3"/>
    <x v="0"/>
    <x v="7"/>
    <x v="11"/>
    <x v="12"/>
    <x v="12"/>
    <x v="0"/>
    <x v="3"/>
  </r>
  <r>
    <x v="0"/>
    <x v="3"/>
    <x v="0"/>
    <x v="8"/>
    <x v="12"/>
    <x v="13"/>
    <x v="13"/>
    <x v="0"/>
    <x v="0"/>
  </r>
  <r>
    <x v="0"/>
    <x v="3"/>
    <x v="8"/>
    <x v="9"/>
    <x v="13"/>
    <x v="14"/>
    <x v="14"/>
    <x v="0"/>
    <x v="5"/>
  </r>
  <r>
    <x v="0"/>
    <x v="8"/>
    <x v="9"/>
    <x v="0"/>
    <x v="2"/>
    <x v="15"/>
    <x v="15"/>
    <x v="0"/>
    <x v="1"/>
  </r>
  <r>
    <x v="2"/>
    <x v="3"/>
    <x v="0"/>
    <x v="10"/>
    <x v="14"/>
    <x v="16"/>
    <x v="16"/>
    <x v="0"/>
    <x v="0"/>
  </r>
  <r>
    <x v="0"/>
    <x v="9"/>
    <x v="10"/>
    <x v="11"/>
    <x v="15"/>
    <x v="4"/>
    <x v="17"/>
    <x v="0"/>
    <x v="6"/>
  </r>
  <r>
    <x v="0"/>
    <x v="10"/>
    <x v="11"/>
    <x v="12"/>
    <x v="2"/>
    <x v="4"/>
    <x v="18"/>
    <x v="0"/>
    <x v="4"/>
  </r>
  <r>
    <x v="0"/>
    <x v="3"/>
    <x v="12"/>
    <x v="13"/>
    <x v="16"/>
    <x v="17"/>
    <x v="19"/>
    <x v="0"/>
    <x v="5"/>
  </r>
  <r>
    <x v="3"/>
    <x v="11"/>
    <x v="0"/>
    <x v="0"/>
    <x v="17"/>
    <x v="18"/>
    <x v="20"/>
    <x v="0"/>
    <x v="2"/>
  </r>
  <r>
    <x v="0"/>
    <x v="12"/>
    <x v="13"/>
    <x v="14"/>
    <x v="18"/>
    <x v="4"/>
    <x v="17"/>
    <x v="1"/>
    <x v="4"/>
  </r>
  <r>
    <x v="0"/>
    <x v="13"/>
    <x v="0"/>
    <x v="0"/>
    <x v="19"/>
    <x v="19"/>
    <x v="21"/>
    <x v="0"/>
    <x v="0"/>
  </r>
  <r>
    <x v="0"/>
    <x v="3"/>
    <x v="0"/>
    <x v="15"/>
    <x v="20"/>
    <x v="20"/>
    <x v="22"/>
    <x v="0"/>
    <x v="3"/>
  </r>
  <r>
    <x v="0"/>
    <x v="14"/>
    <x v="0"/>
    <x v="0"/>
    <x v="21"/>
    <x v="21"/>
    <x v="23"/>
    <x v="0"/>
    <x v="2"/>
  </r>
  <r>
    <x v="4"/>
    <x v="15"/>
    <x v="14"/>
    <x v="0"/>
    <x v="2"/>
    <x v="22"/>
    <x v="24"/>
    <x v="0"/>
    <x v="1"/>
  </r>
  <r>
    <x v="0"/>
    <x v="16"/>
    <x v="15"/>
    <x v="16"/>
    <x v="2"/>
    <x v="4"/>
    <x v="25"/>
    <x v="0"/>
    <x v="4"/>
  </r>
  <r>
    <x v="0"/>
    <x v="3"/>
    <x v="0"/>
    <x v="17"/>
    <x v="22"/>
    <x v="23"/>
    <x v="26"/>
    <x v="2"/>
    <x v="3"/>
  </r>
  <r>
    <x v="0"/>
    <x v="17"/>
    <x v="16"/>
    <x v="18"/>
    <x v="23"/>
    <x v="24"/>
    <x v="27"/>
    <x v="0"/>
    <x v="5"/>
  </r>
  <r>
    <x v="5"/>
    <x v="18"/>
    <x v="0"/>
    <x v="0"/>
    <x v="24"/>
    <x v="25"/>
    <x v="28"/>
    <x v="0"/>
    <x v="0"/>
  </r>
  <r>
    <x v="0"/>
    <x v="3"/>
    <x v="17"/>
    <x v="19"/>
    <x v="25"/>
    <x v="26"/>
    <x v="29"/>
    <x v="0"/>
    <x v="0"/>
  </r>
  <r>
    <x v="0"/>
    <x v="19"/>
    <x v="18"/>
    <x v="0"/>
    <x v="2"/>
    <x v="27"/>
    <x v="30"/>
    <x v="0"/>
    <x v="1"/>
  </r>
  <r>
    <x v="0"/>
    <x v="20"/>
    <x v="19"/>
    <x v="20"/>
    <x v="2"/>
    <x v="4"/>
    <x v="31"/>
    <x v="0"/>
    <x v="3"/>
  </r>
  <r>
    <x v="0"/>
    <x v="3"/>
    <x v="20"/>
    <x v="21"/>
    <x v="26"/>
    <x v="28"/>
    <x v="32"/>
    <x v="0"/>
    <x v="3"/>
  </r>
  <r>
    <x v="0"/>
    <x v="3"/>
    <x v="0"/>
    <x v="22"/>
    <x v="27"/>
    <x v="29"/>
    <x v="33"/>
    <x v="0"/>
    <x v="3"/>
  </r>
  <r>
    <x v="0"/>
    <x v="21"/>
    <x v="0"/>
    <x v="0"/>
    <x v="28"/>
    <x v="30"/>
    <x v="34"/>
    <x v="3"/>
    <x v="0"/>
  </r>
  <r>
    <x v="0"/>
    <x v="3"/>
    <x v="21"/>
    <x v="23"/>
    <x v="29"/>
    <x v="31"/>
    <x v="35"/>
    <x v="0"/>
    <x v="5"/>
  </r>
  <r>
    <x v="0"/>
    <x v="22"/>
    <x v="22"/>
    <x v="0"/>
    <x v="2"/>
    <x v="32"/>
    <x v="36"/>
    <x v="4"/>
    <x v="2"/>
  </r>
  <r>
    <x v="0"/>
    <x v="3"/>
    <x v="23"/>
    <x v="24"/>
    <x v="30"/>
    <x v="33"/>
    <x v="37"/>
    <x v="5"/>
    <x v="5"/>
  </r>
  <r>
    <x v="0"/>
    <x v="23"/>
    <x v="0"/>
    <x v="0"/>
    <x v="31"/>
    <x v="34"/>
    <x v="38"/>
    <x v="0"/>
    <x v="2"/>
  </r>
  <r>
    <x v="0"/>
    <x v="24"/>
    <x v="0"/>
    <x v="0"/>
    <x v="32"/>
    <x v="35"/>
    <x v="39"/>
    <x v="0"/>
    <x v="0"/>
  </r>
  <r>
    <x v="0"/>
    <x v="3"/>
    <x v="0"/>
    <x v="25"/>
    <x v="33"/>
    <x v="36"/>
    <x v="40"/>
    <x v="0"/>
    <x v="0"/>
  </r>
  <r>
    <x v="0"/>
    <x v="25"/>
    <x v="0"/>
    <x v="0"/>
    <x v="34"/>
    <x v="37"/>
    <x v="41"/>
    <x v="0"/>
    <x v="0"/>
  </r>
  <r>
    <x v="0"/>
    <x v="3"/>
    <x v="0"/>
    <x v="26"/>
    <x v="35"/>
    <x v="38"/>
    <x v="42"/>
    <x v="0"/>
    <x v="0"/>
  </r>
  <r>
    <x v="0"/>
    <x v="3"/>
    <x v="24"/>
    <x v="27"/>
    <x v="36"/>
    <x v="39"/>
    <x v="43"/>
    <x v="0"/>
    <x v="3"/>
  </r>
  <r>
    <x v="6"/>
    <x v="3"/>
    <x v="0"/>
    <x v="28"/>
    <x v="37"/>
    <x v="40"/>
    <x v="44"/>
    <x v="0"/>
    <x v="3"/>
  </r>
  <r>
    <x v="0"/>
    <x v="26"/>
    <x v="25"/>
    <x v="29"/>
    <x v="2"/>
    <x v="4"/>
    <x v="45"/>
    <x v="0"/>
    <x v="4"/>
  </r>
  <r>
    <x v="0"/>
    <x v="27"/>
    <x v="26"/>
    <x v="0"/>
    <x v="2"/>
    <x v="41"/>
    <x v="46"/>
    <x v="0"/>
    <x v="1"/>
  </r>
  <r>
    <x v="0"/>
    <x v="28"/>
    <x v="0"/>
    <x v="0"/>
    <x v="38"/>
    <x v="42"/>
    <x v="47"/>
    <x v="0"/>
    <x v="0"/>
  </r>
  <r>
    <x v="0"/>
    <x v="3"/>
    <x v="0"/>
    <x v="30"/>
    <x v="39"/>
    <x v="43"/>
    <x v="48"/>
    <x v="0"/>
    <x v="3"/>
  </r>
  <r>
    <x v="0"/>
    <x v="3"/>
    <x v="27"/>
    <x v="31"/>
    <x v="40"/>
    <x v="44"/>
    <x v="49"/>
    <x v="0"/>
    <x v="3"/>
  </r>
  <r>
    <x v="0"/>
    <x v="3"/>
    <x v="28"/>
    <x v="32"/>
    <x v="41"/>
    <x v="45"/>
    <x v="50"/>
    <x v="0"/>
    <x v="5"/>
  </r>
  <r>
    <x v="0"/>
    <x v="3"/>
    <x v="29"/>
    <x v="33"/>
    <x v="42"/>
    <x v="46"/>
    <x v="51"/>
    <x v="0"/>
    <x v="3"/>
  </r>
  <r>
    <x v="0"/>
    <x v="3"/>
    <x v="30"/>
    <x v="34"/>
    <x v="43"/>
    <x v="47"/>
    <x v="52"/>
    <x v="0"/>
    <x v="3"/>
  </r>
  <r>
    <x v="0"/>
    <x v="3"/>
    <x v="31"/>
    <x v="35"/>
    <x v="44"/>
    <x v="48"/>
    <x v="53"/>
    <x v="0"/>
    <x v="5"/>
  </r>
  <r>
    <x v="7"/>
    <x v="29"/>
    <x v="0"/>
    <x v="0"/>
    <x v="45"/>
    <x v="49"/>
    <x v="54"/>
    <x v="0"/>
    <x v="1"/>
  </r>
  <r>
    <x v="0"/>
    <x v="30"/>
    <x v="32"/>
    <x v="36"/>
    <x v="46"/>
    <x v="4"/>
    <x v="17"/>
    <x v="0"/>
    <x v="6"/>
  </r>
  <r>
    <x v="0"/>
    <x v="31"/>
    <x v="33"/>
    <x v="0"/>
    <x v="2"/>
    <x v="50"/>
    <x v="55"/>
    <x v="0"/>
    <x v="2"/>
  </r>
  <r>
    <x v="0"/>
    <x v="3"/>
    <x v="34"/>
    <x v="37"/>
    <x v="47"/>
    <x v="51"/>
    <x v="56"/>
    <x v="0"/>
    <x v="5"/>
  </r>
  <r>
    <x v="0"/>
    <x v="3"/>
    <x v="35"/>
    <x v="38"/>
    <x v="48"/>
    <x v="52"/>
    <x v="57"/>
    <x v="6"/>
    <x v="3"/>
  </r>
  <r>
    <x v="0"/>
    <x v="32"/>
    <x v="36"/>
    <x v="39"/>
    <x v="49"/>
    <x v="53"/>
    <x v="58"/>
    <x v="0"/>
    <x v="5"/>
  </r>
  <r>
    <x v="0"/>
    <x v="3"/>
    <x v="0"/>
    <x v="40"/>
    <x v="50"/>
    <x v="54"/>
    <x v="59"/>
    <x v="0"/>
    <x v="0"/>
  </r>
  <r>
    <x v="0"/>
    <x v="33"/>
    <x v="37"/>
    <x v="41"/>
    <x v="2"/>
    <x v="4"/>
    <x v="60"/>
    <x v="0"/>
    <x v="4"/>
  </r>
  <r>
    <x v="0"/>
    <x v="3"/>
    <x v="0"/>
    <x v="42"/>
    <x v="51"/>
    <x v="55"/>
    <x v="61"/>
    <x v="0"/>
    <x v="0"/>
  </r>
  <r>
    <x v="0"/>
    <x v="34"/>
    <x v="0"/>
    <x v="0"/>
    <x v="52"/>
    <x v="56"/>
    <x v="62"/>
    <x v="0"/>
    <x v="2"/>
  </r>
  <r>
    <x v="0"/>
    <x v="3"/>
    <x v="0"/>
    <x v="43"/>
    <x v="53"/>
    <x v="57"/>
    <x v="63"/>
    <x v="0"/>
    <x v="3"/>
  </r>
  <r>
    <x v="0"/>
    <x v="3"/>
    <x v="0"/>
    <x v="44"/>
    <x v="54"/>
    <x v="58"/>
    <x v="64"/>
    <x v="0"/>
    <x v="3"/>
  </r>
  <r>
    <x v="0"/>
    <x v="35"/>
    <x v="38"/>
    <x v="0"/>
    <x v="2"/>
    <x v="59"/>
    <x v="65"/>
    <x v="0"/>
    <x v="2"/>
  </r>
  <r>
    <x v="0"/>
    <x v="36"/>
    <x v="39"/>
    <x v="0"/>
    <x v="2"/>
    <x v="60"/>
    <x v="66"/>
    <x v="7"/>
    <x v="2"/>
  </r>
  <r>
    <x v="0"/>
    <x v="3"/>
    <x v="40"/>
    <x v="45"/>
    <x v="55"/>
    <x v="61"/>
    <x v="67"/>
    <x v="0"/>
    <x v="5"/>
  </r>
  <r>
    <x v="0"/>
    <x v="37"/>
    <x v="41"/>
    <x v="46"/>
    <x v="56"/>
    <x v="62"/>
    <x v="68"/>
    <x v="0"/>
    <x v="5"/>
  </r>
  <r>
    <x v="0"/>
    <x v="3"/>
    <x v="0"/>
    <x v="47"/>
    <x v="57"/>
    <x v="63"/>
    <x v="69"/>
    <x v="0"/>
    <x v="0"/>
  </r>
  <r>
    <x v="0"/>
    <x v="3"/>
    <x v="42"/>
    <x v="48"/>
    <x v="58"/>
    <x v="64"/>
    <x v="70"/>
    <x v="0"/>
    <x v="5"/>
  </r>
  <r>
    <x v="0"/>
    <x v="38"/>
    <x v="0"/>
    <x v="0"/>
    <x v="59"/>
    <x v="65"/>
    <x v="71"/>
    <x v="0"/>
    <x v="2"/>
  </r>
  <r>
    <x v="0"/>
    <x v="3"/>
    <x v="43"/>
    <x v="49"/>
    <x v="60"/>
    <x v="66"/>
    <x v="72"/>
    <x v="0"/>
    <x v="5"/>
  </r>
  <r>
    <x v="0"/>
    <x v="39"/>
    <x v="44"/>
    <x v="0"/>
    <x v="2"/>
    <x v="67"/>
    <x v="73"/>
    <x v="0"/>
    <x v="1"/>
  </r>
  <r>
    <x v="8"/>
    <x v="3"/>
    <x v="0"/>
    <x v="50"/>
    <x v="61"/>
    <x v="68"/>
    <x v="74"/>
    <x v="0"/>
    <x v="0"/>
  </r>
  <r>
    <x v="0"/>
    <x v="40"/>
    <x v="45"/>
    <x v="51"/>
    <x v="62"/>
    <x v="4"/>
    <x v="17"/>
    <x v="0"/>
    <x v="6"/>
  </r>
  <r>
    <x v="9"/>
    <x v="41"/>
    <x v="46"/>
    <x v="0"/>
    <x v="2"/>
    <x v="69"/>
    <x v="75"/>
    <x v="0"/>
    <x v="1"/>
  </r>
  <r>
    <x v="0"/>
    <x v="42"/>
    <x v="47"/>
    <x v="0"/>
    <x v="2"/>
    <x v="70"/>
    <x v="76"/>
    <x v="0"/>
    <x v="1"/>
  </r>
  <r>
    <x v="0"/>
    <x v="3"/>
    <x v="0"/>
    <x v="52"/>
    <x v="63"/>
    <x v="71"/>
    <x v="77"/>
    <x v="0"/>
    <x v="3"/>
  </r>
  <r>
    <x v="0"/>
    <x v="3"/>
    <x v="0"/>
    <x v="53"/>
    <x v="64"/>
    <x v="72"/>
    <x v="78"/>
    <x v="8"/>
    <x v="5"/>
  </r>
  <r>
    <x v="10"/>
    <x v="43"/>
    <x v="48"/>
    <x v="54"/>
    <x v="2"/>
    <x v="4"/>
    <x v="79"/>
    <x v="0"/>
    <x v="4"/>
  </r>
  <r>
    <x v="0"/>
    <x v="3"/>
    <x v="49"/>
    <x v="55"/>
    <x v="65"/>
    <x v="73"/>
    <x v="80"/>
    <x v="0"/>
    <x v="3"/>
  </r>
  <r>
    <x v="11"/>
    <x v="3"/>
    <x v="0"/>
    <x v="56"/>
    <x v="66"/>
    <x v="74"/>
    <x v="81"/>
    <x v="0"/>
    <x v="2"/>
  </r>
  <r>
    <x v="0"/>
    <x v="3"/>
    <x v="0"/>
    <x v="57"/>
    <x v="67"/>
    <x v="75"/>
    <x v="82"/>
    <x v="0"/>
    <x v="3"/>
  </r>
  <r>
    <x v="0"/>
    <x v="44"/>
    <x v="50"/>
    <x v="58"/>
    <x v="68"/>
    <x v="76"/>
    <x v="83"/>
    <x v="0"/>
    <x v="5"/>
  </r>
  <r>
    <x v="0"/>
    <x v="45"/>
    <x v="0"/>
    <x v="0"/>
    <x v="69"/>
    <x v="77"/>
    <x v="84"/>
    <x v="0"/>
    <x v="0"/>
  </r>
  <r>
    <x v="0"/>
    <x v="46"/>
    <x v="0"/>
    <x v="0"/>
    <x v="70"/>
    <x v="78"/>
    <x v="85"/>
    <x v="0"/>
    <x v="2"/>
  </r>
  <r>
    <x v="0"/>
    <x v="47"/>
    <x v="0"/>
    <x v="0"/>
    <x v="71"/>
    <x v="79"/>
    <x v="86"/>
    <x v="0"/>
    <x v="2"/>
  </r>
  <r>
    <x v="12"/>
    <x v="3"/>
    <x v="0"/>
    <x v="59"/>
    <x v="72"/>
    <x v="80"/>
    <x v="87"/>
    <x v="0"/>
    <x v="5"/>
  </r>
  <r>
    <x v="0"/>
    <x v="48"/>
    <x v="0"/>
    <x v="0"/>
    <x v="73"/>
    <x v="81"/>
    <x v="88"/>
    <x v="0"/>
    <x v="3"/>
  </r>
  <r>
    <x v="0"/>
    <x v="49"/>
    <x v="0"/>
    <x v="0"/>
    <x v="74"/>
    <x v="82"/>
    <x v="89"/>
    <x v="9"/>
    <x v="0"/>
  </r>
  <r>
    <x v="0"/>
    <x v="50"/>
    <x v="51"/>
    <x v="60"/>
    <x v="2"/>
    <x v="4"/>
    <x v="90"/>
    <x v="0"/>
    <x v="4"/>
  </r>
  <r>
    <x v="0"/>
    <x v="3"/>
    <x v="0"/>
    <x v="61"/>
    <x v="75"/>
    <x v="83"/>
    <x v="91"/>
    <x v="0"/>
    <x v="5"/>
  </r>
  <r>
    <x v="0"/>
    <x v="51"/>
    <x v="0"/>
    <x v="0"/>
    <x v="76"/>
    <x v="84"/>
    <x v="92"/>
    <x v="0"/>
    <x v="0"/>
  </r>
  <r>
    <x v="0"/>
    <x v="3"/>
    <x v="0"/>
    <x v="62"/>
    <x v="77"/>
    <x v="85"/>
    <x v="93"/>
    <x v="0"/>
    <x v="3"/>
  </r>
  <r>
    <x v="0"/>
    <x v="52"/>
    <x v="0"/>
    <x v="0"/>
    <x v="78"/>
    <x v="86"/>
    <x v="94"/>
    <x v="0"/>
    <x v="2"/>
  </r>
  <r>
    <x v="0"/>
    <x v="53"/>
    <x v="52"/>
    <x v="0"/>
    <x v="2"/>
    <x v="87"/>
    <x v="9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DD2FF-A577-450F-8FD2-E0BA8059C8E7}" name="Tabella pivot2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A1:AH2" firstHeaderRow="0" firstDataRow="1" firstDataCol="0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0" baseItem="1"/>
    <dataField name="Media di (20, 29)-(30, 39)" fld="1" subtotal="average" baseField="0" baseItem="1"/>
    <dataField name="Media di (30, 39)-(40, 49)" fld="2" subtotal="average" baseField="0" baseItem="1"/>
    <dataField name="Media di (40, 49)-(50, 59)" fld="3" subtotal="average" baseField="0" baseItem="1"/>
    <dataField name="Media di (50, 59)-(60, 69)" fld="4" subtotal="average" baseField="0" baseItem="1"/>
    <dataField name="Media di (60, 69)-(70, 79)" fld="5" subtotal="average" baseField="0" baseItem="1"/>
    <dataField name="Media di (70, 79)-(80, 89)" fld="6" subtotal="average" baseField="0" baseItem="1"/>
    <dataField name="Media di (80, 89)-(90, 99)" fld="7" subtotal="average" baseField="0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D3EB01-9AC6-47C8-B965-0DE361DF40A4}" name="Tabella pivot1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P1:X9" firstHeaderRow="0" firstDataRow="1" firstDataCol="1"/>
  <pivotFields count="9">
    <pivotField dataField="1" showAll="0">
      <items count="14">
        <item x="4"/>
        <item x="12"/>
        <item x="2"/>
        <item x="9"/>
        <item x="10"/>
        <item x="6"/>
        <item x="11"/>
        <item x="5"/>
        <item x="8"/>
        <item x="1"/>
        <item x="3"/>
        <item x="7"/>
        <item x="0"/>
        <item t="default"/>
      </items>
    </pivotField>
    <pivotField dataField="1" showAll="0">
      <items count="55">
        <item x="41"/>
        <item x="18"/>
        <item x="52"/>
        <item x="15"/>
        <item x="29"/>
        <item x="32"/>
        <item x="11"/>
        <item x="37"/>
        <item x="10"/>
        <item x="17"/>
        <item x="13"/>
        <item x="53"/>
        <item x="20"/>
        <item x="1"/>
        <item x="7"/>
        <item x="51"/>
        <item x="21"/>
        <item x="40"/>
        <item x="39"/>
        <item x="47"/>
        <item x="44"/>
        <item x="26"/>
        <item x="35"/>
        <item x="45"/>
        <item x="9"/>
        <item x="4"/>
        <item x="42"/>
        <item x="23"/>
        <item x="8"/>
        <item x="30"/>
        <item x="33"/>
        <item x="43"/>
        <item x="14"/>
        <item x="6"/>
        <item x="46"/>
        <item x="0"/>
        <item x="31"/>
        <item x="2"/>
        <item x="28"/>
        <item x="38"/>
        <item x="19"/>
        <item x="27"/>
        <item x="22"/>
        <item x="16"/>
        <item x="34"/>
        <item x="49"/>
        <item x="24"/>
        <item x="12"/>
        <item x="25"/>
        <item x="36"/>
        <item x="5"/>
        <item x="48"/>
        <item x="50"/>
        <item x="3"/>
        <item t="default"/>
      </items>
    </pivotField>
    <pivotField dataField="1" showAll="0">
      <items count="54">
        <item x="16"/>
        <item x="30"/>
        <item x="44"/>
        <item x="38"/>
        <item x="33"/>
        <item x="4"/>
        <item x="29"/>
        <item x="5"/>
        <item x="22"/>
        <item x="25"/>
        <item x="1"/>
        <item x="37"/>
        <item x="13"/>
        <item x="20"/>
        <item x="28"/>
        <item x="45"/>
        <item x="8"/>
        <item x="11"/>
        <item x="48"/>
        <item x="21"/>
        <item x="10"/>
        <item x="14"/>
        <item x="41"/>
        <item x="47"/>
        <item x="26"/>
        <item x="2"/>
        <item x="34"/>
        <item x="43"/>
        <item x="52"/>
        <item x="42"/>
        <item x="40"/>
        <item x="23"/>
        <item x="12"/>
        <item x="36"/>
        <item x="7"/>
        <item x="24"/>
        <item x="32"/>
        <item x="3"/>
        <item x="15"/>
        <item x="46"/>
        <item x="6"/>
        <item x="9"/>
        <item x="31"/>
        <item x="27"/>
        <item x="50"/>
        <item x="17"/>
        <item x="18"/>
        <item x="35"/>
        <item x="19"/>
        <item x="51"/>
        <item x="39"/>
        <item x="49"/>
        <item x="0"/>
        <item t="default"/>
      </items>
    </pivotField>
    <pivotField dataField="1" showAll="0">
      <items count="64">
        <item x="18"/>
        <item x="10"/>
        <item x="56"/>
        <item x="47"/>
        <item x="27"/>
        <item x="34"/>
        <item x="25"/>
        <item x="26"/>
        <item x="4"/>
        <item x="45"/>
        <item x="31"/>
        <item x="35"/>
        <item x="8"/>
        <item x="9"/>
        <item x="39"/>
        <item x="23"/>
        <item x="6"/>
        <item x="52"/>
        <item x="33"/>
        <item x="44"/>
        <item x="46"/>
        <item x="21"/>
        <item x="51"/>
        <item x="15"/>
        <item x="43"/>
        <item x="2"/>
        <item x="1"/>
        <item x="5"/>
        <item x="17"/>
        <item x="62"/>
        <item x="13"/>
        <item x="3"/>
        <item x="49"/>
        <item x="19"/>
        <item x="50"/>
        <item x="37"/>
        <item x="24"/>
        <item x="41"/>
        <item x="29"/>
        <item x="30"/>
        <item x="14"/>
        <item x="36"/>
        <item x="54"/>
        <item x="32"/>
        <item x="28"/>
        <item x="40"/>
        <item x="57"/>
        <item x="38"/>
        <item x="12"/>
        <item x="16"/>
        <item x="7"/>
        <item x="53"/>
        <item x="48"/>
        <item x="55"/>
        <item x="22"/>
        <item x="59"/>
        <item x="58"/>
        <item x="11"/>
        <item x="42"/>
        <item x="60"/>
        <item x="61"/>
        <item x="20"/>
        <item x="0"/>
        <item t="default"/>
      </items>
    </pivotField>
    <pivotField dataField="1" showAll="0">
      <items count="80">
        <item x="38"/>
        <item x="72"/>
        <item x="43"/>
        <item x="54"/>
        <item x="76"/>
        <item x="29"/>
        <item x="21"/>
        <item x="23"/>
        <item x="78"/>
        <item x="36"/>
        <item x="53"/>
        <item x="31"/>
        <item x="77"/>
        <item x="64"/>
        <item x="49"/>
        <item x="48"/>
        <item x="56"/>
        <item x="75"/>
        <item x="70"/>
        <item x="55"/>
        <item x="25"/>
        <item x="19"/>
        <item x="30"/>
        <item x="41"/>
        <item x="17"/>
        <item x="67"/>
        <item x="63"/>
        <item x="60"/>
        <item x="58"/>
        <item x="18"/>
        <item x="4"/>
        <item x="66"/>
        <item x="33"/>
        <item x="39"/>
        <item x="73"/>
        <item x="69"/>
        <item x="71"/>
        <item x="51"/>
        <item x="32"/>
        <item x="1"/>
        <item x="35"/>
        <item x="47"/>
        <item x="20"/>
        <item x="57"/>
        <item x="7"/>
        <item x="44"/>
        <item x="37"/>
        <item x="12"/>
        <item x="15"/>
        <item x="8"/>
        <item x="10"/>
        <item x="13"/>
        <item x="14"/>
        <item x="26"/>
        <item x="5"/>
        <item x="74"/>
        <item x="6"/>
        <item x="61"/>
        <item x="16"/>
        <item x="52"/>
        <item x="68"/>
        <item x="40"/>
        <item x="24"/>
        <item x="0"/>
        <item x="59"/>
        <item x="22"/>
        <item x="46"/>
        <item x="3"/>
        <item x="50"/>
        <item x="28"/>
        <item x="65"/>
        <item x="45"/>
        <item x="11"/>
        <item x="42"/>
        <item x="9"/>
        <item x="27"/>
        <item x="62"/>
        <item x="34"/>
        <item x="2"/>
        <item t="default"/>
      </items>
    </pivotField>
    <pivotField dataField="1" showAll="0">
      <items count="89">
        <item x="32"/>
        <item x="21"/>
        <item x="64"/>
        <item x="74"/>
        <item x="71"/>
        <item x="75"/>
        <item x="83"/>
        <item x="87"/>
        <item x="31"/>
        <item x="58"/>
        <item x="19"/>
        <item x="43"/>
        <item x="13"/>
        <item x="41"/>
        <item x="72"/>
        <item x="39"/>
        <item x="38"/>
        <item x="66"/>
        <item x="16"/>
        <item x="78"/>
        <item x="6"/>
        <item x="42"/>
        <item x="34"/>
        <item x="70"/>
        <item x="69"/>
        <item x="59"/>
        <item x="67"/>
        <item x="84"/>
        <item x="77"/>
        <item x="0"/>
        <item x="20"/>
        <item x="9"/>
        <item x="55"/>
        <item x="86"/>
        <item x="57"/>
        <item x="25"/>
        <item x="65"/>
        <item x="12"/>
        <item x="14"/>
        <item x="47"/>
        <item x="50"/>
        <item x="45"/>
        <item x="48"/>
        <item x="54"/>
        <item x="79"/>
        <item x="33"/>
        <item x="61"/>
        <item x="10"/>
        <item x="62"/>
        <item x="56"/>
        <item x="36"/>
        <item x="11"/>
        <item x="24"/>
        <item x="73"/>
        <item x="53"/>
        <item x="23"/>
        <item x="8"/>
        <item x="3"/>
        <item x="26"/>
        <item x="52"/>
        <item x="30"/>
        <item x="60"/>
        <item x="85"/>
        <item x="5"/>
        <item x="28"/>
        <item x="49"/>
        <item x="2"/>
        <item x="63"/>
        <item x="7"/>
        <item x="40"/>
        <item x="18"/>
        <item x="46"/>
        <item x="82"/>
        <item x="80"/>
        <item x="68"/>
        <item x="37"/>
        <item x="44"/>
        <item x="35"/>
        <item x="17"/>
        <item x="76"/>
        <item x="22"/>
        <item x="15"/>
        <item x="1"/>
        <item x="51"/>
        <item x="29"/>
        <item x="27"/>
        <item x="81"/>
        <item x="4"/>
        <item t="default"/>
      </items>
    </pivotField>
    <pivotField dataField="1" showAll="0">
      <items count="97">
        <item x="62"/>
        <item x="25"/>
        <item x="43"/>
        <item x="79"/>
        <item x="42"/>
        <item x="87"/>
        <item x="50"/>
        <item x="45"/>
        <item x="6"/>
        <item x="40"/>
        <item x="3"/>
        <item x="54"/>
        <item x="85"/>
        <item x="92"/>
        <item x="28"/>
        <item x="81"/>
        <item x="84"/>
        <item x="46"/>
        <item x="14"/>
        <item x="0"/>
        <item x="64"/>
        <item x="82"/>
        <item x="75"/>
        <item x="21"/>
        <item x="16"/>
        <item x="94"/>
        <item x="69"/>
        <item x="61"/>
        <item x="22"/>
        <item x="95"/>
        <item x="52"/>
        <item x="24"/>
        <item x="44"/>
        <item x="83"/>
        <item x="91"/>
        <item x="23"/>
        <item x="77"/>
        <item x="36"/>
        <item x="66"/>
        <item x="9"/>
        <item x="13"/>
        <item x="49"/>
        <item x="80"/>
        <item x="78"/>
        <item x="58"/>
        <item x="11"/>
        <item x="27"/>
        <item x="86"/>
        <item x="90"/>
        <item x="48"/>
        <item x="4"/>
        <item x="65"/>
        <item x="73"/>
        <item x="32"/>
        <item x="53"/>
        <item x="67"/>
        <item x="37"/>
        <item x="19"/>
        <item x="93"/>
        <item x="8"/>
        <item x="51"/>
        <item x="57"/>
        <item x="31"/>
        <item x="18"/>
        <item x="74"/>
        <item x="76"/>
        <item x="29"/>
        <item x="2"/>
        <item x="60"/>
        <item x="38"/>
        <item x="55"/>
        <item x="20"/>
        <item x="47"/>
        <item x="70"/>
        <item x="72"/>
        <item x="26"/>
        <item x="15"/>
        <item x="89"/>
        <item x="71"/>
        <item x="34"/>
        <item x="10"/>
        <item x="59"/>
        <item x="7"/>
        <item x="63"/>
        <item x="30"/>
        <item x="33"/>
        <item x="5"/>
        <item x="56"/>
        <item x="68"/>
        <item x="1"/>
        <item x="12"/>
        <item x="35"/>
        <item x="88"/>
        <item x="39"/>
        <item x="41"/>
        <item x="17"/>
        <item t="default"/>
      </items>
    </pivotField>
    <pivotField dataField="1" showAll="0">
      <items count="11">
        <item x="5"/>
        <item x="6"/>
        <item x="2"/>
        <item x="9"/>
        <item x="1"/>
        <item x="8"/>
        <item x="7"/>
        <item x="4"/>
        <item x="3"/>
        <item x="0"/>
        <item t="default"/>
      </items>
    </pivotField>
    <pivotField axis="axisRow" showAll="0">
      <items count="8">
        <item x="5"/>
        <item x="3"/>
        <item x="0"/>
        <item x="2"/>
        <item x="1"/>
        <item x="4"/>
        <item x="6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edia di (10, 19)-(20, 29)" fld="0" subtotal="average" baseField="0" baseItem="0"/>
    <dataField name="Media di (20, 29)-(30, 39)" fld="1" subtotal="average" baseField="0" baseItem="0"/>
    <dataField name="Media di (30, 39)-(40, 49)" fld="2" subtotal="average" baseField="0" baseItem="0"/>
    <dataField name="Media di (40, 49)-(50, 59)" fld="3" subtotal="average" baseField="0" baseItem="0"/>
    <dataField name="Media di (50, 59)-(60, 69)" fld="4" subtotal="average" baseField="0" baseItem="0"/>
    <dataField name="Media di (60, 69)-(70, 79)" fld="5" subtotal="average" baseField="0" baseItem="0"/>
    <dataField name="Media di (70, 79)-(80, 89)" fld="6" subtotal="average" baseField="0" baseItem="0"/>
    <dataField name="Media di (80, 89)-(90, 99)" fld="7" subtotal="average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0"/>
  <sheetViews>
    <sheetView tabSelected="1" topLeftCell="W1" zoomScale="87" workbookViewId="0">
      <selection activeCell="AA1" sqref="AA1:AA1048576"/>
    </sheetView>
  </sheetViews>
  <sheetFormatPr defaultRowHeight="15" x14ac:dyDescent="0.25"/>
  <cols>
    <col min="16" max="16" width="18.28515625" bestFit="1" customWidth="1"/>
    <col min="17" max="24" width="23.28515625" bestFit="1" customWidth="1"/>
    <col min="27" max="34" width="24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P1" s="2" t="s">
        <v>366</v>
      </c>
      <c r="Q1" t="s">
        <v>368</v>
      </c>
      <c r="R1" t="s">
        <v>369</v>
      </c>
      <c r="S1" t="s">
        <v>370</v>
      </c>
      <c r="T1" t="s">
        <v>371</v>
      </c>
      <c r="U1" t="s">
        <v>372</v>
      </c>
      <c r="V1" t="s">
        <v>373</v>
      </c>
      <c r="W1" t="s">
        <v>374</v>
      </c>
      <c r="X1" t="s">
        <v>375</v>
      </c>
      <c r="AA1" t="s">
        <v>368</v>
      </c>
      <c r="AB1" t="s">
        <v>369</v>
      </c>
      <c r="AC1" t="s">
        <v>370</v>
      </c>
      <c r="AD1" t="s">
        <v>371</v>
      </c>
      <c r="AE1" t="s">
        <v>372</v>
      </c>
      <c r="AF1" t="s">
        <v>373</v>
      </c>
      <c r="AG1" t="s">
        <v>374</v>
      </c>
      <c r="AH1" t="s">
        <v>375</v>
      </c>
    </row>
    <row r="2" spans="1:34" x14ac:dyDescent="0.25">
      <c r="B2">
        <v>0.27447140216827393</v>
      </c>
      <c r="E2">
        <v>0.127171516418457</v>
      </c>
      <c r="F2">
        <v>0.1011444330215454</v>
      </c>
      <c r="G2">
        <v>7.904505729675293E-2</v>
      </c>
      <c r="I2" t="s">
        <v>10</v>
      </c>
      <c r="J2" t="s">
        <v>11</v>
      </c>
      <c r="P2" s="3" t="s">
        <v>24</v>
      </c>
      <c r="Q2">
        <v>0.22313624620437619</v>
      </c>
      <c r="R2">
        <v>0.14611326158046722</v>
      </c>
      <c r="S2">
        <v>0.1596125029027462</v>
      </c>
      <c r="T2">
        <v>0.11678332717795122</v>
      </c>
      <c r="U2">
        <v>7.0645059409894448E-2</v>
      </c>
      <c r="V2">
        <v>0.14508784444708572</v>
      </c>
      <c r="W2">
        <v>0.13623125929581492</v>
      </c>
      <c r="X2">
        <v>4.6526432037353516E-2</v>
      </c>
      <c r="AA2" s="4">
        <v>0.30948097507158917</v>
      </c>
      <c r="AB2" s="4">
        <v>0.23995433888345394</v>
      </c>
      <c r="AC2" s="4">
        <v>0.15928045144447914</v>
      </c>
      <c r="AD2" s="4">
        <v>0.11843840345259636</v>
      </c>
      <c r="AE2" s="4">
        <v>9.3436779884191662E-2</v>
      </c>
      <c r="AF2" s="4">
        <v>0.14820700815354271</v>
      </c>
      <c r="AG2" s="4">
        <v>0.13462050651249133</v>
      </c>
      <c r="AH2" s="4">
        <v>6.4398712582058371E-2</v>
      </c>
    </row>
    <row r="3" spans="1:34" x14ac:dyDescent="0.25">
      <c r="A3">
        <v>0.391731858253479</v>
      </c>
      <c r="B3">
        <v>0.16228437423706049</v>
      </c>
      <c r="E3">
        <v>8.1885874271392822E-2</v>
      </c>
      <c r="F3">
        <v>0.31893831491470342</v>
      </c>
      <c r="G3">
        <v>0.24899005889892581</v>
      </c>
      <c r="I3" t="s">
        <v>12</v>
      </c>
      <c r="J3" t="s">
        <v>13</v>
      </c>
      <c r="P3" s="3" t="s">
        <v>16</v>
      </c>
      <c r="Q3">
        <v>0.30187821388244629</v>
      </c>
      <c r="R3">
        <v>0.37872758507728577</v>
      </c>
      <c r="S3">
        <v>0.16887993162328546</v>
      </c>
      <c r="T3">
        <v>0.11940982125022194</v>
      </c>
      <c r="U3">
        <v>9.5651976086876603E-2</v>
      </c>
      <c r="V3">
        <v>0.1622058559547771</v>
      </c>
      <c r="W3">
        <v>0.14390243395515109</v>
      </c>
      <c r="X3">
        <v>4.4153124094009399E-2</v>
      </c>
    </row>
    <row r="4" spans="1:34" x14ac:dyDescent="0.25">
      <c r="B4">
        <v>0.28492856025695801</v>
      </c>
      <c r="C4">
        <v>0.1091444492340088</v>
      </c>
      <c r="F4">
        <v>0.1814383268356323</v>
      </c>
      <c r="G4">
        <v>0.16256153583526611</v>
      </c>
      <c r="I4" t="s">
        <v>14</v>
      </c>
      <c r="J4" t="s">
        <v>15</v>
      </c>
      <c r="P4" s="3" t="s">
        <v>10</v>
      </c>
      <c r="Q4">
        <v>0.31160664558410645</v>
      </c>
      <c r="R4">
        <v>0.23859612941741942</v>
      </c>
      <c r="S4">
        <v>0.23946857452392581</v>
      </c>
      <c r="T4">
        <v>9.2381649547153055E-2</v>
      </c>
      <c r="U4">
        <v>0.1026139635788767</v>
      </c>
      <c r="V4">
        <v>0.13952028437664635</v>
      </c>
      <c r="W4">
        <v>0.13843922238600881</v>
      </c>
      <c r="X4">
        <v>9.2557102441787734E-2</v>
      </c>
    </row>
    <row r="5" spans="1:34" x14ac:dyDescent="0.25">
      <c r="C5">
        <v>0.14451038837432861</v>
      </c>
      <c r="D5">
        <v>0.1020717620849609</v>
      </c>
      <c r="E5">
        <v>0.146500289440155</v>
      </c>
      <c r="F5">
        <v>0.15475630760192871</v>
      </c>
      <c r="G5">
        <v>6.8786084651947021E-2</v>
      </c>
      <c r="I5" t="s">
        <v>16</v>
      </c>
      <c r="J5" t="s">
        <v>17</v>
      </c>
      <c r="P5" s="3" t="s">
        <v>14</v>
      </c>
      <c r="Q5">
        <v>0.35940131545066833</v>
      </c>
      <c r="R5">
        <v>0.26206396520137787</v>
      </c>
      <c r="S5">
        <v>0.12915308475494386</v>
      </c>
      <c r="T5">
        <v>3.0061781406402591E-2</v>
      </c>
      <c r="U5">
        <v>8.879755437374115E-2</v>
      </c>
      <c r="V5">
        <v>0.11819150868584127</v>
      </c>
      <c r="W5">
        <v>0.12856960296630859</v>
      </c>
      <c r="X5">
        <v>7.5954020023345947E-2</v>
      </c>
    </row>
    <row r="6" spans="1:34" x14ac:dyDescent="0.25">
      <c r="B6">
        <v>0.21855020523071289</v>
      </c>
      <c r="C6">
        <v>0.19566065073013311</v>
      </c>
      <c r="D6">
        <v>9.436798095703125E-2</v>
      </c>
      <c r="G6">
        <v>0.1209923028945923</v>
      </c>
      <c r="I6" t="s">
        <v>18</v>
      </c>
      <c r="J6" t="s">
        <v>19</v>
      </c>
      <c r="P6" s="3" t="s">
        <v>12</v>
      </c>
      <c r="Q6">
        <v>0.31611022353172302</v>
      </c>
      <c r="R6">
        <v>0.18526185750961305</v>
      </c>
      <c r="S6">
        <v>0.16343780606985092</v>
      </c>
      <c r="U6">
        <v>0.12472757697105406</v>
      </c>
      <c r="V6">
        <v>0.19086707830429078</v>
      </c>
      <c r="W6">
        <v>0.13600652217864989</v>
      </c>
    </row>
    <row r="7" spans="1:34" x14ac:dyDescent="0.25">
      <c r="C7">
        <v>7.6194226741790771E-2</v>
      </c>
      <c r="D7">
        <v>0.1122758388519287</v>
      </c>
      <c r="E7">
        <v>6.5440058708190918E-2</v>
      </c>
      <c r="F7">
        <v>0.17854642868041989</v>
      </c>
      <c r="G7">
        <v>0.2345858812332153</v>
      </c>
      <c r="I7" t="s">
        <v>16</v>
      </c>
      <c r="J7" t="s">
        <v>20</v>
      </c>
      <c r="P7" s="3" t="s">
        <v>18</v>
      </c>
      <c r="Q7">
        <v>0.27069377899169922</v>
      </c>
      <c r="R7">
        <v>0.28870397806167603</v>
      </c>
      <c r="S7">
        <v>0.1566433981060982</v>
      </c>
      <c r="T7">
        <v>0.14870349317789078</v>
      </c>
      <c r="U7">
        <v>6.5166890621185303E-2</v>
      </c>
      <c r="W7">
        <v>0.10210064479282924</v>
      </c>
      <c r="X7">
        <v>6.1207056045532227E-2</v>
      </c>
    </row>
    <row r="8" spans="1:34" x14ac:dyDescent="0.25">
      <c r="B8">
        <v>0.50924241542816162</v>
      </c>
      <c r="E8">
        <v>0.10626530647277831</v>
      </c>
      <c r="F8">
        <v>7.8196585178375244E-2</v>
      </c>
      <c r="G8">
        <v>6.5003275871276855E-2</v>
      </c>
      <c r="I8" t="s">
        <v>14</v>
      </c>
      <c r="J8" t="s">
        <v>21</v>
      </c>
      <c r="P8" s="3" t="s">
        <v>33</v>
      </c>
      <c r="R8">
        <v>0.21147886912027994</v>
      </c>
      <c r="S8">
        <v>0.14174018303553262</v>
      </c>
      <c r="T8">
        <v>0.14871905247370401</v>
      </c>
      <c r="U8">
        <v>0.17053707440694174</v>
      </c>
    </row>
    <row r="9" spans="1:34" x14ac:dyDescent="0.25">
      <c r="B9">
        <v>0.25323325395584112</v>
      </c>
      <c r="E9">
        <v>0.1118484735488892</v>
      </c>
      <c r="F9">
        <v>0.19730418920516971</v>
      </c>
      <c r="G9">
        <v>0.22353529930114749</v>
      </c>
      <c r="I9" t="s">
        <v>14</v>
      </c>
      <c r="J9" t="s">
        <v>22</v>
      </c>
      <c r="P9" s="3" t="s">
        <v>367</v>
      </c>
      <c r="Q9">
        <v>0.30948097507158917</v>
      </c>
      <c r="R9">
        <v>0.23995433888345394</v>
      </c>
      <c r="S9">
        <v>0.15928045144447914</v>
      </c>
      <c r="T9">
        <v>0.11843840345259636</v>
      </c>
      <c r="U9">
        <v>9.3436779884191662E-2</v>
      </c>
      <c r="V9">
        <v>0.14820700815354271</v>
      </c>
      <c r="W9">
        <v>0.13462050651249133</v>
      </c>
      <c r="X9">
        <v>6.4398712582058371E-2</v>
      </c>
    </row>
    <row r="10" spans="1:34" x14ac:dyDescent="0.25">
      <c r="C10">
        <v>8.7135016918182373E-2</v>
      </c>
      <c r="D10">
        <v>4.4192492961883538E-2</v>
      </c>
      <c r="E10">
        <v>9.0024590492248535E-2</v>
      </c>
      <c r="F10">
        <v>0.15412366390228269</v>
      </c>
      <c r="G10">
        <v>0.14556336402893069</v>
      </c>
      <c r="I10" t="s">
        <v>16</v>
      </c>
      <c r="J10" t="s">
        <v>23</v>
      </c>
    </row>
    <row r="11" spans="1:34" x14ac:dyDescent="0.25">
      <c r="C11">
        <v>0.2007835507392883</v>
      </c>
      <c r="D11">
        <v>0.1079000234603882</v>
      </c>
      <c r="E11">
        <v>9.9120795726776123E-2</v>
      </c>
      <c r="F11">
        <v>0.10417079925537109</v>
      </c>
      <c r="G11">
        <v>0.10714197158813479</v>
      </c>
      <c r="I11" t="s">
        <v>24</v>
      </c>
      <c r="J11" t="s">
        <v>25</v>
      </c>
    </row>
    <row r="12" spans="1:34" x14ac:dyDescent="0.25">
      <c r="B12">
        <v>0.17497450113296509</v>
      </c>
      <c r="E12">
        <v>0.20681655406951899</v>
      </c>
      <c r="F12">
        <v>0.1386147141456604</v>
      </c>
      <c r="G12">
        <v>0.21561568975448611</v>
      </c>
      <c r="I12" t="s">
        <v>14</v>
      </c>
      <c r="J12" t="s">
        <v>26</v>
      </c>
    </row>
    <row r="13" spans="1:34" x14ac:dyDescent="0.25">
      <c r="C13">
        <v>0.17684853076934809</v>
      </c>
      <c r="D13">
        <v>6.7003846168518066E-2</v>
      </c>
      <c r="E13">
        <v>0.1003892421722412</v>
      </c>
      <c r="F13">
        <v>0.1407927870750427</v>
      </c>
      <c r="G13">
        <v>0.1138170957565308</v>
      </c>
      <c r="I13" t="s">
        <v>24</v>
      </c>
      <c r="J13" t="s">
        <v>27</v>
      </c>
    </row>
    <row r="14" spans="1:34" x14ac:dyDescent="0.25">
      <c r="D14">
        <v>0.17382162809371951</v>
      </c>
      <c r="E14">
        <v>0.1683920621871948</v>
      </c>
      <c r="F14">
        <v>0.1224527955055237</v>
      </c>
      <c r="G14">
        <v>0.25327569246292109</v>
      </c>
      <c r="I14" t="s">
        <v>16</v>
      </c>
      <c r="J14" t="s">
        <v>28</v>
      </c>
    </row>
    <row r="15" spans="1:34" x14ac:dyDescent="0.25">
      <c r="D15">
        <v>5.9021472930908203E-2</v>
      </c>
      <c r="E15">
        <v>9.594118595123291E-2</v>
      </c>
      <c r="F15">
        <v>7.1709573268890381E-2</v>
      </c>
      <c r="G15">
        <v>0.10800158977508539</v>
      </c>
      <c r="I15" t="s">
        <v>10</v>
      </c>
      <c r="J15" t="s">
        <v>29</v>
      </c>
    </row>
    <row r="16" spans="1:34" x14ac:dyDescent="0.25">
      <c r="C16">
        <v>0.1173525452613831</v>
      </c>
      <c r="D16">
        <v>6.1872243881225593E-2</v>
      </c>
      <c r="E16">
        <v>0.1006849408149719</v>
      </c>
      <c r="F16">
        <v>0.1241406202316284</v>
      </c>
      <c r="G16">
        <v>7.6520383358001709E-2</v>
      </c>
      <c r="I16" t="s">
        <v>24</v>
      </c>
      <c r="J16" t="s">
        <v>30</v>
      </c>
    </row>
    <row r="17" spans="1:10" x14ac:dyDescent="0.25">
      <c r="B17">
        <v>0.23618841171264651</v>
      </c>
      <c r="C17">
        <v>0.20179146528244021</v>
      </c>
      <c r="F17">
        <v>0.30792641639709473</v>
      </c>
      <c r="G17">
        <v>0.18988966941833499</v>
      </c>
      <c r="I17" t="s">
        <v>12</v>
      </c>
      <c r="J17" t="s">
        <v>31</v>
      </c>
    </row>
    <row r="18" spans="1:10" x14ac:dyDescent="0.25">
      <c r="A18">
        <v>0.22761309146881101</v>
      </c>
      <c r="D18">
        <v>2.7028262615203861E-2</v>
      </c>
      <c r="E18">
        <v>0.1054363250732422</v>
      </c>
      <c r="F18">
        <v>7.6324164867401123E-2</v>
      </c>
      <c r="G18">
        <v>8.5909485816955566E-2</v>
      </c>
      <c r="I18" t="s">
        <v>10</v>
      </c>
      <c r="J18" t="s">
        <v>32</v>
      </c>
    </row>
    <row r="19" spans="1:10" x14ac:dyDescent="0.25">
      <c r="B19">
        <v>0.215968132019043</v>
      </c>
      <c r="C19">
        <v>0.12713289260864261</v>
      </c>
      <c r="D19">
        <v>0.23443067073822019</v>
      </c>
      <c r="E19">
        <v>9.7924590110778809E-2</v>
      </c>
      <c r="I19" t="s">
        <v>33</v>
      </c>
      <c r="J19" t="s">
        <v>34</v>
      </c>
    </row>
    <row r="20" spans="1:10" x14ac:dyDescent="0.25">
      <c r="B20">
        <v>0.14480239152908331</v>
      </c>
      <c r="C20">
        <v>0.1206998825073242</v>
      </c>
      <c r="D20">
        <v>0.1504325270652771</v>
      </c>
      <c r="G20">
        <v>0.14957296848297119</v>
      </c>
      <c r="I20" t="s">
        <v>18</v>
      </c>
      <c r="J20" t="s">
        <v>35</v>
      </c>
    </row>
    <row r="21" spans="1:10" x14ac:dyDescent="0.25">
      <c r="C21">
        <v>0.1686091423034668</v>
      </c>
      <c r="D21">
        <v>0.1114253997802734</v>
      </c>
      <c r="E21">
        <v>0.11504107713699339</v>
      </c>
      <c r="F21">
        <v>0.26286530494689941</v>
      </c>
      <c r="G21">
        <v>0.1388664245605469</v>
      </c>
      <c r="I21" t="s">
        <v>24</v>
      </c>
      <c r="J21" t="s">
        <v>36</v>
      </c>
    </row>
    <row r="22" spans="1:10" x14ac:dyDescent="0.25">
      <c r="A22">
        <v>0.40714043378829962</v>
      </c>
      <c r="B22">
        <v>0.1219282150268555</v>
      </c>
      <c r="E22">
        <v>6.1156868934631348E-2</v>
      </c>
      <c r="F22">
        <v>0.2077675461769104</v>
      </c>
      <c r="G22">
        <v>0.16853046417236331</v>
      </c>
      <c r="I22" t="s">
        <v>14</v>
      </c>
      <c r="J22" t="s">
        <v>37</v>
      </c>
    </row>
    <row r="23" spans="1:10" x14ac:dyDescent="0.25">
      <c r="B23">
        <v>0.34505212306976318</v>
      </c>
      <c r="C23">
        <v>0.11028569936752319</v>
      </c>
      <c r="D23">
        <v>0.13219344615936279</v>
      </c>
      <c r="E23">
        <v>6.5166890621185303E-2</v>
      </c>
      <c r="H23">
        <v>6.1207056045532227E-2</v>
      </c>
      <c r="I23" t="s">
        <v>18</v>
      </c>
      <c r="J23" t="s">
        <v>38</v>
      </c>
    </row>
    <row r="24" spans="1:10" x14ac:dyDescent="0.25">
      <c r="B24">
        <v>0.15075874328613281</v>
      </c>
      <c r="E24">
        <v>5.8417201042175293E-2</v>
      </c>
      <c r="F24">
        <v>6.9314062595367432E-2</v>
      </c>
      <c r="G24">
        <v>8.5905730724334717E-2</v>
      </c>
      <c r="I24" t="s">
        <v>10</v>
      </c>
      <c r="J24" t="s">
        <v>39</v>
      </c>
    </row>
    <row r="25" spans="1:10" x14ac:dyDescent="0.25">
      <c r="D25">
        <v>7.9199552536010742E-2</v>
      </c>
      <c r="E25">
        <v>8.6614370346069336E-2</v>
      </c>
      <c r="F25">
        <v>0.1011508107185364</v>
      </c>
      <c r="G25">
        <v>8.980870246887207E-2</v>
      </c>
      <c r="I25" t="s">
        <v>16</v>
      </c>
      <c r="J25" t="s">
        <v>40</v>
      </c>
    </row>
    <row r="26" spans="1:10" x14ac:dyDescent="0.25">
      <c r="B26">
        <v>0.25177657604217529</v>
      </c>
      <c r="E26">
        <v>4.1324615478515618E-2</v>
      </c>
      <c r="F26">
        <v>5.0372421741485603E-2</v>
      </c>
      <c r="G26">
        <v>0.1016355752944946</v>
      </c>
      <c r="I26" t="s">
        <v>14</v>
      </c>
      <c r="J26" t="s">
        <v>41</v>
      </c>
    </row>
    <row r="27" spans="1:10" x14ac:dyDescent="0.25">
      <c r="A27">
        <v>0.18394434452056879</v>
      </c>
      <c r="B27">
        <v>9.9348068237304688E-2</v>
      </c>
      <c r="C27">
        <v>0.13271987438201899</v>
      </c>
      <c r="F27">
        <v>0.2797539234161377</v>
      </c>
      <c r="G27">
        <v>9.3209981918334961E-2</v>
      </c>
      <c r="I27" t="s">
        <v>12</v>
      </c>
      <c r="J27" t="s">
        <v>42</v>
      </c>
    </row>
    <row r="28" spans="1:10" x14ac:dyDescent="0.25">
      <c r="B28">
        <v>0.30461007356643682</v>
      </c>
      <c r="C28">
        <v>0.19737344980239871</v>
      </c>
      <c r="D28">
        <v>0.16402137279510501</v>
      </c>
      <c r="G28">
        <v>4.8184454441070557E-2</v>
      </c>
      <c r="I28" t="s">
        <v>18</v>
      </c>
      <c r="J28" t="s">
        <v>43</v>
      </c>
    </row>
    <row r="29" spans="1:10" x14ac:dyDescent="0.25">
      <c r="D29">
        <v>0.1092464923858643</v>
      </c>
      <c r="E29">
        <v>0.13923412561416629</v>
      </c>
      <c r="F29">
        <v>0.14773547649383539</v>
      </c>
      <c r="G29">
        <v>0.18885207176208499</v>
      </c>
      <c r="H29">
        <v>4.6806395053863532E-2</v>
      </c>
      <c r="I29" t="s">
        <v>16</v>
      </c>
      <c r="J29" t="s">
        <v>44</v>
      </c>
    </row>
    <row r="30" spans="1:10" x14ac:dyDescent="0.25">
      <c r="B30">
        <v>0.144977867603302</v>
      </c>
      <c r="C30">
        <v>5.9970438480377197E-2</v>
      </c>
      <c r="D30">
        <v>2.4453282356262211E-2</v>
      </c>
      <c r="E30">
        <v>4.4250965118408203E-2</v>
      </c>
      <c r="F30">
        <v>0.14337736368179321</v>
      </c>
      <c r="G30">
        <v>0.11511456966400151</v>
      </c>
      <c r="I30" t="s">
        <v>24</v>
      </c>
      <c r="J30" t="s">
        <v>45</v>
      </c>
    </row>
    <row r="31" spans="1:10" x14ac:dyDescent="0.25">
      <c r="A31">
        <v>0.32657551765441889</v>
      </c>
      <c r="B31">
        <v>9.5569372177124023E-2</v>
      </c>
      <c r="E31">
        <v>0.12710243463516241</v>
      </c>
      <c r="F31">
        <v>0.1143753528594971</v>
      </c>
      <c r="G31">
        <v>7.1976661682128906E-2</v>
      </c>
      <c r="I31" t="s">
        <v>10</v>
      </c>
      <c r="J31" t="s">
        <v>46</v>
      </c>
    </row>
    <row r="32" spans="1:10" x14ac:dyDescent="0.25">
      <c r="C32">
        <v>0.23946857452392581</v>
      </c>
      <c r="D32">
        <v>0.11520850658416749</v>
      </c>
      <c r="E32">
        <v>5.5706501007080078E-2</v>
      </c>
      <c r="F32">
        <v>0.15920102596282959</v>
      </c>
      <c r="G32">
        <v>0.1524838209152222</v>
      </c>
      <c r="I32" t="s">
        <v>10</v>
      </c>
      <c r="J32" t="s">
        <v>47</v>
      </c>
    </row>
    <row r="33" spans="1:10" x14ac:dyDescent="0.25">
      <c r="B33">
        <v>0.29480874538421631</v>
      </c>
      <c r="C33">
        <v>0.26160454750061041</v>
      </c>
      <c r="F33">
        <v>0.40619480609893799</v>
      </c>
      <c r="G33">
        <v>0.22668743133544919</v>
      </c>
      <c r="I33" t="s">
        <v>12</v>
      </c>
      <c r="J33" t="s">
        <v>48</v>
      </c>
    </row>
    <row r="34" spans="1:10" x14ac:dyDescent="0.25">
      <c r="B34">
        <v>0.15586525201797491</v>
      </c>
      <c r="C34">
        <v>0.27769029140472412</v>
      </c>
      <c r="D34">
        <v>0.44746285676956182</v>
      </c>
      <c r="G34">
        <v>0.14896643161773679</v>
      </c>
      <c r="I34" t="s">
        <v>16</v>
      </c>
      <c r="J34" t="s">
        <v>49</v>
      </c>
    </row>
    <row r="35" spans="1:10" x14ac:dyDescent="0.25">
      <c r="C35">
        <v>0.1145171523094177</v>
      </c>
      <c r="D35">
        <v>7.7726066112518311E-2</v>
      </c>
      <c r="E35">
        <v>0.10617613792419429</v>
      </c>
      <c r="F35">
        <v>0.1806791424751282</v>
      </c>
      <c r="G35">
        <v>0.12843179702758789</v>
      </c>
      <c r="I35" t="s">
        <v>16</v>
      </c>
      <c r="J35" t="s">
        <v>50</v>
      </c>
    </row>
    <row r="36" spans="1:10" x14ac:dyDescent="0.25">
      <c r="D36">
        <v>0.19888907670974729</v>
      </c>
      <c r="E36">
        <v>0.22455060482025149</v>
      </c>
      <c r="F36">
        <v>0.37522602081298828</v>
      </c>
      <c r="G36">
        <v>0.23310208320617681</v>
      </c>
      <c r="I36" t="s">
        <v>16</v>
      </c>
      <c r="J36" t="s">
        <v>51</v>
      </c>
    </row>
    <row r="37" spans="1:10" x14ac:dyDescent="0.25">
      <c r="B37">
        <v>0.17812848091125491</v>
      </c>
      <c r="E37">
        <v>0.1547815799713135</v>
      </c>
      <c r="F37">
        <v>0.1666715145111084</v>
      </c>
      <c r="G37">
        <v>0.2151796817779541</v>
      </c>
      <c r="H37">
        <v>0.131797730922699</v>
      </c>
      <c r="I37" t="s">
        <v>10</v>
      </c>
      <c r="J37" t="s">
        <v>52</v>
      </c>
    </row>
    <row r="38" spans="1:10" x14ac:dyDescent="0.25">
      <c r="C38">
        <v>0.12515199184417719</v>
      </c>
      <c r="D38">
        <v>6.6075444221496582E-2</v>
      </c>
      <c r="E38">
        <v>4.0575563907623291E-2</v>
      </c>
      <c r="F38">
        <v>6.6729187965393066E-2</v>
      </c>
      <c r="G38">
        <v>0.26307141780853271</v>
      </c>
      <c r="I38" t="s">
        <v>24</v>
      </c>
      <c r="J38" t="s">
        <v>53</v>
      </c>
    </row>
    <row r="39" spans="1:10" x14ac:dyDescent="0.25">
      <c r="B39">
        <v>0.29819953441619867</v>
      </c>
      <c r="C39">
        <v>9.6411764621734619E-2</v>
      </c>
      <c r="F39">
        <v>4.3990850448608398E-2</v>
      </c>
      <c r="G39">
        <v>0.106385350227356</v>
      </c>
      <c r="H39">
        <v>8.4783315658569336E-2</v>
      </c>
      <c r="I39" t="s">
        <v>14</v>
      </c>
      <c r="J39" t="s">
        <v>54</v>
      </c>
    </row>
    <row r="40" spans="1:10" x14ac:dyDescent="0.25">
      <c r="C40">
        <v>0.16829597949981689</v>
      </c>
      <c r="D40">
        <v>0.1205308437347412</v>
      </c>
      <c r="E40">
        <v>5.8838427066802979E-2</v>
      </c>
      <c r="F40">
        <v>0.136344313621521</v>
      </c>
      <c r="G40">
        <v>0.13595843315124509</v>
      </c>
      <c r="H40">
        <v>2.8338193893432621E-2</v>
      </c>
      <c r="I40" t="s">
        <v>24</v>
      </c>
      <c r="J40" t="s">
        <v>55</v>
      </c>
    </row>
    <row r="41" spans="1:10" x14ac:dyDescent="0.25">
      <c r="B41">
        <v>0.2358633279800415</v>
      </c>
      <c r="E41">
        <v>4.8946559429168701E-2</v>
      </c>
      <c r="F41">
        <v>8.4737300872802734E-2</v>
      </c>
      <c r="G41">
        <v>0.16726398468017581</v>
      </c>
      <c r="I41" t="s">
        <v>14</v>
      </c>
      <c r="J41" t="s">
        <v>56</v>
      </c>
    </row>
    <row r="42" spans="1:10" x14ac:dyDescent="0.25">
      <c r="B42">
        <v>0.33870232105255133</v>
      </c>
      <c r="E42">
        <v>7.5859665870666504E-2</v>
      </c>
      <c r="F42">
        <v>0.25220036506652832</v>
      </c>
      <c r="G42">
        <v>0.3070518970489502</v>
      </c>
      <c r="I42" t="s">
        <v>10</v>
      </c>
      <c r="J42" t="s">
        <v>57</v>
      </c>
    </row>
    <row r="43" spans="1:10" x14ac:dyDescent="0.25">
      <c r="D43">
        <v>3.962397575378418E-2</v>
      </c>
      <c r="E43">
        <v>6.7408919334411621E-2</v>
      </c>
      <c r="F43">
        <v>0.1407803297042847</v>
      </c>
      <c r="G43">
        <v>6.518089771270752E-2</v>
      </c>
      <c r="I43" t="s">
        <v>10</v>
      </c>
      <c r="J43" t="s">
        <v>58</v>
      </c>
    </row>
    <row r="44" spans="1:10" x14ac:dyDescent="0.25">
      <c r="B44">
        <v>0.34548509120941162</v>
      </c>
      <c r="E44">
        <v>0.32300138473510742</v>
      </c>
      <c r="F44">
        <v>0.2461580038070679</v>
      </c>
      <c r="G44">
        <v>0.35108703374862671</v>
      </c>
      <c r="I44" t="s">
        <v>10</v>
      </c>
      <c r="J44" t="s">
        <v>59</v>
      </c>
    </row>
    <row r="45" spans="1:10" x14ac:dyDescent="0.25">
      <c r="D45">
        <v>4.1524052619934082E-2</v>
      </c>
      <c r="E45">
        <v>8.2326292991638184E-2</v>
      </c>
      <c r="F45">
        <v>7.4930310249328613E-2</v>
      </c>
      <c r="G45">
        <v>5.4415404796600342E-2</v>
      </c>
      <c r="I45" t="s">
        <v>10</v>
      </c>
      <c r="J45" t="s">
        <v>60</v>
      </c>
    </row>
    <row r="46" spans="1:10" x14ac:dyDescent="0.25">
      <c r="C46">
        <v>0.180882453918457</v>
      </c>
      <c r="D46">
        <v>3.317868709564209E-2</v>
      </c>
      <c r="E46">
        <v>4.6949267387390137E-2</v>
      </c>
      <c r="F46">
        <v>7.4542641639709473E-2</v>
      </c>
      <c r="G46">
        <v>5.2761554718017578E-2</v>
      </c>
      <c r="I46" t="s">
        <v>16</v>
      </c>
      <c r="J46" t="s">
        <v>61</v>
      </c>
    </row>
    <row r="47" spans="1:10" x14ac:dyDescent="0.25">
      <c r="A47">
        <v>0.30187821388244629</v>
      </c>
      <c r="D47">
        <v>0.13994795083999631</v>
      </c>
      <c r="E47">
        <v>9.401315450668335E-2</v>
      </c>
      <c r="F47">
        <v>0.20642197132110601</v>
      </c>
      <c r="G47">
        <v>9.3849778175354004E-2</v>
      </c>
      <c r="I47" t="s">
        <v>16</v>
      </c>
      <c r="J47" t="s">
        <v>62</v>
      </c>
    </row>
    <row r="48" spans="1:10" x14ac:dyDescent="0.25">
      <c r="B48">
        <v>0.1984680891036987</v>
      </c>
      <c r="C48">
        <v>0.10635644197463991</v>
      </c>
      <c r="D48">
        <v>0.125862717628479</v>
      </c>
      <c r="G48">
        <v>6.4072847366333008E-2</v>
      </c>
      <c r="I48" t="s">
        <v>18</v>
      </c>
      <c r="J48" t="s">
        <v>63</v>
      </c>
    </row>
    <row r="49" spans="1:10" x14ac:dyDescent="0.25">
      <c r="B49">
        <v>0.29812204837799072</v>
      </c>
      <c r="C49">
        <v>0.14381599426269531</v>
      </c>
      <c r="F49">
        <v>7.2521209716796875E-2</v>
      </c>
      <c r="G49">
        <v>7.5731039047241211E-2</v>
      </c>
      <c r="I49" t="s">
        <v>12</v>
      </c>
      <c r="J49" t="s">
        <v>64</v>
      </c>
    </row>
    <row r="50" spans="1:10" x14ac:dyDescent="0.25">
      <c r="B50">
        <v>0.28817343711853027</v>
      </c>
      <c r="E50">
        <v>2.940773963928223E-2</v>
      </c>
      <c r="F50">
        <v>8.4497213363647461E-2</v>
      </c>
      <c r="G50">
        <v>0.16945356130599981</v>
      </c>
      <c r="I50" t="s">
        <v>10</v>
      </c>
      <c r="J50" t="s">
        <v>65</v>
      </c>
    </row>
    <row r="51" spans="1:10" x14ac:dyDescent="0.25">
      <c r="D51">
        <v>0.1262967586517334</v>
      </c>
      <c r="E51">
        <v>6.8119049072265625E-2</v>
      </c>
      <c r="F51">
        <v>7.017207145690918E-2</v>
      </c>
      <c r="G51">
        <v>0.1200193762779236</v>
      </c>
      <c r="I51" t="s">
        <v>16</v>
      </c>
      <c r="J51" t="s">
        <v>66</v>
      </c>
    </row>
    <row r="52" spans="1:10" x14ac:dyDescent="0.25">
      <c r="C52">
        <v>0.22519874572753909</v>
      </c>
      <c r="D52">
        <v>5.3823113441467292E-2</v>
      </c>
      <c r="E52">
        <v>0.1206579208374023</v>
      </c>
      <c r="F52">
        <v>0.25061607360839838</v>
      </c>
      <c r="G52">
        <v>0.1121187210083008</v>
      </c>
      <c r="I52" t="s">
        <v>16</v>
      </c>
      <c r="J52" t="s">
        <v>67</v>
      </c>
    </row>
    <row r="53" spans="1:10" x14ac:dyDescent="0.25">
      <c r="C53">
        <v>0.11500024795532229</v>
      </c>
      <c r="D53">
        <v>0.1335781812667847</v>
      </c>
      <c r="E53">
        <v>5.9607326984405518E-2</v>
      </c>
      <c r="F53">
        <v>0.13055503368377691</v>
      </c>
      <c r="G53">
        <v>5.785822868347168E-2</v>
      </c>
      <c r="I53" t="s">
        <v>24</v>
      </c>
      <c r="J53" t="s">
        <v>68</v>
      </c>
    </row>
    <row r="54" spans="1:10" x14ac:dyDescent="0.25">
      <c r="C54">
        <v>7.7864706516265869E-2</v>
      </c>
      <c r="D54">
        <v>7.5783848762512207E-2</v>
      </c>
      <c r="E54">
        <v>0.1701157093048096</v>
      </c>
      <c r="F54">
        <v>0.21427220106124881</v>
      </c>
      <c r="G54">
        <v>0.14787709712982181</v>
      </c>
      <c r="I54" t="s">
        <v>16</v>
      </c>
      <c r="J54" t="s">
        <v>69</v>
      </c>
    </row>
    <row r="55" spans="1:10" x14ac:dyDescent="0.25">
      <c r="C55">
        <v>6.5028190612792969E-2</v>
      </c>
      <c r="D55">
        <v>3.4778892993927002E-2</v>
      </c>
      <c r="E55">
        <v>3.5184383392333977E-2</v>
      </c>
      <c r="F55">
        <v>0.1241610050201416</v>
      </c>
      <c r="G55">
        <v>9.2148721218109131E-2</v>
      </c>
      <c r="I55" t="s">
        <v>16</v>
      </c>
      <c r="J55" t="s">
        <v>70</v>
      </c>
    </row>
    <row r="56" spans="1:10" x14ac:dyDescent="0.25">
      <c r="C56">
        <v>0.22434711456298831</v>
      </c>
      <c r="D56">
        <v>5.8995366096496582E-2</v>
      </c>
      <c r="E56">
        <v>9.3206524848937988E-2</v>
      </c>
      <c r="F56">
        <v>0.1331372857093811</v>
      </c>
      <c r="G56">
        <v>0.12915551662445071</v>
      </c>
      <c r="I56" t="s">
        <v>24</v>
      </c>
      <c r="J56" t="s">
        <v>71</v>
      </c>
    </row>
    <row r="57" spans="1:10" x14ac:dyDescent="0.25">
      <c r="A57">
        <v>0.45814311504364008</v>
      </c>
      <c r="B57">
        <v>0.1060208082199097</v>
      </c>
      <c r="E57">
        <v>0.1675692796707153</v>
      </c>
      <c r="F57">
        <v>0.18072301149368289</v>
      </c>
      <c r="G57">
        <v>7.0806920528411865E-2</v>
      </c>
      <c r="I57" t="s">
        <v>12</v>
      </c>
      <c r="J57" t="s">
        <v>72</v>
      </c>
    </row>
    <row r="58" spans="1:10" x14ac:dyDescent="0.25">
      <c r="B58">
        <v>0.23620748519897461</v>
      </c>
      <c r="C58">
        <v>0.18092805147171021</v>
      </c>
      <c r="D58">
        <v>0.13316041231155401</v>
      </c>
      <c r="E58">
        <v>0.1422353386878967</v>
      </c>
      <c r="I58" t="s">
        <v>33</v>
      </c>
      <c r="J58" t="s">
        <v>73</v>
      </c>
    </row>
    <row r="59" spans="1:10" x14ac:dyDescent="0.25">
      <c r="B59">
        <v>0.28270387649536127</v>
      </c>
      <c r="C59">
        <v>7.4322223663330078E-2</v>
      </c>
      <c r="F59">
        <v>0.12506937980651861</v>
      </c>
      <c r="G59">
        <v>0.16735053062438959</v>
      </c>
      <c r="I59" t="s">
        <v>14</v>
      </c>
      <c r="J59" t="s">
        <v>74</v>
      </c>
    </row>
    <row r="60" spans="1:10" x14ac:dyDescent="0.25">
      <c r="C60">
        <v>0.15842580795288089</v>
      </c>
      <c r="D60">
        <v>0.11937409639358521</v>
      </c>
      <c r="E60">
        <v>8.6202502250671387E-2</v>
      </c>
      <c r="F60">
        <v>0.32568764686584473</v>
      </c>
      <c r="G60">
        <v>0.24410116672515869</v>
      </c>
      <c r="I60" t="s">
        <v>24</v>
      </c>
      <c r="J60" t="s">
        <v>75</v>
      </c>
    </row>
    <row r="61" spans="1:10" x14ac:dyDescent="0.25">
      <c r="C61">
        <v>0.26436591148376459</v>
      </c>
      <c r="D61">
        <v>0.14665490388870239</v>
      </c>
      <c r="E61">
        <v>5.2275180816650391E-2</v>
      </c>
      <c r="F61">
        <v>0.1602582931518555</v>
      </c>
      <c r="G61">
        <v>0.1483470797538757</v>
      </c>
      <c r="H61">
        <v>4.1499853134155273E-2</v>
      </c>
      <c r="I61" t="s">
        <v>16</v>
      </c>
      <c r="J61" t="s">
        <v>76</v>
      </c>
    </row>
    <row r="62" spans="1:10" x14ac:dyDescent="0.25">
      <c r="B62">
        <v>0.10989499092102049</v>
      </c>
      <c r="C62">
        <v>0.17459350824356079</v>
      </c>
      <c r="D62">
        <v>6.2010765075683587E-2</v>
      </c>
      <c r="E62">
        <v>5.1851034164428711E-2</v>
      </c>
      <c r="F62">
        <v>0.1464658975601196</v>
      </c>
      <c r="G62">
        <v>0.1135554313659668</v>
      </c>
      <c r="I62" t="s">
        <v>24</v>
      </c>
      <c r="J62" t="s">
        <v>77</v>
      </c>
    </row>
    <row r="63" spans="1:10" x14ac:dyDescent="0.25">
      <c r="D63">
        <v>0.14285445213317871</v>
      </c>
      <c r="E63">
        <v>0.14731127023696899</v>
      </c>
      <c r="F63">
        <v>0.13491129875183111</v>
      </c>
      <c r="G63">
        <v>0.21723306179046631</v>
      </c>
      <c r="I63" t="s">
        <v>10</v>
      </c>
      <c r="J63" t="s">
        <v>78</v>
      </c>
    </row>
    <row r="64" spans="1:10" x14ac:dyDescent="0.25">
      <c r="B64">
        <v>0.2373616695404053</v>
      </c>
      <c r="C64">
        <v>0.10948705673217771</v>
      </c>
      <c r="D64">
        <v>0.1246144771575928</v>
      </c>
      <c r="G64">
        <v>0.16304510831832891</v>
      </c>
      <c r="I64" t="s">
        <v>18</v>
      </c>
      <c r="J64" t="s">
        <v>79</v>
      </c>
    </row>
    <row r="65" spans="1:10" x14ac:dyDescent="0.25">
      <c r="D65">
        <v>0.25589084625244141</v>
      </c>
      <c r="E65">
        <v>7.4459075927734375E-2</v>
      </c>
      <c r="F65">
        <v>0.1107083559036255</v>
      </c>
      <c r="G65">
        <v>8.918309211730957E-2</v>
      </c>
      <c r="I65" t="s">
        <v>10</v>
      </c>
      <c r="J65" t="s">
        <v>80</v>
      </c>
    </row>
    <row r="66" spans="1:10" x14ac:dyDescent="0.25">
      <c r="B66">
        <v>0.30900025367736822</v>
      </c>
      <c r="E66">
        <v>0.11863160133361821</v>
      </c>
      <c r="F66">
        <v>0.14005869626998901</v>
      </c>
      <c r="G66">
        <v>3.4801721572875977E-2</v>
      </c>
      <c r="I66" t="s">
        <v>14</v>
      </c>
      <c r="J66" t="s">
        <v>81</v>
      </c>
    </row>
    <row r="67" spans="1:10" x14ac:dyDescent="0.25">
      <c r="D67">
        <v>8.8461995124816895E-2</v>
      </c>
      <c r="E67">
        <v>4.8684418201446533E-2</v>
      </c>
      <c r="F67">
        <v>0.113248884677887</v>
      </c>
      <c r="G67">
        <v>0.2257575988769531</v>
      </c>
      <c r="I67" t="s">
        <v>16</v>
      </c>
      <c r="J67" t="s">
        <v>82</v>
      </c>
    </row>
    <row r="68" spans="1:10" x14ac:dyDescent="0.25">
      <c r="D68">
        <v>7.5862884521484375E-2</v>
      </c>
      <c r="E68">
        <v>3.5425901412963867E-2</v>
      </c>
      <c r="F68">
        <v>6.8236351013183594E-2</v>
      </c>
      <c r="G68">
        <v>8.2131028175354004E-2</v>
      </c>
      <c r="I68" t="s">
        <v>16</v>
      </c>
      <c r="J68" t="s">
        <v>83</v>
      </c>
    </row>
    <row r="69" spans="1:10" x14ac:dyDescent="0.25">
      <c r="B69">
        <v>0.2001843452453613</v>
      </c>
      <c r="C69">
        <v>7.2606742382049561E-2</v>
      </c>
      <c r="F69">
        <v>9.397423267364502E-2</v>
      </c>
      <c r="G69">
        <v>0.1232619285583496</v>
      </c>
      <c r="I69" t="s">
        <v>14</v>
      </c>
      <c r="J69" t="s">
        <v>84</v>
      </c>
    </row>
    <row r="70" spans="1:10" x14ac:dyDescent="0.25">
      <c r="B70">
        <v>0.42711436748504639</v>
      </c>
      <c r="C70">
        <v>0.29328024387359619</v>
      </c>
      <c r="F70">
        <v>0.16926336288452151</v>
      </c>
      <c r="G70">
        <v>0.10666394233703611</v>
      </c>
      <c r="H70">
        <v>6.7124724388122559E-2</v>
      </c>
      <c r="I70" t="s">
        <v>14</v>
      </c>
      <c r="J70" t="s">
        <v>85</v>
      </c>
    </row>
    <row r="71" spans="1:10" x14ac:dyDescent="0.25">
      <c r="C71">
        <v>0.1662891507148743</v>
      </c>
      <c r="D71">
        <v>5.1463007926940918E-2</v>
      </c>
      <c r="E71">
        <v>5.4615974426269531E-2</v>
      </c>
      <c r="F71">
        <v>0.1378214359283447</v>
      </c>
      <c r="G71">
        <v>0.1337002515792847</v>
      </c>
      <c r="I71" t="s">
        <v>24</v>
      </c>
      <c r="J71" t="s">
        <v>86</v>
      </c>
    </row>
    <row r="72" spans="1:10" x14ac:dyDescent="0.25">
      <c r="B72">
        <v>0.14012044668197629</v>
      </c>
      <c r="C72">
        <v>0.1372345685958862</v>
      </c>
      <c r="D72">
        <v>7.6868534088134766E-2</v>
      </c>
      <c r="E72">
        <v>5.2462935447692871E-2</v>
      </c>
      <c r="F72">
        <v>0.13918542861938479</v>
      </c>
      <c r="G72">
        <v>0.2476817965507507</v>
      </c>
      <c r="I72" t="s">
        <v>24</v>
      </c>
      <c r="J72" t="s">
        <v>87</v>
      </c>
    </row>
    <row r="73" spans="1:10" x14ac:dyDescent="0.25">
      <c r="D73">
        <v>3.1259000301361077E-2</v>
      </c>
      <c r="E73">
        <v>8.754277229309082E-2</v>
      </c>
      <c r="F73">
        <v>0.18549156188964841</v>
      </c>
      <c r="G73">
        <v>8.9004039764404297E-2</v>
      </c>
      <c r="I73" t="s">
        <v>10</v>
      </c>
      <c r="J73" t="s">
        <v>88</v>
      </c>
    </row>
    <row r="74" spans="1:10" x14ac:dyDescent="0.25">
      <c r="C74">
        <v>0.1654474139213562</v>
      </c>
      <c r="D74">
        <v>0.179821252822876</v>
      </c>
      <c r="E74">
        <v>6.3806295394897461E-2</v>
      </c>
      <c r="F74">
        <v>5.0647199153900153E-2</v>
      </c>
      <c r="G74">
        <v>0.17224907875061041</v>
      </c>
      <c r="I74" t="s">
        <v>24</v>
      </c>
      <c r="J74" t="s">
        <v>89</v>
      </c>
    </row>
    <row r="75" spans="1:10" x14ac:dyDescent="0.25">
      <c r="B75">
        <v>0.28974741697311401</v>
      </c>
      <c r="E75">
        <v>0.13135260343551641</v>
      </c>
      <c r="F75">
        <v>0.1191178560256958</v>
      </c>
      <c r="G75">
        <v>0.19364440441131589</v>
      </c>
      <c r="I75" t="s">
        <v>14</v>
      </c>
      <c r="J75" t="s">
        <v>90</v>
      </c>
    </row>
    <row r="76" spans="1:10" x14ac:dyDescent="0.25">
      <c r="C76">
        <v>0.16063475608825681</v>
      </c>
      <c r="D76">
        <v>0.1145297288894653</v>
      </c>
      <c r="E76">
        <v>6.3060760498046875E-2</v>
      </c>
      <c r="F76">
        <v>7.5090527534484863E-2</v>
      </c>
      <c r="G76">
        <v>0.17276287078857419</v>
      </c>
      <c r="I76" t="s">
        <v>24</v>
      </c>
      <c r="J76" t="s">
        <v>91</v>
      </c>
    </row>
    <row r="77" spans="1:10" x14ac:dyDescent="0.25">
      <c r="B77">
        <v>0.18703919649124151</v>
      </c>
      <c r="C77">
        <v>6.8401217460632324E-2</v>
      </c>
      <c r="F77">
        <v>9.407883882522583E-2</v>
      </c>
      <c r="G77">
        <v>0.1264315843582153</v>
      </c>
      <c r="I77" t="s">
        <v>12</v>
      </c>
      <c r="J77" t="s">
        <v>92</v>
      </c>
    </row>
    <row r="78" spans="1:10" x14ac:dyDescent="0.25">
      <c r="A78">
        <v>0.38063132762908941</v>
      </c>
      <c r="D78">
        <v>0.1190242767333984</v>
      </c>
      <c r="E78">
        <v>0.1144235134124756</v>
      </c>
      <c r="F78">
        <v>0.24135458469390869</v>
      </c>
      <c r="G78">
        <v>0.15117561817169189</v>
      </c>
      <c r="I78" t="s">
        <v>10</v>
      </c>
      <c r="J78" t="s">
        <v>93</v>
      </c>
    </row>
    <row r="79" spans="1:10" x14ac:dyDescent="0.25">
      <c r="B79">
        <v>0.18226099014282229</v>
      </c>
      <c r="C79">
        <v>0.1171596050262451</v>
      </c>
      <c r="D79">
        <v>7.8566074371337891E-2</v>
      </c>
      <c r="E79">
        <v>0.27145129442214971</v>
      </c>
      <c r="I79" t="s">
        <v>33</v>
      </c>
      <c r="J79" t="s">
        <v>94</v>
      </c>
    </row>
    <row r="80" spans="1:10" x14ac:dyDescent="0.25">
      <c r="A80">
        <v>0.2306215763092041</v>
      </c>
      <c r="B80">
        <v>8.3021223545074463E-2</v>
      </c>
      <c r="C80">
        <v>0.19743412733078</v>
      </c>
      <c r="F80">
        <v>9.2422723770141602E-2</v>
      </c>
      <c r="G80">
        <v>8.5740327835083008E-2</v>
      </c>
      <c r="I80" t="s">
        <v>12</v>
      </c>
      <c r="J80" t="s">
        <v>95</v>
      </c>
    </row>
    <row r="81" spans="1:10" x14ac:dyDescent="0.25">
      <c r="B81">
        <v>0.23480260372161871</v>
      </c>
      <c r="C81">
        <v>0.13872015476226809</v>
      </c>
      <c r="F81">
        <v>9.0748906135559082E-2</v>
      </c>
      <c r="G81">
        <v>0.15218561887741089</v>
      </c>
      <c r="I81" t="s">
        <v>12</v>
      </c>
      <c r="J81" t="s">
        <v>96</v>
      </c>
    </row>
    <row r="82" spans="1:10" x14ac:dyDescent="0.25">
      <c r="D82">
        <v>6.9116711616516113E-2</v>
      </c>
      <c r="E82">
        <v>6.2347173690795898E-2</v>
      </c>
      <c r="F82">
        <v>5.8664441108703613E-2</v>
      </c>
      <c r="G82">
        <v>0.102691650390625</v>
      </c>
      <c r="I82" t="s">
        <v>16</v>
      </c>
      <c r="J82" t="s">
        <v>97</v>
      </c>
    </row>
    <row r="83" spans="1:10" x14ac:dyDescent="0.25">
      <c r="D83">
        <v>0.17713689804077151</v>
      </c>
      <c r="E83">
        <v>5.1743566989898682E-2</v>
      </c>
      <c r="F83">
        <v>7.2868108749389648E-2</v>
      </c>
      <c r="G83">
        <v>0.1126660108566284</v>
      </c>
      <c r="H83">
        <v>6.4714670181274414E-2</v>
      </c>
      <c r="I83" t="s">
        <v>24</v>
      </c>
      <c r="J83" t="s">
        <v>98</v>
      </c>
    </row>
    <row r="84" spans="1:10" x14ac:dyDescent="0.25">
      <c r="A84">
        <v>0.27069377899169922</v>
      </c>
      <c r="B84">
        <v>0.24468594789504999</v>
      </c>
      <c r="C84">
        <v>0.1225906610488892</v>
      </c>
      <c r="D84">
        <v>0.13318073749542239</v>
      </c>
      <c r="G84">
        <v>5.3219914436340332E-2</v>
      </c>
      <c r="I84" t="s">
        <v>18</v>
      </c>
      <c r="J84" t="s">
        <v>99</v>
      </c>
    </row>
    <row r="85" spans="1:10" x14ac:dyDescent="0.25">
      <c r="C85">
        <v>0.34429216384887701</v>
      </c>
      <c r="D85">
        <v>0.18370926380157471</v>
      </c>
      <c r="E85">
        <v>0.15856289863586431</v>
      </c>
      <c r="F85">
        <v>0.14339280128479001</v>
      </c>
      <c r="G85">
        <v>0.112469494342804</v>
      </c>
      <c r="I85" t="s">
        <v>16</v>
      </c>
      <c r="J85" t="s">
        <v>100</v>
      </c>
    </row>
    <row r="86" spans="1:10" x14ac:dyDescent="0.25">
      <c r="A86">
        <v>0.31166219711303711</v>
      </c>
      <c r="D86">
        <v>3.0061781406402591E-2</v>
      </c>
      <c r="E86">
        <v>6.6301405429840088E-2</v>
      </c>
      <c r="F86">
        <v>5.5713474750518799E-2</v>
      </c>
      <c r="G86">
        <v>7.3785185813903809E-2</v>
      </c>
      <c r="I86" t="s">
        <v>14</v>
      </c>
      <c r="J86" t="s">
        <v>101</v>
      </c>
    </row>
    <row r="87" spans="1:10" x14ac:dyDescent="0.25">
      <c r="D87">
        <v>0.14441168308258059</v>
      </c>
      <c r="E87">
        <v>6.1987698078155518E-2</v>
      </c>
      <c r="F87">
        <v>5.901724100112915E-2</v>
      </c>
      <c r="G87">
        <v>8.4838390350341797E-2</v>
      </c>
      <c r="I87" t="s">
        <v>16</v>
      </c>
      <c r="J87" t="s">
        <v>102</v>
      </c>
    </row>
    <row r="88" spans="1:10" x14ac:dyDescent="0.25">
      <c r="B88">
        <v>0.1894597411155701</v>
      </c>
      <c r="C88">
        <v>0.23481529951095581</v>
      </c>
      <c r="D88">
        <v>0.20215100049972529</v>
      </c>
      <c r="E88">
        <v>0.1199153661727905</v>
      </c>
      <c r="F88">
        <v>0.2651059627532959</v>
      </c>
      <c r="G88">
        <v>9.8410904407501221E-2</v>
      </c>
      <c r="I88" t="s">
        <v>24</v>
      </c>
      <c r="J88" t="s">
        <v>103</v>
      </c>
    </row>
    <row r="89" spans="1:10" x14ac:dyDescent="0.25">
      <c r="B89">
        <v>0.21270287036895749</v>
      </c>
      <c r="E89">
        <v>7.2751343250274658E-2</v>
      </c>
      <c r="F89">
        <v>0.10054951906204219</v>
      </c>
      <c r="G89">
        <v>7.3838472366333008E-2</v>
      </c>
      <c r="I89" t="s">
        <v>10</v>
      </c>
      <c r="J89" t="s">
        <v>104</v>
      </c>
    </row>
    <row r="90" spans="1:10" x14ac:dyDescent="0.25">
      <c r="B90">
        <v>0.26861977577209473</v>
      </c>
      <c r="E90">
        <v>5.4285943508148193E-2</v>
      </c>
      <c r="F90">
        <v>7.6818168163299561E-2</v>
      </c>
      <c r="G90">
        <v>7.1867048740386963E-2</v>
      </c>
      <c r="I90" t="s">
        <v>14</v>
      </c>
      <c r="J90" t="s">
        <v>105</v>
      </c>
    </row>
    <row r="91" spans="1:10" x14ac:dyDescent="0.25">
      <c r="B91">
        <v>0.18818873167037961</v>
      </c>
      <c r="E91">
        <v>7.4165225028991699E-2</v>
      </c>
      <c r="F91">
        <v>0.13582134246826169</v>
      </c>
      <c r="G91">
        <v>0.1151353120803833</v>
      </c>
      <c r="I91" t="s">
        <v>14</v>
      </c>
      <c r="J91" t="s">
        <v>106</v>
      </c>
    </row>
    <row r="92" spans="1:10" x14ac:dyDescent="0.25">
      <c r="A92">
        <v>0.22313624620437619</v>
      </c>
      <c r="D92">
        <v>0.19954013824462891</v>
      </c>
      <c r="E92">
        <v>3.344196081161499E-2</v>
      </c>
      <c r="F92">
        <v>0.2382887601852417</v>
      </c>
      <c r="G92">
        <v>5.5371642112731927E-2</v>
      </c>
      <c r="I92" t="s">
        <v>24</v>
      </c>
      <c r="J92" t="s">
        <v>107</v>
      </c>
    </row>
    <row r="93" spans="1:10" x14ac:dyDescent="0.25">
      <c r="B93">
        <v>0.60158991813659668</v>
      </c>
      <c r="E93">
        <v>7.1502566337585449E-2</v>
      </c>
      <c r="F93">
        <v>0.43762785196304321</v>
      </c>
      <c r="G93">
        <v>0.30334144830703741</v>
      </c>
      <c r="I93" t="s">
        <v>16</v>
      </c>
      <c r="J93" t="s">
        <v>108</v>
      </c>
    </row>
    <row r="94" spans="1:10" x14ac:dyDescent="0.25">
      <c r="B94">
        <v>0.32637220621109009</v>
      </c>
      <c r="E94">
        <v>0.111636757850647</v>
      </c>
      <c r="F94">
        <v>0.2223200798034668</v>
      </c>
      <c r="G94">
        <v>0.1923019886016846</v>
      </c>
      <c r="H94">
        <v>5.3316473960876458E-2</v>
      </c>
      <c r="I94" t="s">
        <v>10</v>
      </c>
      <c r="J94" t="s">
        <v>109</v>
      </c>
    </row>
    <row r="95" spans="1:10" x14ac:dyDescent="0.25">
      <c r="B95">
        <v>0.61610132455825806</v>
      </c>
      <c r="C95">
        <v>0.29069334268569952</v>
      </c>
      <c r="D95">
        <v>0.26495468616485601</v>
      </c>
      <c r="G95">
        <v>0.1156169176101685</v>
      </c>
      <c r="I95" t="s">
        <v>18</v>
      </c>
      <c r="J95" t="s">
        <v>110</v>
      </c>
    </row>
    <row r="96" spans="1:10" x14ac:dyDescent="0.25">
      <c r="D96">
        <v>0.28415316343307501</v>
      </c>
      <c r="E96">
        <v>5.3440868854522712E-2</v>
      </c>
      <c r="F96">
        <v>6.3395380973815918E-2</v>
      </c>
      <c r="G96">
        <v>0.1003907322883606</v>
      </c>
      <c r="I96" t="s">
        <v>24</v>
      </c>
      <c r="J96" t="s">
        <v>111</v>
      </c>
    </row>
    <row r="97" spans="1:10" x14ac:dyDescent="0.25">
      <c r="B97">
        <v>0.17559736967086789</v>
      </c>
      <c r="E97">
        <v>3.8979828357696533E-2</v>
      </c>
      <c r="F97">
        <v>9.8243653774261475E-2</v>
      </c>
      <c r="G97">
        <v>7.1918129920959473E-2</v>
      </c>
      <c r="I97" t="s">
        <v>10</v>
      </c>
      <c r="J97" t="s">
        <v>112</v>
      </c>
    </row>
    <row r="98" spans="1:10" x14ac:dyDescent="0.25">
      <c r="D98">
        <v>0.1101036071777344</v>
      </c>
      <c r="E98">
        <v>5.1585912704467773E-2</v>
      </c>
      <c r="F98">
        <v>0.17322635650634771</v>
      </c>
      <c r="G98">
        <v>0.14003193378448489</v>
      </c>
      <c r="I98" t="s">
        <v>16</v>
      </c>
      <c r="J98" t="s">
        <v>113</v>
      </c>
    </row>
    <row r="99" spans="1:10" x14ac:dyDescent="0.25">
      <c r="B99">
        <v>9.7318291664123535E-2</v>
      </c>
      <c r="E99">
        <v>4.44754958152771E-2</v>
      </c>
      <c r="F99">
        <v>0.110997200012207</v>
      </c>
      <c r="G99">
        <v>8.8642001152038574E-2</v>
      </c>
      <c r="I99" t="s">
        <v>14</v>
      </c>
      <c r="J99" t="s">
        <v>114</v>
      </c>
    </row>
    <row r="100" spans="1:10" x14ac:dyDescent="0.25">
      <c r="B100">
        <v>0.15098309516906741</v>
      </c>
      <c r="C100">
        <v>0.16301506757736209</v>
      </c>
      <c r="F100">
        <v>6.5362632274627686E-2</v>
      </c>
      <c r="G100">
        <v>9.0392589569091797E-2</v>
      </c>
      <c r="I100" t="s">
        <v>12</v>
      </c>
      <c r="J100" t="s">
        <v>115</v>
      </c>
    </row>
    <row r="101" spans="1:10" x14ac:dyDescent="0.25">
      <c r="A101">
        <v>0.31906771659851069</v>
      </c>
      <c r="B101">
        <v>8.2050144672393799E-2</v>
      </c>
      <c r="C101">
        <v>0.12667632102966311</v>
      </c>
      <c r="F101">
        <v>7.9132556915283203E-2</v>
      </c>
      <c r="G101">
        <v>4.9039542675018311E-2</v>
      </c>
      <c r="I101" t="s">
        <v>18</v>
      </c>
      <c r="J101" t="s">
        <v>116</v>
      </c>
    </row>
    <row r="102" spans="1:10" x14ac:dyDescent="0.25">
      <c r="B102">
        <v>0.43897873163223272</v>
      </c>
      <c r="C102">
        <v>0.17291021347045901</v>
      </c>
      <c r="D102">
        <v>8.2717061042785645E-2</v>
      </c>
      <c r="G102">
        <v>0.2193418741226196</v>
      </c>
      <c r="I102" t="s">
        <v>16</v>
      </c>
      <c r="J102" t="s">
        <v>117</v>
      </c>
    </row>
    <row r="103" spans="1:10" x14ac:dyDescent="0.25">
      <c r="C103">
        <v>0.1064152717590332</v>
      </c>
      <c r="D103">
        <v>8.3401799201965332E-2</v>
      </c>
      <c r="E103">
        <v>0.10112714767456051</v>
      </c>
      <c r="F103">
        <v>0.18379908800125119</v>
      </c>
      <c r="G103">
        <v>0.13969659805297849</v>
      </c>
      <c r="I103" t="s">
        <v>16</v>
      </c>
      <c r="J103" t="s">
        <v>118</v>
      </c>
    </row>
    <row r="104" spans="1:10" x14ac:dyDescent="0.25">
      <c r="D104">
        <v>0.20478236675262451</v>
      </c>
      <c r="E104">
        <v>5.117875337600708E-2</v>
      </c>
      <c r="F104">
        <v>0.15684759616851809</v>
      </c>
      <c r="G104">
        <v>0.40438109636306763</v>
      </c>
      <c r="I104" t="s">
        <v>24</v>
      </c>
      <c r="J104" t="s">
        <v>119</v>
      </c>
    </row>
    <row r="105" spans="1:10" x14ac:dyDescent="0.25">
      <c r="B105">
        <v>0.16326344013214111</v>
      </c>
      <c r="C105">
        <v>8.2125008106231689E-2</v>
      </c>
      <c r="D105">
        <v>0.15474921464920041</v>
      </c>
      <c r="G105">
        <v>4.3536007404327393E-2</v>
      </c>
      <c r="I105" t="s">
        <v>18</v>
      </c>
      <c r="J105" t="s">
        <v>120</v>
      </c>
    </row>
    <row r="106" spans="1:10" x14ac:dyDescent="0.25">
      <c r="B106">
        <v>0.1535294055938721</v>
      </c>
      <c r="E106">
        <v>7.656407356262207E-2</v>
      </c>
      <c r="F106">
        <v>8.0629110336303711E-2</v>
      </c>
      <c r="G106">
        <v>0.10924017429351809</v>
      </c>
      <c r="I106" t="s">
        <v>10</v>
      </c>
      <c r="J106" t="s">
        <v>121</v>
      </c>
    </row>
    <row r="107" spans="1:10" x14ac:dyDescent="0.25">
      <c r="B107">
        <v>0.28476870059967041</v>
      </c>
      <c r="E107">
        <v>8.3306014537811279E-2</v>
      </c>
      <c r="F107">
        <v>0.1087931990623474</v>
      </c>
      <c r="G107">
        <v>0.11307913064956671</v>
      </c>
      <c r="H107">
        <v>6.5575480461120605E-2</v>
      </c>
      <c r="I107" t="s">
        <v>10</v>
      </c>
      <c r="J107" t="s">
        <v>122</v>
      </c>
    </row>
    <row r="108" spans="1:10" x14ac:dyDescent="0.25">
      <c r="A108">
        <v>0.25351393222808838</v>
      </c>
      <c r="D108">
        <v>0.18696475028991699</v>
      </c>
      <c r="E108">
        <v>8.7116718292236328E-2</v>
      </c>
      <c r="F108">
        <v>0.4219551682472229</v>
      </c>
      <c r="G108">
        <v>0.34402841329574579</v>
      </c>
      <c r="I108" t="s">
        <v>10</v>
      </c>
      <c r="J108" t="s">
        <v>123</v>
      </c>
    </row>
    <row r="109" spans="1:10" x14ac:dyDescent="0.25">
      <c r="C109">
        <v>0.1119475364685059</v>
      </c>
      <c r="D109">
        <v>5.0554752349853523E-2</v>
      </c>
      <c r="E109">
        <v>7.9495370388031006E-2</v>
      </c>
      <c r="F109">
        <v>8.459627628326416E-2</v>
      </c>
      <c r="G109">
        <v>0.1174792051315308</v>
      </c>
      <c r="I109" t="s">
        <v>16</v>
      </c>
      <c r="J109" t="s">
        <v>124</v>
      </c>
    </row>
    <row r="110" spans="1:10" x14ac:dyDescent="0.25">
      <c r="C110">
        <v>0.26141715049743652</v>
      </c>
      <c r="D110">
        <v>0.26821231842041021</v>
      </c>
      <c r="E110">
        <v>6.6354751586914063E-2</v>
      </c>
      <c r="F110">
        <v>0.27999603748321528</v>
      </c>
      <c r="G110">
        <v>0.24830019474029541</v>
      </c>
      <c r="I110" t="s">
        <v>24</v>
      </c>
      <c r="J110" t="s">
        <v>125</v>
      </c>
    </row>
    <row r="111" spans="1:10" x14ac:dyDescent="0.25">
      <c r="A111">
        <v>0.39642059803009028</v>
      </c>
      <c r="D111">
        <v>5.6239008903503418E-2</v>
      </c>
      <c r="E111">
        <v>0.1002788543701172</v>
      </c>
      <c r="F111">
        <v>0.19632911682128909</v>
      </c>
      <c r="G111">
        <v>0.1143326759338379</v>
      </c>
      <c r="I111" t="s">
        <v>10</v>
      </c>
      <c r="J111" t="s">
        <v>126</v>
      </c>
    </row>
    <row r="112" spans="1:10" x14ac:dyDescent="0.25">
      <c r="D112">
        <v>0.31021624803543091</v>
      </c>
      <c r="E112">
        <v>6.9505214691162109E-2</v>
      </c>
      <c r="F112">
        <v>0.16791379451751709</v>
      </c>
      <c r="G112">
        <v>0.23996388912200931</v>
      </c>
      <c r="I112" t="s">
        <v>24</v>
      </c>
      <c r="J112" t="s">
        <v>127</v>
      </c>
    </row>
    <row r="113" spans="1:10" x14ac:dyDescent="0.25">
      <c r="A113">
        <v>0.22057127952575681</v>
      </c>
      <c r="D113">
        <v>0.1062610745429993</v>
      </c>
      <c r="E113">
        <v>0.21765875816345209</v>
      </c>
      <c r="F113">
        <v>0.1593358516693115</v>
      </c>
      <c r="G113">
        <v>0.19402897357940671</v>
      </c>
      <c r="I113" t="s">
        <v>24</v>
      </c>
      <c r="J113" t="s">
        <v>128</v>
      </c>
    </row>
    <row r="114" spans="1:10" x14ac:dyDescent="0.25">
      <c r="C114">
        <v>9.4115674495697021E-2</v>
      </c>
      <c r="D114">
        <v>0.11734640598297121</v>
      </c>
      <c r="E114">
        <v>8.9758515357971191E-2</v>
      </c>
      <c r="F114">
        <v>6.9056272506713867E-2</v>
      </c>
      <c r="G114">
        <v>0.12992417812347409</v>
      </c>
      <c r="I114" t="s">
        <v>16</v>
      </c>
      <c r="J114" t="s">
        <v>129</v>
      </c>
    </row>
    <row r="115" spans="1:10" x14ac:dyDescent="0.25">
      <c r="B115">
        <v>0.11212921142578119</v>
      </c>
      <c r="E115">
        <v>6.7069411277770996E-2</v>
      </c>
      <c r="F115">
        <v>8.6356163024902344E-2</v>
      </c>
      <c r="G115">
        <v>0.13583552837371829</v>
      </c>
      <c r="I115" t="s">
        <v>10</v>
      </c>
      <c r="J115" t="s">
        <v>130</v>
      </c>
    </row>
    <row r="116" spans="1:10" x14ac:dyDescent="0.25">
      <c r="B116">
        <v>0.28456377983093262</v>
      </c>
      <c r="E116">
        <v>7.2024822235107422E-2</v>
      </c>
      <c r="F116">
        <v>9.5866918563842773E-2</v>
      </c>
      <c r="G116">
        <v>0.12770295143127439</v>
      </c>
      <c r="I116" t="s">
        <v>14</v>
      </c>
      <c r="J116" t="s">
        <v>131</v>
      </c>
    </row>
    <row r="117" spans="1:10" x14ac:dyDescent="0.25">
      <c r="B117">
        <v>0.41408264636993408</v>
      </c>
      <c r="C117">
        <v>0.1521111726760864</v>
      </c>
      <c r="D117">
        <v>0.26939117908477778</v>
      </c>
      <c r="G117">
        <v>8.4003984928131104E-2</v>
      </c>
      <c r="I117" t="s">
        <v>12</v>
      </c>
      <c r="J117" t="s">
        <v>132</v>
      </c>
    </row>
    <row r="118" spans="1:10" x14ac:dyDescent="0.25">
      <c r="B118">
        <v>0.21923184394836431</v>
      </c>
      <c r="E118">
        <v>0.1090317964553833</v>
      </c>
      <c r="F118">
        <v>8.715587854385376E-2</v>
      </c>
      <c r="G118">
        <v>0.1115704774856567</v>
      </c>
      <c r="I118" t="s">
        <v>14</v>
      </c>
      <c r="J118" t="s">
        <v>133</v>
      </c>
    </row>
    <row r="119" spans="1:10" x14ac:dyDescent="0.25">
      <c r="D119">
        <v>3.0712306499481201E-2</v>
      </c>
      <c r="E119">
        <v>4.200589656829834E-2</v>
      </c>
      <c r="F119">
        <v>0.23178237676620481</v>
      </c>
      <c r="G119">
        <v>0.1895827054977417</v>
      </c>
      <c r="I119" t="s">
        <v>16</v>
      </c>
      <c r="J119" t="s">
        <v>134</v>
      </c>
    </row>
    <row r="120" spans="1:10" x14ac:dyDescent="0.25">
      <c r="B120">
        <v>0.50251835584640503</v>
      </c>
      <c r="C120">
        <v>0.14207249879837039</v>
      </c>
      <c r="F120">
        <v>0.11159086227416989</v>
      </c>
      <c r="G120">
        <v>0.19587719440460211</v>
      </c>
      <c r="H120">
        <v>0.1073907017707825</v>
      </c>
      <c r="I120" t="s">
        <v>14</v>
      </c>
      <c r="J120" t="s">
        <v>135</v>
      </c>
    </row>
    <row r="121" spans="1:10" x14ac:dyDescent="0.25">
      <c r="D121">
        <v>7.027888298034668E-2</v>
      </c>
      <c r="E121">
        <v>7.5973272323608398E-2</v>
      </c>
      <c r="F121">
        <v>0.1028945446014404</v>
      </c>
      <c r="G121">
        <v>0.16991126537323001</v>
      </c>
      <c r="I121" t="s">
        <v>10</v>
      </c>
      <c r="J121" t="s">
        <v>136</v>
      </c>
    </row>
    <row r="122" spans="1:10" x14ac:dyDescent="0.25">
      <c r="D122">
        <v>0.31518256664276117</v>
      </c>
      <c r="E122">
        <v>6.825333833694458E-2</v>
      </c>
      <c r="F122">
        <v>0.13540160655975339</v>
      </c>
      <c r="G122">
        <v>0.13585454225540161</v>
      </c>
      <c r="I122" t="s">
        <v>24</v>
      </c>
      <c r="J122" t="s">
        <v>137</v>
      </c>
    </row>
    <row r="123" spans="1:10" x14ac:dyDescent="0.25">
      <c r="A123">
        <v>0.52846843004226685</v>
      </c>
      <c r="B123">
        <v>0.17414987087249759</v>
      </c>
      <c r="E123">
        <v>8.8682055473327637E-2</v>
      </c>
      <c r="F123">
        <v>0.12479788064956671</v>
      </c>
      <c r="G123">
        <v>0.20339286327362061</v>
      </c>
      <c r="I123" t="s">
        <v>14</v>
      </c>
      <c r="J123" t="s">
        <v>138</v>
      </c>
    </row>
    <row r="124" spans="1:10" x14ac:dyDescent="0.25">
      <c r="D124">
        <v>8.2348883152008057E-2</v>
      </c>
      <c r="E124">
        <v>0.1224985718727112</v>
      </c>
      <c r="F124">
        <v>0.10584771633148191</v>
      </c>
      <c r="G124">
        <v>0.1144380569458008</v>
      </c>
      <c r="I124" t="s">
        <v>16</v>
      </c>
      <c r="J124" t="s">
        <v>139</v>
      </c>
    </row>
    <row r="125" spans="1:10" x14ac:dyDescent="0.25">
      <c r="C125">
        <v>0.22552990913391111</v>
      </c>
      <c r="D125">
        <v>0.20129138231277471</v>
      </c>
      <c r="E125">
        <v>0.11315798759460451</v>
      </c>
      <c r="F125">
        <v>0.18048655986785889</v>
      </c>
      <c r="G125">
        <v>0.34173333644866938</v>
      </c>
      <c r="H125">
        <v>7.3757767677307129E-2</v>
      </c>
      <c r="I125" t="s">
        <v>14</v>
      </c>
      <c r="J125" t="s">
        <v>140</v>
      </c>
    </row>
    <row r="126" spans="1:10" x14ac:dyDescent="0.25">
      <c r="B126">
        <v>0.45246189832687378</v>
      </c>
      <c r="E126">
        <v>0.1054238677024841</v>
      </c>
      <c r="F126">
        <v>0.14408302307128909</v>
      </c>
      <c r="G126">
        <v>0.44302356243133539</v>
      </c>
      <c r="I126" t="s">
        <v>14</v>
      </c>
      <c r="J126" t="s">
        <v>141</v>
      </c>
    </row>
    <row r="127" spans="1:10" x14ac:dyDescent="0.25">
      <c r="B127">
        <v>0.39640605449676508</v>
      </c>
      <c r="E127">
        <v>6.6316366195678711E-2</v>
      </c>
      <c r="F127">
        <v>0.11953121423721309</v>
      </c>
      <c r="G127">
        <v>0.16811329126358029</v>
      </c>
      <c r="I127" t="s">
        <v>16</v>
      </c>
      <c r="J127" t="s">
        <v>142</v>
      </c>
    </row>
    <row r="128" spans="1:10" x14ac:dyDescent="0.25">
      <c r="A128">
        <v>0.32254421710968018</v>
      </c>
      <c r="B128">
        <v>6.5273702144622803E-2</v>
      </c>
      <c r="E128">
        <v>6.9881200790405273E-2</v>
      </c>
      <c r="F128">
        <v>0.1510319709777832</v>
      </c>
      <c r="G128">
        <v>0.10213518142700199</v>
      </c>
      <c r="I128" t="s">
        <v>14</v>
      </c>
      <c r="J128" t="s">
        <v>143</v>
      </c>
    </row>
    <row r="129" spans="2:10" x14ac:dyDescent="0.25">
      <c r="D129">
        <v>6.2860429286956787E-2</v>
      </c>
      <c r="E129">
        <v>4.2353928089141853E-2</v>
      </c>
      <c r="F129">
        <v>6.5613746643066406E-2</v>
      </c>
      <c r="G129">
        <v>0.1048526763916016</v>
      </c>
      <c r="I129" t="s">
        <v>10</v>
      </c>
      <c r="J129" t="s">
        <v>144</v>
      </c>
    </row>
    <row r="130" spans="2:10" x14ac:dyDescent="0.25">
      <c r="B130">
        <v>0.13669836521148679</v>
      </c>
      <c r="E130">
        <v>8.7878167629241943E-2</v>
      </c>
      <c r="F130">
        <v>0.1088093519210815</v>
      </c>
      <c r="G130">
        <v>0.1047741770744324</v>
      </c>
      <c r="I130" t="s">
        <v>14</v>
      </c>
      <c r="J130" t="s">
        <v>145</v>
      </c>
    </row>
    <row r="131" spans="2:10" x14ac:dyDescent="0.25">
      <c r="D131">
        <v>8.2159161567687988E-2</v>
      </c>
      <c r="E131">
        <v>7.7072858810424805E-2</v>
      </c>
      <c r="F131">
        <v>0.249290406703949</v>
      </c>
      <c r="G131">
        <v>0.17289316654205319</v>
      </c>
      <c r="I131" t="s">
        <v>16</v>
      </c>
      <c r="J131" t="s">
        <v>146</v>
      </c>
    </row>
    <row r="132" spans="2:10" x14ac:dyDescent="0.25">
      <c r="D132">
        <v>7.6642096042633057E-2</v>
      </c>
      <c r="E132">
        <v>5.4018974304199219E-2</v>
      </c>
      <c r="F132">
        <v>9.4536364078521729E-2</v>
      </c>
      <c r="G132">
        <v>0.19146108627319339</v>
      </c>
      <c r="H132">
        <v>0.1153918504714966</v>
      </c>
      <c r="I132" t="s">
        <v>16</v>
      </c>
      <c r="J132" t="s">
        <v>147</v>
      </c>
    </row>
    <row r="133" spans="2:10" x14ac:dyDescent="0.25">
      <c r="B133">
        <v>0.26859962940216059</v>
      </c>
      <c r="C133">
        <v>0.48848724365234381</v>
      </c>
      <c r="D133">
        <v>0.2336881160736084</v>
      </c>
      <c r="E133">
        <v>0.15973025560379031</v>
      </c>
      <c r="F133">
        <v>0.27896976470947271</v>
      </c>
      <c r="G133">
        <v>0.22426366806030271</v>
      </c>
      <c r="I133" t="s">
        <v>24</v>
      </c>
      <c r="J133" t="s">
        <v>148</v>
      </c>
    </row>
    <row r="134" spans="2:10" x14ac:dyDescent="0.25">
      <c r="B134">
        <v>0.1175161600112915</v>
      </c>
      <c r="E134">
        <v>0.1076791286468506</v>
      </c>
      <c r="F134">
        <v>0.1041998863220215</v>
      </c>
      <c r="G134">
        <v>7.2604477405548096E-2</v>
      </c>
      <c r="I134" t="s">
        <v>10</v>
      </c>
      <c r="J134" t="s">
        <v>149</v>
      </c>
    </row>
    <row r="135" spans="2:10" x14ac:dyDescent="0.25">
      <c r="C135">
        <v>0.1798369288444519</v>
      </c>
      <c r="D135">
        <v>9.5189094543457031E-2</v>
      </c>
      <c r="E135">
        <v>0.15814679861068731</v>
      </c>
      <c r="F135">
        <v>0.22183287143707281</v>
      </c>
      <c r="G135">
        <v>0.1922194957733154</v>
      </c>
      <c r="I135" t="s">
        <v>24</v>
      </c>
      <c r="J135" t="s">
        <v>150</v>
      </c>
    </row>
    <row r="136" spans="2:10" x14ac:dyDescent="0.25">
      <c r="B136">
        <v>9.8109722137451172E-2</v>
      </c>
      <c r="E136">
        <v>6.1931490898132317E-2</v>
      </c>
      <c r="F136">
        <v>0.1040043830871582</v>
      </c>
      <c r="G136">
        <v>0.29000890254974371</v>
      </c>
      <c r="I136" t="s">
        <v>14</v>
      </c>
      <c r="J136" t="s">
        <v>151</v>
      </c>
    </row>
    <row r="137" spans="2:10" x14ac:dyDescent="0.25">
      <c r="B137">
        <v>0.24951004981994629</v>
      </c>
      <c r="C137">
        <v>8.5088729858398438E-2</v>
      </c>
      <c r="D137">
        <v>0.1143837571144104</v>
      </c>
      <c r="G137">
        <v>6.5257668495178223E-2</v>
      </c>
      <c r="I137" t="s">
        <v>14</v>
      </c>
      <c r="J137" t="s">
        <v>152</v>
      </c>
    </row>
    <row r="138" spans="2:10" x14ac:dyDescent="0.25">
      <c r="B138">
        <v>8.6736917495727539E-2</v>
      </c>
      <c r="C138">
        <v>0.17678636312484741</v>
      </c>
      <c r="F138">
        <v>7.2175800800323486E-2</v>
      </c>
      <c r="G138">
        <v>5.2656888961791992E-2</v>
      </c>
      <c r="I138" t="s">
        <v>12</v>
      </c>
      <c r="J138" t="s">
        <v>153</v>
      </c>
    </row>
    <row r="139" spans="2:10" x14ac:dyDescent="0.25">
      <c r="C139">
        <v>0.27020859718322748</v>
      </c>
      <c r="D139">
        <v>0.28712135553359991</v>
      </c>
      <c r="E139">
        <v>0.1204445362091064</v>
      </c>
      <c r="F139">
        <v>0.28123378753662109</v>
      </c>
      <c r="G139">
        <v>8.0790877342224121E-2</v>
      </c>
      <c r="I139" t="s">
        <v>24</v>
      </c>
      <c r="J139" t="s">
        <v>154</v>
      </c>
    </row>
    <row r="140" spans="2:10" x14ac:dyDescent="0.25">
      <c r="B140">
        <v>9.3762516975402832E-2</v>
      </c>
      <c r="E140">
        <v>8.9021682739257813E-2</v>
      </c>
      <c r="F140">
        <v>0.16754937171936041</v>
      </c>
      <c r="G140">
        <v>8.886563777923584E-2</v>
      </c>
      <c r="I140" t="s">
        <v>14</v>
      </c>
      <c r="J140" t="s">
        <v>155</v>
      </c>
    </row>
    <row r="141" spans="2:10" x14ac:dyDescent="0.25">
      <c r="B141">
        <v>0.2697339653968811</v>
      </c>
      <c r="E141">
        <v>4.705888032913208E-2</v>
      </c>
      <c r="F141">
        <v>9.7033441066741943E-2</v>
      </c>
      <c r="G141">
        <v>0.12736749649047849</v>
      </c>
      <c r="I141" t="s">
        <v>14</v>
      </c>
      <c r="J141" t="s">
        <v>156</v>
      </c>
    </row>
    <row r="142" spans="2:10" x14ac:dyDescent="0.25">
      <c r="B142">
        <v>0.3461153507232666</v>
      </c>
      <c r="E142">
        <v>0.12688517570495611</v>
      </c>
      <c r="F142">
        <v>0.14513242244720459</v>
      </c>
      <c r="G142">
        <v>0.2021862864494324</v>
      </c>
      <c r="I142" t="s">
        <v>10</v>
      </c>
      <c r="J142" t="s">
        <v>157</v>
      </c>
    </row>
    <row r="143" spans="2:10" x14ac:dyDescent="0.25">
      <c r="B143">
        <v>0.24829047918319699</v>
      </c>
      <c r="C143">
        <v>0.1018990278244019</v>
      </c>
      <c r="F143">
        <v>0.1022371053695679</v>
      </c>
      <c r="G143">
        <v>9.7389400005340576E-2</v>
      </c>
      <c r="I143" t="s">
        <v>14</v>
      </c>
      <c r="J143" t="s">
        <v>158</v>
      </c>
    </row>
    <row r="144" spans="2:10" x14ac:dyDescent="0.25">
      <c r="B144">
        <v>0.12853848934173581</v>
      </c>
      <c r="C144">
        <v>0.116585373878479</v>
      </c>
      <c r="F144">
        <v>0.12915658950805661</v>
      </c>
      <c r="G144">
        <v>0.13419067859649661</v>
      </c>
      <c r="I144" t="s">
        <v>14</v>
      </c>
      <c r="J144" t="s">
        <v>159</v>
      </c>
    </row>
    <row r="145" spans="1:10" x14ac:dyDescent="0.25">
      <c r="B145">
        <v>0.34667378664016718</v>
      </c>
      <c r="C145">
        <v>0.16877514123916629</v>
      </c>
      <c r="D145">
        <v>9.0172052383422852E-2</v>
      </c>
      <c r="E145">
        <v>9.0934991836547852E-2</v>
      </c>
      <c r="F145">
        <v>9.134441614151001E-2</v>
      </c>
      <c r="I145" t="s">
        <v>33</v>
      </c>
      <c r="J145" t="s">
        <v>160</v>
      </c>
    </row>
    <row r="146" spans="1:10" x14ac:dyDescent="0.25">
      <c r="B146">
        <v>0.1149842739105225</v>
      </c>
      <c r="C146">
        <v>7.8112959861755371E-2</v>
      </c>
      <c r="D146">
        <v>0.13223981857299799</v>
      </c>
      <c r="G146">
        <v>0.1070513129234314</v>
      </c>
      <c r="I146" t="s">
        <v>18</v>
      </c>
      <c r="J146" t="s">
        <v>161</v>
      </c>
    </row>
    <row r="147" spans="1:10" x14ac:dyDescent="0.25">
      <c r="B147">
        <v>0.165081262588501</v>
      </c>
      <c r="C147">
        <v>5.7257533073425293E-2</v>
      </c>
      <c r="D147">
        <v>0.18490099906921389</v>
      </c>
      <c r="G147">
        <v>5.6273579597473138E-2</v>
      </c>
      <c r="I147" t="s">
        <v>12</v>
      </c>
      <c r="J147" t="s">
        <v>162</v>
      </c>
    </row>
    <row r="148" spans="1:10" x14ac:dyDescent="0.25">
      <c r="A148">
        <v>0.37754297256469732</v>
      </c>
      <c r="B148">
        <v>5.6956052780151367E-2</v>
      </c>
      <c r="E148">
        <v>4.7206342220306403E-2</v>
      </c>
      <c r="F148">
        <v>0.12825232744216919</v>
      </c>
      <c r="G148">
        <v>0.1029243469238281</v>
      </c>
      <c r="I148" t="s">
        <v>14</v>
      </c>
      <c r="J148" t="s">
        <v>163</v>
      </c>
    </row>
    <row r="149" spans="1:10" x14ac:dyDescent="0.25">
      <c r="A149">
        <v>0.28543633222579962</v>
      </c>
      <c r="D149">
        <v>2.9550611972808841E-2</v>
      </c>
      <c r="E149">
        <v>6.505429744720459E-2</v>
      </c>
      <c r="F149">
        <v>7.3818802833557129E-2</v>
      </c>
      <c r="G149">
        <v>6.7061185836791992E-2</v>
      </c>
      <c r="I149" t="s">
        <v>10</v>
      </c>
      <c r="J149" t="s">
        <v>164</v>
      </c>
    </row>
    <row r="150" spans="1:10" x14ac:dyDescent="0.25">
      <c r="C150">
        <v>0.18732410669326779</v>
      </c>
      <c r="D150">
        <v>7.6718151569366455E-2</v>
      </c>
      <c r="E150">
        <v>0.1202919483184814</v>
      </c>
      <c r="F150">
        <v>0.23664569854736331</v>
      </c>
      <c r="G150">
        <v>0.1176820397377014</v>
      </c>
      <c r="I150" t="s">
        <v>24</v>
      </c>
      <c r="J150" t="s">
        <v>165</v>
      </c>
    </row>
    <row r="151" spans="1:10" x14ac:dyDescent="0.25">
      <c r="C151">
        <v>5.8302640914916992E-2</v>
      </c>
      <c r="D151">
        <v>3.2232761383056641E-2</v>
      </c>
      <c r="E151">
        <v>3.5797417163848877E-2</v>
      </c>
      <c r="F151">
        <v>0.142817497253418</v>
      </c>
      <c r="G151">
        <v>0.10607922077178961</v>
      </c>
      <c r="I151" t="s">
        <v>16</v>
      </c>
      <c r="J151" t="s">
        <v>166</v>
      </c>
    </row>
    <row r="152" spans="1:10" x14ac:dyDescent="0.25">
      <c r="D152">
        <v>0.12119269371032711</v>
      </c>
      <c r="E152">
        <v>3.5069584846496582E-2</v>
      </c>
      <c r="F152">
        <v>0.21381163597106931</v>
      </c>
      <c r="G152">
        <v>0.13811576366424561</v>
      </c>
      <c r="I152" t="s">
        <v>16</v>
      </c>
      <c r="J152" t="s">
        <v>167</v>
      </c>
    </row>
    <row r="153" spans="1:10" x14ac:dyDescent="0.25">
      <c r="B153">
        <v>0.30237114429473883</v>
      </c>
      <c r="E153">
        <v>0.13316559791564939</v>
      </c>
      <c r="F153">
        <v>0.18358975648879999</v>
      </c>
      <c r="G153">
        <v>0.42889547348022461</v>
      </c>
      <c r="I153" t="s">
        <v>10</v>
      </c>
      <c r="J153" t="s">
        <v>168</v>
      </c>
    </row>
    <row r="154" spans="1:10" x14ac:dyDescent="0.25">
      <c r="B154">
        <v>0.2316133379936218</v>
      </c>
      <c r="C154">
        <v>6.2782645225524902E-2</v>
      </c>
      <c r="F154">
        <v>0.16367888450622561</v>
      </c>
      <c r="G154">
        <v>0.1420671343803406</v>
      </c>
      <c r="H154">
        <v>9.8257124423980713E-2</v>
      </c>
      <c r="I154" t="s">
        <v>14</v>
      </c>
      <c r="J154" t="s">
        <v>169</v>
      </c>
    </row>
    <row r="155" spans="1:10" x14ac:dyDescent="0.25">
      <c r="A155">
        <v>0.21336489915847781</v>
      </c>
      <c r="B155">
        <v>6.5355837345123291E-2</v>
      </c>
      <c r="C155">
        <v>0.37921953201293951</v>
      </c>
      <c r="F155">
        <v>0.1057264804840088</v>
      </c>
      <c r="G155">
        <v>9.3544661998748779E-2</v>
      </c>
      <c r="I155" t="s">
        <v>14</v>
      </c>
      <c r="J155" t="s">
        <v>170</v>
      </c>
    </row>
    <row r="156" spans="1:10" x14ac:dyDescent="0.25">
      <c r="D156">
        <v>6.8190097808837891E-2</v>
      </c>
      <c r="E156">
        <v>0.1118484735488892</v>
      </c>
      <c r="F156">
        <v>0.109536349773407</v>
      </c>
      <c r="G156">
        <v>6.9323182106018066E-2</v>
      </c>
      <c r="I156" t="s">
        <v>10</v>
      </c>
      <c r="J156" t="s">
        <v>171</v>
      </c>
    </row>
    <row r="157" spans="1:10" x14ac:dyDescent="0.25">
      <c r="B157">
        <v>0.22284489870071411</v>
      </c>
      <c r="C157">
        <v>5.9755086898803711E-2</v>
      </c>
      <c r="D157">
        <v>8.6262226104736328E-2</v>
      </c>
      <c r="G157">
        <v>4.4874966144561768E-2</v>
      </c>
      <c r="I157" t="s">
        <v>18</v>
      </c>
      <c r="J157" t="s">
        <v>172</v>
      </c>
    </row>
    <row r="158" spans="1:10" x14ac:dyDescent="0.25">
      <c r="A158">
        <v>0.30100685358047491</v>
      </c>
      <c r="D158">
        <v>1.911944150924683E-2</v>
      </c>
      <c r="E158">
        <v>5.3443789482116699E-2</v>
      </c>
      <c r="F158">
        <v>8.7886929512023926E-2</v>
      </c>
      <c r="G158">
        <v>5.7251095771789551E-2</v>
      </c>
      <c r="I158" t="s">
        <v>10</v>
      </c>
      <c r="J158" t="s">
        <v>173</v>
      </c>
    </row>
    <row r="159" spans="1:10" x14ac:dyDescent="0.25">
      <c r="B159">
        <v>0.2264260649681091</v>
      </c>
      <c r="C159">
        <v>0.26276314258575439</v>
      </c>
      <c r="D159">
        <v>0.2260314226150513</v>
      </c>
      <c r="E159">
        <v>0.1726197004318237</v>
      </c>
      <c r="F159">
        <v>0.1048384308815002</v>
      </c>
      <c r="G159">
        <v>0.16953819990158081</v>
      </c>
      <c r="I159" t="s">
        <v>24</v>
      </c>
      <c r="J159" t="s">
        <v>174</v>
      </c>
    </row>
    <row r="160" spans="1:10" x14ac:dyDescent="0.25">
      <c r="B160">
        <v>0.48355746269226069</v>
      </c>
      <c r="C160">
        <v>0.10135543346405031</v>
      </c>
      <c r="D160">
        <v>0.1860091686248779</v>
      </c>
      <c r="G160">
        <v>6.0330033302307129E-2</v>
      </c>
      <c r="I160" t="s">
        <v>18</v>
      </c>
      <c r="J160" t="s">
        <v>175</v>
      </c>
    </row>
    <row r="161" spans="1:10" x14ac:dyDescent="0.25">
      <c r="D161">
        <v>7.8772008419036865E-2</v>
      </c>
      <c r="E161">
        <v>9.8246932029724121E-2</v>
      </c>
      <c r="F161">
        <v>0.25035560131072998</v>
      </c>
      <c r="G161">
        <v>9.9789738655090332E-2</v>
      </c>
      <c r="I161" t="s">
        <v>10</v>
      </c>
      <c r="J161" t="s">
        <v>176</v>
      </c>
    </row>
    <row r="162" spans="1:10" x14ac:dyDescent="0.25">
      <c r="B162">
        <v>0.30600571632385248</v>
      </c>
      <c r="C162">
        <v>0.14347898960113531</v>
      </c>
      <c r="F162">
        <v>8.1791162490844727E-2</v>
      </c>
      <c r="G162">
        <v>9.0097665786743164E-2</v>
      </c>
      <c r="I162" t="s">
        <v>14</v>
      </c>
      <c r="J162" t="s">
        <v>177</v>
      </c>
    </row>
    <row r="163" spans="1:10" x14ac:dyDescent="0.25">
      <c r="B163">
        <v>0.37160658836364752</v>
      </c>
      <c r="E163">
        <v>9.4264984130859375E-2</v>
      </c>
      <c r="F163">
        <v>7.4902892112731934E-2</v>
      </c>
      <c r="G163">
        <v>0.15974509716033941</v>
      </c>
      <c r="H163">
        <v>7.1424305438995361E-2</v>
      </c>
      <c r="I163" t="s">
        <v>10</v>
      </c>
      <c r="J163" t="s">
        <v>178</v>
      </c>
    </row>
    <row r="164" spans="1:10" x14ac:dyDescent="0.25">
      <c r="C164">
        <v>0.1588027477264404</v>
      </c>
      <c r="D164">
        <v>7.6983988285064697E-2</v>
      </c>
      <c r="E164">
        <v>7.2935581207275391E-2</v>
      </c>
      <c r="F164">
        <v>0.20116603374481201</v>
      </c>
      <c r="G164">
        <v>0.17830139398574829</v>
      </c>
      <c r="I164" t="s">
        <v>16</v>
      </c>
      <c r="J164" t="s">
        <v>179</v>
      </c>
    </row>
    <row r="165" spans="1:10" x14ac:dyDescent="0.25">
      <c r="C165">
        <v>0.2241934537887573</v>
      </c>
      <c r="D165">
        <v>0.1141414642333984</v>
      </c>
      <c r="E165">
        <v>5.8309674263000488E-2</v>
      </c>
      <c r="F165">
        <v>0.1523400545120239</v>
      </c>
      <c r="G165">
        <v>0.14294809103012079</v>
      </c>
      <c r="I165" t="s">
        <v>16</v>
      </c>
      <c r="J165" t="s">
        <v>180</v>
      </c>
    </row>
    <row r="166" spans="1:10" x14ac:dyDescent="0.25">
      <c r="B166">
        <v>0.16756296157836911</v>
      </c>
      <c r="E166">
        <v>6.1826646327972412E-2</v>
      </c>
      <c r="F166">
        <v>6.8573892116546631E-2</v>
      </c>
      <c r="G166">
        <v>5.8366477489471442E-2</v>
      </c>
      <c r="I166" t="s">
        <v>10</v>
      </c>
      <c r="J166" t="s">
        <v>181</v>
      </c>
    </row>
    <row r="167" spans="1:10" x14ac:dyDescent="0.25">
      <c r="C167">
        <v>0.25936341285705572</v>
      </c>
      <c r="D167">
        <v>3.9106011390686042E-2</v>
      </c>
      <c r="E167">
        <v>6.9045603275299072E-2</v>
      </c>
      <c r="F167">
        <v>0.15722453594207761</v>
      </c>
      <c r="G167">
        <v>0.14639800786972049</v>
      </c>
      <c r="I167" t="s">
        <v>10</v>
      </c>
      <c r="J167" t="s">
        <v>182</v>
      </c>
    </row>
    <row r="168" spans="1:10" x14ac:dyDescent="0.25">
      <c r="A168">
        <v>0.44532662630081182</v>
      </c>
      <c r="B168">
        <v>7.3656201362609863E-2</v>
      </c>
      <c r="C168">
        <v>0.15268516540527341</v>
      </c>
      <c r="F168">
        <v>6.5513670444488525E-2</v>
      </c>
      <c r="G168">
        <v>7.071983814239502E-2</v>
      </c>
      <c r="I168" t="s">
        <v>12</v>
      </c>
      <c r="J168" t="s">
        <v>183</v>
      </c>
    </row>
    <row r="169" spans="1:10" x14ac:dyDescent="0.25">
      <c r="B169">
        <v>0.35225379467010498</v>
      </c>
      <c r="E169">
        <v>0.1833609342575073</v>
      </c>
      <c r="F169">
        <v>0.1104565858840942</v>
      </c>
      <c r="G169">
        <v>0.3861842155456543</v>
      </c>
      <c r="I169" t="s">
        <v>10</v>
      </c>
      <c r="J169" t="s">
        <v>184</v>
      </c>
    </row>
    <row r="170" spans="1:10" x14ac:dyDescent="0.25">
      <c r="D170">
        <v>0.12931889295578</v>
      </c>
      <c r="E170">
        <v>0.1022248268127441</v>
      </c>
      <c r="F170">
        <v>0.150975227355957</v>
      </c>
      <c r="G170">
        <v>0.20111954212188721</v>
      </c>
      <c r="I170" t="s">
        <v>16</v>
      </c>
      <c r="J170" t="s">
        <v>185</v>
      </c>
    </row>
    <row r="171" spans="1:10" x14ac:dyDescent="0.25">
      <c r="B171">
        <v>0.41678124666213989</v>
      </c>
      <c r="E171">
        <v>5.604863166809082E-2</v>
      </c>
      <c r="F171">
        <v>9.5415830612182617E-2</v>
      </c>
      <c r="G171">
        <v>0.11775887012481689</v>
      </c>
      <c r="H171">
        <v>5.8449327945709229E-2</v>
      </c>
      <c r="I171" t="s">
        <v>10</v>
      </c>
      <c r="J171" t="s">
        <v>186</v>
      </c>
    </row>
    <row r="172" spans="1:10" x14ac:dyDescent="0.25">
      <c r="D172">
        <v>4.790961742401123E-2</v>
      </c>
      <c r="E172">
        <v>6.3110053539276123E-2</v>
      </c>
      <c r="F172">
        <v>6.7460179328918457E-2</v>
      </c>
      <c r="G172">
        <v>5.6386351585388177E-2</v>
      </c>
      <c r="I172" t="s">
        <v>16</v>
      </c>
      <c r="J172" t="s">
        <v>187</v>
      </c>
    </row>
    <row r="173" spans="1:10" x14ac:dyDescent="0.25">
      <c r="B173">
        <v>0.26252502202987671</v>
      </c>
      <c r="C173">
        <v>0.21896255016326899</v>
      </c>
      <c r="D173">
        <v>6.6117286682128906E-2</v>
      </c>
      <c r="E173">
        <v>0.1061102747917175</v>
      </c>
      <c r="F173">
        <v>0.20822048187255859</v>
      </c>
      <c r="G173">
        <v>0.1879768371582031</v>
      </c>
      <c r="I173" t="s">
        <v>16</v>
      </c>
      <c r="J173" t="s">
        <v>188</v>
      </c>
    </row>
    <row r="174" spans="1:10" x14ac:dyDescent="0.25">
      <c r="D174">
        <v>0.10227179527282711</v>
      </c>
      <c r="E174">
        <v>0.10604977607727049</v>
      </c>
      <c r="F174">
        <v>0.1017091274261475</v>
      </c>
      <c r="G174">
        <v>0.1060433983802795</v>
      </c>
      <c r="I174" t="s">
        <v>10</v>
      </c>
      <c r="J174" t="s">
        <v>189</v>
      </c>
    </row>
    <row r="175" spans="1:10" x14ac:dyDescent="0.25">
      <c r="C175">
        <v>0.24051165580749509</v>
      </c>
      <c r="D175">
        <v>0.1111915111541748</v>
      </c>
      <c r="E175">
        <v>0.16507989168167109</v>
      </c>
      <c r="F175">
        <v>0.17038661241531369</v>
      </c>
      <c r="G175">
        <v>0.17445021867752081</v>
      </c>
      <c r="I175" t="s">
        <v>24</v>
      </c>
      <c r="J175" t="s">
        <v>190</v>
      </c>
    </row>
    <row r="176" spans="1:10" x14ac:dyDescent="0.25">
      <c r="C176">
        <v>0.19333493709564209</v>
      </c>
      <c r="D176">
        <v>0.14272183179855349</v>
      </c>
      <c r="E176">
        <v>0.1099585294723511</v>
      </c>
      <c r="F176">
        <v>0.2124968767166138</v>
      </c>
      <c r="G176">
        <v>0.15391123294830319</v>
      </c>
      <c r="I176" t="s">
        <v>24</v>
      </c>
      <c r="J176" t="s">
        <v>191</v>
      </c>
    </row>
    <row r="177" spans="1:10" x14ac:dyDescent="0.25">
      <c r="D177">
        <v>4.0603876113891602E-2</v>
      </c>
      <c r="E177">
        <v>9.278494119644165E-2</v>
      </c>
      <c r="F177">
        <v>8.2507431507110596E-2</v>
      </c>
      <c r="G177">
        <v>9.4651699066162109E-2</v>
      </c>
      <c r="I177" t="s">
        <v>16</v>
      </c>
      <c r="J177" t="s">
        <v>192</v>
      </c>
    </row>
    <row r="178" spans="1:10" x14ac:dyDescent="0.25">
      <c r="A178">
        <v>0.2653508186340332</v>
      </c>
      <c r="B178">
        <v>8.1379294395446777E-2</v>
      </c>
      <c r="C178">
        <v>0.15989434719085691</v>
      </c>
      <c r="F178">
        <v>8.5263848304748535E-2</v>
      </c>
      <c r="G178">
        <v>6.1523973941802979E-2</v>
      </c>
      <c r="I178" t="s">
        <v>18</v>
      </c>
      <c r="J178" t="s">
        <v>193</v>
      </c>
    </row>
    <row r="179" spans="1:10" x14ac:dyDescent="0.25">
      <c r="D179">
        <v>0.237312376499176</v>
      </c>
      <c r="E179">
        <v>0.11699289083480829</v>
      </c>
      <c r="F179">
        <v>0.16879022121429441</v>
      </c>
      <c r="G179">
        <v>0.23334634304046631</v>
      </c>
      <c r="I179" t="s">
        <v>24</v>
      </c>
      <c r="J179" t="s">
        <v>194</v>
      </c>
    </row>
    <row r="180" spans="1:10" x14ac:dyDescent="0.25">
      <c r="B180">
        <v>0.44084745645523071</v>
      </c>
      <c r="C180">
        <v>0.40191704034805298</v>
      </c>
      <c r="D180">
        <v>0.25271689891815191</v>
      </c>
      <c r="G180">
        <v>8.1477999687194824E-2</v>
      </c>
      <c r="I180" t="s">
        <v>18</v>
      </c>
      <c r="J180" t="s">
        <v>195</v>
      </c>
    </row>
    <row r="181" spans="1:10" x14ac:dyDescent="0.25">
      <c r="B181">
        <v>0.38368278741836548</v>
      </c>
      <c r="C181">
        <v>0.17918503284454351</v>
      </c>
      <c r="D181">
        <v>0.11342728137969969</v>
      </c>
      <c r="E181">
        <v>9.8663210868835449E-2</v>
      </c>
      <c r="F181">
        <v>0.26412612199783331</v>
      </c>
      <c r="G181">
        <v>0.20119237899780271</v>
      </c>
      <c r="I181" t="s">
        <v>24</v>
      </c>
      <c r="J181" t="s">
        <v>196</v>
      </c>
    </row>
    <row r="182" spans="1:10" x14ac:dyDescent="0.25">
      <c r="D182">
        <v>0.15327262878417969</v>
      </c>
      <c r="E182">
        <v>0.14021807909011841</v>
      </c>
      <c r="F182">
        <v>0.19612777233123779</v>
      </c>
      <c r="G182">
        <v>0.1199846267700195</v>
      </c>
      <c r="I182" t="s">
        <v>10</v>
      </c>
      <c r="J182" t="s">
        <v>197</v>
      </c>
    </row>
    <row r="183" spans="1:10" x14ac:dyDescent="0.25">
      <c r="B183">
        <v>0.17032945156097409</v>
      </c>
      <c r="C183">
        <v>0.20810914039611819</v>
      </c>
      <c r="D183">
        <v>0.1734580993652344</v>
      </c>
      <c r="G183">
        <v>5.3788423538208008E-2</v>
      </c>
      <c r="I183" t="s">
        <v>33</v>
      </c>
      <c r="J183" t="s">
        <v>198</v>
      </c>
    </row>
    <row r="184" spans="1:10" x14ac:dyDescent="0.25">
      <c r="D184">
        <v>0.1066069602966309</v>
      </c>
      <c r="E184">
        <v>5.7387053966522217E-2</v>
      </c>
      <c r="F184">
        <v>9.5878839492797852E-2</v>
      </c>
      <c r="G184">
        <v>0.29024076461791992</v>
      </c>
      <c r="I184" t="s">
        <v>16</v>
      </c>
      <c r="J184" t="s">
        <v>199</v>
      </c>
    </row>
    <row r="185" spans="1:10" x14ac:dyDescent="0.25">
      <c r="C185">
        <v>0.26169729232788091</v>
      </c>
      <c r="D185">
        <v>4.1343450546264648E-2</v>
      </c>
      <c r="E185">
        <v>6.3531637191772461E-2</v>
      </c>
      <c r="F185">
        <v>7.642519474029541E-2</v>
      </c>
      <c r="G185">
        <v>0.18845689296722409</v>
      </c>
      <c r="I185" t="s">
        <v>24</v>
      </c>
      <c r="J185" t="s">
        <v>200</v>
      </c>
    </row>
    <row r="186" spans="1:10" x14ac:dyDescent="0.25">
      <c r="D186">
        <v>0.11740982532501219</v>
      </c>
      <c r="E186">
        <v>4.4666528701782227E-2</v>
      </c>
      <c r="F186">
        <v>8.9392781257629395E-2</v>
      </c>
      <c r="G186">
        <v>0.13963472843170169</v>
      </c>
      <c r="H186">
        <v>4.7255039215087891E-2</v>
      </c>
      <c r="I186" t="s">
        <v>16</v>
      </c>
      <c r="J186" t="s">
        <v>201</v>
      </c>
    </row>
    <row r="187" spans="1:10" x14ac:dyDescent="0.25">
      <c r="B187">
        <v>0.40146458148956299</v>
      </c>
      <c r="C187">
        <v>0.32504963874816889</v>
      </c>
      <c r="D187">
        <v>0.1070202589035034</v>
      </c>
      <c r="G187">
        <v>0.16324591636657709</v>
      </c>
      <c r="I187" t="s">
        <v>33</v>
      </c>
      <c r="J187" t="s">
        <v>202</v>
      </c>
    </row>
    <row r="188" spans="1:10" x14ac:dyDescent="0.25">
      <c r="B188">
        <v>0.19919043779373169</v>
      </c>
      <c r="E188">
        <v>5.7850182056427002E-2</v>
      </c>
      <c r="F188">
        <v>0.1096034646034241</v>
      </c>
      <c r="G188">
        <v>9.8853647708892822E-2</v>
      </c>
      <c r="I188" t="s">
        <v>14</v>
      </c>
      <c r="J188" t="s">
        <v>203</v>
      </c>
    </row>
    <row r="189" spans="1:10" x14ac:dyDescent="0.25">
      <c r="B189">
        <v>0.37491559982299799</v>
      </c>
      <c r="C189">
        <v>9.5709681510925293E-2</v>
      </c>
      <c r="F189">
        <v>0.1154897212982178</v>
      </c>
      <c r="G189">
        <v>0.22787320613861081</v>
      </c>
      <c r="I189" t="s">
        <v>10</v>
      </c>
      <c r="J189" t="s">
        <v>204</v>
      </c>
    </row>
    <row r="190" spans="1:10" x14ac:dyDescent="0.25">
      <c r="D190">
        <v>0.1203752756118774</v>
      </c>
      <c r="E190">
        <v>4.2383313179016113E-2</v>
      </c>
      <c r="F190">
        <v>0.23370397090911871</v>
      </c>
      <c r="G190">
        <v>0.19974392652511599</v>
      </c>
      <c r="H190">
        <v>6.4173281192779541E-2</v>
      </c>
      <c r="I190" t="s">
        <v>16</v>
      </c>
      <c r="J190" t="s">
        <v>205</v>
      </c>
    </row>
    <row r="191" spans="1:10" x14ac:dyDescent="0.25">
      <c r="C191">
        <v>8.5395336151123047E-2</v>
      </c>
      <c r="D191">
        <v>6.7146122455596924E-2</v>
      </c>
      <c r="E191">
        <v>0.1061944961547852</v>
      </c>
      <c r="F191">
        <v>0.46888786554336548</v>
      </c>
      <c r="G191">
        <v>0.1022374629974365</v>
      </c>
      <c r="I191" t="s">
        <v>16</v>
      </c>
      <c r="J191" t="s">
        <v>206</v>
      </c>
    </row>
    <row r="192" spans="1:10" x14ac:dyDescent="0.25">
      <c r="B192">
        <v>0.19336128234863281</v>
      </c>
      <c r="C192">
        <v>0.10730612277984621</v>
      </c>
      <c r="D192">
        <v>0.17579984664916989</v>
      </c>
      <c r="E192">
        <v>0.13243198394775391</v>
      </c>
      <c r="I192" t="s">
        <v>33</v>
      </c>
      <c r="J192" t="s">
        <v>207</v>
      </c>
    </row>
    <row r="193" spans="1:10" x14ac:dyDescent="0.25">
      <c r="C193">
        <v>0.1075052618980408</v>
      </c>
      <c r="D193">
        <v>3.6295652389526367E-2</v>
      </c>
      <c r="E193">
        <v>3.1807899475097663E-2</v>
      </c>
      <c r="F193">
        <v>9.1826379299163818E-2</v>
      </c>
      <c r="G193">
        <v>9.3745827674865723E-2</v>
      </c>
      <c r="I193" t="s">
        <v>16</v>
      </c>
      <c r="J193" t="s">
        <v>208</v>
      </c>
    </row>
    <row r="194" spans="1:10" x14ac:dyDescent="0.25">
      <c r="B194">
        <v>0.16701579093933111</v>
      </c>
      <c r="C194">
        <v>0.100473165512085</v>
      </c>
      <c r="D194">
        <v>0.13102042675018311</v>
      </c>
      <c r="G194">
        <v>8.9573323726654053E-2</v>
      </c>
      <c r="H194">
        <v>3.2691657543182373E-2</v>
      </c>
      <c r="I194" t="s">
        <v>18</v>
      </c>
      <c r="J194" t="s">
        <v>209</v>
      </c>
    </row>
    <row r="195" spans="1:10" x14ac:dyDescent="0.25">
      <c r="B195">
        <v>0.2907642126083374</v>
      </c>
      <c r="C195">
        <v>0.2327281832695007</v>
      </c>
      <c r="F195">
        <v>0.1235461235046387</v>
      </c>
      <c r="G195">
        <v>8.2384467124938965E-2</v>
      </c>
      <c r="I195" t="s">
        <v>12</v>
      </c>
      <c r="J195" t="s">
        <v>210</v>
      </c>
    </row>
    <row r="196" spans="1:10" x14ac:dyDescent="0.25">
      <c r="A196">
        <v>0.2900923490524292</v>
      </c>
      <c r="B196">
        <v>8.6729526519775391E-2</v>
      </c>
      <c r="C196">
        <v>9.776151180267334E-2</v>
      </c>
      <c r="D196">
        <v>5.9577107429504388E-2</v>
      </c>
      <c r="G196">
        <v>5.4696202278137207E-2</v>
      </c>
      <c r="I196" t="s">
        <v>18</v>
      </c>
      <c r="J196" t="s">
        <v>211</v>
      </c>
    </row>
    <row r="197" spans="1:10" x14ac:dyDescent="0.25">
      <c r="A197">
        <v>0.21906858682632449</v>
      </c>
      <c r="B197">
        <v>0.10393762588500979</v>
      </c>
      <c r="C197">
        <v>0.11866021156311039</v>
      </c>
      <c r="D197">
        <v>0.13959848880767819</v>
      </c>
      <c r="G197">
        <v>8.5778474807739258E-2</v>
      </c>
      <c r="I197" t="s">
        <v>18</v>
      </c>
      <c r="J197" t="s">
        <v>212</v>
      </c>
    </row>
    <row r="198" spans="1:10" x14ac:dyDescent="0.25">
      <c r="C198">
        <v>0.2120855450630188</v>
      </c>
      <c r="D198">
        <v>7.0711314678192139E-2</v>
      </c>
      <c r="E198">
        <v>0.1208701729774475</v>
      </c>
      <c r="F198">
        <v>0.1226387619972229</v>
      </c>
      <c r="G198">
        <v>9.7897648811340332E-2</v>
      </c>
      <c r="I198" t="s">
        <v>24</v>
      </c>
      <c r="J198" t="s">
        <v>213</v>
      </c>
    </row>
    <row r="199" spans="1:10" x14ac:dyDescent="0.25">
      <c r="A199">
        <v>0.2808152437210083</v>
      </c>
      <c r="B199">
        <v>8.9924514293670654E-2</v>
      </c>
      <c r="E199">
        <v>6.8561553955078125E-2</v>
      </c>
      <c r="F199">
        <v>8.4895968437194824E-2</v>
      </c>
      <c r="G199">
        <v>9.5553576946258545E-2</v>
      </c>
      <c r="I199" t="s">
        <v>14</v>
      </c>
      <c r="J199" t="s">
        <v>214</v>
      </c>
    </row>
    <row r="200" spans="1:10" x14ac:dyDescent="0.25">
      <c r="D200">
        <v>0.24173539876937869</v>
      </c>
      <c r="E200">
        <v>7.2910726070404053E-2</v>
      </c>
      <c r="F200">
        <v>0.25398707389831537</v>
      </c>
      <c r="G200">
        <v>0.1748278737068176</v>
      </c>
      <c r="I200" t="s">
        <v>16</v>
      </c>
      <c r="J200" t="s">
        <v>215</v>
      </c>
    </row>
    <row r="201" spans="1:10" x14ac:dyDescent="0.25">
      <c r="C201">
        <v>0.29119813442230219</v>
      </c>
      <c r="D201">
        <v>0.2447662949562073</v>
      </c>
      <c r="E201">
        <v>0.16564714908599851</v>
      </c>
      <c r="F201">
        <v>0.32512497901916498</v>
      </c>
      <c r="G201">
        <v>6.1721563339233398E-2</v>
      </c>
      <c r="I201" t="s">
        <v>24</v>
      </c>
      <c r="J201" t="s">
        <v>216</v>
      </c>
    </row>
    <row r="202" spans="1:10" x14ac:dyDescent="0.25">
      <c r="B202">
        <v>9.6848130226135254E-2</v>
      </c>
      <c r="C202">
        <v>0.15813493728637701</v>
      </c>
      <c r="D202">
        <v>0.1422998905181885</v>
      </c>
      <c r="E202">
        <v>0.1942368745803833</v>
      </c>
      <c r="I202" t="s">
        <v>33</v>
      </c>
      <c r="J202" t="s">
        <v>217</v>
      </c>
    </row>
    <row r="203" spans="1:10" x14ac:dyDescent="0.25">
      <c r="C203">
        <v>9.4066262245178223E-2</v>
      </c>
      <c r="D203">
        <v>0.1063234806060791</v>
      </c>
      <c r="E203">
        <v>6.5271496772766113E-2</v>
      </c>
      <c r="F203">
        <v>0.115869402885437</v>
      </c>
      <c r="G203">
        <v>0.31700336933135992</v>
      </c>
      <c r="H203">
        <v>6.0767233371734619E-2</v>
      </c>
      <c r="I203" t="s">
        <v>24</v>
      </c>
      <c r="J203" t="s">
        <v>218</v>
      </c>
    </row>
    <row r="204" spans="1:10" x14ac:dyDescent="0.25">
      <c r="C204">
        <v>0.2027209401130676</v>
      </c>
      <c r="D204">
        <v>5.6461036205291748E-2</v>
      </c>
      <c r="E204">
        <v>0.109125018119812</v>
      </c>
      <c r="F204">
        <v>0.1258578896522522</v>
      </c>
      <c r="G204">
        <v>0.31531828641891479</v>
      </c>
      <c r="I204" t="s">
        <v>16</v>
      </c>
      <c r="J204" t="s">
        <v>219</v>
      </c>
    </row>
    <row r="205" spans="1:10" x14ac:dyDescent="0.25">
      <c r="A205">
        <v>0.2121467590332031</v>
      </c>
      <c r="B205">
        <v>9.8312616348266602E-2</v>
      </c>
      <c r="E205">
        <v>3.6634206771850593E-2</v>
      </c>
      <c r="F205">
        <v>0.131195068359375</v>
      </c>
      <c r="G205">
        <v>6.6753625869750977E-2</v>
      </c>
      <c r="I205" t="s">
        <v>10</v>
      </c>
      <c r="J205" t="s">
        <v>220</v>
      </c>
    </row>
    <row r="206" spans="1:10" x14ac:dyDescent="0.25">
      <c r="C206">
        <v>0.21274459362030029</v>
      </c>
      <c r="D206">
        <v>8.6026310920715332E-2</v>
      </c>
      <c r="E206">
        <v>0.10775637626647951</v>
      </c>
      <c r="F206">
        <v>0.12736254930496221</v>
      </c>
      <c r="G206">
        <v>0.1128114461898804</v>
      </c>
      <c r="I206" t="s">
        <v>24</v>
      </c>
      <c r="J206" t="s">
        <v>221</v>
      </c>
    </row>
    <row r="207" spans="1:10" x14ac:dyDescent="0.25">
      <c r="D207">
        <v>0.22941792011260989</v>
      </c>
      <c r="E207">
        <v>6.5300941467285156E-2</v>
      </c>
      <c r="F207">
        <v>0.13942456245422361</v>
      </c>
      <c r="G207">
        <v>0.15788751840591431</v>
      </c>
      <c r="I207" t="s">
        <v>24</v>
      </c>
      <c r="J207" t="s">
        <v>222</v>
      </c>
    </row>
    <row r="208" spans="1:10" x14ac:dyDescent="0.25">
      <c r="D208">
        <v>4.5302391052246087E-2</v>
      </c>
      <c r="E208">
        <v>5.0720572471618652E-2</v>
      </c>
      <c r="F208">
        <v>5.7153820991516113E-2</v>
      </c>
      <c r="G208">
        <v>4.5643210411071777E-2</v>
      </c>
      <c r="I208" t="s">
        <v>16</v>
      </c>
      <c r="J208" t="s">
        <v>223</v>
      </c>
    </row>
    <row r="209" spans="2:10" x14ac:dyDescent="0.25">
      <c r="B209">
        <v>0.284920334815979</v>
      </c>
      <c r="C209">
        <v>0.32873010635375982</v>
      </c>
      <c r="D209">
        <v>0.12337946891784669</v>
      </c>
      <c r="E209">
        <v>0.1152979731559753</v>
      </c>
      <c r="F209">
        <v>0.21022129058837891</v>
      </c>
      <c r="G209">
        <v>0.15724706649780271</v>
      </c>
      <c r="I209" t="s">
        <v>24</v>
      </c>
      <c r="J209" t="s">
        <v>224</v>
      </c>
    </row>
    <row r="210" spans="2:10" x14ac:dyDescent="0.25">
      <c r="B210">
        <v>0.24648737907409671</v>
      </c>
      <c r="E210">
        <v>8.3020150661468506E-2</v>
      </c>
      <c r="F210">
        <v>7.0012331008911133E-2</v>
      </c>
      <c r="G210">
        <v>9.4655871391296387E-2</v>
      </c>
      <c r="H210">
        <v>9.3934893608093262E-2</v>
      </c>
      <c r="I210" t="s">
        <v>10</v>
      </c>
      <c r="J210" t="s">
        <v>225</v>
      </c>
    </row>
    <row r="211" spans="2:10" x14ac:dyDescent="0.25">
      <c r="C211">
        <v>0.1091978549957275</v>
      </c>
      <c r="D211">
        <v>0.11666446924209591</v>
      </c>
      <c r="E211">
        <v>0.16311907768249509</v>
      </c>
      <c r="F211">
        <v>0.26271921396255488</v>
      </c>
      <c r="G211">
        <v>0.14985865354537961</v>
      </c>
      <c r="I211" t="s">
        <v>24</v>
      </c>
      <c r="J211" t="s">
        <v>226</v>
      </c>
    </row>
    <row r="212" spans="2:10" x14ac:dyDescent="0.25">
      <c r="C212">
        <v>0.13382399082183841</v>
      </c>
      <c r="D212">
        <v>5.9345781803131097E-2</v>
      </c>
      <c r="E212">
        <v>6.6606998443603516E-2</v>
      </c>
      <c r="F212">
        <v>0.15457397699356079</v>
      </c>
      <c r="G212">
        <v>0.14145147800445559</v>
      </c>
      <c r="I212" t="s">
        <v>24</v>
      </c>
      <c r="J212" t="s">
        <v>227</v>
      </c>
    </row>
    <row r="213" spans="2:10" x14ac:dyDescent="0.25">
      <c r="D213">
        <v>0.1019645929336548</v>
      </c>
      <c r="E213">
        <v>0.11108946800231929</v>
      </c>
      <c r="F213">
        <v>0.16595172882080081</v>
      </c>
      <c r="G213">
        <v>0.22573065757751459</v>
      </c>
      <c r="I213" t="s">
        <v>16</v>
      </c>
      <c r="J213" t="s">
        <v>228</v>
      </c>
    </row>
    <row r="214" spans="2:10" x14ac:dyDescent="0.25">
      <c r="B214">
        <v>0.18380951881408689</v>
      </c>
      <c r="C214">
        <v>0.58816516399383545</v>
      </c>
      <c r="D214">
        <v>5.5810809135437012E-2</v>
      </c>
      <c r="E214">
        <v>7.4532985687255859E-2</v>
      </c>
      <c r="F214">
        <v>0.4944767951965332</v>
      </c>
      <c r="G214">
        <v>0.20666944980621341</v>
      </c>
      <c r="I214" t="s">
        <v>24</v>
      </c>
      <c r="J214" t="s">
        <v>229</v>
      </c>
    </row>
    <row r="215" spans="2:10" x14ac:dyDescent="0.25">
      <c r="B215">
        <v>0.33420002460479742</v>
      </c>
      <c r="C215">
        <v>0.14554005861282349</v>
      </c>
      <c r="F215">
        <v>0.19671791791915891</v>
      </c>
      <c r="G215">
        <v>0.1222376823425293</v>
      </c>
      <c r="I215" t="s">
        <v>12</v>
      </c>
      <c r="J215" t="s">
        <v>230</v>
      </c>
    </row>
    <row r="216" spans="2:10" x14ac:dyDescent="0.25">
      <c r="D216">
        <v>8.9385509490966797E-2</v>
      </c>
      <c r="E216">
        <v>7.2043538093566895E-2</v>
      </c>
      <c r="F216">
        <v>0.1142221689224243</v>
      </c>
      <c r="G216">
        <v>0.11195147037506099</v>
      </c>
      <c r="I216" t="s">
        <v>16</v>
      </c>
      <c r="J216" t="s">
        <v>231</v>
      </c>
    </row>
    <row r="217" spans="2:10" x14ac:dyDescent="0.25">
      <c r="D217">
        <v>0.1294211149215698</v>
      </c>
      <c r="E217">
        <v>0.20591598749160769</v>
      </c>
      <c r="F217">
        <v>0.19735407829284671</v>
      </c>
      <c r="G217">
        <v>0.23574626445770261</v>
      </c>
      <c r="I217" t="s">
        <v>16</v>
      </c>
      <c r="J217" t="s">
        <v>232</v>
      </c>
    </row>
    <row r="218" spans="2:10" x14ac:dyDescent="0.25">
      <c r="B218">
        <v>0.25746506452560419</v>
      </c>
      <c r="C218">
        <v>0.16994237899780271</v>
      </c>
      <c r="D218">
        <v>0.15811491012573239</v>
      </c>
      <c r="G218">
        <v>5.7462215423583977E-2</v>
      </c>
      <c r="I218" t="s">
        <v>18</v>
      </c>
      <c r="J218" t="s">
        <v>233</v>
      </c>
    </row>
    <row r="219" spans="2:10" x14ac:dyDescent="0.25">
      <c r="D219">
        <v>9.4485759735107422E-2</v>
      </c>
      <c r="E219">
        <v>0.27861219644546509</v>
      </c>
      <c r="F219">
        <v>0.20121252536773679</v>
      </c>
      <c r="G219">
        <v>0.16767722368240359</v>
      </c>
      <c r="I219" t="s">
        <v>16</v>
      </c>
      <c r="J219" t="s">
        <v>234</v>
      </c>
    </row>
    <row r="220" spans="2:10" x14ac:dyDescent="0.25">
      <c r="B220">
        <v>0.2335508465766907</v>
      </c>
      <c r="E220">
        <v>0.1136980056762695</v>
      </c>
      <c r="F220">
        <v>0.1301080584526062</v>
      </c>
      <c r="G220">
        <v>0.14777851104736331</v>
      </c>
      <c r="I220" t="s">
        <v>16</v>
      </c>
      <c r="J220" t="s">
        <v>235</v>
      </c>
    </row>
    <row r="221" spans="2:10" x14ac:dyDescent="0.25">
      <c r="C221">
        <v>0.22129541635513311</v>
      </c>
      <c r="D221">
        <v>0.1565515995025635</v>
      </c>
      <c r="E221">
        <v>6.7502856254577637E-2</v>
      </c>
      <c r="F221">
        <v>7.9675197601318359E-2</v>
      </c>
      <c r="G221">
        <v>0.15861678123474121</v>
      </c>
      <c r="H221">
        <v>4.7426342964172363E-2</v>
      </c>
      <c r="I221" t="s">
        <v>24</v>
      </c>
      <c r="J221" t="s">
        <v>236</v>
      </c>
    </row>
    <row r="222" spans="2:10" x14ac:dyDescent="0.25">
      <c r="C222">
        <v>0.19273579120635989</v>
      </c>
      <c r="D222">
        <v>7.497936487197876E-2</v>
      </c>
      <c r="E222">
        <v>4.7120153903961182E-2</v>
      </c>
      <c r="F222">
        <v>7.9408884048461914E-2</v>
      </c>
      <c r="G222">
        <v>0.1471072435379028</v>
      </c>
      <c r="I222" t="s">
        <v>16</v>
      </c>
      <c r="J222" t="s">
        <v>237</v>
      </c>
    </row>
    <row r="223" spans="2:10" x14ac:dyDescent="0.25">
      <c r="B223">
        <v>0.20550322532653811</v>
      </c>
      <c r="E223">
        <v>3.9757490158081048E-2</v>
      </c>
      <c r="F223">
        <v>8.2104921340942383E-2</v>
      </c>
      <c r="G223">
        <v>6.7283689975738525E-2</v>
      </c>
      <c r="I223" t="s">
        <v>10</v>
      </c>
      <c r="J223" t="s">
        <v>238</v>
      </c>
    </row>
    <row r="224" spans="2:10" x14ac:dyDescent="0.25">
      <c r="B224">
        <v>0.39238733053207397</v>
      </c>
      <c r="C224">
        <v>0.21357941627502439</v>
      </c>
      <c r="D224">
        <v>0.16507112979888919</v>
      </c>
      <c r="G224">
        <v>8.8039994239807129E-2</v>
      </c>
      <c r="I224" t="s">
        <v>18</v>
      </c>
      <c r="J224" t="s">
        <v>239</v>
      </c>
    </row>
    <row r="225" spans="1:10" x14ac:dyDescent="0.25">
      <c r="C225">
        <v>5.7359218597412109E-2</v>
      </c>
      <c r="D225">
        <v>6.9207429885864258E-2</v>
      </c>
      <c r="E225">
        <v>5.4503262042999268E-2</v>
      </c>
      <c r="F225">
        <v>0.13609075546264651</v>
      </c>
      <c r="G225">
        <v>9.8297834396362305E-2</v>
      </c>
      <c r="I225" t="s">
        <v>16</v>
      </c>
      <c r="J225" t="s">
        <v>240</v>
      </c>
    </row>
    <row r="226" spans="1:10" x14ac:dyDescent="0.25">
      <c r="B226">
        <v>0.21413743495941159</v>
      </c>
      <c r="C226">
        <v>0.26123487949371338</v>
      </c>
      <c r="D226">
        <v>7.2889566421508789E-2</v>
      </c>
      <c r="E226">
        <v>0.11503481864929201</v>
      </c>
      <c r="F226">
        <v>0.15604883432388311</v>
      </c>
      <c r="G226">
        <v>0.109367311000824</v>
      </c>
      <c r="I226" t="s">
        <v>24</v>
      </c>
      <c r="J226" t="s">
        <v>241</v>
      </c>
    </row>
    <row r="227" spans="1:10" x14ac:dyDescent="0.25">
      <c r="B227">
        <v>0.254241943359375</v>
      </c>
      <c r="C227">
        <v>0.25734782218933111</v>
      </c>
      <c r="D227">
        <v>0.1384390592575073</v>
      </c>
      <c r="E227">
        <v>8.6787104606628418E-2</v>
      </c>
      <c r="F227">
        <v>0.18884408473968509</v>
      </c>
      <c r="G227">
        <v>0.15340948104858401</v>
      </c>
      <c r="I227" t="s">
        <v>24</v>
      </c>
      <c r="J227" t="s">
        <v>242</v>
      </c>
    </row>
    <row r="228" spans="1:10" x14ac:dyDescent="0.25">
      <c r="A228">
        <v>0.1934436559677124</v>
      </c>
      <c r="D228">
        <v>5.6924402713775628E-2</v>
      </c>
      <c r="E228">
        <v>7.4609875679016113E-2</v>
      </c>
      <c r="F228">
        <v>8.9027106761932373E-2</v>
      </c>
      <c r="G228">
        <v>6.0334682464599609E-2</v>
      </c>
      <c r="I228" t="s">
        <v>16</v>
      </c>
      <c r="J228" t="s">
        <v>243</v>
      </c>
    </row>
    <row r="229" spans="1:10" x14ac:dyDescent="0.25">
      <c r="C229">
        <v>0.15085715055465701</v>
      </c>
      <c r="D229">
        <v>0.47355830669403082</v>
      </c>
      <c r="E229">
        <v>8.9523434638977051E-2</v>
      </c>
      <c r="F229">
        <v>0.22746384143829351</v>
      </c>
      <c r="G229">
        <v>0.10981112718582151</v>
      </c>
      <c r="I229" t="s">
        <v>24</v>
      </c>
      <c r="J229" t="s">
        <v>244</v>
      </c>
    </row>
    <row r="230" spans="1:10" x14ac:dyDescent="0.25">
      <c r="D230">
        <v>7.4155211448669434E-2</v>
      </c>
      <c r="E230">
        <v>7.6296567916870117E-2</v>
      </c>
      <c r="F230">
        <v>7.1877717971801758E-2</v>
      </c>
      <c r="G230">
        <v>6.7438900470733643E-2</v>
      </c>
      <c r="I230" t="s">
        <v>16</v>
      </c>
      <c r="J230" t="s">
        <v>245</v>
      </c>
    </row>
    <row r="231" spans="1:10" x14ac:dyDescent="0.25">
      <c r="B231">
        <v>0.20184910297393799</v>
      </c>
      <c r="C231">
        <v>0.148059606552124</v>
      </c>
      <c r="D231">
        <v>0.12876152992248541</v>
      </c>
      <c r="E231">
        <v>8.760833740234375E-2</v>
      </c>
      <c r="F231">
        <v>0.15690517425537109</v>
      </c>
      <c r="G231">
        <v>0.17183947563171389</v>
      </c>
      <c r="I231" t="s">
        <v>24</v>
      </c>
      <c r="J231" t="s">
        <v>246</v>
      </c>
    </row>
    <row r="232" spans="1:10" x14ac:dyDescent="0.25">
      <c r="B232">
        <v>9.5471620559692383E-2</v>
      </c>
      <c r="E232">
        <v>7.1553587913513184E-2</v>
      </c>
      <c r="F232">
        <v>8.4344744682312012E-2</v>
      </c>
      <c r="G232">
        <v>0.1203280091285706</v>
      </c>
      <c r="I232" t="s">
        <v>14</v>
      </c>
      <c r="J232" t="s">
        <v>247</v>
      </c>
    </row>
    <row r="233" spans="1:10" x14ac:dyDescent="0.25">
      <c r="A233">
        <v>0.32831668853759771</v>
      </c>
      <c r="B233">
        <v>8.2211196422576904E-2</v>
      </c>
      <c r="C233">
        <v>0.1181625127792358</v>
      </c>
      <c r="F233">
        <v>0.1472935676574707</v>
      </c>
      <c r="G233">
        <v>7.9539299011230469E-2</v>
      </c>
      <c r="I233" t="s">
        <v>14</v>
      </c>
      <c r="J233" t="s">
        <v>248</v>
      </c>
    </row>
    <row r="234" spans="1:10" x14ac:dyDescent="0.25">
      <c r="B234">
        <v>0.1153315901756287</v>
      </c>
      <c r="E234">
        <v>6.3899397850036621E-2</v>
      </c>
      <c r="F234">
        <v>7.0035219192504883E-2</v>
      </c>
      <c r="G234">
        <v>3.1722903251647949E-2</v>
      </c>
      <c r="I234" t="s">
        <v>14</v>
      </c>
      <c r="J234" t="s">
        <v>249</v>
      </c>
    </row>
    <row r="235" spans="1:10" x14ac:dyDescent="0.25">
      <c r="C235">
        <v>0.14895766973495481</v>
      </c>
      <c r="D235">
        <v>7.5552403926849365E-2</v>
      </c>
      <c r="E235">
        <v>3.2072722911834717E-2</v>
      </c>
      <c r="F235">
        <v>0.16460573673248291</v>
      </c>
      <c r="G235">
        <v>0.19617676734924319</v>
      </c>
      <c r="I235" t="s">
        <v>24</v>
      </c>
      <c r="J235" t="s">
        <v>250</v>
      </c>
    </row>
    <row r="236" spans="1:10" x14ac:dyDescent="0.25">
      <c r="C236">
        <v>0.10482776165008539</v>
      </c>
      <c r="D236">
        <v>4.1920065879821777E-2</v>
      </c>
      <c r="E236">
        <v>0.11109119653701779</v>
      </c>
      <c r="F236">
        <v>0.20484226942062381</v>
      </c>
      <c r="G236">
        <v>0.1321297883987427</v>
      </c>
      <c r="I236" t="s">
        <v>16</v>
      </c>
      <c r="J236" t="s">
        <v>251</v>
      </c>
    </row>
    <row r="237" spans="1:10" x14ac:dyDescent="0.25">
      <c r="B237">
        <v>0.13866382837295529</v>
      </c>
      <c r="C237">
        <v>0.14294171333312991</v>
      </c>
      <c r="F237">
        <v>0.12019443511962891</v>
      </c>
      <c r="G237">
        <v>0.12780994176864621</v>
      </c>
      <c r="I237" t="s">
        <v>14</v>
      </c>
      <c r="J237" t="s">
        <v>252</v>
      </c>
    </row>
    <row r="238" spans="1:10" x14ac:dyDescent="0.25">
      <c r="A238">
        <v>0.27849680185317988</v>
      </c>
      <c r="B238">
        <v>0.29993242025375372</v>
      </c>
      <c r="E238">
        <v>0.1195456981658936</v>
      </c>
      <c r="F238">
        <v>0.1735796928405762</v>
      </c>
      <c r="G238">
        <v>0.1267964839935303</v>
      </c>
      <c r="I238" t="s">
        <v>14</v>
      </c>
      <c r="J238" t="s">
        <v>253</v>
      </c>
    </row>
    <row r="239" spans="1:10" x14ac:dyDescent="0.25">
      <c r="A239">
        <v>0.28889203071594238</v>
      </c>
      <c r="B239">
        <v>0.17621296644210821</v>
      </c>
      <c r="E239">
        <v>9.7463548183441162E-2</v>
      </c>
      <c r="F239">
        <v>9.0735852718353271E-2</v>
      </c>
      <c r="G239">
        <v>6.3321888446807861E-2</v>
      </c>
      <c r="I239" t="s">
        <v>14</v>
      </c>
      <c r="J239" t="s">
        <v>254</v>
      </c>
    </row>
    <row r="240" spans="1:10" x14ac:dyDescent="0.25">
      <c r="B240">
        <v>0.1112629771232605</v>
      </c>
      <c r="C240">
        <v>9.4548702239990234E-2</v>
      </c>
      <c r="F240">
        <v>4.5100808143615723E-2</v>
      </c>
      <c r="G240">
        <v>6.1118602752685547E-2</v>
      </c>
      <c r="I240" t="s">
        <v>12</v>
      </c>
      <c r="J240" t="s">
        <v>255</v>
      </c>
    </row>
    <row r="241" spans="1:10" x14ac:dyDescent="0.25">
      <c r="B241">
        <v>0.13110387325286871</v>
      </c>
      <c r="C241">
        <v>0.17195761203765869</v>
      </c>
      <c r="D241">
        <v>6.8362414836883545E-2</v>
      </c>
      <c r="E241">
        <v>5.4475486278533942E-2</v>
      </c>
      <c r="F241">
        <v>0.15831226110458371</v>
      </c>
      <c r="G241">
        <v>0.15548330545425421</v>
      </c>
      <c r="I241" t="s">
        <v>24</v>
      </c>
      <c r="J241" t="s">
        <v>256</v>
      </c>
    </row>
    <row r="242" spans="1:10" x14ac:dyDescent="0.25">
      <c r="B242">
        <v>0.22510373592376709</v>
      </c>
      <c r="E242">
        <v>9.0721368789672852E-2</v>
      </c>
      <c r="F242">
        <v>6.4898967742919922E-2</v>
      </c>
      <c r="G242">
        <v>8.5870027542114258E-2</v>
      </c>
      <c r="I242" t="s">
        <v>10</v>
      </c>
      <c r="J242" t="s">
        <v>257</v>
      </c>
    </row>
    <row r="243" spans="1:10" x14ac:dyDescent="0.25">
      <c r="B243">
        <v>0.32413744926452642</v>
      </c>
      <c r="E243">
        <v>5.771714448928833E-2</v>
      </c>
      <c r="F243">
        <v>6.685793399810791E-2</v>
      </c>
      <c r="G243">
        <v>7.6483011245727539E-2</v>
      </c>
      <c r="I243" t="s">
        <v>14</v>
      </c>
      <c r="J243" t="s">
        <v>258</v>
      </c>
    </row>
    <row r="244" spans="1:10" x14ac:dyDescent="0.25">
      <c r="C244">
        <v>8.6256623268127441E-2</v>
      </c>
      <c r="D244">
        <v>8.69101881980896E-2</v>
      </c>
      <c r="E244">
        <v>8.4884524345397949E-2</v>
      </c>
      <c r="F244">
        <v>7.8051745891571045E-2</v>
      </c>
      <c r="G244">
        <v>0.10290563106536869</v>
      </c>
      <c r="I244" t="s">
        <v>24</v>
      </c>
      <c r="J244" t="s">
        <v>259</v>
      </c>
    </row>
    <row r="245" spans="1:10" x14ac:dyDescent="0.25">
      <c r="B245">
        <v>0.16403186321258539</v>
      </c>
      <c r="C245">
        <v>0.1013261079788208</v>
      </c>
      <c r="D245">
        <v>5.060267448425293E-2</v>
      </c>
      <c r="E245">
        <v>8.2191884517669678E-2</v>
      </c>
      <c r="F245">
        <v>0.1380198001861572</v>
      </c>
      <c r="G245">
        <v>0.1048287153244019</v>
      </c>
      <c r="I245" t="s">
        <v>24</v>
      </c>
      <c r="J245" t="s">
        <v>260</v>
      </c>
    </row>
    <row r="246" spans="1:10" x14ac:dyDescent="0.25">
      <c r="D246">
        <v>0.1189548969268799</v>
      </c>
      <c r="E246">
        <v>6.0591220855712891E-2</v>
      </c>
      <c r="F246">
        <v>0.113961935043335</v>
      </c>
      <c r="G246">
        <v>8.9627981185913086E-2</v>
      </c>
      <c r="I246" t="s">
        <v>24</v>
      </c>
      <c r="J246" t="s">
        <v>261</v>
      </c>
    </row>
    <row r="247" spans="1:10" x14ac:dyDescent="0.25">
      <c r="B247">
        <v>0.22785866260528559</v>
      </c>
      <c r="C247">
        <v>0.1012228727340698</v>
      </c>
      <c r="D247">
        <v>0.14140033721923831</v>
      </c>
      <c r="G247">
        <v>8.019864559173584E-2</v>
      </c>
      <c r="I247" t="s">
        <v>12</v>
      </c>
      <c r="J247" t="s">
        <v>262</v>
      </c>
    </row>
    <row r="248" spans="1:10" x14ac:dyDescent="0.25">
      <c r="B248">
        <v>0.3021690845489502</v>
      </c>
      <c r="E248">
        <v>3.6501646041870117E-2</v>
      </c>
      <c r="F248">
        <v>0.1535601615905762</v>
      </c>
      <c r="G248">
        <v>0.1109828948974609</v>
      </c>
      <c r="I248" t="s">
        <v>10</v>
      </c>
      <c r="J248" t="s">
        <v>263</v>
      </c>
    </row>
    <row r="249" spans="1:10" x14ac:dyDescent="0.25">
      <c r="B249">
        <v>0.33361035585403442</v>
      </c>
      <c r="C249">
        <v>6.9116830825805664E-2</v>
      </c>
      <c r="D249">
        <v>8.6890697479248047E-2</v>
      </c>
      <c r="E249">
        <v>0.1307448744773865</v>
      </c>
      <c r="F249">
        <v>0.11080467700958251</v>
      </c>
      <c r="I249" t="s">
        <v>33</v>
      </c>
      <c r="J249" t="s">
        <v>264</v>
      </c>
    </row>
    <row r="250" spans="1:10" x14ac:dyDescent="0.25">
      <c r="B250">
        <v>0.25332868099212652</v>
      </c>
      <c r="C250">
        <v>0.1051099896430969</v>
      </c>
      <c r="D250">
        <v>0.2282141447067261</v>
      </c>
      <c r="G250">
        <v>0.15223860740661621</v>
      </c>
      <c r="I250" t="s">
        <v>18</v>
      </c>
      <c r="J250" t="s">
        <v>265</v>
      </c>
    </row>
    <row r="251" spans="1:10" x14ac:dyDescent="0.25">
      <c r="B251">
        <v>0.12305706739425661</v>
      </c>
      <c r="C251">
        <v>0.17530971765518191</v>
      </c>
      <c r="D251">
        <v>7.2887599468231201E-2</v>
      </c>
      <c r="E251">
        <v>6.1070799827575677E-2</v>
      </c>
      <c r="F251">
        <v>0.21877485513687131</v>
      </c>
      <c r="G251">
        <v>4.9221992492675781E-2</v>
      </c>
      <c r="I251" t="s">
        <v>24</v>
      </c>
      <c r="J251" t="s">
        <v>266</v>
      </c>
    </row>
    <row r="252" spans="1:10" x14ac:dyDescent="0.25">
      <c r="A252">
        <v>0.45139831304550171</v>
      </c>
      <c r="B252">
        <v>7.5553059577941895E-2</v>
      </c>
      <c r="E252">
        <v>9.2558503150939941E-2</v>
      </c>
      <c r="F252">
        <v>0.13823181390762329</v>
      </c>
      <c r="G252">
        <v>2.090859413146973E-2</v>
      </c>
      <c r="I252" t="s">
        <v>14</v>
      </c>
      <c r="J252" t="s">
        <v>267</v>
      </c>
    </row>
    <row r="253" spans="1:10" x14ac:dyDescent="0.25">
      <c r="B253">
        <v>0.1205984354019165</v>
      </c>
      <c r="C253">
        <v>4.1052103042602539E-2</v>
      </c>
      <c r="F253">
        <v>8.5267186164855957E-2</v>
      </c>
      <c r="G253">
        <v>2.1102547645568851E-2</v>
      </c>
      <c r="I253" t="s">
        <v>24</v>
      </c>
      <c r="J253" t="s">
        <v>268</v>
      </c>
    </row>
    <row r="254" spans="1:10" x14ac:dyDescent="0.25">
      <c r="C254">
        <v>9.8930716514587402E-2</v>
      </c>
      <c r="D254">
        <v>7.4062228202819824E-2</v>
      </c>
      <c r="E254">
        <v>6.132352352142334E-2</v>
      </c>
      <c r="F254">
        <v>0.1470950245857239</v>
      </c>
      <c r="G254">
        <v>0.18761169910430911</v>
      </c>
      <c r="I254" t="s">
        <v>16</v>
      </c>
      <c r="J254" t="s">
        <v>269</v>
      </c>
    </row>
    <row r="255" spans="1:10" x14ac:dyDescent="0.25">
      <c r="D255">
        <v>0.28003948926925659</v>
      </c>
      <c r="E255">
        <v>0.52504706382751465</v>
      </c>
      <c r="F255">
        <v>0.1805757284164429</v>
      </c>
      <c r="G255">
        <v>0.21480798721313479</v>
      </c>
      <c r="I255" t="s">
        <v>24</v>
      </c>
      <c r="J255" t="s">
        <v>270</v>
      </c>
    </row>
    <row r="256" spans="1:10" x14ac:dyDescent="0.25">
      <c r="D256">
        <v>9.4910681247711182E-2</v>
      </c>
      <c r="E256">
        <v>0.1101647615432739</v>
      </c>
      <c r="F256">
        <v>0.11876827478408809</v>
      </c>
      <c r="G256">
        <v>6.163257360458374E-2</v>
      </c>
      <c r="I256" t="s">
        <v>14</v>
      </c>
      <c r="J256" t="s">
        <v>271</v>
      </c>
    </row>
    <row r="257" spans="1:10" x14ac:dyDescent="0.25">
      <c r="B257">
        <v>0.2470659613609314</v>
      </c>
      <c r="E257">
        <v>8.1988811492919922E-2</v>
      </c>
      <c r="F257">
        <v>8.5893988609313965E-2</v>
      </c>
      <c r="G257">
        <v>6.0955643653869629E-2</v>
      </c>
      <c r="I257" t="s">
        <v>14</v>
      </c>
      <c r="J257" t="s">
        <v>272</v>
      </c>
    </row>
    <row r="258" spans="1:10" x14ac:dyDescent="0.25">
      <c r="C258">
        <v>0.1795421838760376</v>
      </c>
      <c r="D258">
        <v>0.15008533000946039</v>
      </c>
      <c r="E258">
        <v>0.1179391145706177</v>
      </c>
      <c r="F258">
        <v>9.8180651664733887E-2</v>
      </c>
      <c r="G258">
        <v>0.19618302583694461</v>
      </c>
      <c r="I258" t="s">
        <v>24</v>
      </c>
      <c r="J258" t="s">
        <v>273</v>
      </c>
    </row>
    <row r="259" spans="1:10" x14ac:dyDescent="0.25">
      <c r="C259">
        <v>0.2132306098937988</v>
      </c>
      <c r="D259">
        <v>5.5097222328186042E-2</v>
      </c>
      <c r="E259">
        <v>3.4146428108215332E-2</v>
      </c>
      <c r="F259">
        <v>0.15574181079864499</v>
      </c>
      <c r="G259">
        <v>0.14552521705627439</v>
      </c>
      <c r="I259" t="s">
        <v>24</v>
      </c>
      <c r="J259" t="s">
        <v>274</v>
      </c>
    </row>
    <row r="260" spans="1:10" x14ac:dyDescent="0.25">
      <c r="C260">
        <v>0.28992152214050287</v>
      </c>
      <c r="D260">
        <v>6.9189071655273438E-2</v>
      </c>
      <c r="E260">
        <v>0.25607943534851069</v>
      </c>
      <c r="F260">
        <v>0.22079986333847049</v>
      </c>
      <c r="G260">
        <v>0.27364927530288702</v>
      </c>
      <c r="I260" t="s">
        <v>16</v>
      </c>
      <c r="J260" t="s">
        <v>275</v>
      </c>
    </row>
    <row r="261" spans="1:10" x14ac:dyDescent="0.25">
      <c r="A261">
        <v>0.36300969123840332</v>
      </c>
      <c r="D261">
        <v>4.9517989158630371E-2</v>
      </c>
      <c r="E261">
        <v>6.3477516174316406E-2</v>
      </c>
      <c r="F261">
        <v>0.1309857964515686</v>
      </c>
      <c r="G261">
        <v>4.9358248710632317E-2</v>
      </c>
      <c r="I261" t="s">
        <v>16</v>
      </c>
      <c r="J261" t="s">
        <v>276</v>
      </c>
    </row>
    <row r="262" spans="1:10" x14ac:dyDescent="0.25">
      <c r="D262">
        <v>4.5725822448730469E-2</v>
      </c>
      <c r="E262">
        <v>5.6980371475219727E-2</v>
      </c>
      <c r="F262">
        <v>6.9697856903076172E-2</v>
      </c>
      <c r="G262">
        <v>6.4889252185821533E-2</v>
      </c>
      <c r="I262" t="s">
        <v>16</v>
      </c>
      <c r="J262" t="s">
        <v>277</v>
      </c>
    </row>
    <row r="263" spans="1:10" x14ac:dyDescent="0.25">
      <c r="B263">
        <v>0.39932984113693237</v>
      </c>
      <c r="E263">
        <v>0.1644811034202576</v>
      </c>
      <c r="F263">
        <v>0.15870720148086551</v>
      </c>
      <c r="G263">
        <v>0.20562207698822019</v>
      </c>
      <c r="I263" t="s">
        <v>10</v>
      </c>
      <c r="J263" t="s">
        <v>278</v>
      </c>
    </row>
    <row r="264" spans="1:10" x14ac:dyDescent="0.25">
      <c r="C264">
        <v>0.18401169776916501</v>
      </c>
      <c r="D264">
        <v>5.4098904132843018E-2</v>
      </c>
      <c r="E264">
        <v>4.4399261474609382E-2</v>
      </c>
      <c r="F264">
        <v>6.7910850048065186E-2</v>
      </c>
      <c r="G264">
        <v>7.3754608631134033E-2</v>
      </c>
      <c r="I264" t="s">
        <v>24</v>
      </c>
      <c r="J264" t="s">
        <v>279</v>
      </c>
    </row>
    <row r="265" spans="1:10" x14ac:dyDescent="0.25">
      <c r="B265">
        <v>0.19735872745513919</v>
      </c>
      <c r="C265">
        <v>0.28113234043121338</v>
      </c>
      <c r="F265">
        <v>5.8487772941589362E-2</v>
      </c>
      <c r="G265">
        <v>4.2800843715667718E-2</v>
      </c>
      <c r="I265" t="s">
        <v>12</v>
      </c>
      <c r="J265" t="s">
        <v>280</v>
      </c>
    </row>
    <row r="266" spans="1:10" x14ac:dyDescent="0.25">
      <c r="B266">
        <v>0.12872779369354251</v>
      </c>
      <c r="C266">
        <v>7.2448968887329102E-2</v>
      </c>
      <c r="D266">
        <v>0.13792169094085691</v>
      </c>
      <c r="G266">
        <v>0.1224536895751953</v>
      </c>
      <c r="I266" t="s">
        <v>12</v>
      </c>
      <c r="J266" t="s">
        <v>281</v>
      </c>
    </row>
    <row r="267" spans="1:10" x14ac:dyDescent="0.25">
      <c r="B267">
        <v>0.13552260398864749</v>
      </c>
      <c r="C267">
        <v>4.7716081142425537E-2</v>
      </c>
      <c r="F267">
        <v>9.269338846206665E-2</v>
      </c>
      <c r="G267">
        <v>0.11898213624954219</v>
      </c>
      <c r="I267" t="s">
        <v>14</v>
      </c>
      <c r="J267" t="s">
        <v>282</v>
      </c>
    </row>
    <row r="268" spans="1:10" x14ac:dyDescent="0.25">
      <c r="B268">
        <v>0.3056647777557373</v>
      </c>
      <c r="C268">
        <v>0.1219907999038696</v>
      </c>
      <c r="F268">
        <v>7.1644425392150879E-2</v>
      </c>
      <c r="G268">
        <v>0.20461022853851321</v>
      </c>
      <c r="H268">
        <v>8.9741110801696777E-2</v>
      </c>
      <c r="I268" t="s">
        <v>14</v>
      </c>
      <c r="J268" t="s">
        <v>283</v>
      </c>
    </row>
    <row r="269" spans="1:10" x14ac:dyDescent="0.25">
      <c r="B269">
        <v>9.8743855953216553E-2</v>
      </c>
      <c r="E269">
        <v>0.1644599437713623</v>
      </c>
      <c r="F269">
        <v>0.1111480593681335</v>
      </c>
      <c r="G269">
        <v>6.2888741493225098E-2</v>
      </c>
      <c r="I269" t="s">
        <v>14</v>
      </c>
      <c r="J269" t="s">
        <v>284</v>
      </c>
    </row>
    <row r="270" spans="1:10" x14ac:dyDescent="0.25">
      <c r="C270">
        <v>0.41423940658569341</v>
      </c>
      <c r="D270">
        <v>8.4402024745941162E-2</v>
      </c>
      <c r="E270">
        <v>4.6648383140563958E-2</v>
      </c>
      <c r="F270">
        <v>8.0151915550231934E-2</v>
      </c>
      <c r="G270">
        <v>0.1208875775337219</v>
      </c>
      <c r="H270">
        <v>2.6926517486572269E-2</v>
      </c>
      <c r="I270" t="s">
        <v>24</v>
      </c>
      <c r="J270" t="s">
        <v>285</v>
      </c>
    </row>
    <row r="271" spans="1:10" x14ac:dyDescent="0.25">
      <c r="A271">
        <v>0.33534848690032959</v>
      </c>
      <c r="D271">
        <v>5.4030060768127441E-2</v>
      </c>
      <c r="E271">
        <v>6.9290876388549805E-2</v>
      </c>
      <c r="F271">
        <v>0.1192238330841064</v>
      </c>
      <c r="G271">
        <v>0.15774619579315191</v>
      </c>
      <c r="I271" t="s">
        <v>10</v>
      </c>
      <c r="J271" t="s">
        <v>286</v>
      </c>
    </row>
    <row r="272" spans="1:10" x14ac:dyDescent="0.25">
      <c r="B272">
        <v>0.47649550437927252</v>
      </c>
      <c r="E272">
        <v>7.347261905670166E-2</v>
      </c>
      <c r="F272">
        <v>0.12650120258331299</v>
      </c>
      <c r="G272">
        <v>0.22960907220840451</v>
      </c>
      <c r="I272" t="s">
        <v>10</v>
      </c>
      <c r="J272" t="s">
        <v>287</v>
      </c>
    </row>
    <row r="273" spans="1:10" x14ac:dyDescent="0.25">
      <c r="B273">
        <v>0.20598578453063959</v>
      </c>
      <c r="C273">
        <v>0.15555709600448611</v>
      </c>
      <c r="F273">
        <v>7.0262491703033447E-2</v>
      </c>
      <c r="G273">
        <v>0.16121530532836911</v>
      </c>
      <c r="I273" t="s">
        <v>12</v>
      </c>
      <c r="J273" t="s">
        <v>288</v>
      </c>
    </row>
    <row r="274" spans="1:10" x14ac:dyDescent="0.25">
      <c r="A274">
        <v>0.1901586055755615</v>
      </c>
      <c r="B274">
        <v>0.1771857738494873</v>
      </c>
      <c r="C274">
        <v>7.4651658535003662E-2</v>
      </c>
      <c r="D274">
        <v>0.12985414266586301</v>
      </c>
      <c r="G274">
        <v>5.8510780334472663E-2</v>
      </c>
      <c r="I274" t="s">
        <v>18</v>
      </c>
      <c r="J274" t="s">
        <v>289</v>
      </c>
    </row>
    <row r="275" spans="1:10" x14ac:dyDescent="0.25">
      <c r="B275">
        <v>0.30280303955078119</v>
      </c>
      <c r="E275">
        <v>4.9222707748413093E-2</v>
      </c>
      <c r="F275">
        <v>0.1000684499740601</v>
      </c>
      <c r="G275">
        <v>0.19690978527069089</v>
      </c>
      <c r="I275" t="s">
        <v>16</v>
      </c>
      <c r="J275" t="s">
        <v>290</v>
      </c>
    </row>
    <row r="276" spans="1:10" x14ac:dyDescent="0.25">
      <c r="B276">
        <v>0.1763692498207092</v>
      </c>
      <c r="C276">
        <v>0.1147690415382385</v>
      </c>
      <c r="F276">
        <v>5.7384073734283447E-2</v>
      </c>
      <c r="G276">
        <v>8.5340619087219238E-2</v>
      </c>
      <c r="I276" t="s">
        <v>14</v>
      </c>
      <c r="J276" t="s">
        <v>291</v>
      </c>
    </row>
    <row r="277" spans="1:10" x14ac:dyDescent="0.25">
      <c r="B277">
        <v>0.1066286563873291</v>
      </c>
      <c r="C277">
        <v>0.1002377867698669</v>
      </c>
      <c r="D277">
        <v>0.1701202392578125</v>
      </c>
      <c r="G277">
        <v>7.0129513740539551E-2</v>
      </c>
      <c r="I277" t="s">
        <v>18</v>
      </c>
      <c r="J277" t="s">
        <v>292</v>
      </c>
    </row>
    <row r="278" spans="1:10" x14ac:dyDescent="0.25">
      <c r="A278">
        <v>0.32605844736099238</v>
      </c>
      <c r="B278">
        <v>0.14798867702484131</v>
      </c>
      <c r="E278">
        <v>0.14833581447601321</v>
      </c>
      <c r="F278">
        <v>0.18994629383087161</v>
      </c>
      <c r="G278">
        <v>0.16565269231796259</v>
      </c>
      <c r="I278" t="s">
        <v>12</v>
      </c>
      <c r="J278" t="s">
        <v>293</v>
      </c>
    </row>
    <row r="279" spans="1:10" x14ac:dyDescent="0.25">
      <c r="C279">
        <v>0.156041145324707</v>
      </c>
      <c r="D279">
        <v>9.1773867607116699E-2</v>
      </c>
      <c r="E279">
        <v>0.1136231422424316</v>
      </c>
      <c r="F279">
        <v>0.1164273023605347</v>
      </c>
      <c r="G279">
        <v>8.6375832557678223E-2</v>
      </c>
      <c r="I279" t="s">
        <v>24</v>
      </c>
      <c r="J279" t="s">
        <v>294</v>
      </c>
    </row>
    <row r="280" spans="1:10" x14ac:dyDescent="0.25">
      <c r="B280">
        <v>0.15254735946655271</v>
      </c>
      <c r="E280">
        <v>6.4757704734802246E-2</v>
      </c>
      <c r="F280">
        <v>0.14639973640441889</v>
      </c>
      <c r="G280">
        <v>0.1199121475219727</v>
      </c>
      <c r="I280" t="s">
        <v>10</v>
      </c>
      <c r="J280" t="s">
        <v>295</v>
      </c>
    </row>
    <row r="281" spans="1:10" x14ac:dyDescent="0.25">
      <c r="B281">
        <v>0.43008506298065191</v>
      </c>
      <c r="E281">
        <v>6.8502306938171387E-2</v>
      </c>
      <c r="F281">
        <v>0.18064224720001221</v>
      </c>
      <c r="G281">
        <v>9.3771815299987793E-2</v>
      </c>
      <c r="I281" t="s">
        <v>14</v>
      </c>
      <c r="J281" t="s">
        <v>296</v>
      </c>
    </row>
    <row r="282" spans="1:10" x14ac:dyDescent="0.25">
      <c r="D282">
        <v>0.20038831233978269</v>
      </c>
      <c r="E282">
        <v>0.2027102708816528</v>
      </c>
      <c r="F282">
        <v>0.26807880401611328</v>
      </c>
      <c r="G282">
        <v>0.128284215927124</v>
      </c>
      <c r="I282" t="s">
        <v>16</v>
      </c>
      <c r="J282" t="s">
        <v>297</v>
      </c>
    </row>
    <row r="283" spans="1:10" x14ac:dyDescent="0.25">
      <c r="B283">
        <v>0.1602473855018616</v>
      </c>
      <c r="C283">
        <v>0.1990479230880737</v>
      </c>
      <c r="F283">
        <v>0.1026933193206787</v>
      </c>
      <c r="G283">
        <v>5.1673948764801032E-2</v>
      </c>
      <c r="I283" t="s">
        <v>12</v>
      </c>
      <c r="J283" t="s">
        <v>298</v>
      </c>
    </row>
    <row r="284" spans="1:10" x14ac:dyDescent="0.25">
      <c r="C284">
        <v>0.15095812082290649</v>
      </c>
      <c r="D284">
        <v>0.2072339057922363</v>
      </c>
      <c r="E284">
        <v>0.2034611105918884</v>
      </c>
      <c r="F284">
        <v>0.1296427845954895</v>
      </c>
      <c r="G284">
        <v>0.114248514175415</v>
      </c>
      <c r="I284" t="s">
        <v>16</v>
      </c>
      <c r="J284" t="s">
        <v>299</v>
      </c>
    </row>
    <row r="285" spans="1:10" x14ac:dyDescent="0.25">
      <c r="B285">
        <v>0.17198032140731809</v>
      </c>
      <c r="E285">
        <v>0.2173726558685303</v>
      </c>
      <c r="F285">
        <v>0.2465927600860596</v>
      </c>
      <c r="G285">
        <v>0.1173439621925354</v>
      </c>
      <c r="I285" t="s">
        <v>14</v>
      </c>
      <c r="J285" t="s">
        <v>300</v>
      </c>
    </row>
    <row r="286" spans="1:10" x14ac:dyDescent="0.25">
      <c r="D286">
        <v>8.4126591682434082E-2</v>
      </c>
      <c r="E286">
        <v>8.6587309837341309E-2</v>
      </c>
      <c r="F286">
        <v>0.17694771289825439</v>
      </c>
      <c r="G286">
        <v>0.2413638234138489</v>
      </c>
      <c r="I286" t="s">
        <v>10</v>
      </c>
      <c r="J286" t="s">
        <v>301</v>
      </c>
    </row>
    <row r="287" spans="1:10" x14ac:dyDescent="0.25">
      <c r="C287">
        <v>0.1759452819824219</v>
      </c>
      <c r="D287">
        <v>6.2482476234436042E-2</v>
      </c>
      <c r="E287">
        <v>7.1427524089813232E-2</v>
      </c>
      <c r="F287">
        <v>0.12361931800842289</v>
      </c>
      <c r="G287">
        <v>0.18668043613433841</v>
      </c>
      <c r="I287" t="s">
        <v>16</v>
      </c>
      <c r="J287" t="s">
        <v>302</v>
      </c>
    </row>
    <row r="288" spans="1:10" x14ac:dyDescent="0.25">
      <c r="A288">
        <v>0.32260257005691528</v>
      </c>
      <c r="B288">
        <v>0.17337113618850711</v>
      </c>
      <c r="E288">
        <v>4.2224287986755371E-2</v>
      </c>
      <c r="F288">
        <v>0.14096486568450931</v>
      </c>
      <c r="G288">
        <v>0.1045530438423157</v>
      </c>
      <c r="I288" t="s">
        <v>10</v>
      </c>
      <c r="J288" t="s">
        <v>303</v>
      </c>
    </row>
    <row r="289" spans="1:10" x14ac:dyDescent="0.25">
      <c r="A289">
        <v>0.23853552341461179</v>
      </c>
      <c r="B289">
        <v>8.3866775035858154E-2</v>
      </c>
      <c r="C289">
        <v>0.10621911287307741</v>
      </c>
      <c r="D289">
        <v>0.1182248592376709</v>
      </c>
      <c r="G289">
        <v>4.942929744720459E-2</v>
      </c>
      <c r="I289" t="s">
        <v>18</v>
      </c>
      <c r="J289" t="s">
        <v>304</v>
      </c>
    </row>
    <row r="290" spans="1:10" x14ac:dyDescent="0.25">
      <c r="A290">
        <v>0.65480184555053711</v>
      </c>
      <c r="B290">
        <v>0.10805165767669681</v>
      </c>
      <c r="C290">
        <v>0.28037524223327642</v>
      </c>
      <c r="D290">
        <v>8.5985958576202393E-2</v>
      </c>
      <c r="G290">
        <v>0.11983191967010499</v>
      </c>
      <c r="I290" t="s">
        <v>18</v>
      </c>
      <c r="J290" t="s">
        <v>305</v>
      </c>
    </row>
    <row r="291" spans="1:10" x14ac:dyDescent="0.25">
      <c r="C291">
        <v>0.27316498756408691</v>
      </c>
      <c r="D291">
        <v>9.8617911338806152E-2</v>
      </c>
      <c r="E291">
        <v>8.9636445045471191E-2</v>
      </c>
      <c r="F291">
        <v>0.34234428405761719</v>
      </c>
      <c r="G291">
        <v>0.1151179075241089</v>
      </c>
      <c r="I291" t="s">
        <v>24</v>
      </c>
      <c r="J291" t="s">
        <v>306</v>
      </c>
    </row>
    <row r="292" spans="1:10" x14ac:dyDescent="0.25">
      <c r="A292">
        <v>0.31846874952316279</v>
      </c>
      <c r="B292">
        <v>0.2111163139343262</v>
      </c>
      <c r="C292">
        <v>0.30219954252243042</v>
      </c>
      <c r="F292">
        <v>0.12706506252288821</v>
      </c>
      <c r="G292">
        <v>9.1274142265319824E-2</v>
      </c>
      <c r="I292" t="s">
        <v>12</v>
      </c>
      <c r="J292" t="s">
        <v>307</v>
      </c>
    </row>
    <row r="293" spans="1:10" x14ac:dyDescent="0.25">
      <c r="D293">
        <v>0.1711082458496094</v>
      </c>
      <c r="E293">
        <v>0.14747631549835211</v>
      </c>
      <c r="F293">
        <v>0.10831493139266971</v>
      </c>
      <c r="G293">
        <v>6.5126121044158936E-2</v>
      </c>
      <c r="I293" t="s">
        <v>10</v>
      </c>
      <c r="J293" t="s">
        <v>308</v>
      </c>
    </row>
    <row r="294" spans="1:10" x14ac:dyDescent="0.25">
      <c r="B294">
        <v>0.45180022716522222</v>
      </c>
      <c r="E294">
        <v>7.8506112098693848E-2</v>
      </c>
      <c r="F294">
        <v>0.24151754379272461</v>
      </c>
      <c r="G294">
        <v>0.38737976551055908</v>
      </c>
      <c r="I294" t="s">
        <v>10</v>
      </c>
      <c r="J294" t="s">
        <v>309</v>
      </c>
    </row>
    <row r="295" spans="1:10" x14ac:dyDescent="0.25">
      <c r="B295">
        <v>0.28650903701782232</v>
      </c>
      <c r="C295">
        <v>0.1806455850601196</v>
      </c>
      <c r="D295">
        <v>0.24400073289871221</v>
      </c>
      <c r="G295">
        <v>0.16511332988739011</v>
      </c>
      <c r="I295" t="s">
        <v>18</v>
      </c>
      <c r="J295" t="s">
        <v>310</v>
      </c>
    </row>
    <row r="296" spans="1:10" x14ac:dyDescent="0.25">
      <c r="B296">
        <v>0.1623379588127136</v>
      </c>
      <c r="E296">
        <v>5.650019645690918E-2</v>
      </c>
      <c r="F296">
        <v>8.742058277130127E-2</v>
      </c>
      <c r="G296">
        <v>0.1185272932052612</v>
      </c>
      <c r="I296" t="s">
        <v>10</v>
      </c>
      <c r="J296" t="s">
        <v>311</v>
      </c>
    </row>
    <row r="297" spans="1:10" x14ac:dyDescent="0.25">
      <c r="B297">
        <v>0.18334031105041501</v>
      </c>
      <c r="E297">
        <v>0.30253928899765009</v>
      </c>
      <c r="F297">
        <v>0.45241683721542358</v>
      </c>
      <c r="G297">
        <v>0.45272088050842291</v>
      </c>
      <c r="I297" t="s">
        <v>14</v>
      </c>
      <c r="J297" t="s">
        <v>312</v>
      </c>
    </row>
    <row r="298" spans="1:10" x14ac:dyDescent="0.25">
      <c r="B298">
        <v>0.27342754602432251</v>
      </c>
      <c r="C298">
        <v>7.6551973819732666E-2</v>
      </c>
      <c r="F298">
        <v>8.6264967918395996E-2</v>
      </c>
      <c r="G298">
        <v>8.6135983467102051E-2</v>
      </c>
      <c r="I298" t="s">
        <v>12</v>
      </c>
      <c r="J298" t="s">
        <v>313</v>
      </c>
    </row>
    <row r="299" spans="1:10" x14ac:dyDescent="0.25">
      <c r="B299">
        <v>0.1409226655960083</v>
      </c>
      <c r="C299">
        <v>9.7624897956848145E-2</v>
      </c>
      <c r="F299">
        <v>5.7448863983154297E-2</v>
      </c>
      <c r="G299">
        <v>7.0838570594787598E-2</v>
      </c>
      <c r="I299" t="s">
        <v>12</v>
      </c>
      <c r="J299" t="s">
        <v>314</v>
      </c>
    </row>
    <row r="300" spans="1:10" x14ac:dyDescent="0.25">
      <c r="D300">
        <v>0.11639440059661869</v>
      </c>
      <c r="E300">
        <v>0.14539170265197751</v>
      </c>
      <c r="F300">
        <v>0.18309688568115229</v>
      </c>
      <c r="G300">
        <v>0.355388343334198</v>
      </c>
      <c r="I300" t="s">
        <v>16</v>
      </c>
      <c r="J300" t="s">
        <v>315</v>
      </c>
    </row>
    <row r="301" spans="1:10" x14ac:dyDescent="0.25">
      <c r="B301">
        <v>0.12913751602172849</v>
      </c>
      <c r="E301">
        <v>0.10232853889465331</v>
      </c>
      <c r="F301">
        <v>0.1014760732650757</v>
      </c>
      <c r="G301">
        <v>0.16974526643753049</v>
      </c>
      <c r="I301" t="s">
        <v>14</v>
      </c>
      <c r="J301" t="s">
        <v>316</v>
      </c>
    </row>
    <row r="302" spans="1:10" x14ac:dyDescent="0.25">
      <c r="C302">
        <v>0.1269608736038208</v>
      </c>
      <c r="D302">
        <v>4.9892067909240723E-2</v>
      </c>
      <c r="E302">
        <v>3.2834410667419427E-2</v>
      </c>
      <c r="F302">
        <v>8.4509611129760742E-2</v>
      </c>
      <c r="G302">
        <v>0.1151946783065796</v>
      </c>
      <c r="I302" t="s">
        <v>24</v>
      </c>
      <c r="J302" t="s">
        <v>317</v>
      </c>
    </row>
    <row r="303" spans="1:10" x14ac:dyDescent="0.25">
      <c r="D303">
        <v>0.13008636236190799</v>
      </c>
      <c r="E303">
        <v>5.0886392593383789E-2</v>
      </c>
      <c r="F303">
        <v>0.1899101734161377</v>
      </c>
      <c r="G303">
        <v>0.10650557279586791</v>
      </c>
      <c r="I303" t="s">
        <v>24</v>
      </c>
      <c r="J303" t="s">
        <v>318</v>
      </c>
    </row>
    <row r="304" spans="1:10" x14ac:dyDescent="0.25">
      <c r="B304">
        <v>0.13033211231231689</v>
      </c>
      <c r="C304">
        <v>8.468163013458252E-2</v>
      </c>
      <c r="F304">
        <v>0.2263058423995972</v>
      </c>
      <c r="G304">
        <v>0.13919955492019651</v>
      </c>
      <c r="I304" t="s">
        <v>12</v>
      </c>
      <c r="J304" t="s">
        <v>319</v>
      </c>
    </row>
    <row r="305" spans="1:10" x14ac:dyDescent="0.25">
      <c r="C305">
        <v>6.8360447883605957E-2</v>
      </c>
      <c r="D305">
        <v>5.3236722946166992E-2</v>
      </c>
      <c r="E305">
        <v>0.1098834276199341</v>
      </c>
      <c r="F305">
        <v>6.2461376190185547E-2</v>
      </c>
      <c r="G305">
        <v>8.360445499420166E-2</v>
      </c>
      <c r="I305" t="s">
        <v>16</v>
      </c>
      <c r="J305" t="s">
        <v>320</v>
      </c>
    </row>
    <row r="306" spans="1:10" x14ac:dyDescent="0.25">
      <c r="C306">
        <v>0.18112671375274661</v>
      </c>
      <c r="D306">
        <v>0.1043609380722046</v>
      </c>
      <c r="E306">
        <v>5.9246718883514397E-2</v>
      </c>
      <c r="F306">
        <v>0.11684930324554441</v>
      </c>
      <c r="G306">
        <v>0.14052534103393549</v>
      </c>
      <c r="I306" t="s">
        <v>24</v>
      </c>
      <c r="J306" t="s">
        <v>321</v>
      </c>
    </row>
    <row r="307" spans="1:10" x14ac:dyDescent="0.25">
      <c r="B307">
        <v>0.31311845779418951</v>
      </c>
      <c r="C307">
        <v>0.17427301406860349</v>
      </c>
      <c r="D307">
        <v>0.1321868896484375</v>
      </c>
      <c r="G307">
        <v>0.16428697109222409</v>
      </c>
      <c r="I307" t="s">
        <v>18</v>
      </c>
      <c r="J307" t="s">
        <v>322</v>
      </c>
    </row>
    <row r="308" spans="1:10" x14ac:dyDescent="0.25">
      <c r="D308">
        <v>3.7384331226348877E-2</v>
      </c>
      <c r="E308">
        <v>6.4315438270568848E-2</v>
      </c>
      <c r="F308">
        <v>9.2256426811218262E-2</v>
      </c>
      <c r="G308">
        <v>0.143176794052124</v>
      </c>
      <c r="I308" t="s">
        <v>16</v>
      </c>
      <c r="J308" t="s">
        <v>323</v>
      </c>
    </row>
    <row r="309" spans="1:10" x14ac:dyDescent="0.25">
      <c r="C309">
        <v>0.28004181385040278</v>
      </c>
      <c r="D309">
        <v>9.9188923835754395E-2</v>
      </c>
      <c r="E309">
        <v>3.7547826766967773E-2</v>
      </c>
      <c r="F309">
        <v>6.4535558223724365E-2</v>
      </c>
      <c r="G309">
        <v>0.23404884338378909</v>
      </c>
      <c r="I309" t="s">
        <v>24</v>
      </c>
      <c r="J309" t="s">
        <v>324</v>
      </c>
    </row>
    <row r="310" spans="1:10" x14ac:dyDescent="0.25">
      <c r="B310">
        <v>0.40247046947479248</v>
      </c>
      <c r="C310">
        <v>0.15878117084503171</v>
      </c>
      <c r="F310">
        <v>0.12659525871276861</v>
      </c>
      <c r="G310">
        <v>0.1068011522293091</v>
      </c>
      <c r="I310" t="s">
        <v>14</v>
      </c>
      <c r="J310" t="s">
        <v>325</v>
      </c>
    </row>
    <row r="311" spans="1:10" x14ac:dyDescent="0.25">
      <c r="D311">
        <v>0.13942801952362061</v>
      </c>
      <c r="E311">
        <v>7.5327873229980469E-2</v>
      </c>
      <c r="F311">
        <v>0.2265774607658386</v>
      </c>
      <c r="G311">
        <v>0.30768781900405878</v>
      </c>
      <c r="I311" t="s">
        <v>16</v>
      </c>
      <c r="J311" t="s">
        <v>326</v>
      </c>
    </row>
    <row r="312" spans="1:10" x14ac:dyDescent="0.25">
      <c r="B312">
        <v>0.17701303958892819</v>
      </c>
      <c r="E312">
        <v>4.8354268074035638E-2</v>
      </c>
      <c r="F312">
        <v>9.2445671558380127E-2</v>
      </c>
      <c r="G312">
        <v>9.6866607666015625E-2</v>
      </c>
      <c r="I312" t="s">
        <v>16</v>
      </c>
      <c r="J312" t="s">
        <v>327</v>
      </c>
    </row>
    <row r="313" spans="1:10" x14ac:dyDescent="0.25">
      <c r="A313">
        <v>0.24581325054168701</v>
      </c>
      <c r="B313">
        <v>7.4369728565216064E-2</v>
      </c>
      <c r="C313">
        <v>7.4413895606994629E-2</v>
      </c>
      <c r="D313">
        <v>0.14457213878631589</v>
      </c>
      <c r="E313">
        <v>5.9253215789794922E-2</v>
      </c>
      <c r="I313" t="s">
        <v>33</v>
      </c>
      <c r="J313" t="s">
        <v>328</v>
      </c>
    </row>
    <row r="314" spans="1:10" x14ac:dyDescent="0.25">
      <c r="B314">
        <v>0.33891642093658447</v>
      </c>
      <c r="E314">
        <v>9.3465566635131836E-2</v>
      </c>
      <c r="F314">
        <v>0.15311044454574579</v>
      </c>
      <c r="G314">
        <v>0.26164627075195313</v>
      </c>
      <c r="I314" t="s">
        <v>16</v>
      </c>
      <c r="J314" t="s">
        <v>329</v>
      </c>
    </row>
    <row r="315" spans="1:10" x14ac:dyDescent="0.25">
      <c r="C315">
        <v>0.10279035568237301</v>
      </c>
      <c r="D315">
        <v>0.1557619571685791</v>
      </c>
      <c r="E315">
        <v>8.842003345489502E-2</v>
      </c>
      <c r="F315">
        <v>9.3854427337646484E-2</v>
      </c>
      <c r="G315">
        <v>0.1515092849731445</v>
      </c>
      <c r="H315">
        <v>6.323552131652832E-2</v>
      </c>
      <c r="I315" t="s">
        <v>24</v>
      </c>
      <c r="J315" t="s">
        <v>330</v>
      </c>
    </row>
    <row r="316" spans="1:10" x14ac:dyDescent="0.25">
      <c r="B316">
        <v>0.29033929109573359</v>
      </c>
      <c r="E316">
        <v>0.1002140045166016</v>
      </c>
      <c r="F316">
        <v>0.1538074612617493</v>
      </c>
      <c r="G316">
        <v>0.1687091588973999</v>
      </c>
      <c r="I316" t="s">
        <v>14</v>
      </c>
      <c r="J316" t="s">
        <v>331</v>
      </c>
    </row>
    <row r="317" spans="1:10" x14ac:dyDescent="0.25">
      <c r="B317">
        <v>0.21871453523635859</v>
      </c>
      <c r="C317">
        <v>9.3848645687103271E-2</v>
      </c>
      <c r="F317">
        <v>0.14367908239364621</v>
      </c>
      <c r="G317">
        <v>0.11651730537414549</v>
      </c>
      <c r="I317" t="s">
        <v>12</v>
      </c>
      <c r="J317" t="s">
        <v>332</v>
      </c>
    </row>
    <row r="318" spans="1:10" x14ac:dyDescent="0.25">
      <c r="B318">
        <v>0.25468015670776373</v>
      </c>
      <c r="C318">
        <v>0.20346641540527341</v>
      </c>
      <c r="F318">
        <v>0.16452103853225711</v>
      </c>
      <c r="G318">
        <v>0.1529770493507385</v>
      </c>
      <c r="I318" t="s">
        <v>12</v>
      </c>
      <c r="J318" t="s">
        <v>333</v>
      </c>
    </row>
    <row r="319" spans="1:10" x14ac:dyDescent="0.25">
      <c r="D319">
        <v>0.17544865608215329</v>
      </c>
      <c r="E319">
        <v>4.9736618995666497E-2</v>
      </c>
      <c r="F319">
        <v>5.12237548828125E-2</v>
      </c>
      <c r="G319">
        <v>0.15286076068878171</v>
      </c>
      <c r="H319">
        <v>6.7669332027435303E-2</v>
      </c>
      <c r="I319" t="s">
        <v>24</v>
      </c>
      <c r="J319" t="s">
        <v>334</v>
      </c>
    </row>
    <row r="320" spans="1:10" x14ac:dyDescent="0.25">
      <c r="A320">
        <v>0.40034890174865723</v>
      </c>
      <c r="B320">
        <v>0.1327318549156189</v>
      </c>
      <c r="C320">
        <v>8.5533022880554199E-2</v>
      </c>
      <c r="D320">
        <v>8.6838304996490479E-2</v>
      </c>
      <c r="E320">
        <v>8.6324334144592285E-2</v>
      </c>
      <c r="I320" t="s">
        <v>10</v>
      </c>
      <c r="J320" t="s">
        <v>335</v>
      </c>
    </row>
    <row r="321" spans="1:10" x14ac:dyDescent="0.25">
      <c r="B321">
        <v>0.3920665979385376</v>
      </c>
      <c r="E321">
        <v>0.2362565994262695</v>
      </c>
      <c r="F321">
        <v>8.781278133392334E-2</v>
      </c>
      <c r="G321">
        <v>6.7261934280395508E-2</v>
      </c>
      <c r="I321" t="s">
        <v>14</v>
      </c>
      <c r="J321" t="s">
        <v>336</v>
      </c>
    </row>
    <row r="322" spans="1:10" x14ac:dyDescent="0.25">
      <c r="A322">
        <v>0.46624195575714111</v>
      </c>
      <c r="B322">
        <v>0.17679274082183841</v>
      </c>
      <c r="C322">
        <v>0.22391694784164429</v>
      </c>
      <c r="D322">
        <v>0.1897578239440918</v>
      </c>
      <c r="G322">
        <v>7.3056817054748535E-2</v>
      </c>
      <c r="I322" t="s">
        <v>18</v>
      </c>
      <c r="J322" t="s">
        <v>337</v>
      </c>
    </row>
    <row r="323" spans="1:10" x14ac:dyDescent="0.25">
      <c r="B323">
        <v>0.1583447456359863</v>
      </c>
      <c r="E323">
        <v>3.846275806427002E-2</v>
      </c>
      <c r="F323">
        <v>8.8623285293579102E-2</v>
      </c>
      <c r="G323">
        <v>0.11341506242752079</v>
      </c>
      <c r="I323" t="s">
        <v>24</v>
      </c>
      <c r="J323" t="s">
        <v>338</v>
      </c>
    </row>
    <row r="324" spans="1:10" x14ac:dyDescent="0.25">
      <c r="C324">
        <v>0.24440717697143549</v>
      </c>
      <c r="D324">
        <v>0.1627458930015564</v>
      </c>
      <c r="E324">
        <v>0.21501970291137701</v>
      </c>
      <c r="F324">
        <v>0.15992176532745361</v>
      </c>
      <c r="G324">
        <v>0.15700018405914309</v>
      </c>
      <c r="I324" t="s">
        <v>24</v>
      </c>
      <c r="J324" t="s">
        <v>339</v>
      </c>
    </row>
    <row r="325" spans="1:10" x14ac:dyDescent="0.25">
      <c r="B325">
        <v>0.29324221611022949</v>
      </c>
      <c r="E325">
        <v>8.7467849254608154E-2</v>
      </c>
      <c r="F325">
        <v>6.3100218772888184E-2</v>
      </c>
      <c r="G325">
        <v>7.3054730892181396E-2</v>
      </c>
      <c r="I325" t="s">
        <v>10</v>
      </c>
      <c r="J325" t="s">
        <v>340</v>
      </c>
    </row>
    <row r="326" spans="1:10" x14ac:dyDescent="0.25">
      <c r="A326">
        <v>0.30556291341781622</v>
      </c>
      <c r="D326">
        <v>6.9042205810546875E-2</v>
      </c>
      <c r="E326">
        <v>6.9862484931945801E-2</v>
      </c>
      <c r="F326">
        <v>0.1387026309967041</v>
      </c>
      <c r="G326">
        <v>6.9988846778869629E-2</v>
      </c>
      <c r="I326" t="s">
        <v>10</v>
      </c>
      <c r="J326" t="s">
        <v>341</v>
      </c>
    </row>
    <row r="327" spans="1:10" x14ac:dyDescent="0.25">
      <c r="A327">
        <v>0.37154936790466309</v>
      </c>
      <c r="B327">
        <v>0.13574206829071039</v>
      </c>
      <c r="C327">
        <v>0.30652391910552979</v>
      </c>
      <c r="D327">
        <v>0.1028005480766296</v>
      </c>
      <c r="G327">
        <v>6.6621243953704834E-2</v>
      </c>
      <c r="I327" t="s">
        <v>33</v>
      </c>
      <c r="J327" t="s">
        <v>342</v>
      </c>
    </row>
    <row r="328" spans="1:10" x14ac:dyDescent="0.25">
      <c r="A328">
        <v>0.30697536468505859</v>
      </c>
      <c r="B328">
        <v>0.13139891624450681</v>
      </c>
      <c r="E328">
        <v>0.13337647914886469</v>
      </c>
      <c r="F328">
        <v>0.12525808811187741</v>
      </c>
      <c r="G328">
        <v>0.16697973012924189</v>
      </c>
      <c r="I328" t="s">
        <v>14</v>
      </c>
      <c r="J328" t="s">
        <v>343</v>
      </c>
    </row>
    <row r="329" spans="1:10" x14ac:dyDescent="0.25">
      <c r="B329">
        <v>0.19822192192077639</v>
      </c>
      <c r="C329">
        <v>0.19505500793457031</v>
      </c>
      <c r="F329">
        <v>7.9751968383789063E-2</v>
      </c>
      <c r="G329">
        <v>0.12850141525268549</v>
      </c>
      <c r="I329" t="s">
        <v>12</v>
      </c>
      <c r="J329" t="s">
        <v>344</v>
      </c>
    </row>
    <row r="330" spans="1:10" x14ac:dyDescent="0.25">
      <c r="C330">
        <v>0.1166695356369019</v>
      </c>
      <c r="D330">
        <v>5.3954958915710449E-2</v>
      </c>
      <c r="E330">
        <v>7.0475459098815918E-2</v>
      </c>
      <c r="F330">
        <v>0.1949084401130676</v>
      </c>
      <c r="G330">
        <v>0.13234180212020871</v>
      </c>
      <c r="I330" t="s">
        <v>16</v>
      </c>
      <c r="J330" t="s">
        <v>345</v>
      </c>
    </row>
    <row r="331" spans="1:10" x14ac:dyDescent="0.25">
      <c r="A331">
        <v>0.24714505672454831</v>
      </c>
      <c r="D331">
        <v>5.0199747085571289E-2</v>
      </c>
      <c r="E331">
        <v>0.26430177688598627</v>
      </c>
      <c r="F331">
        <v>0.38032615184783941</v>
      </c>
      <c r="G331">
        <v>0.16096979379653931</v>
      </c>
      <c r="I331" t="s">
        <v>10</v>
      </c>
      <c r="J331" t="s">
        <v>346</v>
      </c>
    </row>
    <row r="332" spans="1:10" x14ac:dyDescent="0.25">
      <c r="C332">
        <v>0.1192373037338257</v>
      </c>
      <c r="D332">
        <v>0.16171497106552121</v>
      </c>
      <c r="E332">
        <v>7.4978232383728027E-2</v>
      </c>
      <c r="F332">
        <v>6.3100874423980713E-2</v>
      </c>
      <c r="G332">
        <v>0.11595654487609861</v>
      </c>
      <c r="I332" t="s">
        <v>10</v>
      </c>
      <c r="J332" t="s">
        <v>347</v>
      </c>
    </row>
    <row r="333" spans="1:10" x14ac:dyDescent="0.25">
      <c r="A333">
        <v>0.25091969966888428</v>
      </c>
      <c r="B333">
        <v>6.1266005039215088E-2</v>
      </c>
      <c r="C333">
        <v>0.48509824275970459</v>
      </c>
      <c r="D333">
        <v>0.42138123512268072</v>
      </c>
      <c r="G333">
        <v>0.1701390743255615</v>
      </c>
      <c r="I333" t="s">
        <v>18</v>
      </c>
      <c r="J333" t="s">
        <v>348</v>
      </c>
    </row>
    <row r="334" spans="1:10" x14ac:dyDescent="0.25">
      <c r="B334">
        <v>0.46923017501831049</v>
      </c>
      <c r="E334">
        <v>4.6362519264221191E-2</v>
      </c>
      <c r="F334">
        <v>0.10036897659301761</v>
      </c>
      <c r="G334">
        <v>0.44532859325408941</v>
      </c>
      <c r="I334" t="s">
        <v>10</v>
      </c>
      <c r="J334" t="s">
        <v>349</v>
      </c>
    </row>
    <row r="335" spans="1:10" x14ac:dyDescent="0.25">
      <c r="D335">
        <v>3.814697265625E-2</v>
      </c>
      <c r="E335">
        <v>0.100554347038269</v>
      </c>
      <c r="F335">
        <v>8.5959374904632568E-2</v>
      </c>
      <c r="G335">
        <v>0.111745297908783</v>
      </c>
      <c r="I335" t="s">
        <v>10</v>
      </c>
      <c r="J335" t="s">
        <v>350</v>
      </c>
    </row>
    <row r="336" spans="1:10" x14ac:dyDescent="0.25">
      <c r="C336">
        <v>0.26613461971282959</v>
      </c>
      <c r="D336">
        <v>8.8855266571044922E-2</v>
      </c>
      <c r="E336">
        <v>6.8628072738647461E-2</v>
      </c>
      <c r="F336">
        <v>6.572878360748291E-2</v>
      </c>
      <c r="G336">
        <v>6.5427660942077637E-2</v>
      </c>
      <c r="I336" t="s">
        <v>24</v>
      </c>
      <c r="J336" t="s">
        <v>351</v>
      </c>
    </row>
    <row r="337" spans="1:10" x14ac:dyDescent="0.25">
      <c r="C337">
        <v>0.21084070205688479</v>
      </c>
      <c r="D337">
        <v>5.191802978515625E-2</v>
      </c>
      <c r="E337">
        <v>7.3615372180938721E-2</v>
      </c>
      <c r="F337">
        <v>6.4932763576507568E-2</v>
      </c>
      <c r="G337">
        <v>0.11173975467681881</v>
      </c>
      <c r="I337" t="s">
        <v>24</v>
      </c>
      <c r="J337" t="s">
        <v>352</v>
      </c>
    </row>
    <row r="338" spans="1:10" x14ac:dyDescent="0.25">
      <c r="A338">
        <v>0.2626531720161438</v>
      </c>
      <c r="B338">
        <v>0.1098856329917908</v>
      </c>
      <c r="C338">
        <v>0.2315256595611572</v>
      </c>
      <c r="D338">
        <v>6.9246292114257813E-2</v>
      </c>
      <c r="G338">
        <v>8.2716166973114014E-2</v>
      </c>
      <c r="I338" t="s">
        <v>18</v>
      </c>
      <c r="J338" t="s">
        <v>353</v>
      </c>
    </row>
    <row r="339" spans="1:10" x14ac:dyDescent="0.25">
      <c r="D339">
        <v>7.9511702060699463E-2</v>
      </c>
      <c r="E339">
        <v>5.5063009262084961E-2</v>
      </c>
      <c r="F339">
        <v>9.4609618186950684E-2</v>
      </c>
      <c r="G339">
        <v>9.8711788654327393E-2</v>
      </c>
      <c r="I339" t="s">
        <v>24</v>
      </c>
      <c r="J339" t="s">
        <v>354</v>
      </c>
    </row>
    <row r="340" spans="1:10" x14ac:dyDescent="0.25">
      <c r="C340">
        <v>0.1939054727554321</v>
      </c>
      <c r="D340">
        <v>8.4824204444885254E-2</v>
      </c>
      <c r="E340">
        <v>5.1100254058837891E-2</v>
      </c>
      <c r="F340">
        <v>7.6372861862182617E-2</v>
      </c>
      <c r="G340">
        <v>3.7423014640808112E-2</v>
      </c>
      <c r="I340" t="s">
        <v>16</v>
      </c>
      <c r="J340" t="s">
        <v>355</v>
      </c>
    </row>
    <row r="341" spans="1:10" x14ac:dyDescent="0.25">
      <c r="B341">
        <v>0.1253393888473511</v>
      </c>
      <c r="E341">
        <v>0.1069604158401489</v>
      </c>
      <c r="F341">
        <v>0.27726995944976812</v>
      </c>
      <c r="G341">
        <v>0.12444972991943359</v>
      </c>
      <c r="I341" t="s">
        <v>14</v>
      </c>
      <c r="J341" t="s">
        <v>356</v>
      </c>
    </row>
    <row r="342" spans="1:10" x14ac:dyDescent="0.25">
      <c r="C342">
        <v>0.20280921459198001</v>
      </c>
      <c r="D342">
        <v>0.13483995199203491</v>
      </c>
      <c r="E342">
        <v>4.483485221862793E-2</v>
      </c>
      <c r="F342">
        <v>5.2432000637054443E-2</v>
      </c>
      <c r="G342">
        <v>0.13420522212982181</v>
      </c>
      <c r="I342" t="s">
        <v>24</v>
      </c>
      <c r="J342" t="s">
        <v>357</v>
      </c>
    </row>
    <row r="343" spans="1:10" x14ac:dyDescent="0.25">
      <c r="D343">
        <v>0.12890183925628659</v>
      </c>
      <c r="E343">
        <v>4.7693073749542243E-2</v>
      </c>
      <c r="F343">
        <v>7.4103236198425293E-2</v>
      </c>
      <c r="G343">
        <v>0.1079336404800415</v>
      </c>
      <c r="I343" t="s">
        <v>16</v>
      </c>
      <c r="J343" t="s">
        <v>358</v>
      </c>
    </row>
    <row r="344" spans="1:10" x14ac:dyDescent="0.25">
      <c r="B344">
        <v>0.19717925786972049</v>
      </c>
      <c r="C344">
        <v>0.20279157161712649</v>
      </c>
      <c r="F344">
        <v>7.5388431549072266E-2</v>
      </c>
      <c r="G344">
        <v>0.15949320793151861</v>
      </c>
      <c r="H344">
        <v>4.9391508102416992E-2</v>
      </c>
      <c r="I344" t="s">
        <v>14</v>
      </c>
      <c r="J344" t="s">
        <v>359</v>
      </c>
    </row>
    <row r="345" spans="1:10" x14ac:dyDescent="0.25">
      <c r="B345">
        <v>0.13160187005996701</v>
      </c>
      <c r="E345">
        <v>7.0042133331298828E-2</v>
      </c>
      <c r="F345">
        <v>0.101462721824646</v>
      </c>
      <c r="G345">
        <v>8.0378890037536621E-2</v>
      </c>
      <c r="I345" t="s">
        <v>14</v>
      </c>
      <c r="J345" t="s">
        <v>360</v>
      </c>
    </row>
    <row r="346" spans="1:10" x14ac:dyDescent="0.25">
      <c r="A346">
        <v>0.25377869606018072</v>
      </c>
      <c r="D346">
        <v>3.9847493171691888E-2</v>
      </c>
      <c r="E346">
        <v>4.0472745895385742E-2</v>
      </c>
      <c r="F346">
        <v>8.3678126335144043E-2</v>
      </c>
      <c r="G346">
        <v>9.5977902412414551E-2</v>
      </c>
      <c r="I346" t="s">
        <v>10</v>
      </c>
      <c r="J346" t="s">
        <v>361</v>
      </c>
    </row>
    <row r="347" spans="1:10" x14ac:dyDescent="0.25">
      <c r="B347">
        <v>0.1809077858924866</v>
      </c>
      <c r="C347">
        <v>0.1237373948097229</v>
      </c>
      <c r="D347">
        <v>0.1820525527000427</v>
      </c>
      <c r="G347">
        <v>0.1433988809585571</v>
      </c>
      <c r="I347" t="s">
        <v>18</v>
      </c>
      <c r="J347" t="s">
        <v>362</v>
      </c>
    </row>
    <row r="348" spans="1:10" x14ac:dyDescent="0.25">
      <c r="B348">
        <v>0.15506929159164429</v>
      </c>
      <c r="C348">
        <v>0.1871258020401001</v>
      </c>
      <c r="D348">
        <v>6.7344427108764648E-2</v>
      </c>
      <c r="E348">
        <v>0.16222119331359861</v>
      </c>
      <c r="F348">
        <v>0.1210999488830566</v>
      </c>
      <c r="G348">
        <v>0.1033226251602173</v>
      </c>
      <c r="I348" t="s">
        <v>24</v>
      </c>
      <c r="J348" t="s">
        <v>363</v>
      </c>
    </row>
    <row r="349" spans="1:10" x14ac:dyDescent="0.25">
      <c r="C349">
        <v>0.14214491844177249</v>
      </c>
      <c r="D349">
        <v>4.1468620300292969E-2</v>
      </c>
      <c r="E349">
        <v>5.5441856384277337E-2</v>
      </c>
      <c r="F349">
        <v>7.7302515506744385E-2</v>
      </c>
      <c r="G349">
        <v>8.967125415802002E-2</v>
      </c>
      <c r="I349" t="s">
        <v>16</v>
      </c>
      <c r="J349" t="s">
        <v>364</v>
      </c>
    </row>
    <row r="350" spans="1:10" x14ac:dyDescent="0.25">
      <c r="B350">
        <v>0.18604862689971921</v>
      </c>
      <c r="C350">
        <v>8.3498775959014893E-2</v>
      </c>
      <c r="D350">
        <v>0.14577591419219971</v>
      </c>
      <c r="E350">
        <v>9.1424345970153809E-2</v>
      </c>
      <c r="I350" t="s">
        <v>18</v>
      </c>
      <c r="J350" t="s">
        <v>365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2024-07-05T16:09:25Z</dcterms:created>
  <dcterms:modified xsi:type="dcterms:W3CDTF">2024-07-06T08:32:50Z</dcterms:modified>
</cp:coreProperties>
</file>