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24C612CC-6F4D-47F3-876B-4953533A047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Foglio1" sheetId="1" r:id="rId1"/>
  </sheets>
  <calcPr calcId="162913"/>
  <pivotCaches>
    <pivotCache cacheId="4" r:id="rId2"/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<sst xmlns="http://schemas.openxmlformats.org/spreadsheetml/2006/main" count="733" uniqueCount="376">
  <si>
    <t>(10, 19)-(20, 29)</t>
  </si>
  <si>
    <t>(20, 29)-(30, 39)</t>
  </si>
  <si>
    <t>(30, 39)-(40, 49)</t>
  </si>
  <si>
    <t>(40, 49)-(50, 59)</t>
  </si>
  <si>
    <t>(50, 59)-(60, 69)</t>
  </si>
  <si>
    <t>(60, 69)-(70, 79)</t>
  </si>
  <si>
    <t>(70, 79)-(80, 89)</t>
  </si>
  <si>
    <t>(80, 89)-(90, 99)</t>
  </si>
  <si>
    <t>image</t>
  </si>
  <si>
    <t>S113923411-GF-A35-EEA-T14-S1-LH-C1-I0008-F00</t>
  </si>
  <si>
    <t>S108161842-GM-A52-EEA-T11-S1-LH-C1-I0003-F00</t>
  </si>
  <si>
    <t>S115379105-GF-A98-EEA-T14-S1-LH-C1-I0000-F00</t>
  </si>
  <si>
    <t>S121566497-GF-A32-EEA-T14-S1-LH-C1-I0019-F00</t>
  </si>
  <si>
    <t>S136463385-GF-A99-EME-T14-S1-LH-C1-I0007-F00</t>
  </si>
  <si>
    <t>S138993008-GF-A66-EAF-T00-S1-LH-C1-I0004-F00</t>
  </si>
  <si>
    <t>S137547030-GF-A76-EEA-T01-S1-LH-C1-I0004-F00</t>
  </si>
  <si>
    <t>S150076270-GM-A50-EIA-T00-S1-LH-C1-I0015-F00</t>
  </si>
  <si>
    <t>S15182111-GM-A44-EAS-T00-S1-LH-C1-I0000-F00</t>
  </si>
  <si>
    <t>S16008476-GF-A92-EEA-T11-S1-LH-C1-I0000-F00</t>
  </si>
  <si>
    <t>S165138660-GF-A56-EME-T00-S1-LH-C1-I0004-F00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</si>
  <si>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</si>
  <si>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</si>
  <si>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</si>
  <si>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</si>
  <si>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</si>
  <si>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S179182026-GM-A47-EEA-T11-S1-LH-C1-I0010-F00</t>
  </si>
  <si>
    <t>S187000211-GF-A54-EEA-T03-S1-LH-C1-I0007-F00</t>
  </si>
  <si>
    <t>S185880747-GF-A53-EAF-T03-S1-LH-C1-I0030-F00</t>
  </si>
  <si>
    <t>S18796367-GF-A93-EAF-T00-S1-LH-C1-I0001-F00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</si>
  <si>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</si>
  <si>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</si>
  <si>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</si>
  <si>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</si>
  <si>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</si>
  <si>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</si>
  <si>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S229741512-GM-A18-EEA-T01-S1-LH-C1-I0001-F00</t>
  </si>
  <si>
    <t>S229472865-GM-A49-EEA-T15-S1-LH-C1-I0008-F00</t>
  </si>
  <si>
    <t>S231181786-GM-A36-EEA-T00-S1-LH-C1-I0001-F00</t>
  </si>
  <si>
    <t>S231352223-GF-A49-EEA-T14-S1-LH-C1-I0027-F00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</si>
  <si>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</si>
  <si>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</si>
  <si>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</si>
  <si>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</si>
  <si>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</si>
  <si>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</si>
  <si>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S263350538-GM-A69-EME-T15-S1-LH-C1-I0003-F00</t>
  </si>
  <si>
    <t>S264396021-GM-A30-EAS-T14-S1-LH-C1-I0003-F00</t>
  </si>
  <si>
    <t>S265934537-GF-A26-EAS-T14-S1-LH-C1-I0001-F00</t>
  </si>
  <si>
    <t>S268183923-GN-A24-EAF-T14-S1-LH-C1-I0008-F00</t>
  </si>
  <si>
    <t>S285023719-GF-A24-EEA-T00-S1-LH-C1-I0003-F00</t>
  </si>
  <si>
    <t>S279879625-GF-A55-EAF-T00-S1-LH-C1-I0001-F00</t>
  </si>
  <si>
    <t>S287510944-GF-A29-EME-T01-S1-LH-C1-I0008-F00</t>
  </si>
  <si>
    <t>S300524837-GM-A42-EEA-T01-S1-LH-C1-I0001-F00</t>
  </si>
  <si>
    <t>S302954959-GM-A49-EEA-T00-S1-LH-C1-I0037-F00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</si>
  <si>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</si>
  <si>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</si>
  <si>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</si>
  <si>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</si>
  <si>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</si>
  <si>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S340675536-GF-A37-EEA-T14-S1-LH-C1-I0005-F00</t>
  </si>
  <si>
    <t>S342988624-GF-A48-EME-T14-S1-LH-C1-I0012-F00</t>
  </si>
  <si>
    <t>S343616415-GF-A69-EEA-T03-S1-LH-C1-I0001-F00</t>
  </si>
  <si>
    <t>S345601750-GF-A64-EEA-T03-S1-LH-C1-I0011-F00</t>
  </si>
  <si>
    <t>S347571913-GM-A24-EEA-T13-S1-LH-C1-I0001-F00</t>
  </si>
  <si>
    <t>S350657874-GM-A37-EEA-T00-S1-LH-C1-I0002-F00</t>
  </si>
  <si>
    <t>S354304015-GM-A70-EIA-T14-S1-LH-C1-I0001-F00</t>
  </si>
  <si>
    <t>S358652822-GF-A41-EEA-T01-S1-LH-C1-I0002-F00</t>
  </si>
  <si>
    <t>S365298663-GM-A57-EEA-T03-S1-LH-C1-I0010-F00</t>
  </si>
  <si>
    <t>S371797493-GM-A29-EEA-T14-S1-LH-C1-I0003-F00</t>
  </si>
  <si>
    <t>S37396139-GF-A51-EEA-T14-S1-LH-C1-I0018-F00</t>
  </si>
  <si>
    <t>S373793896-GM-A22-EEA-T14-S1-LH-C1-I0003-F00</t>
  </si>
  <si>
    <t>S375377224-GN-A25-EAF-T00-S1-LH-C1-I0003-F00</t>
  </si>
  <si>
    <t>S375545605-GM-A47-EEA-T00-S1-LH-C1-I0001-F00</t>
  </si>
  <si>
    <t>S376287613-GF-A19-EAF-T14-S1-LH-C1-I0002-F00</t>
  </si>
  <si>
    <t>S382037204-GF-A89-EEA-T03-S1-LH-C1-I0002-F00</t>
  </si>
  <si>
    <t>S384565703-GM-A72-EEA-T03-S1-LH-C1-I0024-F00</t>
  </si>
  <si>
    <t>S385252757-GF-A47-EAF-T13-S1-LH-C1-I0001-F00</t>
  </si>
  <si>
    <t>S389255162-GF-A34-EIA-T14-S1-LH-C1-I0007-F00</t>
  </si>
  <si>
    <t>S39379132-GF-A54-EEA-T15-S1-LH-C1-I0000-F00</t>
  </si>
  <si>
    <t>S39590804-GM-A53-EEA-T03-S1-LH-C1-I0000-F00</t>
  </si>
  <si>
    <t>S395744997-GF-A18-EEA-T01-S1-LH-C1-I0004-F00</t>
  </si>
  <si>
    <t>S407285746-GF-A18-EAF-T13-S1-LH-C1-I0001-F00</t>
  </si>
  <si>
    <t>S409626024-GM-A29-EEA-T11-S1-LH-C1-I0007-F00</t>
  </si>
  <si>
    <t>S412637027-GM-A93-EME-T01-S1-LH-C1-I0002-F00</t>
  </si>
  <si>
    <t>S411588159-GF-A21-EEA-T03-S1-LH-C1-I0015-F00</t>
  </si>
  <si>
    <t>S41574883-GF-A30-EIA-T14-S1-LH-C1-I0000-F00</t>
  </si>
  <si>
    <t>S41753161-GF-A23-EAF-T03-S1-LH-C1-I0004-F00</t>
  </si>
  <si>
    <t>S426127418-GF-A48-EEA-T03-S1-LH-C1-I0007-F00</t>
  </si>
  <si>
    <t>S427972431-GF-A95-EME-T14-S1-LH-C1-I0002-F00</t>
  </si>
  <si>
    <t>S43189665-GF-A47-EME-T13-S1-LH-C1-I0011-F00</t>
  </si>
  <si>
    <t>S43416355-GF-A63-EAS-T03-S1-LH-C1-I0000-F00</t>
  </si>
  <si>
    <t>S464252649-GM-A60-EEA-T15-S1-LH-C1-I0001-F00</t>
  </si>
  <si>
    <t>S466127583-GM-A39-EME-T11-S1-LH-C1-I0001-F00</t>
  </si>
  <si>
    <t>S472012617-GM-A63-EEA-T01-S1-LH-C1-I0001-F00</t>
  </si>
  <si>
    <t>S480080971-GM-A31-EAF-T00-S1-LH-C1-I0001-F00</t>
  </si>
  <si>
    <t>S480910045-GF-A90-EME-T11-S1-LH-C1-I0001-F00</t>
  </si>
  <si>
    <t>S482766020-GF-A40-EAS-T15-S1-LH-C1-I0011-F00</t>
  </si>
  <si>
    <t>S495166625-GF-A58-EAS-T14-S1-LH-C1-I0001-F00</t>
  </si>
  <si>
    <t>S50180802-GM-A26-EEA-T00-S1-LH-C1-I0000-F00</t>
  </si>
  <si>
    <t>S504201509-GF-A50-EME-T14-S1-LH-C1-I0004-F00</t>
  </si>
  <si>
    <t>S508947155-GF-A84-EAF-T01-S1-LH-C1-I0001-F00</t>
  </si>
  <si>
    <t>S510917796-GF-A21-EME-T03-S1-LH-C1-I0032-F00</t>
  </si>
  <si>
    <t>S514677740-GM-A43-EME-T03-S1-LH-C1-I0001-F00</t>
  </si>
  <si>
    <t>S528079409-GM-A46-EEA-T11-S1-LH-C1-I0006-F00</t>
  </si>
  <si>
    <t>S536119263-GM-A46-EEA-T11-S1-LH-C1-I0001-F00</t>
  </si>
  <si>
    <t>S538273618-GF-A93-EEA-T03-S1-LH-C1-I0002-F00</t>
  </si>
  <si>
    <t>S539876944-GM-A62-EEA-T00-S1-LH-C1-I0006-F00</t>
  </si>
  <si>
    <t>S551527729-GM-A96-EEA-T03-S1-LH-C1-I0015-F00</t>
  </si>
  <si>
    <t>S541530340-GM-A93-EAF-T03-S1-LH-C1-I0003-F00</t>
  </si>
  <si>
    <t>S551605297-GF-A78-EME-T14-S1-LH-C1-I0004-F00</t>
  </si>
  <si>
    <t>S552447126-GF-A52-EAF-T14-S1-LH-C1-I0001-F00</t>
  </si>
  <si>
    <t>S557350179-GF-A53-EAS-T03-S1-LH-C1-I0007-F00</t>
  </si>
  <si>
    <t>S560188185-GF-A51-EIA-T00-S1-LH-C1-I0005-F00</t>
  </si>
  <si>
    <t>S560191384-GF-A51-EEA-T01-S1-LH-C1-I0006-F00</t>
  </si>
  <si>
    <t>S561424111-GM-A25-EME-T14-S1-LH-C1-I0001-F00</t>
  </si>
  <si>
    <t>S562599431-GM-A42-EEA-T00-S1-LH-C1-I0002-F00</t>
  </si>
  <si>
    <t>S564127454-GF-A22-EAS-T03-S1-LH-C1-I0001-F00</t>
  </si>
  <si>
    <t>S571336030-GM-A48-EIA-T01-S1-LH-C1-I0001-F00</t>
  </si>
  <si>
    <t>S571165108-GM-A40-EEA-T03-S1-LH-C1-I0003-F00</t>
  </si>
  <si>
    <t>S571571794-GM-A57-EEA-T03-S1-LH-C1-I0018-F00</t>
  </si>
  <si>
    <t>S577181289-GF-A97-EME-T00-S1-LH-C1-I0017-F00</t>
  </si>
  <si>
    <t>S578152615-GM-A42-EEA-T03-S1-LH-C1-I0003-F00</t>
  </si>
  <si>
    <t>S581065344-GM-A48-EME-T00-S1-LH-C1-I0004-F00</t>
  </si>
  <si>
    <t>S592147976-GF-A52-EEA-T00-S1-LH-C1-I0032-F00</t>
  </si>
  <si>
    <t>S596839110-GF-A60-EAF-T01-S1-LH-C1-I0001-F00</t>
  </si>
  <si>
    <t>S606909976-GF-A59-EEA-T01-S1-LH-C1-I0007-F00</t>
  </si>
  <si>
    <t>S609738759-GM-A34-EME-T01-S1-LH-C1-I0002-F00</t>
  </si>
  <si>
    <t>S616053079-GF-A33-EEA-T00-S1-LH-C1-I0005-F00</t>
  </si>
  <si>
    <t>S618974755-GM-A24-EEA-T00-S1-LH-C1-I0002-F00</t>
  </si>
  <si>
    <t>S621920790-GF-A25-EEA-T13-S1-LH-C1-I0004-F00</t>
  </si>
  <si>
    <t>S62389544-GF-A82-EEA-T14-S1-LH-C1-I0000-F00</t>
  </si>
  <si>
    <t>S640440409-GF-A40-EME-T14-S1-LH-C1-I0001-F00</t>
  </si>
  <si>
    <t>S6470524-GF-A29-EAS-T14-S1-LH-C1-I0000-F00</t>
  </si>
  <si>
    <t>S647458820-GF-A61-EAF-T03-S1-LH-C1-I0002-F00</t>
  </si>
  <si>
    <t>S652099040-GF-A74-EEA-T03-S1-LH-C1-I0002-F00</t>
  </si>
  <si>
    <t>S663354684-GF-A61-EAS-T00-S1-LH-C1-I0002-F00</t>
  </si>
  <si>
    <t>S664246838-GF-A21-EEA-T11-S1-LH-C1-I0001-F00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</si>
  <si>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</si>
  <si>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</si>
  <si>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</si>
  <si>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</si>
  <si>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</si>
  <si>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</si>
  <si>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</si>
  <si>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</si>
  <si>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S682364157-GF-A18-EIA-T03-S1-LH-C1-I0001-F00</t>
  </si>
  <si>
    <t>S691842297-GM-A47-EME-T14-S1-LH-C1-I0001-F00</t>
  </si>
  <si>
    <t>S700139260-GF-A56-EEA-T15-S1-LH-C1-I0011-F00</t>
  </si>
  <si>
    <t>S700907495-GM-A91-EME-T01-S1-LH-C1-I0001-F00</t>
  </si>
  <si>
    <t>S710623010-GF-A75-EME-T01-S1-LH-C1-I0001-F00</t>
  </si>
  <si>
    <t>S723966293-GM-A27-EEA-T03-S1-LH-C1-I0004-F00</t>
  </si>
  <si>
    <t>S742750816-GF-A65-EIA-T00-S1-LH-C1-I0003-F00</t>
  </si>
  <si>
    <t>S741955884-GF-A71-EEA-T14-S1-LH-C1-I0006-F00</t>
  </si>
  <si>
    <t>S74441691-GF-A84-EIA-T13-S1-LH-C1-I0000-F00</t>
  </si>
  <si>
    <t>S752785476-GF-A66-EEA-T00-S1-LH-C1-I0003-F00</t>
  </si>
  <si>
    <t>S755871314-GF-A55-EEA-T14-S1-LH-C1-I0026-F00</t>
  </si>
  <si>
    <t>S780124184-GF-A64-EME-T01-S1-LH-C1-I0011-F00</t>
  </si>
  <si>
    <t>S788462400-GM-A77-EEA-T14-S1-LH-C1-I0016-F00</t>
  </si>
  <si>
    <t>S79333356-GF-A59-EEA-T03-S1-LH-C1-I0004-F00</t>
  </si>
  <si>
    <t>S78988072-GM-A54-EAF-T14-S1-LH-C1-I0004-F00</t>
  </si>
  <si>
    <t>S804626448-GF-A39-EME-T01-S1-LH-C1-I0001-F00</t>
  </si>
  <si>
    <t>S798606872-GF-A37-EME-T15-S1-LH-C1-I0005-F00</t>
  </si>
  <si>
    <t>S808755818-GM-A40-EEA-T00-S1-LH-C1-I0002-F00</t>
  </si>
  <si>
    <t>S825460384-GF-A18-EEA-T01-S1-LH-C1-I0001-F00</t>
  </si>
  <si>
    <t>S825431925-GF-A77-EAF-T00-S1-LH-C1-I0001-F00</t>
  </si>
  <si>
    <t>S825833733-GF-A82-EEA-T14-S1-LH-C1-I0001-F00</t>
  </si>
  <si>
    <t>S833464446-GM-A41-EEA-T14-S1-LH-C1-I0001-F00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</si>
  <si>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</si>
  <si>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</si>
  <si>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</si>
  <si>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</si>
  <si>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</si>
  <si>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</si>
  <si>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S861590567-GF-A45-EIA-T03-S1-LH-C1-I0001-F00</t>
  </si>
  <si>
    <t>S871196184-GF-A27-EAF-T14-S1-LH-C1-I0013-F00</t>
  </si>
  <si>
    <t>S872849899-GF-A30-EEA-T03-S1-LH-C1-I0001-F00</t>
  </si>
  <si>
    <t>S882917275-GF-A60-EME-T01-S1-LH-C1-I0003-F00</t>
  </si>
  <si>
    <t>S883374229-GF-A54-EEA-T14-S1-LH-C1-I0001-F00</t>
  </si>
  <si>
    <t>S892006153-GF-A74-EAF-T14-S1-LH-C1-I0020-F00</t>
  </si>
  <si>
    <t>S895967637-GM-A28-EEA-T01-S1-LH-C1-I0001-F00</t>
  </si>
  <si>
    <t>S897329683-GF-A41-EEA-T11-S1-LH-C1-I0022-F00</t>
  </si>
  <si>
    <t>S904988237-GF-A97-EAF-T14-S1-LH-C1-I0013-F00</t>
  </si>
  <si>
    <t>S9176807-GM-A21-EEA-T03-S1-LH-C1-I0003-F00</t>
  </si>
  <si>
    <t>S921833550-GM-A28-EEA-T14-S1-LH-C1-I0003-F00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</si>
  <si>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</si>
  <si>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</si>
  <si>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</si>
  <si>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</si>
  <si>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</si>
  <si>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</si>
  <si>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</si>
  <si>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</si>
  <si>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</si>
  <si>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</si>
  <si>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</si>
  <si>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</si>
  <si>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</si>
  <si>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</si>
  <si>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</si>
  <si>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S121714872-GF-A34-EAF-T03-S1-LH-C1-I0006-F00</t>
  </si>
  <si>
    <t>S130186036-GF-A82-EEA-T01-S1-LH-C1-I0002-F00</t>
  </si>
  <si>
    <t>S124298498-GM-A91-EEA-T14-S1-LH-C1-I0002-F00</t>
  </si>
  <si>
    <t>S136074755-GM-A86-EEA-T11-S1-LH-C1-I0000-F00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</si>
  <si>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</si>
  <si>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</si>
  <si>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</si>
  <si>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</si>
  <si>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</si>
  <si>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</si>
  <si>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</si>
  <si>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</si>
  <si>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S165380664-GM-A31-EIA-T01-S1-LH-C1-I0000-F00</t>
  </si>
  <si>
    <t>S179125778-GM-A37-EME-T01-S1-LH-C1-I0001-F00</t>
  </si>
  <si>
    <t>S184299974-GF-A49-EME-T10-S1-LH-C1-I0001-F00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</si>
  <si>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</si>
  <si>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</si>
  <si>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</si>
  <si>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</si>
  <si>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</si>
  <si>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</si>
  <si>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S224978074-GM-A97-EEA-T00-S1-LH-C1-I0003-F00</t>
  </si>
  <si>
    <t>S230352474-GF-A73-EAS-T01-S1-LH-C1-I0002-F00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</si>
  <si>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</si>
  <si>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</si>
  <si>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</si>
  <si>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</si>
  <si>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S261182015-GM-A24-EEA-T01-S1-LH-C1-I0027-F00</t>
  </si>
  <si>
    <t>S266983093-GF-A25-EEA-T01-S1-LH-C1-I0009-F00</t>
  </si>
  <si>
    <t>S268137029-GF-A39-EME-T01-S1-LH-C1-I0004-F00</t>
  </si>
  <si>
    <t>S274652534-GF-A22-EEA-T01-S1-LH-C1-I0004-F00</t>
  </si>
  <si>
    <t>S274869653-GF-A68-EAS-T03-S1-LH-C1-I0001-F00</t>
  </si>
  <si>
    <t>S277323635-GF-A45-EME-T00-S1-LH-C1-I0002-F00</t>
  </si>
  <si>
    <t>S288624932-GM-A78-EIA-T00-S1-LH-C1-I0003-F00</t>
  </si>
  <si>
    <t>S289919415-GF-A46-EEA-T14-S1-LH-C1-I0001-F00</t>
  </si>
  <si>
    <t>S294450213-GN-A20-EEA-T14-S1-LH-C1-I0001-F00</t>
  </si>
  <si>
    <t>S303695349-GM-A23-EEA-T03-S1-LH-C1-I0001-F00</t>
  </si>
  <si>
    <t>S313264566-GM-A81-EAF-T14-S1-LH-C1-I0001-F00</t>
  </si>
  <si>
    <t>S319441451-GF-A19-EAS-T01-S1-LH-C1-I0001-F00</t>
  </si>
  <si>
    <t>S32440074-GF-A23-EIA-T15-S1-LH-C1-I0000-F00</t>
  </si>
  <si>
    <t>S334613033-GM-A58-EAF-T14-S1-LH-C1-I0007-F00</t>
  </si>
  <si>
    <t>S335757255-GF-A30-EME-T14-S1-LH-C1-I0001-F00</t>
  </si>
  <si>
    <t>S336053665-GF-A75-EME-T13-S1-LH-C1-I0001-F00</t>
  </si>
  <si>
    <t>S343899513-GM-A51-EME-T01-S1-LH-C1-I0002-F00</t>
  </si>
  <si>
    <t>S348998866-GM-A70-EAF-T01-S1-LH-C1-I0002-F00</t>
  </si>
  <si>
    <t>S357930171-GM-A56-EEA-T03-S1-LH-C1-I0001-F00</t>
  </si>
  <si>
    <t>S354713116-GF-A60-EAF-T14-S1-LH-C1-I0001-F00</t>
  </si>
  <si>
    <t>S364995244-GM-A24-EEA-T03-S1-LH-C1-I0001-F00</t>
  </si>
  <si>
    <t>S368730932-GF-A97-EME-T14-S1-LH-C1-I0001-F00</t>
  </si>
  <si>
    <t>S370286626-GF-A59-EEA-T00-S1-LH-C1-I0015-F00</t>
  </si>
  <si>
    <t>S377896724-GF-A29-EEA-T10-S1-LH-C1-I0005-F00</t>
  </si>
  <si>
    <t>S380795387-GF-A58-EEA-T14-S1-LH-C1-I0007-F00</t>
  </si>
  <si>
    <t>S384793007-GF-A62-EEA-T01-S1-LH-C1-I0001-F00</t>
  </si>
  <si>
    <t>S388165049-GF-A42-EIA-T03-S1-LH-C1-I0023-F00</t>
  </si>
  <si>
    <t>S388546914-GF-A50-EEA-T14-S1-LH-C1-I0025-F00</t>
  </si>
  <si>
    <t>S394313530-GF-A45-EEA-T03-S1-LH-C1-I0008-F00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</si>
  <si>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</si>
  <si>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</si>
  <si>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</si>
  <si>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</si>
  <si>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S415761895-GF-A62-EAS-T03-S1-LH-C1-I0003-F00</t>
  </si>
  <si>
    <t>S422234801-GM-A19-EAS-T14-S1-LH-C1-I0001-F00</t>
  </si>
  <si>
    <t>S433132043-GF-A27-EAS-T01-S1-LH-C1-I0005-F00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</si>
  <si>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</si>
  <si>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</si>
  <si>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</si>
  <si>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</si>
  <si>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</si>
  <si>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</si>
  <si>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S465929652-GF-A22-EAF-T00-S1-LH-C1-I0001-F00</t>
  </si>
  <si>
    <t>S475499547-GM-A26-EME-T01-S1-LH-C1-I0009-F00</t>
  </si>
  <si>
    <t>S477281279-GF-A30-EME-T14-S1-LH-C1-I0001-F00</t>
  </si>
  <si>
    <t>S491714282-GM-A47-EAS-T14-S1-LH-C1-I0001-F00</t>
  </si>
  <si>
    <t>S493184426-GF-A19-EAF-T00-S1-LH-C1-I0009-F00</t>
  </si>
  <si>
    <t>S501773750-GF-A65-EAF-T01-S1-LH-C1-I0004-F00</t>
  </si>
  <si>
    <t>S506465236-GM-A41-EEA-T00-S1-LH-C1-I0001-F00</t>
  </si>
  <si>
    <t>S51891071-GM-A63-EEA-T03-S1-LH-C1-I0000-F00</t>
  </si>
  <si>
    <t>S519335789-GF-A87-EAF-T14-S1-LH-C1-I0001-F00</t>
  </si>
  <si>
    <t>S526642813-GF-A73-EAF-T03-S1-LH-C1-I0002-F00</t>
  </si>
  <si>
    <t>S520464077-GF-A50-EEA-T00-S1-LH-C1-I0010-F00</t>
  </si>
  <si>
    <t>S533819468-GM-A53-EIA-T14-S1-LH-C1-I0001-F00</t>
  </si>
  <si>
    <t>S535874367-GF-A18-EEA-T14-S1-LH-C1-I0026-F00</t>
  </si>
  <si>
    <t>S534076204-GF-A65-EME-T00-S1-LH-C1-I0006-F00</t>
  </si>
  <si>
    <t>S537195914-GF-A56-EME-T03-S1-LH-C1-I0004-F00</t>
  </si>
  <si>
    <t>S554872844-GF-A81-EIA-T00-S1-LH-C1-I0010-F00</t>
  </si>
  <si>
    <t>S560484958-GM-A54-EAF-T01-S1-LH-C1-I0001-F00</t>
  </si>
  <si>
    <t>S567149942-GF-A85-EEA-T00-S1-LH-C1-I0001-F00</t>
  </si>
  <si>
    <t>S567565556-GF-A43-EME-T01-S1-LH-C1-I0005-F00</t>
  </si>
  <si>
    <t>S574280680-GF-A53-EME-T03-S1-LH-C1-I0002-F00</t>
  </si>
  <si>
    <t>S574761980-GF-A38-EEA-T14-S1-LH-C1-I0005-F00</t>
  </si>
  <si>
    <t>S576710388-GM-A82-EEA-T00-S1-LH-C1-I0001-F00</t>
  </si>
  <si>
    <t>S580873519-GM-A99-EIA-T01-S1-LH-C1-I0003-F00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</si>
  <si>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</si>
  <si>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</si>
  <si>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</si>
  <si>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</si>
  <si>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S616105557-GF-A58-EEA-T11-S1-LH-C1-I0010-F00</t>
  </si>
  <si>
    <t>S622813751-GM-A67-EAF-T01-S1-LH-C1-I0001-F00</t>
  </si>
  <si>
    <t>S62856989-GM-A53-EAS-T14-S1-LH-C1-I0003-F00</t>
  </si>
  <si>
    <t>S635544238-GF-A25-EAF-T03-S1-LH-C1-I0001-F00</t>
  </si>
  <si>
    <t>S641100116-GM-A97-EEA-T14-S1-LH-C1-I0033-F00</t>
  </si>
  <si>
    <t>S646914020-GF-A41-EAF-T14-S1-LH-C1-I0017-F00</t>
  </si>
  <si>
    <t>S652597877-GM-A38-EME-T14-S1-LH-C1-I0004-F00</t>
  </si>
  <si>
    <t>S653507002-GM-A51-EME-T03-S1-LH-C1-I0001-F00</t>
  </si>
  <si>
    <t>S664545006-GF-A28-EIA-T14-S1-LH-C1-I0002-F00</t>
  </si>
  <si>
    <t>S673442144-GF-A53-EEA-T01-S1-LH-C1-I0001-F00</t>
  </si>
  <si>
    <t>S677155548-GF-A53-EME-T01-S1-LH-C1-I0001-F00</t>
  </si>
  <si>
    <t>S679880107-GM-A29-EME-T00-S1-LH-C1-I0009-F00</t>
  </si>
  <si>
    <t>S683688917-GF-A31-EIA-T03-S1-LH-C1-I0002-F00</t>
  </si>
  <si>
    <t>S687050553-GM-A60-EME-T00-S1-LH-C1-I0001-F00</t>
  </si>
  <si>
    <t>S691494836-GM-A85-EIA-T11-S1-LH-C1-I0002-F00</t>
  </si>
  <si>
    <t>S708639364-GM-A59-EEA-T00-S1-LH-C1-I0002-F00</t>
  </si>
  <si>
    <t>S720555455-GF-A90-EAS-T14-S1-LH-C1-I0001-F00</t>
  </si>
  <si>
    <t>S721709390-GF-A24-EME-T00-S1-LH-C1-I0005-F00</t>
  </si>
  <si>
    <t>S726037773-GF-A57-EEA-T15-S1-LH-C1-I0011-F00</t>
  </si>
  <si>
    <t>S727226600-GM-A33-EAS-T03-S1-LH-C1-I0002-F00</t>
  </si>
  <si>
    <t>S735235858-GF-A76-EEA-T03-S1-LH-C1-I0001-F00</t>
  </si>
  <si>
    <t>S744766748-GM-A69-EEA-T01-S1-LH-C1-I0001-F00</t>
  </si>
  <si>
    <t>S750453513-GM-A58-EAF-T14-S1-LH-C1-I0002-F00</t>
  </si>
  <si>
    <t>S755595872-GF-A36-EME-T03-S1-LH-C1-I0001-F00</t>
  </si>
  <si>
    <t>S760022445-GF-A45-EEA-T03-S1-LH-C1-I0013-F00</t>
  </si>
  <si>
    <t>S766916408-GM-A23-EME-T14-S1-LH-C1-I0020-F00</t>
  </si>
  <si>
    <t>S780045574-GF-A98-EAF-T14-S1-LH-C1-I0018-F00</t>
  </si>
  <si>
    <t>S778523462-GF-A44-EIA-T14-S1-LH-C1-I0001-F00</t>
  </si>
  <si>
    <t>S782415806-GM-A58-EAS-T01-S1-LH-C1-I0003-F00</t>
  </si>
  <si>
    <t>S786321386-GM-A32-EME-T00-S1-LH-C1-I0002-F00</t>
  </si>
  <si>
    <t>S79524757-GF-A98-EAF-T03-S1-LH-C1-I0029-F00</t>
  </si>
  <si>
    <t>S795622045-GM-A49-EEA-T03-S1-LH-C1-I0001-F00</t>
  </si>
  <si>
    <t>S806692215-GM-A67-EEA-T01-S1-LH-C1-I0003-F00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</si>
  <si>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</si>
  <si>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</si>
  <si>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</si>
  <si>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</si>
  <si>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S834321339-GM-A93-EEA-T00-S1-LH-C1-I0006-F00</t>
  </si>
  <si>
    <t>S851010322-GM-A30-EEA-T03-S1-LH-C1-I0037-F00</t>
  </si>
  <si>
    <t>S85153826-GM-A28-EEA-T03-S1-LH-C1-I0002-F00</t>
  </si>
  <si>
    <t>S86418004-GF-A49-EEA-T10-S1-LH-C1-I0000-F00</t>
  </si>
  <si>
    <t>S881124278-GF-A51-EAS-T14-S1-LH-C1-I0003-F00</t>
  </si>
  <si>
    <t>S881226288-GM-A24-EAS-T01-S1-LH-C1-I0001-F00</t>
  </si>
  <si>
    <t>S883475055-GF-A45-EAS-T00-S1-LH-C1-I0006-F00</t>
  </si>
  <si>
    <t>S894840102-GN-A69-EAF-T00-S1-LH-C1-I0003-F00</t>
  </si>
  <si>
    <t>S901316904-GM-A58-EEA-T00-S1-LH-C1-I0001-F00</t>
  </si>
  <si>
    <t>S906953625-GF-A53-EEA-T01-S1-LH-C1-I0001-F00</t>
  </si>
  <si>
    <t>S914785833-GF-A81-EEA-T11-S1-LH-C1-I0005-F00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</si>
  <si>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</si>
  <si>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</si>
  <si>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</si>
  <si>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</si>
  <si>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</si>
  <si>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</si>
  <si>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</si>
  <si>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</si>
  <si>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</si>
  <si>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</si>
  <si>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</si>
  <si>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</si>
  <si>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</si>
  <si>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</si>
  <si>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</si>
  <si>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pred_age</t>
  </si>
  <si>
    <t>20-29</t>
  </si>
  <si>
    <t>50-59</t>
  </si>
  <si>
    <t>40-49</t>
  </si>
  <si>
    <t>10-19</t>
  </si>
  <si>
    <t>30-39</t>
  </si>
  <si>
    <t>60-69</t>
  </si>
  <si>
    <t>70-79</t>
  </si>
  <si>
    <t>Etichette di riga</t>
  </si>
  <si>
    <t>Totale complessivo</t>
  </si>
  <si>
    <t>Media di (10, 19)-(20, 29)</t>
  </si>
  <si>
    <t>Media di (20, 29)-(30, 39)</t>
  </si>
  <si>
    <t>Media di (30, 39)-(40, 49)</t>
  </si>
  <si>
    <t>Media di (40, 49)-(50, 59)</t>
  </si>
  <si>
    <t>Media di (50, 59)-(60, 69)</t>
  </si>
  <si>
    <t>Media di (60, 69)-(70, 79)</t>
  </si>
  <si>
    <t>Media di (70, 79)-(80, 89)</t>
  </si>
  <si>
    <t>Media di (80, 89)-(90,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</si>
</sst>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[distancesAged2agedOutput2.xlsx]Foglio1!Tabella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Foglio1!$R$2:$R$9</c:f>
              <c:numCache>
                <c:formatCode>General</c:formatCode>
                <c:ptCount val="7"/>
                <c:pt idx="0">
                  <c:v>0.20887070052867029</c:v>
                </c:pt>
                <c:pt idx="1">
                  <c:v>0.23668102961907481</c:v>
                </c:pt>
                <c:pt idx="2">
                  <c:v>0.27235694743576888</c:v>
                </c:pt>
                <c:pt idx="3">
                  <c:v>0.30328966685445252</c:v>
                </c:pt>
                <c:pt idx="4">
                  <c:v>0.26287453797381211</c:v>
                </c:pt>
                <c:pt idx="5">
                  <c:v>0.27416680938862503</c:v>
                </c:pt>
                <c:pt idx="6">
                  <c:v>0.1930347535812828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E30-90E7-FD18CE2B2142}"/>
            </c:ext>
          </c:extLst>
        </c:ser>
        <c:ser>
          <c:idx val="1"/>
          <c:order val="1"/>
          <c:tx>
            <c:strRef>
              <c:f>Foglio1!$S$1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Foglio1!$S$2:$S$9</c:f>
              <c:numCache>
                <c:formatCode>General</c:formatCode>
                <c:ptCount val="7"/>
                <c:pt idx="0">
                  <c:v>0.17841329456176755</c:v>
                </c:pt>
                <c:pt idx="1">
                  <c:v>0.2666195783939076</c:v>
                </c:pt>
                <c:pt idx="2">
                  <c:v>0.21335315615778203</c:v>
                </c:pt>
                <c:pt idx="3">
                  <c:v>0.17177210331024334</c:v>
                </c:pt>
                <c:pt idx="4">
                  <c:v>0.15940449247483662</c:v>
                </c:pt>
                <c:pt idx="5">
                  <c:v>0.19052060134321736</c:v>
                </c:pt>
                <c:pt idx="6">
                  <c:v>0.18194948468270322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D-4E30-90E7-FD18CE2B2142}"/>
            </c:ext>
          </c:extLst>
        </c:ser>
        <c:ser>
          <c:idx val="2"/>
          <c:order val="2"/>
          <c:tx>
            <c:strRef>
              <c:f>Foglio1!$T$1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Foglio1!$T$2:$T$9</c:f>
              <c:numCache>
                <c:formatCode>General</c:formatCode>
                <c:ptCount val="7"/>
                <c:pt idx="0">
                  <c:v>0.18856521770481072</c:v>
                </c:pt>
                <c:pt idx="1">
                  <c:v>0.14975336169346576</c:v>
                </c:pt>
                <c:pt idx="2">
                  <c:v>0.1343760656316802</c:v>
                </c:pt>
                <c:pt idx="3">
                  <c:v>0.13020073622377631</c:v>
                </c:pt>
                <c:pt idx="4">
                  <c:v>0.16301995681812345</c:v>
                </c:pt>
                <c:pt idx="5">
                  <c:v>0.15217294460933248</c:v>
                </c:pt>
                <c:pt idx="6">
                  <c:v>0.13811586381039304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D-4E30-90E7-FD18CE2B2142}"/>
            </c:ext>
          </c:extLst>
        </c:ser>
        <c:ser>
          <c:idx val="3"/>
          <c:order val="3"/>
          <c:tx>
            <c:strRef>
              <c:f>Foglio1!$U$1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Foglio1!$U$2:$U$9</c:f>
              <c:numCache>
                <c:formatCode>General</c:formatCode>
                <c:ptCount val="7"/>
                <c:pt idx="0">
                  <c:v>0.12040962965441247</c:v>
                </c:pt>
                <c:pt idx="1">
                  <c:v>8.8292857421231857E-2</c:v>
                </c:pt>
                <c:pt idx="2">
                  <c:v>7.1781085098028163E-2</c:v>
                </c:pt>
                <c:pt idx="3">
                  <c:v>0.12491498801011362</c:v>
                </c:pt>
                <c:pt idx="4">
                  <c:v>0.18266487046925256</c:v>
                </c:pt>
                <c:pt idx="5">
                  <c:v>0.16862629888295624</c:v>
                </c:pt>
                <c:pt idx="6">
                  <c:v>0.1368669720334206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D-4E30-90E7-FD18CE2B2142}"/>
            </c:ext>
          </c:extLst>
        </c:ser>
        <c:ser>
          <c:idx val="4"/>
          <c:order val="4"/>
          <c:tx>
            <c:strRef>
              <c:f>Foglio1!$V$1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Foglio1!$V$2:$V$9</c:f>
              <c:numCache>
                <c:formatCode>General</c:formatCode>
                <c:ptCount val="7"/>
                <c:pt idx="0">
                  <c:v>9.3038404801024668E-2</c:v>
                </c:pt>
                <c:pt idx="1">
                  <c:v>8.7193469557132211E-2</c:v>
                </c:pt>
                <c:pt idx="2">
                  <c:v>9.1910456874705435E-2</c:v>
                </c:pt>
                <c:pt idx="3">
                  <c:v>9.0250383280565213E-2</c:v>
                </c:pt>
                <c:pt idx="4">
                  <c:v>7.6973757434785406E-2</c:v>
                </c:pt>
                <c:pt idx="5">
                  <c:v>0.11551585474828609</c:v>
                </c:pt>
                <c:pt idx="6">
                  <c:v>0.11347924802340799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D-4E30-90E7-FD18CE2B2142}"/>
            </c:ext>
          </c:extLst>
        </c:ser>
        <c:ser>
          <c:idx val="5"/>
          <c:order val="5"/>
          <c:tx>
            <c:strRef>
              <c:f>Foglio1!$W$1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Foglio1!$W$2:$W$9</c:f>
              <c:numCache>
                <c:formatCode>General</c:formatCode>
                <c:ptCount val="7"/>
                <c:pt idx="0">
                  <c:v>0.14749089227913861</c:v>
                </c:pt>
                <c:pt idx="1">
                  <c:v>0.13964795143428382</c:v>
                </c:pt>
                <c:pt idx="2">
                  <c:v>0.11866542994690103</c:v>
                </c:pt>
                <c:pt idx="3">
                  <c:v>0.10633544232934554</c:v>
                </c:pt>
                <c:pt idx="4">
                  <c:v>9.4268277859848384E-2</c:v>
                </c:pt>
                <c:pt idx="5">
                  <c:v>5.6553909885437126E-2</c:v>
                </c:pt>
                <c:pt idx="6">
                  <c:v>9.4243321650703371E-2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DD-4E30-90E7-FD18CE2B2142}"/>
            </c:ext>
          </c:extLst>
        </c:ser>
        <c:ser>
          <c:idx val="6"/>
          <c:order val="6"/>
          <c:tx>
            <c:strRef>
              <c:f>Foglio1!$X$1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Foglio1!$X$2:$X$9</c:f>
              <c:numCache>
                <c:formatCode>General</c:formatCode>
                <c:ptCount val="7"/>
                <c:pt idx="0">
                  <c:v>0.11890275855443583</c:v>
                </c:pt>
                <c:pt idx="1">
                  <c:v>0.11673355792912056</c:v>
                </c:pt>
                <c:pt idx="2">
                  <c:v>0.10505723169456202</c:v>
                </c:pt>
                <c:pt idx="3">
                  <c:v>8.5784239895142306E-2</c:v>
                </c:pt>
                <c:pt idx="4">
                  <c:v>7.7323666860208015E-2</c:v>
                </c:pt>
                <c:pt idx="5">
                  <c:v>6.2233063844796543E-2</c:v>
                </c:pt>
                <c:pt idx="6">
                  <c:v>5.1754273704240607E-2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DD-4E30-90E7-FD18CE2B2142}"/>
            </c:ext>
          </c:extLst>
        </c:ser>
        <c:ser>
          <c:idx val="7"/>
          <c:order val="7"/>
          <c:tx>
            <c:strRef>
              <c:f>Foglio1!$Y$1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Foglio1!$Y$2:$Y$9</c:f>
              <c:numCache>
                <c:formatCode>General</c:formatCode>
                <c:ptCount val="7"/>
                <c:pt idx="0">
                  <c:v>5.3498999655708035E-2</c:v>
                </c:pt>
                <c:pt idx="1">
                  <c:v>4.7809197212901888E-2</c:v>
                </c:pt>
                <c:pt idx="2">
                  <c:v>6.2792502982172205E-2</c:v>
                </c:pt>
                <c:pt idx="3">
                  <c:v>7.1337955713562246E-2</c:v>
                </c:pt>
                <c:pt idx="5">
                  <c:v>4.228211197002596E-2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DD-4E30-90E7-FD18CE2B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85784"/>
        <c:axId val="601363824"/>
      </c:barChart>
      <c:catAx>
        <c:axId val="60138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363824"/>
        <c:crosses val="autoZero"/>
        <c:auto val="1"/>
        <c:lblAlgn val="ctr"/>
        <c:lblOffset val="100"/>
        <c:noMultiLvlLbl val="0"/>
      </c:catAx>
      <c:valAx>
        <c:axId val="6013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3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[distancesAged2agedOutput2.xlsx]Foglio1!Tabella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Foglio1!$AB$1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Foglio1!$AB$2</c:f>
              <c:numCache>
                <c:formatCode>General</c:formatCode>
                <c:ptCount val="1"/>
                <c:pt idx="0">
                  <c:v>0.27102517514750751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8-42F4-9DBF-6584BC61C74B}"/>
            </c:ext>
          </c:extLst>
        </c:ser>
        <c:ser>
          <c:idx val="1"/>
          <c:order val="1"/>
          <c:tx>
            <c:strRef>
              <c:f>Foglio1!$AC$1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Foglio1!$AC$2</c:f>
              <c:numCache>
                <c:formatCode>General</c:formatCode>
                <c:ptCount val="1"/>
                <c:pt idx="0">
                  <c:v>0.18604725988258511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8-42F4-9DBF-6584BC61C74B}"/>
            </c:ext>
          </c:extLst>
        </c:ser>
        <c:ser>
          <c:idx val="2"/>
          <c:order val="2"/>
          <c:tx>
            <c:strRef>
              <c:f>Foglio1!$AD$1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Foglio1!$AD$2</c:f>
              <c:numCache>
                <c:formatCode>General</c:formatCode>
                <c:ptCount val="1"/>
                <c:pt idx="0">
                  <c:v>0.16128732241653854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8-42F4-9DBF-6584BC61C74B}"/>
            </c:ext>
          </c:extLst>
        </c:ser>
        <c:ser>
          <c:idx val="3"/>
          <c:order val="3"/>
          <c:tx>
            <c:strRef>
              <c:f>Foglio1!$AE$1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Foglio1!$AE$2</c:f>
              <c:numCache>
                <c:formatCode>General</c:formatCode>
                <c:ptCount val="1"/>
                <c:pt idx="0">
                  <c:v>0.11242850472794087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8-42F4-9DBF-6584BC61C74B}"/>
            </c:ext>
          </c:extLst>
        </c:ser>
        <c:ser>
          <c:idx val="4"/>
          <c:order val="4"/>
          <c:tx>
            <c:strRef>
              <c:f>Foglio1!$AF$1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Foglio1!$AF$2</c:f>
              <c:numCache>
                <c:formatCode>General</c:formatCode>
                <c:ptCount val="1"/>
                <c:pt idx="0">
                  <c:v>9.1301355172134738E-2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8-42F4-9DBF-6584BC61C74B}"/>
            </c:ext>
          </c:extLst>
        </c:ser>
        <c:ser>
          <c:idx val="5"/>
          <c:order val="5"/>
          <c:tx>
            <c:strRef>
              <c:f>Foglio1!$AG$1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Foglio1!$AG$2</c:f>
              <c:numCache>
                <c:formatCode>General</c:formatCode>
                <c:ptCount val="1"/>
                <c:pt idx="0">
                  <c:v>0.12580150216324065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8-42F4-9DBF-6584BC61C74B}"/>
            </c:ext>
          </c:extLst>
        </c:ser>
        <c:ser>
          <c:idx val="6"/>
          <c:order val="6"/>
          <c:tx>
            <c:strRef>
              <c:f>Foglio1!$AH$1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Foglio1!$AH$2</c:f>
              <c:numCache>
                <c:formatCode>General</c:formatCode>
                <c:ptCount val="1"/>
                <c:pt idx="0">
                  <c:v>0.10048400377224963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8-42F4-9DBF-6584BC61C74B}"/>
            </c:ext>
          </c:extLst>
        </c:ser>
        <c:ser>
          <c:idx val="7"/>
          <c:order val="7"/>
          <c:tx>
            <c:strRef>
              <c:f>Foglio1!$AI$1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Foglio1!$AB$2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Foglio1!$AI$2</c:f>
              <c:numCache>
                <c:formatCode>General</c:formatCode>
                <c:ptCount val="1"/>
                <c:pt idx="0">
                  <c:v>5.8304589462314309E-2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38-42F4-9DBF-6584BC61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7640"/>
        <c:axId val="85578920"/>
      </c:barChart>
      <c:catAx>
        <c:axId val="855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578920"/>
        <c:crosses val="autoZero"/>
        <c:auto val="1"/>
        <c:lblAlgn val="ctr"/>
        <c:lblOffset val="100"/>
        <c:noMultiLvlLbl val="0"/>
      </c:catAx>
      <c:valAx>
        <c:axId val="855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59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238511</xdr:colOff>
      <xdr:row>7</xdr:row>
      <xdr:rowOff>146204</xdr:rowOff>
    </xdr:from>
    <xdr:to>
      <xdr:col>21</xdr:col>
      <xdr:colOff>61950</xdr:colOff>
      <xdr:row>32</xdr:row>
      <xdr:rowOff>38718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A31F1E-4E63-55E1-712E-C0638298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269328</xdr:colOff>
      <xdr:row>5</xdr:row>
      <xdr:rowOff>99847</xdr:rowOff>
    </xdr:from>
    <xdr:to>
      <xdr:col>31</xdr:col>
      <xdr:colOff>249620</xdr:colOff>
      <xdr:row>23</xdr:row>
      <xdr:rowOff>131378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FD8D47-B4F2-6B5A-36FE-781A0F4C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778561805557" createdVersion="8" refreshedVersion="8" minRefreshableVersion="3" recordCount="349" xr:uid="{1F904A95-BBDC-412B-8FEE-D467EBD5C7E7}">
  <cacheSource type="worksheet">
    <worksheetSource ref="A1:I350" sheet="Foglio1"/>
  </cacheSource>
  <cacheFields count="9">
    <cacheField name="(10, 19)-(20, 29)" numFmtId="0">
      <sharedItems containsString="0" containsBlank="1" containsNumber="1" minValue="0.1108220657670165" maxValue="0.6123278817899126"/>
    </cacheField>
    <cacheField name="(20, 29)-(30, 39)" numFmtId="0">
      <sharedItems containsString="0" containsBlank="1" containsNumber="1" minValue="5.9151604651067169E-2" maxValue="0.67496136031719089"/>
    </cacheField>
    <cacheField name="(30, 39)-(40, 49)" numFmtId="0">
      <sharedItems containsString="0" containsBlank="1" containsNumber="1" minValue="2.5633779422941979E-2" maxValue="0.46667597703426289"/>
    </cacheField>
    <cacheField name="(40, 49)-(50, 59)" numFmtId="0">
      <sharedItems containsString="0" containsBlank="1" containsNumber="1" minValue="1.6052160210658251E-2" maxValue="0.46363628867030232"/>
    </cacheField>
    <cacheField name="(50, 59)-(60, 69)" numFmtId="0">
      <sharedItems containsString="0" containsBlank="1" containsNumber="1" minValue="1.9459545169955409E-2" maxValue="0.49406845459694437"/>
    </cacheField>
    <cacheField name="(60, 69)-(70, 79)" numFmtId="0">
      <sharedItems containsString="0" containsBlank="1" containsNumber="1" minValue="2.7060390403303099E-2" maxValue="0.41240136747824391"/>
    </cacheField>
    <cacheField name="(70, 79)-(80, 89)" numFmtId="0">
      <sharedItems containsString="0" containsBlank="1" containsNumber="1" minValue="1.493962573641283E-2" maxValue="0.34877359021670551"/>
    </cacheField>
    <cacheField name="(80, 89)-(90, 99)" numFmtId="0">
      <sharedItems containsString="0" containsBlank="1" containsNumber="1" minValue="2.5839051421590379E-2" maxValue="0.1196965488791826"/>
    </cacheField>
    <cacheField name="pred_age" numFmtId="0">
      <sharedItems count="7">
        <s v="20-29"/>
        <s v="50-59"/>
        <s v="40-49"/>
        <s v="10-19"/>
        <s v="30-3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783218634257" createdVersion="8" refreshedVersion="8" minRefreshableVersion="3" recordCount="349" xr:uid="{F8F6EE3C-0467-4D67-9558-225424058089}">
  <cacheSource type="worksheet">
    <worksheetSource ref="A1:H350" sheet="Foglio1"/>
  </cacheSource>
  <cacheFields count="8">
    <cacheField name="(10, 19)-(20, 29)" numFmtId="0">
      <sharedItems containsString="0" containsBlank="1" containsNumber="1" minValue="0.1108220657670165" maxValue="0.6123278817899126" count="52">
        <m/>
        <n v="0.1980255176272554"/>
        <n v="0.28732456237770337"/>
        <n v="0.32397231611857108"/>
        <n v="0.27380761550512411"/>
        <n v="0.13932907170297959"/>
        <n v="0.2986369151128534"/>
        <n v="0.40423362327508489"/>
        <n v="0.18019778850922111"/>
        <n v="0.39900611914936002"/>
        <n v="0.30228321897791882"/>
        <n v="0.23071093003997259"/>
        <n v="0.21116487333086381"/>
        <n v="0.36439900230529948"/>
        <n v="0.18698991576263821"/>
        <n v="0.39429416530400663"/>
        <n v="0.48483074120718739"/>
        <n v="0.24159276301112731"/>
        <n v="0.20657652772647681"/>
        <n v="0.29465422126847368"/>
        <n v="0.28992848749573991"/>
        <n v="0.1859885109402655"/>
        <n v="0.41847830987246648"/>
        <n v="0.30801551802761301"/>
        <n v="0.28123440015367879"/>
        <n v="0.31550630329609319"/>
        <n v="0.15090226449901309"/>
        <n v="0.25111898194251681"/>
        <n v="0.1108220657670165"/>
        <n v="0.33972716835188121"/>
        <n v="0.1858597028792438"/>
        <n v="0.30058410797735458"/>
        <n v="0.24850639049693921"/>
        <n v="0.1909822074913777"/>
        <n v="0.45340616802116102"/>
        <n v="0.33977728236165228"/>
        <n v="0.11597973666979899"/>
        <n v="0.24020008388077629"/>
        <n v="0.6123278817899126"/>
        <n v="0.32940567038965801"/>
        <n v="0.17045178444001929"/>
        <n v="0.20038593571260471"/>
        <n v="0.16001513679204241"/>
        <n v="0.18439656626736189"/>
        <n v="0.28936014589963349"/>
        <n v="0.2260543703705232"/>
        <n v="0.22645703362042349"/>
        <n v="0.29094969331784171"/>
        <n v="0.28525558799977269"/>
        <n v="0.26791892827585889"/>
        <n v="0.1472952264648382"/>
        <n v="0.28296239274568891"/>
      </sharedItems>
    </cacheField>
    <cacheField name="(20, 29)-(30, 39)" numFmtId="0">
      <sharedItems containsString="0" containsBlank="1" containsNumber="1" minValue="5.9151604651067169E-2" maxValue="0.67496136031719089" count="195">
        <m/>
        <n v="0.1212215989505596"/>
        <n v="0.43142789054228442"/>
        <n v="9.0395950210973464E-2"/>
        <n v="0.1429971678872064"/>
        <n v="0.36828628796333768"/>
        <n v="0.13469181149102091"/>
        <n v="0.20965679953310881"/>
        <n v="0.13064282193235491"/>
        <n v="0.22474453710350881"/>
        <n v="0.13389360130645411"/>
        <n v="0.10314669880048059"/>
        <n v="0.25099792587983177"/>
        <n v="0.1213132085743118"/>
        <n v="8.6017362578899692E-2"/>
        <n v="0.124571470567183"/>
        <n v="0.14016112663076241"/>
        <n v="0.14428884065075001"/>
        <n v="0.26070434710731211"/>
        <n v="0.1097675990532415"/>
        <n v="0.23754053923917981"/>
        <n v="0.10463019883878601"/>
        <n v="0.1575973787599286"/>
        <n v="0.17103978206454129"/>
        <n v="0.25526163859937062"/>
        <n v="0.31180042721831153"/>
        <n v="0.20844601176933081"/>
        <n v="0.1701944848836181"/>
        <n v="0.17991221601432411"/>
        <n v="0.1223244919996762"/>
        <n v="0.2461857159357006"/>
        <n v="0.14549099223995199"/>
        <n v="0.31634092381484941"/>
        <n v="0.16849815778316821"/>
        <n v="0.26648303244673838"/>
        <n v="0.18741746123075859"/>
        <n v="9.2055469275084345E-2"/>
        <n v="0.20917617388412579"/>
        <n v="0.16659994135514761"/>
        <n v="0.2237430476235788"/>
        <n v="8.1395073726923228E-2"/>
        <n v="0.45462543352888862"/>
        <n v="0.1647745545109002"/>
        <n v="0.20029398909801291"/>
        <n v="0.18585026658808501"/>
        <n v="0.18813469452837439"/>
        <n v="0.2967125728432497"/>
        <n v="0.42591228983392232"/>
        <n v="0.53480428278160008"/>
        <n v="0.1581220547504609"/>
        <n v="0.24988430985310009"/>
        <n v="0.1800575649476063"/>
        <n v="0.1203837981585343"/>
        <n v="8.7055850414760383E-2"/>
        <n v="8.8581248041907479E-2"/>
        <n v="0.34555738398384661"/>
        <n v="0.15743675399728579"/>
        <n v="0.20955773662616811"/>
        <n v="0.18606363711041449"/>
        <n v="0.24572629580925481"/>
        <n v="0.1077236292403226"/>
        <n v="0.16330417761176261"/>
        <n v="8.2829689988942246E-2"/>
        <n v="0.14415008191166259"/>
        <n v="0.1237904729637594"/>
        <n v="9.4854036976118161E-2"/>
        <n v="0.51782479633972756"/>
        <n v="0.28207079907133309"/>
        <n v="0.2665837621950069"/>
        <n v="0.24685552099928751"/>
        <n v="0.17686330713480941"/>
        <n v="8.3449647945244676E-2"/>
        <n v="0.1175619043435718"/>
        <n v="0.27825557005732221"/>
        <n v="0.20118013640664109"/>
        <n v="0.1972831750816896"/>
        <n v="0.2285344509616769"/>
        <n v="9.6870158354002034E-2"/>
        <n v="0.28362409137458422"/>
        <n v="0.17951814996804921"/>
        <n v="7.5758932015185798E-2"/>
        <n v="0.22229161785245211"/>
        <n v="0.10105369733173129"/>
        <n v="0.11301915527415141"/>
        <n v="0.1024743006334405"/>
        <n v="0.2401905726404483"/>
        <n v="0.1504746668467217"/>
        <n v="0.19010243536607191"/>
        <n v="0.62061697539334526"/>
        <n v="0.2813176128858611"/>
        <n v="0.1436093646514883"/>
        <n v="0.11238261803275811"/>
        <n v="0.27011441191378482"/>
        <n v="0.10617125657524309"/>
        <n v="0.18367343026284999"/>
        <n v="0.30226796012742652"/>
        <n v="0.14861175614821301"/>
        <n v="0.33793904381052031"/>
        <n v="0.26037072067221168"/>
        <n v="0.15787325084179171"/>
        <n v="0.39248737959365171"/>
        <n v="0.14862914327042351"/>
        <n v="0.21082658914486119"/>
        <n v="9.8144097632616445E-2"/>
        <n v="0.1278451987513077"/>
        <n v="9.921586310345698E-2"/>
        <n v="6.4927767852398399E-2"/>
        <n v="0.1192525026880389"/>
        <n v="0.26770063859822829"/>
        <n v="0.28925475640356862"/>
        <n v="0.1876491782228322"/>
        <n v="0.17118746133008811"/>
        <n v="0.16215715964831209"/>
        <n v="0.29651652391265698"/>
        <n v="0.1605421430916627"/>
        <n v="7.4102738320741102E-2"/>
        <n v="0.11538785744911791"/>
        <n v="0.1752356961523506"/>
        <n v="0.21665403164119629"/>
        <n v="0.16421259230331861"/>
        <n v="0.28756256133089497"/>
        <n v="0.1372923597145419"/>
        <n v="0.12559401581225441"/>
        <n v="0.14587922583940019"/>
        <n v="0.1628799615334845"/>
        <n v="8.4110746465793307E-2"/>
        <n v="0.31094684869252492"/>
        <n v="0.14217748006141889"/>
        <n v="0.24155738336607219"/>
        <n v="0.24737985175037169"/>
        <n v="0.1830363731570788"/>
        <n v="0.17936072302326009"/>
        <n v="5.9196329997160513E-2"/>
        <n v="0.1118748547412227"/>
        <n v="0.1085616205054734"/>
        <n v="0.15720888012587839"/>
        <n v="0.22076530828015531"/>
        <n v="0.30784968788925537"/>
        <n v="0.23784397171841309"/>
        <n v="0.16731278067857011"/>
        <n v="7.3565001797480933E-2"/>
        <n v="9.2361715888066298E-2"/>
        <n v="0.2267703497789133"/>
        <n v="0.1301406379394314"/>
        <n v="0.18054742792878761"/>
        <n v="0.11174637289388149"/>
        <n v="8.7226791083345856E-2"/>
        <n v="0.19509041712824571"/>
        <n v="0.20075560162812911"/>
        <n v="0.139491003861375"/>
        <n v="0.67496136031719089"/>
        <n v="8.6339324080060065E-2"/>
        <n v="0.1083304519207287"/>
        <n v="0.13154194058010879"/>
        <n v="0.15822447394245709"/>
        <n v="8.961996156036911E-2"/>
        <n v="0.1025343763336081"/>
        <n v="9.4412373483271916E-2"/>
        <n v="0.41481265563210379"/>
        <n v="0.2446452173700433"/>
        <n v="0.25333076441094737"/>
        <n v="7.0046876596437491E-2"/>
        <n v="6.4780500080453773E-2"/>
        <n v="0.2960423765626683"/>
        <n v="9.0003287069372551E-2"/>
        <n v="0.21491854676655839"/>
        <n v="0.1021390239916751"/>
        <n v="0.12801895566184959"/>
        <n v="0.2236425986777073"/>
        <n v="0.21526915084967019"/>
        <n v="5.9151604651067169E-2"/>
        <n v="0.23986735235824569"/>
        <n v="9.1312373170284622E-2"/>
        <n v="0.17289848470168809"/>
        <n v="7.4524224024138497E-2"/>
        <n v="0.29446076805589061"/>
        <n v="0.33060324127186308"/>
        <n v="0.2221317121347178"/>
        <n v="0.154128911895273"/>
        <n v="9.9230823014411662E-2"/>
        <n v="0.13955642259087819"/>
        <n v="0.17381520921487681"/>
        <n v="0.25848092104062398"/>
        <n v="0.11000768702311869"/>
        <n v="0.26708085937598791"/>
        <n v="0.117290008503715"/>
        <n v="0.13887945723243519"/>
        <n v="7.7999719583306093E-2"/>
        <n v="6.744546829943876E-2"/>
        <n v="0.12394316482426609"/>
        <n v="0.1172967219301722"/>
        <n v="0.12320656520511"/>
        <n v="0.17176638619597631"/>
        <n v="0.1084894946688745"/>
        <n v="0.17393475557188859"/>
      </sharedItems>
    </cacheField>
    <cacheField name="(30, 39)-(40, 49)" numFmtId="0">
      <sharedItems containsString="0" containsBlank="1" containsNumber="1" minValue="2.5633779422941979E-2" maxValue="0.46667597703426289" count="189">
        <n v="5.7441771895789577E-2"/>
        <m/>
        <n v="0.1428959968254524"/>
        <n v="0.1122926646157645"/>
        <n v="0.27517652440936158"/>
        <n v="0.18988235352577101"/>
        <n v="0.10769592700952919"/>
        <n v="0.1686787024699361"/>
        <n v="0.1708744966271071"/>
        <n v="0.1216696644375479"/>
        <n v="0.1607882850940664"/>
        <n v="0.1531827362805207"/>
        <n v="8.6017190650755637E-2"/>
        <n v="9.5467183452079052E-2"/>
        <n v="0.10086079136732801"/>
        <n v="0.13318768770139819"/>
        <n v="0.1227064585611685"/>
        <n v="0.1228393676886024"/>
        <n v="0.1118248752499487"/>
        <n v="0.103978286598932"/>
        <n v="0.20149471872989261"/>
        <n v="4.8024936826365883E-2"/>
        <n v="0.28203881230025651"/>
        <n v="0.1586947449969858"/>
        <n v="0.15021605820381831"/>
        <n v="7.9737960294767096E-2"/>
        <n v="0.1282518085687234"/>
        <n v="9.9610986058997208E-2"/>
        <n v="0.12712637824234019"/>
        <n v="0.10480449264471781"/>
        <n v="0.26498714299383802"/>
        <n v="0.1043477771877491"/>
        <n v="0.17188800864018899"/>
        <n v="0.17871483562069651"/>
        <n v="0.1161011785320758"/>
        <n v="0.19061205560743111"/>
        <n v="0.2227885142634238"/>
        <n v="0.1230380223189638"/>
        <n v="0.26857842312503871"/>
        <n v="0.37590241055189733"/>
        <n v="0.17503368108652009"/>
        <n v="0.24242152994315741"/>
        <n v="6.1216149717041812E-2"/>
        <n v="6.2931609017185863E-2"/>
        <n v="0.17577365724802599"/>
        <n v="0.1264054800181765"/>
        <n v="0.13450900345533051"/>
        <n v="5.5295430829378822E-2"/>
        <n v="8.942715214001784E-2"/>
        <n v="0.15383974577043091"/>
        <n v="9.9683979134792544E-2"/>
        <n v="0.24925421302604819"/>
        <n v="0.18014786593580881"/>
        <n v="0.12807538618990269"/>
        <n v="0.21289028040817401"/>
        <n v="0.15459746019930909"/>
        <n v="0.15653175412759149"/>
        <n v="0.13280368562494471"/>
        <n v="0.14675016093054771"/>
        <n v="8.1744985681766358E-2"/>
        <n v="8.7856094349746838E-2"/>
        <n v="0.17790146413290431"/>
        <n v="8.2361968889803849E-2"/>
        <n v="0.3568358863539931"/>
        <n v="0.39821690844734042"/>
        <n v="0.17944284544927691"/>
        <n v="0.21823053241770279"/>
        <n v="0.10756050152727401"/>
        <n v="0.186014297567727"/>
        <n v="5.5353850152786377E-2"/>
        <n v="0.25043819088954328"/>
        <n v="0.18234919235052299"/>
        <n v="0.1157069495433513"/>
        <n v="8.5379451015371921E-2"/>
        <n v="0.21466790670185179"/>
        <n v="0.13084783657927021"/>
        <n v="8.7815013495519789E-2"/>
        <n v="0.2466734024667675"/>
        <n v="4.652771935769473E-2"/>
        <n v="7.6147699546428971E-2"/>
        <n v="0.1694437974221408"/>
        <n v="0.26009533273001989"/>
        <n v="0.17793043198550729"/>
        <n v="8.269463624347706E-2"/>
        <n v="0.25338959775411229"/>
        <n v="0.10551577874330879"/>
        <n v="0.19857486039750799"/>
        <n v="0.29612099549691551"/>
        <n v="0.24669352692668189"/>
        <n v="0.37820179939436632"/>
        <n v="0.19104726169988481"/>
        <n v="5.4309934118564877E-2"/>
        <n v="0.23733909789661059"/>
        <n v="0.33393145679846298"/>
        <n v="0.1206969483809015"/>
        <n v="0.1040549387414892"/>
        <n v="9.4783727629419667E-2"/>
        <n v="9.0288732653602155E-2"/>
        <n v="0.13673886574524019"/>
        <n v="0.1375927039809148"/>
        <n v="0.1000178565216394"/>
        <n v="0.1164724284501208"/>
        <n v="0.229329360595138"/>
        <n v="0.41971982588278611"/>
        <n v="0.40681351779434971"/>
        <n v="0.100515567291477"/>
        <n v="0.121100729300452"/>
        <n v="0.14388436144972741"/>
        <n v="0.12962621011697459"/>
        <n v="0.24264755948983369"/>
        <n v="0.19025976868860889"/>
        <n v="0.46667597703426289"/>
        <n v="0.12738610785128371"/>
        <n v="0.1294768960593482"/>
        <n v="0.39516702790498037"/>
        <n v="0.14809514838563809"/>
        <n v="0.20403236075536621"/>
        <n v="0.12900208746091191"/>
        <n v="0.1082666572890401"/>
        <n v="0.19139108086726661"/>
        <n v="0.1243296506281035"/>
        <n v="0.12607286942445309"/>
        <n v="0.22334175689618019"/>
        <n v="0.14630442191991719"/>
        <n v="0.1148176521408201"/>
        <n v="8.2297330973649219E-2"/>
        <n v="9.3530598260147535E-2"/>
        <n v="0.1319336529338537"/>
        <n v="0.29570874359932969"/>
        <n v="7.6978816214807955E-2"/>
        <n v="7.7838968443827983E-2"/>
        <n v="0.1903711878365317"/>
        <n v="9.4498434968077305E-2"/>
        <n v="9.1177702441680775E-2"/>
        <n v="9.4415946334312606E-2"/>
        <n v="0.14310209743363131"/>
        <n v="0.16348387727820771"/>
        <n v="2.5633779422941979E-2"/>
        <n v="0.22081192676517969"/>
        <n v="0.28550038529656457"/>
        <n v="0.1569658015910311"/>
        <n v="5.8702954203558637E-2"/>
        <n v="0.2077379594198783"/>
        <n v="7.0214053302501744E-2"/>
        <n v="8.9130527173592933E-2"/>
        <n v="0.1450435560001824"/>
        <n v="0.32558481607133732"/>
        <n v="0.10403199202414611"/>
        <n v="0.14393194442760529"/>
        <n v="0.1129900888824575"/>
        <n v="0.203043038764084"/>
        <n v="0.13609443245006531"/>
        <n v="0.20885215594708839"/>
        <n v="0.28817349259862352"/>
        <n v="0.14888475874753801"/>
        <n v="4.7636221270479617E-2"/>
        <n v="8.2908485709167756E-2"/>
        <n v="0.15059931594930059"/>
        <n v="0.17859379098059319"/>
        <n v="0.1206226381247523"/>
        <n v="0.1155509183435829"/>
        <n v="5.2501186117081211E-2"/>
        <n v="0.10194123679271019"/>
        <n v="0.12138716054729511"/>
        <n v="4.8492040742376119E-2"/>
        <n v="0.1708384762721773"/>
        <n v="0.17043003891366129"/>
        <n v="9.6310426637904123E-2"/>
        <n v="0.19638903065394009"/>
        <n v="0.32790000895064242"/>
        <n v="9.240920864796176E-2"/>
        <n v="0.1461357135737518"/>
        <n v="0.22598149563043671"/>
        <n v="0.25978152444224278"/>
        <n v="0.13873687082748559"/>
        <n v="0.1151367479915579"/>
        <n v="0.1812083798510821"/>
        <n v="0.14816471621598959"/>
        <n v="0.25876049268021872"/>
        <n v="0.25253288948287411"/>
        <n v="0.16285872834224019"/>
        <n v="0.22794535552470141"/>
        <n v="0.14624649916300611"/>
        <n v="0.2147108989926301"/>
        <n v="0.16727045632192999"/>
        <n v="0.21957372033755221"/>
        <n v="0.13181387491494251"/>
        <n v="0.16526413918511709"/>
        <n v="7.4446449545350957E-2"/>
      </sharedItems>
    </cacheField>
    <cacheField name="(40, 49)-(50, 59)" numFmtId="0">
      <sharedItems containsString="0" containsBlank="1" containsNumber="1" minValue="1.6052160210658251E-2" maxValue="0.46363628867030232" count="222">
        <n v="3.0650130623015689E-2"/>
        <m/>
        <n v="0.1045438761608862"/>
        <n v="3.9445411306142868E-2"/>
        <n v="3.3176295539220857E-2"/>
        <n v="7.4960828477571351E-2"/>
        <n v="0.1587330711301472"/>
        <n v="0.19148337945273869"/>
        <n v="0.1013284110998129"/>
        <n v="0.1253009162359546"/>
        <n v="3.9699369491442933E-2"/>
        <n v="3.6206098470284998E-2"/>
        <n v="3.7292018434323837E-2"/>
        <n v="0.139254646110859"/>
        <n v="3.9215266142394338E-2"/>
        <n v="2.3040227116534751E-2"/>
        <n v="6.1987104487056577E-2"/>
        <n v="9.515973927271304E-2"/>
        <n v="3.9706518974498728E-2"/>
        <n v="0.24683659671556149"/>
        <n v="0.1741730199754323"/>
        <n v="6.1692281091806911E-2"/>
        <n v="0.18984933422728961"/>
        <n v="8.8596275816613779E-2"/>
        <n v="4.4441683706321067E-2"/>
        <n v="0.1153919410708434"/>
        <n v="6.4985720404533653E-2"/>
        <n v="6.9714723318119676E-2"/>
        <n v="2.681853021196268E-2"/>
        <n v="0.12202891607769251"/>
        <n v="0.1449984851915912"/>
        <n v="2.3270639567141149E-2"/>
        <n v="6.9127972264703574E-2"/>
        <n v="0.13726119386687441"/>
        <n v="0.18275910692223479"/>
        <n v="0.132699611192309"/>
        <n v="7.4316214368784217E-2"/>
        <n v="6.2237985682166097E-2"/>
        <n v="3.5522194510841043E-2"/>
        <n v="8.2547913692770258E-2"/>
        <n v="0.14431470394143481"/>
        <n v="0.11971783014059829"/>
        <n v="0.13815811023984331"/>
        <n v="6.2544522633998789E-2"/>
        <n v="9.0635080043197869E-2"/>
        <n v="0.1261828438512991"/>
        <n v="8.9024114370761742E-2"/>
        <n v="4.9318809789297369E-2"/>
        <n v="0.1066689806540083"/>
        <n v="0.17950538186198009"/>
        <n v="4.1257470284512099E-2"/>
        <n v="0.1090691381842199"/>
        <n v="4.5718249643424969E-2"/>
        <n v="4.2355407183188531E-2"/>
        <n v="9.2744408018797131E-2"/>
        <n v="0.10744445208032941"/>
        <n v="0.19658379901162659"/>
        <n v="8.5917018768450149E-2"/>
        <n v="0.1104631748997493"/>
        <n v="0.1732957014359493"/>
        <n v="0.3307208723058046"/>
        <n v="0.32528444187593752"/>
        <n v="0.1231064197573805"/>
        <n v="0.1097412869398324"/>
        <n v="0.1357182432549626"/>
        <n v="0.11248740959410131"/>
        <n v="0.12011661684862419"/>
        <n v="8.4935921162936689E-2"/>
        <n v="0.24890804571987349"/>
        <n v="0.13491240543198121"/>
        <n v="4.3916265000109478E-2"/>
        <n v="0.1140153723700101"/>
        <n v="6.1357123988969198E-2"/>
        <n v="0.1109755713354081"/>
        <n v="0.1053305988688755"/>
        <n v="0.1142174814202659"/>
        <n v="0.13654068274264919"/>
        <n v="7.7951092199006533E-2"/>
        <n v="3.9722482777854839E-2"/>
        <n v="0.26858993766804012"/>
        <n v="0.34145585954440832"/>
        <n v="9.2114343020735623E-2"/>
        <n v="0.21846268695444129"/>
        <n v="4.3433182953614313E-2"/>
        <n v="0.14375701116823739"/>
        <n v="0.46363628867030232"/>
        <n v="9.8696011353722302E-2"/>
        <n v="0.1405739175364468"/>
        <n v="0.1176360151252752"/>
        <n v="0.1303106113372563"/>
        <n v="0.19872418156535551"/>
        <n v="1.6052160210658251E-2"/>
        <n v="7.1761354720643489E-2"/>
        <n v="6.0335956020544763E-2"/>
        <n v="0.1293358724954746"/>
        <n v="0.1083405834167341"/>
        <n v="0.29304313876189009"/>
        <n v="7.6180772518906759E-2"/>
        <n v="5.489351048170843E-2"/>
        <n v="9.2949426117101441E-2"/>
        <n v="7.0646490707312326E-2"/>
        <n v="0.11841316179386149"/>
        <n v="0.1067542371557766"/>
        <n v="8.8236436373258398E-2"/>
        <n v="2.5605442031847999E-2"/>
        <n v="0.10646734132075381"/>
        <n v="9.5240302517383801E-2"/>
        <n v="7.9157894138069285E-2"/>
        <n v="0.133905664250735"/>
        <n v="5.4791196576364332E-2"/>
        <n v="0.29382274629860672"/>
        <n v="0.2275998367613844"/>
        <n v="0.16470809901211461"/>
        <n v="7.3004878822003461E-2"/>
        <n v="0.17750361990226901"/>
        <n v="8.1511143757363902E-2"/>
        <n v="4.7231516899903243E-2"/>
        <n v="0.1287520677788192"/>
        <n v="0.103422516977369"/>
        <n v="0.1104456342473277"/>
        <n v="6.3316415490945688E-2"/>
        <n v="7.6774935821221746E-2"/>
        <n v="7.8883693200317184E-2"/>
        <n v="0.1756912535588637"/>
        <n v="0.29751651541863938"/>
        <n v="0.10041878399889211"/>
        <n v="0.1456957569072026"/>
        <n v="3.9367291447684687E-2"/>
        <n v="9.1345945581219556E-2"/>
        <n v="5.9428153120657967E-2"/>
        <n v="0.1077996858792404"/>
        <n v="6.9148920547067783E-2"/>
        <n v="0.17815160684337639"/>
        <n v="9.1228268230505449E-2"/>
        <n v="7.6523500245018639E-2"/>
        <n v="7.8037210705303339E-2"/>
        <n v="4.5110875936871693E-2"/>
        <n v="0.1313211467329263"/>
        <n v="0.18704919027023489"/>
        <n v="6.2083065686303507E-2"/>
        <n v="0.23447983729100699"/>
        <n v="0.26162313455851588"/>
        <n v="0.1472229175805678"/>
        <n v="9.1666680710873027E-2"/>
        <n v="3.3812189621722173E-2"/>
        <n v="7.7202575870739865E-2"/>
        <n v="0.17563981936928411"/>
        <n v="0.16382964571336309"/>
        <n v="8.1350058444749185E-2"/>
        <n v="0.1117773982981816"/>
        <n v="3.9425319319325143E-2"/>
        <n v="0.22502902820343831"/>
        <n v="9.5304704391121819E-2"/>
        <n v="0.3230853520431255"/>
        <n v="0.118140798602554"/>
        <n v="4.4996529814584907E-2"/>
        <n v="0.11996040907533261"/>
        <n v="6.9048517722211766E-2"/>
        <n v="2.4703809897457799E-2"/>
        <n v="0.19947687427097499"/>
        <n v="8.1859223836121764E-2"/>
        <n v="7.2407151792676316E-2"/>
        <n v="3.3023601025683913E-2"/>
        <n v="5.0333670168964728E-2"/>
        <n v="4.9927388116013049E-2"/>
        <n v="0.18406624539877869"/>
        <n v="7.7749659821658046E-2"/>
        <n v="0.2720850262137835"/>
        <n v="5.5358942586652533E-2"/>
        <n v="0.31859734385201882"/>
        <n v="0.1235285225967406"/>
        <n v="5.6703979698748519E-2"/>
        <n v="0.13760674626964309"/>
        <n v="7.2941075673241595E-2"/>
        <n v="0.1241019740603559"/>
        <n v="0.1374293812737446"/>
        <n v="7.407094857789609E-2"/>
        <n v="0.15718155555945401"/>
        <n v="6.4271338890319329E-2"/>
        <n v="9.8231810105973039E-2"/>
        <n v="0.1053716730680256"/>
        <n v="7.125252806714033E-2"/>
        <n v="6.2341168361712551E-2"/>
        <n v="0.27148843174641352"/>
        <n v="0.10010563734321561"/>
        <n v="0.20057484294096711"/>
        <n v="0.1147697775025802"/>
        <n v="8.6365277073925939E-2"/>
        <n v="7.6191191825762061E-2"/>
        <n v="9.6301832735054216E-2"/>
        <n v="0.21092990200012829"/>
        <n v="6.7642311311034375E-2"/>
        <n v="0.13274632761068211"/>
        <n v="7.7596624627371047E-2"/>
        <n v="5.6217290037746233E-2"/>
        <n v="9.6716609798802144E-2"/>
        <n v="5.3350285722121298E-2"/>
        <n v="0.1182000868700995"/>
        <n v="0.13376308090166231"/>
        <n v="4.4644562473011302E-2"/>
        <n v="9.463014612927767E-2"/>
        <n v="0.1119145454841208"/>
        <n v="0.1285545099150619"/>
        <n v="6.0243837171984227E-2"/>
        <n v="0.14947164468108581"/>
        <n v="3.8724734894415969E-2"/>
        <n v="0.1171053712028538"/>
        <n v="6.206549846354581E-2"/>
        <n v="1.6788243343111579E-2"/>
        <n v="4.7058909131797437E-2"/>
        <n v="8.2509183179726775E-2"/>
        <n v="5.9149197995506893E-2"/>
        <n v="0.10562059077451399"/>
        <n v="9.7198984363102259E-2"/>
        <n v="0.1003000487529724"/>
        <n v="0.18555608698362491"/>
        <n v="0.1140833086057733"/>
        <n v="2.8465610293909701E-2"/>
        <n v="0.17895119797143511"/>
        <n v="4.9727244224136657E-2"/>
        <n v="3.4775996078065363E-2"/>
        <n v="0.16425758328090009"/>
      </sharedItems>
    </cacheField>
    <cacheField name="(50, 59)-(60, 69)" numFmtId="0">
      <sharedItems containsString="0" containsBlank="1" containsNumber="1" minValue="1.9459545169955409E-2" maxValue="0.49406845459694437" count="267">
        <n v="7.1400548522353002E-2"/>
        <n v="0.1028730030820557"/>
        <n v="7.7852643659394705E-2"/>
        <n v="0.1098782811893186"/>
        <n v="9.5793020415128716E-2"/>
        <n v="9.8247041003940327E-2"/>
        <m/>
        <n v="7.9691757297207899E-2"/>
        <n v="8.3997475655279041E-2"/>
        <n v="0.1150431155990773"/>
        <n v="9.8331466138786627E-2"/>
        <n v="0.17692345785010419"/>
        <n v="9.5758951770164469E-2"/>
        <n v="9.5676957357466841E-2"/>
        <n v="6.7914265930623774E-2"/>
        <n v="5.8894910812099299E-2"/>
        <n v="7.7756809603745536E-2"/>
        <n v="5.5338312548604218E-2"/>
        <n v="0.102652771181828"/>
        <n v="8.4593753183430875E-2"/>
        <n v="7.1889280650251353E-2"/>
        <n v="0.1322184387195173"/>
        <n v="8.2282252843234871E-2"/>
        <n v="8.2653260006527729E-2"/>
        <n v="6.8704884379237052E-2"/>
        <n v="9.6350610550290927E-2"/>
        <n v="0.1334282005904355"/>
        <n v="2.271309012367206E-2"/>
        <n v="5.3635175778893318E-2"/>
        <n v="3.8212899881058908E-2"/>
        <n v="7.1345748753073868E-2"/>
        <n v="0.14253605951059131"/>
        <n v="4.8855060879508312E-2"/>
        <n v="6.1467932987693708E-2"/>
        <n v="5.3312219795510603E-2"/>
        <n v="0.1003254883911202"/>
        <n v="0.1997405318396985"/>
        <n v="0.1008485586406644"/>
        <n v="4.0488625267197993E-2"/>
        <n v="9.0524622973696345E-2"/>
        <n v="0.1124154415343924"/>
        <n v="5.8041137446504847E-2"/>
        <n v="7.6288918807979833E-2"/>
        <n v="7.9663021512699439E-2"/>
        <n v="0.14214118788143429"/>
        <n v="7.6359976006625363E-2"/>
        <n v="5.1284156948849247E-2"/>
        <n v="9.1111032117047075E-2"/>
        <n v="5.4573376290720121E-2"/>
        <n v="4.8471110730810452E-2"/>
        <n v="7.5761416925701042E-2"/>
        <n v="2.5383048566831819E-2"/>
        <n v="0.16905339174098061"/>
        <n v="6.1495373692815769E-2"/>
        <n v="7.5535309365564629E-2"/>
        <n v="8.535099728916884E-2"/>
        <n v="6.8459469849574628E-2"/>
        <n v="8.5073789965016244E-2"/>
        <n v="0.17022882881738069"/>
        <n v="0.13989092070812109"/>
        <n v="0.16556886567457921"/>
        <n v="8.8485984330624823E-2"/>
        <n v="6.6722462692361262E-2"/>
        <n v="4.0113762871946353E-2"/>
        <n v="0.1113530750901858"/>
        <n v="0.16497882147602161"/>
        <n v="5.5151820672640683E-2"/>
        <n v="0.1852198204038458"/>
        <n v="6.7059195685005069E-2"/>
        <n v="3.3523561397021839E-2"/>
        <n v="4.2458415694035523E-2"/>
        <n v="5.1709060418119512E-2"/>
        <n v="8.5443237227985414E-2"/>
        <n v="4.985790610435914E-2"/>
        <n v="8.9455641077817782E-2"/>
        <n v="0.101018668747601"/>
        <n v="7.257709372241572E-2"/>
        <n v="4.8217965535855327E-2"/>
        <n v="0.10718392254396771"/>
        <n v="8.8636294761998524E-2"/>
        <n v="5.2170056707962598E-2"/>
        <n v="8.8854330143060101E-2"/>
        <n v="9.0606396678746481E-2"/>
        <n v="5.0507618568097379E-2"/>
        <n v="0.14059756965816231"/>
        <n v="6.1232476142092929E-2"/>
        <n v="0.1846938058679484"/>
        <n v="9.5096881681803858E-2"/>
        <n v="6.2831032638259732E-2"/>
        <n v="5.9457296549122678E-2"/>
        <n v="7.084006333553039E-2"/>
        <n v="0.13950314810311251"/>
        <n v="5.0936919960091982E-2"/>
        <n v="8.6765880680763852E-2"/>
        <n v="0.10929705381350981"/>
        <n v="0.1322004143747891"/>
        <n v="6.8471493248432047E-2"/>
        <n v="0.1016930700332922"/>
        <n v="7.3367214408446069E-2"/>
        <n v="0.112208577896693"/>
        <n v="0.12701612652421959"/>
        <n v="9.8522048438310916E-2"/>
        <n v="9.209238617250104E-2"/>
        <n v="5.7363486797423313E-2"/>
        <n v="0.1011714924004383"/>
        <n v="8.5674739407973544E-2"/>
        <n v="6.8978391767075209E-2"/>
        <n v="0.24531871539809411"/>
        <n v="8.0375965860596144E-2"/>
        <n v="7.2242726054626782E-2"/>
        <n v="0.17658970415840919"/>
        <n v="0.12134800235545611"/>
        <n v="7.8751004021864413E-2"/>
        <n v="0.10805983448671901"/>
        <n v="0.1170309465809499"/>
        <n v="3.2410658597676438E-2"/>
        <n v="9.4669256674647095E-2"/>
        <n v="7.9488426246147825E-2"/>
        <n v="7.1629059782590376E-2"/>
        <n v="5.6073315589053492E-2"/>
        <n v="0.19011614161108589"/>
        <n v="0.28469309668535031"/>
        <n v="0.1060500764513304"/>
        <n v="5.6213111716348678E-2"/>
        <n v="4.1725932438517299E-2"/>
        <n v="6.8143926989847836E-2"/>
        <n v="0.1359959596167529"/>
        <n v="0.1109438387782873"/>
        <n v="8.1961957182412171E-2"/>
        <n v="0.15994229654200029"/>
        <n v="4.7633645954515018E-2"/>
        <n v="0.1176103409674616"/>
        <n v="5.6373940119731618E-2"/>
        <n v="0.12306048971455059"/>
        <n v="0.10118695735258371"/>
        <n v="3.9775138847259361E-2"/>
        <n v="9.0881147359863856E-2"/>
        <n v="0.17342037581157621"/>
        <n v="0.107669454769054"/>
        <n v="8.842482020136988E-2"/>
        <n v="7.3826613111524386E-2"/>
        <n v="0.11338319391170409"/>
        <n v="8.959268966106293E-2"/>
        <n v="5.5276337092713512E-2"/>
        <n v="5.6607248196602677E-2"/>
        <n v="7.398048359828302E-2"/>
        <n v="5.531854516802226E-2"/>
        <n v="0.20235637372297449"/>
        <n v="7.8426997158843603E-2"/>
        <n v="0.130990654075825"/>
        <n v="5.2071902236856649E-2"/>
        <n v="9.8004236414551138E-2"/>
        <n v="3.3999730844094363E-2"/>
        <n v="9.6657629758557628E-2"/>
        <n v="5.8628580698252941E-2"/>
        <n v="0.1804792565937883"/>
        <n v="8.0204466908656014E-2"/>
        <n v="8.3951815104267968E-2"/>
        <n v="0.19324612436384769"/>
        <n v="4.6732617059944803E-2"/>
        <n v="4.2089478416687087E-2"/>
        <n v="4.6758333303022481E-2"/>
        <n v="0.12126101024824031"/>
        <n v="9.4553965132115003E-2"/>
        <n v="5.8099031390555611E-2"/>
        <n v="8.029057631503056E-2"/>
        <n v="0.16539927387337439"/>
        <n v="9.5439331185740106E-2"/>
        <n v="0.13016255485481071"/>
        <n v="6.8069072508264217E-2"/>
        <n v="0.15837001710039991"/>
        <n v="4.9463926432314231E-2"/>
        <n v="0.13895506957935749"/>
        <n v="4.9485357248307597E-2"/>
        <n v="0.1127429742257984"/>
        <n v="0.2497764339422337"/>
        <n v="9.5584570414993686E-2"/>
        <n v="5.8153387319976102E-2"/>
        <n v="3.4623326974981612E-2"/>
        <n v="7.1373805605439267E-2"/>
        <n v="7.6884577565995871E-2"/>
        <n v="0.1061762325606224"/>
        <n v="3.2184329040107262E-2"/>
        <n v="8.528269310214398E-2"/>
        <n v="8.339292118285202E-2"/>
        <n v="7.9329823718196413E-2"/>
        <n v="8.9388626779645763E-2"/>
        <n v="7.1005450386552482E-2"/>
        <n v="7.2362817687402048E-2"/>
        <n v="7.6516945853445817E-2"/>
        <n v="8.6783240364444403E-2"/>
        <n v="6.6758060496159732E-2"/>
        <n v="0.25554362902907951"/>
        <n v="6.917618221436761E-2"/>
        <n v="4.5900131381865772E-2"/>
        <n v="6.3061010862155653E-2"/>
        <n v="0.1061622699751015"/>
        <n v="8.101944689539109E-2"/>
        <n v="7.3400122198804651E-2"/>
        <n v="3.0504790388023229E-2"/>
        <n v="7.6764358390823739E-2"/>
        <n v="5.174454793191785E-2"/>
        <n v="5.6249627468014873E-2"/>
        <n v="0.49406845459694437"/>
        <n v="0.11551146281454561"/>
        <n v="7.3196021337102901E-2"/>
        <n v="0.1452227241619258"/>
        <n v="0.14513523741524131"/>
        <n v="9.4815495511529679E-2"/>
        <n v="5.7388929907431503E-2"/>
        <n v="5.5718998378942557E-2"/>
        <n v="7.867202347262825E-2"/>
        <n v="0.1005565475096641"/>
        <n v="0.1131972541757252"/>
        <n v="8.9317242170664057E-2"/>
        <n v="4.4406174255438913E-2"/>
        <n v="7.5650487603619476E-2"/>
        <n v="0.1152156000781845"/>
        <n v="0.1374896939383323"/>
        <n v="5.1759350414320671E-2"/>
        <n v="0.19440433446532929"/>
        <n v="9.6176233216563434E-2"/>
        <n v="0.13318173221594279"/>
        <n v="8.2876053589128307E-2"/>
        <n v="7.1151225898119841E-2"/>
        <n v="8.0356090625073207E-2"/>
        <n v="7.938648680941085E-2"/>
        <n v="0.1507771860135956"/>
        <n v="0.1167916563858664"/>
        <n v="6.9292593635342681E-2"/>
        <n v="5.9609846187331339E-2"/>
        <n v="5.2601552030579479E-2"/>
        <n v="5.8789854016267018E-2"/>
        <n v="1.9459545169955409E-2"/>
        <n v="5.7501987349688477E-2"/>
        <n v="6.5369888383415509E-2"/>
        <n v="6.8292921270237672E-2"/>
        <n v="8.090302349566536E-2"/>
        <n v="7.8051627674972757E-2"/>
        <n v="6.2834131162131657E-2"/>
        <n v="3.1167574153633911E-2"/>
        <n v="0.1116953489480654"/>
        <n v="6.2870619595968846E-2"/>
        <n v="8.7187622279398136E-2"/>
        <n v="3.1292382633116622E-2"/>
        <n v="4.7357849794465778E-2"/>
        <n v="8.6111844585357256E-2"/>
        <n v="7.2059851982006817E-2"/>
        <n v="8.7131939925125357E-2"/>
        <n v="0.13445311195143461"/>
        <n v="6.625806992092198E-2"/>
        <n v="0.18582894442111919"/>
        <n v="8.7887862340013667E-2"/>
        <n v="0.10892823994067349"/>
        <n v="2.471088095648255E-2"/>
        <n v="5.4074241743368827E-2"/>
        <n v="5.349228702491593E-2"/>
        <n v="7.2853058343954391E-2"/>
        <n v="4.903623341308716E-2"/>
        <n v="0.1528645939537949"/>
        <n v="5.6997837367673609E-2"/>
        <n v="4.5316752128884863E-2"/>
        <n v="7.729179350377402E-2"/>
        <n v="3.1099241988288059E-2"/>
        <n v="0.1462751424027966"/>
        <n v="6.9775942417713899E-2"/>
        <n v="9.7603508906136671E-2"/>
      </sharedItems>
    </cacheField>
    <cacheField name="(60, 69)-(70, 79)" numFmtId="0">
      <sharedItems containsString="0" containsBlank="1" containsNumber="1" minValue="2.7060390403303099E-2" maxValue="0.41240136747824391" count="303">
        <n v="0.1174440694879286"/>
        <n v="0.2039894503602292"/>
        <n v="4.2190485114322218E-2"/>
        <n v="9.5712188535672427E-2"/>
        <n v="0.1286176766258674"/>
        <n v="7.694998358857541E-2"/>
        <n v="8.0103234236643561E-2"/>
        <n v="0.1333629224653676"/>
        <n v="7.5656378802606339E-2"/>
        <m/>
        <n v="9.9046657979452446E-2"/>
        <n v="6.6088751462162532E-2"/>
        <n v="0.25766079882367948"/>
        <n v="0.21662827632621309"/>
        <n v="7.7853290155847632E-2"/>
        <n v="0.1204149781910466"/>
        <n v="0.11237002483922071"/>
        <n v="0.13076142699044441"/>
        <n v="0.1117731860285042"/>
        <n v="7.2304795357152951E-2"/>
        <n v="7.6387848554088755E-2"/>
        <n v="0.101358473057354"/>
        <n v="0.14122758472580441"/>
        <n v="0.1241010158629104"/>
        <n v="0.1051854732664048"/>
        <n v="0.15589597137286809"/>
        <n v="0.1867281792920876"/>
        <n v="7.3315165549762251E-2"/>
        <n v="0.21325305887083129"/>
        <n v="6.1873211207578382E-2"/>
        <n v="0.1522067602963397"/>
        <n v="8.9278323573042773E-2"/>
        <n v="6.3715571480687738E-2"/>
        <n v="0.1826744834277787"/>
        <n v="0.19449061021657879"/>
        <n v="0.1134306863784031"/>
        <n v="6.3449894557054742E-2"/>
        <n v="0.18146932081238809"/>
        <n v="0.30128095606038291"/>
        <n v="9.0062522821340862E-2"/>
        <n v="0.20356602701752841"/>
        <n v="8.611153890501777E-2"/>
        <n v="9.0108001919631309E-2"/>
        <n v="6.9809889113918944E-2"/>
        <n v="0.1205529625350041"/>
        <n v="0.1374762629301087"/>
        <n v="0.1323326343734654"/>
        <n v="0.12125389301898649"/>
        <n v="0.15569004779080789"/>
        <n v="7.5027329594679282E-2"/>
        <n v="8.1790339619820629E-2"/>
        <n v="8.5656108870818759E-2"/>
        <n v="9.9959305023224032E-2"/>
        <n v="8.0027230738622057E-2"/>
        <n v="0.12347378670343161"/>
        <n v="7.2522163290824393E-2"/>
        <n v="0.16048183014741979"/>
        <n v="9.307599974285452E-2"/>
        <n v="6.0305425539428192E-2"/>
        <n v="9.3914776566569658E-2"/>
        <n v="9.7034061545764771E-2"/>
        <n v="7.1996151212817772E-2"/>
        <n v="0.12672676360765539"/>
        <n v="0.24353607350723289"/>
        <n v="0.27341561129611069"/>
        <n v="0.1512038310608208"/>
        <n v="0.16380206975660211"/>
        <n v="0.31637881491649522"/>
        <n v="0.1688718390282116"/>
        <n v="0.1206113838828495"/>
        <n v="0.1757275244550445"/>
        <n v="0.13467192725966079"/>
        <n v="6.6332434107389759E-2"/>
        <n v="0.1335226252561437"/>
        <n v="0.21904064703639589"/>
        <n v="7.487391660528453E-2"/>
        <n v="0.10203608300707009"/>
        <n v="5.3785461148911029E-2"/>
        <n v="6.9975809173532411E-2"/>
        <n v="0.28202340685194521"/>
        <n v="0.18139223471234289"/>
        <n v="8.9567348143261616E-2"/>
        <n v="0.17393365590827689"/>
        <n v="0.1424891835175629"/>
        <n v="0.14020760779295899"/>
        <n v="0.12671404730160771"/>
        <n v="0.1585764643855789"/>
        <n v="4.6189660042714957E-2"/>
        <n v="3.5792309947707879E-2"/>
        <n v="8.2205178923484334E-2"/>
        <n v="5.1091294668714538E-2"/>
        <n v="9.2842323146779648E-2"/>
        <n v="0.20514352144280579"/>
        <n v="0.1236439131228442"/>
        <n v="0.1212938345276966"/>
        <n v="0.1016652517600309"/>
        <n v="0.18447057830943489"/>
        <n v="6.7412705380066162E-2"/>
        <n v="7.5112620033555011E-2"/>
        <n v="9.4539593101135022E-2"/>
        <n v="0.1025497480752906"/>
        <n v="0.12323782201243309"/>
        <n v="0.16246503473159829"/>
        <n v="5.2865262437774341E-2"/>
        <n v="9.2719568763853899E-2"/>
        <n v="0.21392465909411129"/>
        <n v="0.12758478105412169"/>
        <n v="0.2144892242180465"/>
        <n v="0.1302859930472684"/>
        <n v="8.4482465543081919E-2"/>
        <n v="0.13707666090745729"/>
        <n v="8.9264542138586256E-2"/>
        <n v="5.3891455261195542E-2"/>
        <n v="0.1240963911520649"/>
        <n v="0.1319530869208905"/>
        <n v="0.19878944754294589"/>
        <n v="0.16700666458665189"/>
        <n v="8.8756339201444101E-2"/>
        <n v="0.32480184900667619"/>
        <n v="8.0903711977828308E-2"/>
        <n v="9.4530437695775182E-2"/>
        <n v="0.1525527986797276"/>
        <n v="0.1932377084935912"/>
        <n v="0.1888455533346948"/>
        <n v="0.109131100696252"/>
        <n v="0.1124116347559274"/>
        <n v="0.2270001741339486"/>
        <n v="0.13729427113826451"/>
        <n v="7.9878051530956728E-2"/>
        <n v="0.2109687286515847"/>
        <n v="0.12710012842591861"/>
        <n v="7.066801052403171E-2"/>
        <n v="5.9286937661157453E-2"/>
        <n v="0.1455275845216408"/>
        <n v="0.21973466068389261"/>
        <n v="0.1655547905792725"/>
        <n v="0.2082180314847186"/>
        <n v="0.17171243501471151"/>
        <n v="0.24997269370675729"/>
        <n v="6.0503880754231083E-2"/>
        <n v="0.10226005345813111"/>
        <n v="5.981414785622241E-2"/>
        <n v="0.13406310285192111"/>
        <n v="0.1051007582532006"/>
        <n v="0.15404218486606089"/>
        <n v="9.598768935712676E-2"/>
        <n v="0.20891055649850429"/>
        <n v="0.164559328006219"/>
        <n v="8.1771137995411358E-2"/>
        <n v="9.6498781862369154E-2"/>
        <n v="7.2201535180570486E-2"/>
        <n v="0.1723470165720985"/>
        <n v="0.1120018814211108"/>
        <n v="7.3052938955534885E-2"/>
        <n v="0.1636401921082038"/>
        <n v="0.12696827633545721"/>
        <n v="8.7239999091350828E-2"/>
        <n v="6.6918159728159288E-2"/>
        <n v="0.19958461531131011"/>
        <n v="0.24352214848051981"/>
        <n v="0.17629799704860419"/>
        <n v="0.1288281232216717"/>
        <n v="7.121951939015525E-2"/>
        <n v="8.8063708809141827E-2"/>
        <n v="5.6200433691820928E-2"/>
        <n v="0.1035510420948966"/>
        <n v="0.26249090752733029"/>
        <n v="0.3422042392051472"/>
        <n v="0.10269929718062901"/>
        <n v="0.12947051500189441"/>
        <n v="0.1463030381231567"/>
        <n v="0.15972346939804011"/>
        <n v="8.5984956606359075E-2"/>
        <n v="6.7881653676905129E-2"/>
        <n v="0.28026302580333212"/>
        <n v="0.12907729648983909"/>
        <n v="0.12938700979404169"/>
        <n v="0.23569931664608321"/>
        <n v="0.11031949674045929"/>
        <n v="5.4216240270622773E-2"/>
        <n v="0.159384466460994"/>
        <n v="0.20123200438789751"/>
        <n v="5.6364985335064621E-2"/>
        <n v="8.6571590892957628E-2"/>
        <n v="0.1546603475572137"/>
        <n v="6.5904544893725325E-2"/>
        <n v="0.1312926215309084"/>
        <n v="0.1044857491233688"/>
        <n v="0.17537369817487519"/>
        <n v="0.27522808122240749"/>
        <n v="0.1217960136123865"/>
        <n v="0.15198632638666479"/>
        <n v="0.20729778471489929"/>
        <n v="0.41240136747824391"/>
        <n v="3.7723566795889951E-2"/>
        <n v="0.13209665946484331"/>
        <n v="4.4054919654688662E-2"/>
        <n v="7.7432018399387847E-2"/>
        <n v="7.8506707585350721E-2"/>
        <n v="0.1561959664111727"/>
        <n v="0.18463222797285361"/>
        <n v="8.622433928439055E-2"/>
        <n v="0.23318012051858261"/>
        <n v="0.11386686491674949"/>
        <n v="8.4796873373127912E-2"/>
        <n v="6.3262491285244971E-2"/>
        <n v="5.0756945814668053E-2"/>
        <n v="0.11739696073297611"/>
        <n v="0.1378037019052043"/>
        <n v="0.1272032806957297"/>
        <n v="9.0097856727736403E-2"/>
        <n v="0.22382166773135509"/>
        <n v="7.2635838692770127E-2"/>
        <n v="0.11139145841602981"/>
        <n v="0.30513300846601582"/>
        <n v="0.18186857830230971"/>
        <n v="6.5082760467966572E-2"/>
        <n v="8.1511764062313752E-2"/>
        <n v="0.11189343848751911"/>
        <n v="6.6957783593812437E-2"/>
        <n v="7.1551792920707902E-2"/>
        <n v="5.7160605745703141E-2"/>
        <n v="0.11952096879721549"/>
        <n v="6.2015456509197493E-2"/>
        <n v="7.6075008545479328E-2"/>
        <n v="0.38343373593202962"/>
        <n v="8.1207462144326392E-2"/>
        <n v="3.9377259162844069E-2"/>
        <n v="0.1140733653948891"/>
        <n v="0.10126571549199689"/>
        <n v="0.14311180619193151"/>
        <n v="0.1264214475951487"/>
        <n v="7.3970424543938984E-2"/>
        <n v="0.20518073419546559"/>
        <n v="9.7596838327936863E-2"/>
        <n v="8.9569526084746554E-2"/>
        <n v="0.1149803035275648"/>
        <n v="6.5102020195629162E-2"/>
        <n v="8.7259339990365392E-2"/>
        <n v="0.1001436480584974"/>
        <n v="0.1141663471458126"/>
        <n v="8.9555944881849703E-2"/>
        <n v="9.5951658049340027E-2"/>
        <n v="0.13345915098812711"/>
        <n v="9.5129880491361951E-2"/>
        <n v="0.1800225877376693"/>
        <n v="0.1049072111344883"/>
        <n v="7.5908441347743993E-2"/>
        <n v="0.19427855066783109"/>
        <n v="0.10348094052979449"/>
        <n v="2.7060390403303099E-2"/>
        <n v="5.4608441661169183E-2"/>
        <n v="0.1191765985322297"/>
        <n v="0.1147861465832065"/>
        <n v="0.27052253290744022"/>
        <n v="0.16657751592359771"/>
        <n v="0.14515316460127481"/>
        <n v="0.2062039134985898"/>
        <n v="0.1178068387489173"/>
        <n v="8.7957982707658422E-2"/>
        <n v="0.1208954383066254"/>
        <n v="0.13364377330119781"/>
        <n v="9.9398825309978789E-2"/>
        <n v="8.9552204745458219E-2"/>
        <n v="8.5012804671889874E-2"/>
        <n v="0.1686245813606887"/>
        <n v="4.14767640341549E-2"/>
        <n v="0.1110054349677809"/>
        <n v="8.2988490891230837E-2"/>
        <n v="9.4599175295138949E-2"/>
        <n v="6.9838762511183261E-2"/>
        <n v="0.10240333460658201"/>
        <n v="7.2067328539532793E-2"/>
        <n v="9.609777900680383E-2"/>
        <n v="7.5382441440695391E-2"/>
        <n v="0.17201597532978161"/>
        <n v="0.2192579672318469"/>
        <n v="0.16452804791023939"/>
        <n v="6.1874846225488112E-2"/>
        <n v="4.602179255629224E-2"/>
        <n v="9.2891743541847704E-2"/>
        <n v="6.970358157880252E-2"/>
        <n v="0.2017876899205906"/>
        <n v="9.8304192113900735E-2"/>
        <n v="0.12494987728641151"/>
        <n v="0.1204275488580334"/>
        <n v="0.1051224257375942"/>
        <n v="0.12816598717263539"/>
        <n v="0.14571469262252171"/>
        <n v="6.4137280204634051E-2"/>
        <n v="0.15735937372198641"/>
        <n v="9.9761657147835248E-2"/>
        <n v="4.4249891746064529E-2"/>
        <n v="9.4167363071680277E-2"/>
        <n v="8.132399117048994E-2"/>
        <n v="0.1127920090539216"/>
        <n v="4.6581041938263512E-2"/>
        <n v="5.4847590777779683E-2"/>
        <n v="9.9581062193556336E-2"/>
        <n v="0.1236339722795874"/>
        <n v="0.1103292679682631"/>
        <n v="0.13044525837322599"/>
        <n v="9.4912195017871737E-2"/>
      </sharedItems>
    </cacheField>
    <cacheField name="(70, 79)-(80, 89)" numFmtId="0">
      <sharedItems containsString="0" containsBlank="1" containsNumber="1" minValue="1.493962573641283E-2" maxValue="0.34877359021670551" count="339">
        <n v="8.769043190302761E-2"/>
        <n v="7.6227815869077897E-2"/>
        <n v="6.0038942411550833E-2"/>
        <n v="0.1116620211437442"/>
        <n v="9.2707353800946857E-2"/>
        <n v="5.1713860113246857E-2"/>
        <n v="4.6338788801597357E-2"/>
        <n v="7.1823112336950046E-2"/>
        <n v="5.0478433514320693E-2"/>
        <n v="3.7004417381607868E-2"/>
        <n v="5.749088171755079E-2"/>
        <n v="5.5908084565823517E-2"/>
        <n v="3.2884229043060209E-2"/>
        <n v="0.1128890759896648"/>
        <n v="0.12906009038250879"/>
        <n v="0.1917904404318598"/>
        <n v="8.4669542863853642E-2"/>
        <n v="3.180184604519698E-2"/>
        <n v="7.5528196754794497E-2"/>
        <n v="0.1030659632198139"/>
        <n v="9.409190211819185E-2"/>
        <n v="6.2948672061988509E-2"/>
        <n v="3.788786469354366E-2"/>
        <n v="3.8278294315897021E-2"/>
        <n v="8.9897090142861846E-2"/>
        <n v="6.7999640653435223E-2"/>
        <n v="0.12721666900190051"/>
        <n v="0.26808292787948912"/>
        <n v="0.15281031631957889"/>
        <n v="3.5993499443423893E-2"/>
        <m/>
        <n v="5.1578720757493257E-2"/>
        <n v="0.1340690142218712"/>
        <n v="8.5736685613358343E-2"/>
        <n v="8.2713167584985814E-2"/>
        <n v="9.4764841616610473E-2"/>
        <n v="6.3008793367266613E-2"/>
        <n v="0.142183677306711"/>
        <n v="0.1012183276894358"/>
        <n v="0.10629888025613719"/>
        <n v="0.1161372906362319"/>
        <n v="0.11000670428435599"/>
        <n v="0.22028562528631551"/>
        <n v="0.13307292505675619"/>
        <n v="5.7657651344965921E-2"/>
        <n v="6.3283105158497444E-2"/>
        <n v="4.8019198253762767E-2"/>
        <n v="8.4821721922894389E-2"/>
        <n v="0.1018450551356906"/>
        <n v="9.220787989734136E-2"/>
        <n v="6.1439477022330879E-2"/>
        <n v="3.8831731751528209E-2"/>
        <n v="7.5510314755695029E-2"/>
        <n v="0.14200548637366009"/>
        <n v="0.15514799388576961"/>
        <n v="9.9164990739365133E-2"/>
        <n v="9.1680956395972402E-2"/>
        <n v="8.5713973960095169E-2"/>
        <n v="0.12763442486383161"/>
        <n v="4.8223297605605182E-2"/>
        <n v="0.1654084964446485"/>
        <n v="8.8302159925423562E-2"/>
        <n v="0.16026772839782599"/>
        <n v="0.1174968061439382"/>
        <n v="7.9033978106277769E-2"/>
        <n v="7.5403969661364867E-2"/>
        <n v="8.1545450190442903E-2"/>
        <n v="7.2415793562840225E-2"/>
        <n v="7.1223088341004104E-2"/>
        <n v="7.3238952529661172E-2"/>
        <n v="9.0399354867930048E-2"/>
        <n v="0.1009532061629559"/>
        <n v="0.1322138834244645"/>
        <n v="0.25380391711004968"/>
        <n v="0.19037134820636711"/>
        <n v="5.3657313759283287E-2"/>
        <n v="2.8413413126740169E-2"/>
        <n v="7.1497843362534619E-2"/>
        <n v="4.4912130902851073E-2"/>
        <n v="9.6639902527840493E-2"/>
        <n v="0.1247440945258967"/>
        <n v="0.1238935911174732"/>
        <n v="9.599677349580682E-2"/>
        <n v="4.8100231330470478E-2"/>
        <n v="6.4786395566862054E-2"/>
        <n v="4.6407830661059579E-2"/>
        <n v="6.2716181448472463E-2"/>
        <n v="7.274844264694913E-2"/>
        <n v="6.4064962355092514E-2"/>
        <n v="9.3089051168873116E-2"/>
        <n v="0.1640481147403787"/>
        <n v="8.7880344372790242E-2"/>
        <n v="8.3665483081243552E-2"/>
        <n v="5.1050946670821988E-2"/>
        <n v="0.103292908281452"/>
        <n v="3.8814824736796538E-2"/>
        <n v="3.2798228064238488E-2"/>
        <n v="0.18995584008080121"/>
        <n v="0.15373706608810639"/>
        <n v="7.4154062117413266E-2"/>
        <n v="0.1164500720623787"/>
        <n v="7.4707987984823365E-2"/>
        <n v="9.0787396675741538E-2"/>
        <n v="8.2910345950624631E-2"/>
        <n v="0.12230353419148431"/>
        <n v="0.18698132667308731"/>
        <n v="9.2441148375707716E-2"/>
        <n v="3.7850176778586382E-2"/>
        <n v="8.4855254187070073E-2"/>
        <n v="8.9874549721969732E-2"/>
        <n v="0.129396797421826"/>
        <n v="8.5538064186340135E-2"/>
        <n v="0.10065808265105811"/>
        <n v="4.7992371665121943E-2"/>
        <n v="0.19276001030100159"/>
        <n v="0.21856841826402301"/>
        <n v="0.15097210864196639"/>
        <n v="0.15507064222210601"/>
        <n v="3.3679902729868087E-2"/>
        <n v="0.1756372405051734"/>
        <n v="8.275375155585607E-2"/>
        <n v="9.6638757793096275E-2"/>
        <n v="6.2084521474402132E-2"/>
        <n v="9.7806277560279486E-2"/>
        <n v="0.13705415203331039"/>
        <n v="0.14382870641844939"/>
        <n v="0.25497026358735181"/>
        <n v="0.1645442508361179"/>
        <n v="6.8173602652078724E-2"/>
        <n v="0.14778366704947951"/>
        <n v="5.2256769081537202E-2"/>
        <n v="6.5334149986970513E-2"/>
        <n v="6.4162052141282677E-2"/>
        <n v="8.1751020708010658E-2"/>
        <n v="0.20687888211877131"/>
        <n v="0.13386366821414891"/>
        <n v="5.291385971183693E-2"/>
        <n v="6.9311868087392203E-2"/>
        <n v="8.5073363095904964E-2"/>
        <n v="6.6097612245988535E-2"/>
        <n v="6.4301164022942947E-2"/>
        <n v="7.8159671612922255E-2"/>
        <n v="6.8213764569875379E-2"/>
        <n v="0.1022937421905511"/>
        <n v="7.5020515393917186E-2"/>
        <n v="5.2953314268894491E-2"/>
        <n v="0.1100926963277773"/>
        <n v="9.9497611410035436E-2"/>
        <n v="0.1224401986412961"/>
        <n v="0.31010066052897051"/>
        <n v="0.15179378825438891"/>
        <n v="6.0676507631653998E-2"/>
        <n v="5.2815394880364457E-2"/>
        <n v="9.6267119664910306E-2"/>
        <n v="0.10399881381376259"/>
        <n v="9.0048861056666318E-2"/>
        <n v="4.4565193642744583E-2"/>
        <n v="8.0362388860865441E-2"/>
        <n v="0.32970451675357337"/>
        <n v="0.10463407307274419"/>
        <n v="4.5128619217658872E-2"/>
        <n v="9.1420370905541781E-2"/>
        <n v="0.1221360994340672"/>
        <n v="3.8998742469884218E-2"/>
        <n v="4.6421046744482219E-2"/>
        <n v="9.0159294264953282E-2"/>
        <n v="8.0603730607083701E-2"/>
        <n v="8.521748529532136E-2"/>
        <n v="0.1639883317672042"/>
        <n v="0.1228726105519147"/>
        <n v="0.1319123197396064"/>
        <n v="9.0475684046426252E-2"/>
        <n v="7.3624044603738059E-2"/>
        <n v="0.16787309324174421"/>
        <n v="4.8907638358369747E-2"/>
        <n v="0.1591598981907083"/>
        <n v="0.1067100408912232"/>
        <n v="4.0326361674157929E-2"/>
        <n v="0.2311261815549053"/>
        <n v="0.15814566206057629"/>
        <n v="0.13718012895320239"/>
        <n v="4.2584080397845669E-2"/>
        <n v="5.8463613663301661E-2"/>
        <n v="5.9570173046242347E-2"/>
        <n v="0.15120940633539609"/>
        <n v="0.13937166274228541"/>
        <n v="7.7892506732796796E-2"/>
        <n v="7.3999725474223399E-2"/>
        <n v="7.5040180209525742E-2"/>
        <n v="4.1231684413181258E-2"/>
        <n v="0.34877359021670551"/>
        <n v="0.22170762887227879"/>
        <n v="7.9022698785619072E-2"/>
        <n v="7.377197440582739E-2"/>
        <n v="6.3260275478938199E-2"/>
        <n v="0.12883424842079799"/>
        <n v="0.1106339504942587"/>
        <n v="0.1093070792483839"/>
        <n v="0.1985807514550624"/>
        <n v="0.10263449598132519"/>
        <n v="8.7468504028479943E-2"/>
        <n v="3.9026213219831463E-2"/>
        <n v="9.7524199846482973E-2"/>
        <n v="3.7759236536439422E-2"/>
        <n v="5.3153739936458777E-2"/>
        <n v="9.7390828695168352E-2"/>
        <n v="6.9667146916195244E-2"/>
        <n v="8.0524301513887231E-2"/>
        <n v="6.3868602036684541E-2"/>
        <n v="0.14671019970739921"/>
        <n v="3.8827611571018883E-2"/>
        <n v="0.15222362468886491"/>
        <n v="0.11642617587082001"/>
        <n v="0.1942728244947918"/>
        <n v="0.26508262602239219"/>
        <n v="4.5559700904061813E-2"/>
        <n v="9.7933910730261142E-2"/>
        <n v="5.9163486979328717E-2"/>
        <n v="5.3310628017217199E-2"/>
        <n v="0.12349486407643839"/>
        <n v="0.15682683179082171"/>
        <n v="4.1781820349558907E-2"/>
        <n v="4.805834994434699E-2"/>
        <n v="0.1113547975481113"/>
        <n v="7.3559816418821478E-2"/>
        <n v="0.1121320643699182"/>
        <n v="8.9365975146315391E-2"/>
        <n v="0.1004305419332512"/>
        <n v="0.13239902402738871"/>
        <n v="4.8485962322470273E-2"/>
        <n v="7.1083325655119878E-2"/>
        <n v="4.6596939203427667E-2"/>
        <n v="8.0420980027444688E-2"/>
        <n v="7.9128669026940823E-2"/>
        <n v="0.1035394622549423"/>
        <n v="3.5399230675358773E-2"/>
        <n v="6.3257033878864832E-2"/>
        <n v="0.32065926398399508"/>
        <n v="6.8359903181077541E-2"/>
        <n v="0.1007316752414554"/>
        <n v="4.2584965201916347E-2"/>
        <n v="4.5854322089359252E-2"/>
        <n v="3.834113495510505E-2"/>
        <n v="7.1427502356182782E-2"/>
        <n v="3.7827906122055333E-2"/>
        <n v="0.1168622833892671"/>
        <n v="4.3043499836039389E-2"/>
        <n v="7.4481816915705323E-2"/>
        <n v="8.3536167152135743E-2"/>
        <n v="8.4416236899132358E-2"/>
        <n v="2.8080650956997629E-2"/>
        <n v="1.493962573641283E-2"/>
        <n v="0.1028498720423682"/>
        <n v="0.18946443201419011"/>
        <n v="0.1065121206144926"/>
        <n v="0.1093285394213646"/>
        <n v="8.7531191955374288E-2"/>
        <n v="0.17087550882803459"/>
        <n v="0.26003665518826002"/>
        <n v="0.18189331295260991"/>
        <n v="5.0675565041667807E-2"/>
        <n v="7.1667563211845309E-2"/>
        <n v="0.1157939094167431"/>
        <n v="0.114876169429138"/>
        <n v="0.10450278033366781"/>
        <n v="6.8064171852742383E-2"/>
        <n v="0.26506501425220519"/>
        <n v="7.9503158740204416E-2"/>
        <n v="0.11884556010550699"/>
        <n v="8.147316548626915E-2"/>
        <n v="0.108851677681294"/>
        <n v="8.9191449745816831E-2"/>
        <n v="0.21303576922501649"/>
        <n v="7.9648871876062399E-2"/>
        <n v="0.11267365729182439"/>
        <n v="6.9771222875797179E-2"/>
        <n v="4.9154999900856922E-2"/>
        <n v="0.33297037144173181"/>
        <n v="5.6613598922121589E-2"/>
        <n v="5.1527223029099838E-2"/>
        <n v="7.1384321763448E-2"/>
        <n v="4.4499922063599977E-2"/>
        <n v="5.9808418641554402E-2"/>
        <n v="4.9662857275471262E-2"/>
        <n v="0.12668902006445379"/>
        <n v="0.1743629696755494"/>
        <n v="0.1099498395669776"/>
        <n v="0.1697241218814258"/>
        <n v="5.774904362497546E-2"/>
        <n v="6.8886489087309433E-2"/>
        <n v="0.25587009416265172"/>
        <n v="8.1507107083904073E-2"/>
        <n v="7.0980669123838935E-2"/>
        <n v="8.4840452525849042E-2"/>
        <n v="0.1029675490529709"/>
        <n v="0.14329663716503699"/>
        <n v="0.17113308712614089"/>
        <n v="0.12050474985879191"/>
        <n v="8.0797805822549362E-2"/>
        <n v="5.8886238621582383E-2"/>
        <n v="0.10645919961156"/>
        <n v="0.1153928842752994"/>
        <n v="9.0048132420120663E-2"/>
        <n v="0.25170285378699608"/>
        <n v="0.1012700029061278"/>
        <n v="6.9613311741353656E-2"/>
        <n v="0.26485038806319888"/>
        <n v="0.1815645890979094"/>
        <n v="0.1752369356722572"/>
        <n v="5.6170645344543517E-2"/>
        <n v="5.4262462605787383E-2"/>
        <n v="4.7821131531333938E-2"/>
        <n v="0.1191544829153508"/>
        <n v="6.5004731002846761E-2"/>
        <n v="7.2352379040718229E-2"/>
        <n v="0.10354777835360721"/>
        <n v="0.13709138004719729"/>
        <n v="6.0091947146142972E-2"/>
        <n v="7.9972555763932585E-2"/>
        <n v="9.9102020993448781E-2"/>
        <n v="6.731340658573326E-2"/>
        <n v="3.8239023534383021E-2"/>
        <n v="0.12312375194206231"/>
        <n v="6.9431837811604113E-2"/>
        <n v="4.8149211638728873E-2"/>
        <n v="8.2122342062726394E-2"/>
        <n v="7.0037449331257107E-2"/>
        <n v="6.5070336899730741E-2"/>
        <n v="7.8068593756599913E-2"/>
        <n v="7.7648094999893003E-2"/>
        <n v="5.0517491655207143E-2"/>
        <n v="0.1037679849131057"/>
        <n v="0.13283780944656451"/>
        <n v="8.7950755046773743E-2"/>
        <n v="4.6480075650357937E-2"/>
        <n v="6.2276545995072367E-2"/>
        <n v="8.2619745547640844E-2"/>
        <n v="0.13247113279643469"/>
        <n v="0.1021825795818847"/>
      </sharedItems>
    </cacheField>
    <cacheField name="(80, 89)-(90, 99)" numFmtId="0">
      <sharedItems containsString="0" containsBlank="1" containsNumber="1" minValue="2.5839051421590379E-2" maxValue="0.1196965488791826" count="28">
        <m/>
        <n v="6.9233275789380655E-2"/>
        <n v="4.6486104223030678E-2"/>
        <n v="6.2439274567183789E-2"/>
        <n v="6.8409466958316845E-2"/>
        <n v="5.271003067399227E-2"/>
        <n v="3.8697151334171842E-2"/>
        <n v="6.6588034798821361E-2"/>
        <n v="6.249619178913568E-2"/>
        <n v="4.3269399337011349E-2"/>
        <n v="5.9146719559452277E-2"/>
        <n v="2.5839051421590379E-2"/>
        <n v="3.703555343795395E-2"/>
        <n v="9.9848028943068878E-2"/>
        <n v="4.8897603381764743E-2"/>
        <n v="4.3538863713169618E-2"/>
        <n v="9.1476440130205838E-2"/>
        <n v="7.7572572840649334E-2"/>
        <n v="3.4497935900914101E-2"/>
        <n v="3.8078119717021242E-2"/>
        <n v="4.936348948758762E-2"/>
        <n v="7.0914128194877302E-2"/>
        <n v="5.6739977039912071E-2"/>
        <n v="0.1196965488791826"/>
        <n v="2.6840974989147951E-2"/>
        <n v="5.7607669225602343E-2"/>
        <n v="6.8734664384578315E-2"/>
        <n v="5.806664476476353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m/>
    <m/>
    <n v="5.7441771895789577E-2"/>
    <n v="3.0650130623015689E-2"/>
    <n v="7.1400548522353002E-2"/>
    <n v="0.1174440694879286"/>
    <n v="8.769043190302761E-2"/>
    <m/>
    <x v="0"/>
  </r>
  <r>
    <n v="0.1980255176272554"/>
    <n v="0.1212215989505596"/>
    <m/>
    <m/>
    <n v="0.1028730030820557"/>
    <n v="0.2039894503602292"/>
    <n v="7.6227815869077897E-2"/>
    <m/>
    <x v="1"/>
  </r>
  <r>
    <m/>
    <n v="0.43142789054228442"/>
    <m/>
    <m/>
    <n v="7.7852643659394705E-2"/>
    <n v="4.2190485114322218E-2"/>
    <n v="6.0038942411550833E-2"/>
    <m/>
    <x v="2"/>
  </r>
  <r>
    <m/>
    <m/>
    <n v="0.1428959968254524"/>
    <n v="0.1045438761608862"/>
    <n v="0.1098782811893186"/>
    <n v="9.5712188535672427E-2"/>
    <n v="0.1116620211437442"/>
    <m/>
    <x v="3"/>
  </r>
  <r>
    <m/>
    <m/>
    <n v="0.1122926646157645"/>
    <n v="3.9445411306142868E-2"/>
    <n v="9.5793020415128716E-2"/>
    <n v="0.1286176766258674"/>
    <n v="9.2707353800946857E-2"/>
    <m/>
    <x v="3"/>
  </r>
  <r>
    <n v="0.28732456237770337"/>
    <m/>
    <m/>
    <n v="3.3176295539220857E-2"/>
    <n v="9.8247041003940327E-2"/>
    <n v="7.694998358857541E-2"/>
    <n v="5.1713860113246857E-2"/>
    <m/>
    <x v="4"/>
  </r>
  <r>
    <m/>
    <n v="9.0395950210973464E-2"/>
    <n v="0.27517652440936158"/>
    <m/>
    <m/>
    <n v="8.0103234236643561E-2"/>
    <n v="4.6338788801597357E-2"/>
    <m/>
    <x v="1"/>
  </r>
  <r>
    <n v="0.32397231611857108"/>
    <n v="0.1429971678872064"/>
    <m/>
    <m/>
    <n v="7.9691757297207899E-2"/>
    <n v="0.1333629224653676"/>
    <n v="7.1823112336950046E-2"/>
    <m/>
    <x v="2"/>
  </r>
  <r>
    <m/>
    <m/>
    <m/>
    <n v="7.4960828477571351E-2"/>
    <n v="8.3997475655279041E-2"/>
    <n v="7.5656378802606339E-2"/>
    <n v="5.0478433514320693E-2"/>
    <m/>
    <x v="0"/>
  </r>
  <r>
    <m/>
    <n v="0.36828628796333768"/>
    <n v="0.18988235352577101"/>
    <n v="0.1587330711301472"/>
    <m/>
    <m/>
    <n v="3.7004417381607868E-2"/>
    <m/>
    <x v="5"/>
  </r>
  <r>
    <n v="0.27380761550512411"/>
    <n v="0.13469181149102091"/>
    <m/>
    <m/>
    <n v="0.1150431155990773"/>
    <n v="9.9046657979452446E-2"/>
    <n v="5.749088171755079E-2"/>
    <m/>
    <x v="4"/>
  </r>
  <r>
    <m/>
    <n v="0.20965679953310881"/>
    <n v="0.10769592700952919"/>
    <m/>
    <m/>
    <n v="6.6088751462162532E-2"/>
    <n v="5.5908084565823517E-2"/>
    <m/>
    <x v="1"/>
  </r>
  <r>
    <m/>
    <n v="0.13064282193235491"/>
    <n v="0.1686787024699361"/>
    <n v="0.19148337945273869"/>
    <m/>
    <m/>
    <n v="3.2884229043060209E-2"/>
    <m/>
    <x v="0"/>
  </r>
  <r>
    <m/>
    <m/>
    <n v="0.1708744966271071"/>
    <n v="0.1013284110998129"/>
    <n v="9.8331466138786627E-2"/>
    <n v="0.25766079882367948"/>
    <n v="0.1128890759896648"/>
    <m/>
    <x v="0"/>
  </r>
  <r>
    <m/>
    <m/>
    <m/>
    <n v="0.1253009162359546"/>
    <n v="0.17692345785010419"/>
    <n v="0.21662827632621309"/>
    <n v="0.12906009038250879"/>
    <m/>
    <x v="0"/>
  </r>
  <r>
    <m/>
    <n v="0.22474453710350881"/>
    <n v="0.1216696644375479"/>
    <m/>
    <m/>
    <n v="7.7853290155847632E-2"/>
    <n v="0.1917904404318598"/>
    <n v="6.9233275789380655E-2"/>
    <x v="2"/>
  </r>
  <r>
    <m/>
    <n v="0.13389360130645411"/>
    <m/>
    <m/>
    <n v="9.5758951770164469E-2"/>
    <n v="0.1204149781910466"/>
    <n v="8.4669542863853642E-2"/>
    <m/>
    <x v="2"/>
  </r>
  <r>
    <m/>
    <m/>
    <m/>
    <n v="3.9699369491442933E-2"/>
    <n v="9.5676957357466841E-2"/>
    <n v="0.11237002483922071"/>
    <n v="3.180184604519698E-2"/>
    <m/>
    <x v="4"/>
  </r>
  <r>
    <m/>
    <m/>
    <m/>
    <n v="3.6206098470284998E-2"/>
    <n v="6.7914265930623774E-2"/>
    <n v="0.13076142699044441"/>
    <n v="7.5528196754794497E-2"/>
    <m/>
    <x v="4"/>
  </r>
  <r>
    <m/>
    <m/>
    <n v="0.1607882850940664"/>
    <n v="3.7292018434323837E-2"/>
    <n v="5.8894910812099299E-2"/>
    <n v="0.1117731860285042"/>
    <n v="0.1030659632198139"/>
    <m/>
    <x v="0"/>
  </r>
  <r>
    <m/>
    <n v="0.10314669880048059"/>
    <m/>
    <m/>
    <n v="7.7756809603745536E-2"/>
    <n v="7.2304795357152951E-2"/>
    <n v="9.409190211819185E-2"/>
    <m/>
    <x v="4"/>
  </r>
  <r>
    <m/>
    <n v="0.25099792587983177"/>
    <n v="0.1531827362805207"/>
    <m/>
    <m/>
    <n v="7.6387848554088755E-2"/>
    <n v="6.2948672061988509E-2"/>
    <m/>
    <x v="2"/>
  </r>
  <r>
    <m/>
    <n v="0.1213132085743118"/>
    <n v="8.6017190650755637E-2"/>
    <n v="0.139254646110859"/>
    <m/>
    <m/>
    <n v="3.788786469354366E-2"/>
    <m/>
    <x v="5"/>
  </r>
  <r>
    <m/>
    <m/>
    <n v="9.5467183452079052E-2"/>
    <n v="3.9215266142394338E-2"/>
    <n v="5.5338312548604218E-2"/>
    <n v="0.101358473057354"/>
    <n v="3.8278294315897021E-2"/>
    <m/>
    <x v="0"/>
  </r>
  <r>
    <m/>
    <n v="8.6017362578899692E-2"/>
    <m/>
    <m/>
    <n v="0.102652771181828"/>
    <n v="0.14122758472580441"/>
    <n v="8.9897090142861846E-2"/>
    <m/>
    <x v="2"/>
  </r>
  <r>
    <m/>
    <m/>
    <n v="0.10086079136732801"/>
    <n v="2.3040227116534751E-2"/>
    <n v="8.4593753183430875E-2"/>
    <n v="0.1241010158629104"/>
    <n v="6.7999640653435223E-2"/>
    <m/>
    <x v="0"/>
  </r>
  <r>
    <m/>
    <m/>
    <n v="0.13318768770139819"/>
    <n v="6.1987104487056577E-2"/>
    <n v="7.1889280650251353E-2"/>
    <n v="0.1051854732664048"/>
    <n v="0.12721666900190051"/>
    <m/>
    <x v="3"/>
  </r>
  <r>
    <m/>
    <n v="0.124571470567183"/>
    <m/>
    <m/>
    <n v="0.1322184387195173"/>
    <n v="0.15589597137286809"/>
    <n v="0.26808292787948912"/>
    <m/>
    <x v="2"/>
  </r>
  <r>
    <m/>
    <m/>
    <m/>
    <n v="9.515973927271304E-2"/>
    <n v="8.2282252843234871E-2"/>
    <n v="0.1867281792920876"/>
    <n v="0.15281031631957889"/>
    <m/>
    <x v="0"/>
  </r>
  <r>
    <m/>
    <m/>
    <m/>
    <n v="3.9706518974498728E-2"/>
    <n v="8.2653260006527729E-2"/>
    <n v="7.3315165549762251E-2"/>
    <n v="3.5993499443423893E-2"/>
    <m/>
    <x v="4"/>
  </r>
  <r>
    <m/>
    <n v="0.14016112663076241"/>
    <n v="0.1227064585611685"/>
    <n v="0.24683659671556149"/>
    <n v="6.8704884379237052E-2"/>
    <m/>
    <m/>
    <m/>
    <x v="6"/>
  </r>
  <r>
    <m/>
    <n v="0.14428884065075001"/>
    <n v="0.1228393676886024"/>
    <n v="0.1741730199754323"/>
    <m/>
    <m/>
    <n v="5.1578720757493257E-2"/>
    <m/>
    <x v="5"/>
  </r>
  <r>
    <m/>
    <m/>
    <n v="0.1118248752499487"/>
    <n v="6.1692281091806911E-2"/>
    <n v="9.6350610550290927E-2"/>
    <n v="0.21325305887083129"/>
    <n v="0.1340690142218712"/>
    <m/>
    <x v="3"/>
  </r>
  <r>
    <m/>
    <n v="0.26070434710731211"/>
    <n v="0.103978286598932"/>
    <n v="0.18984933422728961"/>
    <n v="0.1334282005904355"/>
    <m/>
    <m/>
    <n v="4.6486104223030678E-2"/>
    <x v="5"/>
  </r>
  <r>
    <m/>
    <n v="0.1097675990532415"/>
    <m/>
    <m/>
    <n v="2.271309012367206E-2"/>
    <n v="6.1873211207578382E-2"/>
    <n v="8.5736685613358343E-2"/>
    <m/>
    <x v="4"/>
  </r>
  <r>
    <m/>
    <n v="0.23754053923917981"/>
    <m/>
    <m/>
    <n v="5.3635175778893318E-2"/>
    <n v="0.1522067602963397"/>
    <n v="8.2713167584985814E-2"/>
    <m/>
    <x v="2"/>
  </r>
  <r>
    <n v="0.13932907170297959"/>
    <n v="0.10463019883878601"/>
    <n v="0.20149471872989261"/>
    <m/>
    <m/>
    <n v="8.9278323573042773E-2"/>
    <n v="9.4764841616610473E-2"/>
    <m/>
    <x v="1"/>
  </r>
  <r>
    <m/>
    <m/>
    <m/>
    <n v="8.8596275816613779E-2"/>
    <n v="3.8212899881058908E-2"/>
    <n v="6.3715571480687738E-2"/>
    <n v="6.3008793367266613E-2"/>
    <n v="6.2439274567183789E-2"/>
    <x v="0"/>
  </r>
  <r>
    <m/>
    <n v="0.1575973787599286"/>
    <n v="4.8024936826365883E-2"/>
    <n v="4.4441683706321067E-2"/>
    <n v="7.1345748753073868E-2"/>
    <n v="0.1826744834277787"/>
    <n v="0.142183677306711"/>
    <m/>
    <x v="3"/>
  </r>
  <r>
    <m/>
    <m/>
    <n v="0.28203881230025651"/>
    <n v="0.1153919410708434"/>
    <n v="0.14253605951059131"/>
    <n v="0.19449061021657879"/>
    <n v="0.1012183276894358"/>
    <m/>
    <x v="4"/>
  </r>
  <r>
    <m/>
    <m/>
    <n v="0.1586947449969858"/>
    <n v="6.4985720404533653E-2"/>
    <n v="4.8855060879508312E-2"/>
    <n v="0.1134306863784031"/>
    <n v="0.10629888025613719"/>
    <m/>
    <x v="3"/>
  </r>
  <r>
    <m/>
    <n v="0.17103978206454129"/>
    <m/>
    <m/>
    <n v="6.1467932987693708E-2"/>
    <n v="6.3449894557054742E-2"/>
    <n v="0.1161372906362319"/>
    <n v="6.8409466958316845E-2"/>
    <x v="4"/>
  </r>
  <r>
    <m/>
    <m/>
    <n v="0.15021605820381831"/>
    <n v="6.9714723318119676E-2"/>
    <n v="5.3312219795510603E-2"/>
    <n v="0.18146932081238809"/>
    <n v="0.11000670428435599"/>
    <n v="5.271003067399227E-2"/>
    <x v="3"/>
  </r>
  <r>
    <m/>
    <n v="0.25526163859937062"/>
    <m/>
    <m/>
    <n v="0.1003254883911202"/>
    <n v="0.30128095606038291"/>
    <n v="0.22028562528631551"/>
    <m/>
    <x v="4"/>
  </r>
  <r>
    <m/>
    <n v="0.31180042721831153"/>
    <m/>
    <m/>
    <n v="0.1997405318396985"/>
    <n v="9.0062522821340862E-2"/>
    <n v="0.13307292505675619"/>
    <m/>
    <x v="4"/>
  </r>
  <r>
    <n v="0.2986369151128534"/>
    <m/>
    <m/>
    <n v="2.681853021196268E-2"/>
    <n v="0.1008485586406644"/>
    <n v="0.20356602701752841"/>
    <n v="5.7657651344965921E-2"/>
    <m/>
    <x v="0"/>
  </r>
  <r>
    <m/>
    <n v="0.20844601176933081"/>
    <n v="7.9737960294767096E-2"/>
    <n v="0.12202891607769251"/>
    <m/>
    <m/>
    <n v="6.3283105158497444E-2"/>
    <m/>
    <x v="5"/>
  </r>
  <r>
    <m/>
    <n v="0.1701944848836181"/>
    <n v="0.1282518085687234"/>
    <m/>
    <m/>
    <n v="8.611153890501777E-2"/>
    <n v="4.8019198253762767E-2"/>
    <m/>
    <x v="1"/>
  </r>
  <r>
    <m/>
    <n v="0.17991221601432411"/>
    <m/>
    <m/>
    <n v="4.0488625267197993E-2"/>
    <n v="9.0108001919631309E-2"/>
    <n v="8.4821721922894389E-2"/>
    <m/>
    <x v="4"/>
  </r>
  <r>
    <m/>
    <m/>
    <m/>
    <n v="0.1449984851915912"/>
    <n v="9.0524622973696345E-2"/>
    <n v="6.9809889113918944E-2"/>
    <n v="0.1018450551356906"/>
    <m/>
    <x v="0"/>
  </r>
  <r>
    <m/>
    <m/>
    <n v="9.9610986058997208E-2"/>
    <n v="2.3270639567141149E-2"/>
    <n v="0.1124154415343924"/>
    <n v="0.1205529625350041"/>
    <n v="9.220787989734136E-2"/>
    <m/>
    <x v="3"/>
  </r>
  <r>
    <m/>
    <m/>
    <n v="0.12712637824234019"/>
    <n v="6.9127972264703574E-2"/>
    <n v="5.8041137446504847E-2"/>
    <n v="0.1374762629301087"/>
    <n v="6.1439477022330879E-2"/>
    <m/>
    <x v="0"/>
  </r>
  <r>
    <n v="0.40423362327508489"/>
    <n v="0.1223244919996762"/>
    <m/>
    <m/>
    <n v="7.6288918807979833E-2"/>
    <n v="0.1323326343734654"/>
    <n v="3.8831731751528209E-2"/>
    <m/>
    <x v="1"/>
  </r>
  <r>
    <m/>
    <n v="0.2461857159357006"/>
    <n v="0.10480449264471781"/>
    <m/>
    <m/>
    <n v="0.12125389301898649"/>
    <n v="7.5510314755695029E-2"/>
    <m/>
    <x v="2"/>
  </r>
  <r>
    <m/>
    <m/>
    <n v="0.26498714299383802"/>
    <n v="0.13726119386687441"/>
    <n v="7.9663021512699439E-2"/>
    <n v="0.15569004779080789"/>
    <n v="0.14200548637366009"/>
    <n v="3.8697151334171842E-2"/>
    <x v="0"/>
  </r>
  <r>
    <m/>
    <m/>
    <m/>
    <n v="0.18275910692223479"/>
    <n v="0.14214118788143429"/>
    <n v="7.5027329594679282E-2"/>
    <n v="0.15514799388576961"/>
    <m/>
    <x v="4"/>
  </r>
  <r>
    <m/>
    <n v="0.14549099223995199"/>
    <n v="0.1043477771877491"/>
    <n v="0.132699611192309"/>
    <m/>
    <m/>
    <n v="9.9164990739365133E-2"/>
    <m/>
    <x v="5"/>
  </r>
  <r>
    <m/>
    <m/>
    <m/>
    <n v="7.4316214368784217E-2"/>
    <n v="7.6359976006625363E-2"/>
    <n v="8.1790339619820629E-2"/>
    <n v="9.1680956395972402E-2"/>
    <m/>
    <x v="0"/>
  </r>
  <r>
    <m/>
    <n v="0.31634092381484941"/>
    <n v="0.17188800864018899"/>
    <m/>
    <m/>
    <n v="8.5656108870818759E-2"/>
    <n v="8.5713973960095169E-2"/>
    <n v="6.6588034798821361E-2"/>
    <x v="2"/>
  </r>
  <r>
    <m/>
    <m/>
    <n v="0.17871483562069651"/>
    <n v="6.2237985682166097E-2"/>
    <n v="5.1284156948849247E-2"/>
    <n v="9.9959305023224032E-2"/>
    <n v="0.12763442486383161"/>
    <m/>
    <x v="3"/>
  </r>
  <r>
    <m/>
    <m/>
    <m/>
    <n v="3.5522194510841043E-2"/>
    <n v="9.1111032117047075E-2"/>
    <n v="8.0027230738622057E-2"/>
    <n v="4.8223297605605182E-2"/>
    <m/>
    <x v="4"/>
  </r>
  <r>
    <m/>
    <n v="0.16849815778316821"/>
    <n v="0.1161011785320758"/>
    <n v="8.2547913692770258E-2"/>
    <n v="5.4573376290720121E-2"/>
    <n v="0.12347378670343161"/>
    <n v="0.1654084964446485"/>
    <m/>
    <x v="3"/>
  </r>
  <r>
    <m/>
    <m/>
    <n v="0.19061205560743111"/>
    <n v="0.14431470394143481"/>
    <n v="4.8471110730810452E-2"/>
    <n v="7.2522163290824393E-2"/>
    <n v="8.8302159925423562E-2"/>
    <m/>
    <x v="3"/>
  </r>
  <r>
    <m/>
    <n v="0.26648303244673838"/>
    <m/>
    <m/>
    <n v="7.5761416925701042E-2"/>
    <n v="0.16048183014741979"/>
    <n v="0.16026772839782599"/>
    <m/>
    <x v="2"/>
  </r>
  <r>
    <m/>
    <m/>
    <n v="0.2227885142634238"/>
    <n v="0.11971783014059829"/>
    <n v="2.5383048566831819E-2"/>
    <n v="9.307599974285452E-2"/>
    <n v="0.1174968061439382"/>
    <m/>
    <x v="3"/>
  </r>
  <r>
    <m/>
    <n v="0.18741746123075859"/>
    <n v="0.1230380223189638"/>
    <n v="0.13815811023984331"/>
    <n v="0.16905339174098061"/>
    <m/>
    <m/>
    <m/>
    <x v="6"/>
  </r>
  <r>
    <n v="0.18019778850922111"/>
    <n v="9.2055469275084345E-2"/>
    <n v="0.26857842312503871"/>
    <m/>
    <m/>
    <n v="6.0305425539428192E-2"/>
    <n v="7.9033978106277769E-2"/>
    <m/>
    <x v="1"/>
  </r>
  <r>
    <m/>
    <m/>
    <m/>
    <n v="6.2544522633998789E-2"/>
    <n v="6.1495373692815769E-2"/>
    <n v="9.3914776566569658E-2"/>
    <n v="7.5403969661364867E-2"/>
    <m/>
    <x v="0"/>
  </r>
  <r>
    <m/>
    <m/>
    <n v="0.37590241055189733"/>
    <n v="9.0635080043197869E-2"/>
    <n v="7.5535309365564629E-2"/>
    <n v="9.7034061545764771E-2"/>
    <n v="8.1545450190442903E-2"/>
    <m/>
    <x v="0"/>
  </r>
  <r>
    <n v="0.39900611914936002"/>
    <m/>
    <m/>
    <n v="0.1261828438512991"/>
    <n v="8.535099728916884E-2"/>
    <n v="7.1996151212817772E-2"/>
    <n v="7.2415793562840225E-2"/>
    <m/>
    <x v="2"/>
  </r>
  <r>
    <m/>
    <n v="0.20917617388412579"/>
    <m/>
    <m/>
    <n v="6.8459469849574628E-2"/>
    <n v="0.12672676360765539"/>
    <n v="7.1223088341004104E-2"/>
    <m/>
    <x v="4"/>
  </r>
  <r>
    <m/>
    <n v="0.16659994135514761"/>
    <n v="0.17503368108652009"/>
    <n v="8.9024114370761742E-2"/>
    <n v="8.5073789965016244E-2"/>
    <n v="0.24353607350723289"/>
    <n v="7.3238952529661172E-2"/>
    <m/>
    <x v="3"/>
  </r>
  <r>
    <m/>
    <m/>
    <n v="0.24242152994315741"/>
    <n v="4.9318809789297369E-2"/>
    <n v="0.17022882881738069"/>
    <n v="0.27341561129611069"/>
    <n v="9.0399354867930048E-2"/>
    <m/>
    <x v="0"/>
  </r>
  <r>
    <m/>
    <m/>
    <n v="6.1216149717041812E-2"/>
    <n v="0.1066689806540083"/>
    <n v="0.13989092070812109"/>
    <n v="0.1512038310608208"/>
    <n v="0.1009532061629559"/>
    <m/>
    <x v="0"/>
  </r>
  <r>
    <m/>
    <n v="0.2237430476235788"/>
    <n v="6.2931609017185863E-2"/>
    <n v="0.17950538186198009"/>
    <n v="0.16556886567457921"/>
    <m/>
    <m/>
    <m/>
    <x v="6"/>
  </r>
  <r>
    <m/>
    <m/>
    <n v="0.17577365724802599"/>
    <n v="4.1257470284512099E-2"/>
    <n v="8.8485984330624823E-2"/>
    <n v="0.16380206975660211"/>
    <n v="0.1322138834244645"/>
    <m/>
    <x v="3"/>
  </r>
  <r>
    <m/>
    <m/>
    <n v="0.1264054800181765"/>
    <n v="0.1090691381842199"/>
    <n v="6.6722462692361262E-2"/>
    <n v="0.31637881491649522"/>
    <n v="0.25380391711004968"/>
    <m/>
    <x v="3"/>
  </r>
  <r>
    <m/>
    <n v="8.1395073726923228E-2"/>
    <n v="0.13450900345533051"/>
    <n v="4.5718249643424969E-2"/>
    <n v="4.0113762871946353E-2"/>
    <n v="0.1688718390282116"/>
    <n v="0.19037134820636711"/>
    <m/>
    <x v="3"/>
  </r>
  <r>
    <m/>
    <m/>
    <m/>
    <n v="4.2355407183188531E-2"/>
    <n v="0.1113530750901858"/>
    <n v="0.1206113838828495"/>
    <n v="5.3657313759283287E-2"/>
    <m/>
    <x v="4"/>
  </r>
  <r>
    <m/>
    <n v="0.45462543352888862"/>
    <m/>
    <m/>
    <n v="0.16497882147602161"/>
    <n v="0.1757275244550445"/>
    <n v="2.8413413126740169E-2"/>
    <m/>
    <x v="2"/>
  </r>
  <r>
    <m/>
    <m/>
    <m/>
    <n v="9.2744408018797131E-2"/>
    <n v="5.5151820672640683E-2"/>
    <n v="0.13467192725966079"/>
    <n v="7.1497843362534619E-2"/>
    <m/>
    <x v="0"/>
  </r>
  <r>
    <m/>
    <n v="0.1647745545109002"/>
    <n v="5.5295430829378822E-2"/>
    <m/>
    <m/>
    <n v="6.6332434107389759E-2"/>
    <n v="4.4912130902851073E-2"/>
    <m/>
    <x v="2"/>
  </r>
  <r>
    <m/>
    <n v="0.20029398909801291"/>
    <n v="8.942715214001784E-2"/>
    <m/>
    <m/>
    <n v="0.1335226252561437"/>
    <n v="9.6639902527840493E-2"/>
    <m/>
    <x v="1"/>
  </r>
  <r>
    <n v="0.30228321897791882"/>
    <m/>
    <m/>
    <n v="0.10744445208032941"/>
    <n v="0.1852198204038458"/>
    <n v="0.21904064703639589"/>
    <n v="0.1247440945258967"/>
    <m/>
    <x v="4"/>
  </r>
  <r>
    <m/>
    <n v="0.18585026658808501"/>
    <n v="0.15383974577043091"/>
    <m/>
    <m/>
    <n v="7.487391660528453E-2"/>
    <n v="0.1238935911174732"/>
    <m/>
    <x v="1"/>
  </r>
  <r>
    <m/>
    <m/>
    <m/>
    <n v="0.19658379901162659"/>
    <n v="6.7059195685005069E-2"/>
    <n v="0.10203608300707009"/>
    <n v="9.599677349580682E-2"/>
    <n v="6.249619178913568E-2"/>
    <x v="3"/>
  </r>
  <r>
    <n v="0.23071093003997259"/>
    <n v="0.18813469452837439"/>
    <n v="9.9683979134792544E-2"/>
    <n v="8.5917018768450149E-2"/>
    <m/>
    <m/>
    <n v="4.8100231330470478E-2"/>
    <m/>
    <x v="5"/>
  </r>
  <r>
    <m/>
    <m/>
    <m/>
    <n v="0.1104631748997493"/>
    <n v="3.3523561397021839E-2"/>
    <n v="5.3785461148911029E-2"/>
    <n v="6.4786395566862054E-2"/>
    <m/>
    <x v="0"/>
  </r>
  <r>
    <m/>
    <n v="0.2967125728432497"/>
    <m/>
    <m/>
    <n v="4.2458415694035523E-2"/>
    <n v="6.9975809173532411E-2"/>
    <n v="4.6407830661059579E-2"/>
    <m/>
    <x v="2"/>
  </r>
  <r>
    <n v="0.21116487333086381"/>
    <m/>
    <m/>
    <n v="0.1732957014359493"/>
    <n v="5.1709060418119512E-2"/>
    <n v="0.28202340685194521"/>
    <n v="6.2716181448472463E-2"/>
    <m/>
    <x v="3"/>
  </r>
  <r>
    <m/>
    <n v="0.42591228983392232"/>
    <m/>
    <m/>
    <n v="8.5443237227985414E-2"/>
    <n v="0.18139223471234289"/>
    <n v="7.274844264694913E-2"/>
    <m/>
    <x v="0"/>
  </r>
  <r>
    <m/>
    <n v="0.53480428278160008"/>
    <n v="0.24925421302604819"/>
    <n v="0.3307208723058046"/>
    <m/>
    <m/>
    <n v="6.4064962355092514E-2"/>
    <m/>
    <x v="5"/>
  </r>
  <r>
    <m/>
    <m/>
    <m/>
    <n v="0.32528444187593752"/>
    <n v="4.985790610435914E-2"/>
    <n v="8.9567348143261616E-2"/>
    <n v="9.3089051168873116E-2"/>
    <m/>
    <x v="3"/>
  </r>
  <r>
    <m/>
    <m/>
    <m/>
    <n v="0.1231064197573805"/>
    <n v="8.9455641077817782E-2"/>
    <n v="0.17393365590827689"/>
    <n v="0.1640481147403787"/>
    <m/>
    <x v="0"/>
  </r>
  <r>
    <m/>
    <n v="0.1581220547504609"/>
    <m/>
    <m/>
    <n v="0.101018668747601"/>
    <n v="0.1424891835175629"/>
    <n v="8.7880344372790242E-2"/>
    <m/>
    <x v="2"/>
  </r>
  <r>
    <m/>
    <n v="0.24988430985310009"/>
    <m/>
    <m/>
    <n v="7.257709372241572E-2"/>
    <n v="0.14020760779295899"/>
    <n v="8.3665483081243552E-2"/>
    <n v="4.3269399337011349E-2"/>
    <x v="4"/>
  </r>
  <r>
    <m/>
    <n v="0.1800575649476063"/>
    <m/>
    <m/>
    <n v="4.8217965535855327E-2"/>
    <n v="0.12671404730160771"/>
    <n v="5.1050946670821988E-2"/>
    <m/>
    <x v="4"/>
  </r>
  <r>
    <m/>
    <n v="0.1203837981585343"/>
    <m/>
    <m/>
    <n v="0.10718392254396771"/>
    <n v="0.1585764643855789"/>
    <n v="0.103292908281452"/>
    <m/>
    <x v="2"/>
  </r>
  <r>
    <n v="0.36439900230529948"/>
    <n v="8.7055850414760383E-2"/>
    <n v="0.18014786593580881"/>
    <m/>
    <m/>
    <n v="4.6189660042714957E-2"/>
    <n v="3.8814824736796538E-2"/>
    <m/>
    <x v="5"/>
  </r>
  <r>
    <m/>
    <n v="8.8581248041907479E-2"/>
    <n v="0.12807538618990269"/>
    <m/>
    <m/>
    <n v="3.5792309947707879E-2"/>
    <n v="3.2798228064238488E-2"/>
    <m/>
    <x v="1"/>
  </r>
  <r>
    <m/>
    <n v="0.34555738398384661"/>
    <n v="0.21289028040817401"/>
    <n v="0.1097412869398324"/>
    <m/>
    <m/>
    <n v="0.18995584008080121"/>
    <m/>
    <x v="0"/>
  </r>
  <r>
    <m/>
    <m/>
    <m/>
    <n v="0.1357182432549626"/>
    <n v="8.8636294761998524E-2"/>
    <n v="8.2205178923484334E-2"/>
    <n v="0.15373706608810639"/>
    <m/>
    <x v="3"/>
  </r>
  <r>
    <m/>
    <n v="0.15743675399728579"/>
    <m/>
    <m/>
    <n v="5.2170056707962598E-2"/>
    <n v="5.1091294668714538E-2"/>
    <n v="7.4154062117413266E-2"/>
    <m/>
    <x v="4"/>
  </r>
  <r>
    <m/>
    <n v="0.20955773662616811"/>
    <m/>
    <m/>
    <n v="8.8854330143060101E-2"/>
    <n v="9.2842323146779648E-2"/>
    <n v="0.1164500720623787"/>
    <n v="5.9146719559452277E-2"/>
    <x v="4"/>
  </r>
  <r>
    <n v="0.18698991576263821"/>
    <m/>
    <m/>
    <n v="0.11248740959410131"/>
    <n v="9.0606396678746481E-2"/>
    <n v="0.20514352144280579"/>
    <n v="7.4707987984823365E-2"/>
    <m/>
    <x v="4"/>
  </r>
  <r>
    <m/>
    <m/>
    <n v="0.15459746019930909"/>
    <n v="0.12011661684862419"/>
    <n v="5.0507618568097379E-2"/>
    <n v="0.1236439131228442"/>
    <n v="9.0787396675741538E-2"/>
    <m/>
    <x v="3"/>
  </r>
  <r>
    <n v="0.39429416530400663"/>
    <m/>
    <m/>
    <n v="8.4935921162936689E-2"/>
    <n v="0.14059756965816231"/>
    <n v="0.1212938345276966"/>
    <n v="8.2910345950624631E-2"/>
    <m/>
    <x v="4"/>
  </r>
  <r>
    <m/>
    <m/>
    <m/>
    <n v="0.24890804571987349"/>
    <n v="6.1232476142092929E-2"/>
    <n v="0.1016652517600309"/>
    <n v="0.12230353419148431"/>
    <m/>
    <x v="3"/>
  </r>
  <r>
    <m/>
    <n v="0.18606363711041449"/>
    <m/>
    <m/>
    <n v="0.1846938058679484"/>
    <n v="0.18447057830943489"/>
    <n v="0.18698132667308731"/>
    <m/>
    <x v="2"/>
  </r>
  <r>
    <m/>
    <m/>
    <n v="0.15653175412759149"/>
    <n v="0.13491240543198121"/>
    <n v="9.5096881681803858E-2"/>
    <n v="6.7412705380066162E-2"/>
    <n v="9.2441148375707716E-2"/>
    <m/>
    <x v="0"/>
  </r>
  <r>
    <m/>
    <n v="0.24572629580925481"/>
    <m/>
    <m/>
    <n v="6.2831032638259732E-2"/>
    <n v="7.5112620033555011E-2"/>
    <n v="3.7850176778586382E-2"/>
    <m/>
    <x v="2"/>
  </r>
  <r>
    <m/>
    <m/>
    <m/>
    <n v="4.3916265000109478E-2"/>
    <n v="5.9457296549122678E-2"/>
    <n v="9.4539593101135022E-2"/>
    <n v="8.4855254187070073E-2"/>
    <m/>
    <x v="0"/>
  </r>
  <r>
    <m/>
    <m/>
    <m/>
    <n v="0.1140153723700101"/>
    <n v="7.084006333553039E-2"/>
    <n v="0.1025497480752906"/>
    <n v="8.9874549721969732E-2"/>
    <m/>
    <x v="4"/>
  </r>
  <r>
    <n v="0.48483074120718739"/>
    <n v="0.1077236292403226"/>
    <m/>
    <m/>
    <n v="0.13950314810311251"/>
    <n v="0.12323782201243309"/>
    <n v="0.129396797421826"/>
    <m/>
    <x v="2"/>
  </r>
  <r>
    <m/>
    <n v="0.16330417761176261"/>
    <m/>
    <m/>
    <n v="5.0936919960091982E-2"/>
    <n v="0.16246503473159829"/>
    <n v="8.5538064186340135E-2"/>
    <m/>
    <x v="2"/>
  </r>
  <r>
    <n v="0.24159276301112731"/>
    <n v="8.2829689988942246E-2"/>
    <m/>
    <m/>
    <n v="8.6765880680763852E-2"/>
    <n v="5.2865262437774341E-2"/>
    <n v="0.10065808265105811"/>
    <m/>
    <x v="2"/>
  </r>
  <r>
    <m/>
    <n v="0.14415008191166259"/>
    <m/>
    <m/>
    <n v="0.10929705381350981"/>
    <n v="9.2719568763853899E-2"/>
    <n v="4.7992371665121943E-2"/>
    <m/>
    <x v="2"/>
  </r>
  <r>
    <m/>
    <m/>
    <m/>
    <n v="6.1357123988969198E-2"/>
    <n v="0.1322004143747891"/>
    <n v="0.21392465909411129"/>
    <n v="0.19276001030100159"/>
    <m/>
    <x v="0"/>
  </r>
  <r>
    <m/>
    <m/>
    <m/>
    <n v="0.1109755713354081"/>
    <n v="6.8471493248432047E-2"/>
    <n v="0.12758478105412169"/>
    <n v="0.21856841826402301"/>
    <n v="2.5839051421590379E-2"/>
    <x v="0"/>
  </r>
  <r>
    <m/>
    <m/>
    <n v="0.13280368562494471"/>
    <n v="0.1053305988688755"/>
    <n v="0.1016930700332922"/>
    <n v="0.2144892242180465"/>
    <n v="0.15097210864196639"/>
    <m/>
    <x v="3"/>
  </r>
  <r>
    <m/>
    <m/>
    <n v="0.14675016093054771"/>
    <n v="0.1142174814202659"/>
    <n v="7.3367214408446069E-2"/>
    <n v="0.1302859930472684"/>
    <n v="0.15507064222210601"/>
    <m/>
    <x v="0"/>
  </r>
  <r>
    <m/>
    <n v="0.1237904729637594"/>
    <n v="8.1744985681766358E-2"/>
    <n v="0.13654068274264919"/>
    <m/>
    <m/>
    <n v="3.3679902729868087E-2"/>
    <m/>
    <x v="5"/>
  </r>
  <r>
    <m/>
    <m/>
    <n v="8.7856094349746838E-2"/>
    <n v="7.7951092199006533E-2"/>
    <n v="0.112208577896693"/>
    <n v="8.4482465543081919E-2"/>
    <n v="0.1756372405051734"/>
    <m/>
    <x v="0"/>
  </r>
  <r>
    <n v="0.20657652772647681"/>
    <m/>
    <m/>
    <n v="3.9722482777854839E-2"/>
    <n v="0.12701612652421959"/>
    <n v="0.13707666090745729"/>
    <n v="8.275375155585607E-2"/>
    <m/>
    <x v="3"/>
  </r>
  <r>
    <m/>
    <n v="9.4854036976118161E-2"/>
    <m/>
    <m/>
    <n v="9.8522048438310916E-2"/>
    <n v="8.9264542138586256E-2"/>
    <n v="9.6638757793096275E-2"/>
    <m/>
    <x v="4"/>
  </r>
  <r>
    <m/>
    <n v="0.51782479633972756"/>
    <n v="0.17790146413290431"/>
    <n v="0.26858993766804012"/>
    <m/>
    <m/>
    <n v="6.2084521474402132E-2"/>
    <m/>
    <x v="1"/>
  </r>
  <r>
    <m/>
    <n v="0.28207079907133309"/>
    <n v="8.2361968889803849E-2"/>
    <m/>
    <m/>
    <n v="5.3891455261195542E-2"/>
    <n v="9.7806277560279486E-2"/>
    <n v="3.703555343795395E-2"/>
    <x v="2"/>
  </r>
  <r>
    <m/>
    <m/>
    <m/>
    <n v="0.34145585954440832"/>
    <n v="9.209238617250104E-2"/>
    <n v="0.1240963911520649"/>
    <n v="0.13705415203331039"/>
    <m/>
    <x v="3"/>
  </r>
  <r>
    <m/>
    <m/>
    <m/>
    <n v="9.2114343020735623E-2"/>
    <n v="5.7363486797423313E-2"/>
    <n v="0.1319530869208905"/>
    <n v="0.14382870641844939"/>
    <m/>
    <x v="0"/>
  </r>
  <r>
    <m/>
    <m/>
    <n v="0.3568358863539931"/>
    <n v="0.21846268695444129"/>
    <n v="0.1011714924004383"/>
    <n v="0.19878944754294589"/>
    <n v="0.25497026358735181"/>
    <n v="9.9848028943068878E-2"/>
    <x v="2"/>
  </r>
  <r>
    <m/>
    <n v="0.2665837621950069"/>
    <m/>
    <m/>
    <n v="8.5674739407973544E-2"/>
    <n v="0.16700666458665189"/>
    <n v="0.1645442508361179"/>
    <m/>
    <x v="0"/>
  </r>
  <r>
    <m/>
    <m/>
    <m/>
    <n v="4.3433182953614313E-2"/>
    <n v="6.8978391767075209E-2"/>
    <n v="8.8756339201444101E-2"/>
    <n v="6.8173602652078724E-2"/>
    <m/>
    <x v="4"/>
  </r>
  <r>
    <m/>
    <n v="0.24685552099928751"/>
    <n v="0.39821690844734042"/>
    <n v="0.14375701116823739"/>
    <n v="0.24531871539809411"/>
    <n v="0.32480184900667619"/>
    <n v="0.14778366704947951"/>
    <m/>
    <x v="3"/>
  </r>
  <r>
    <m/>
    <n v="0.17686330713480941"/>
    <m/>
    <m/>
    <n v="8.0375965860596144E-2"/>
    <n v="8.0903711977828308E-2"/>
    <n v="5.2256769081537202E-2"/>
    <m/>
    <x v="4"/>
  </r>
  <r>
    <m/>
    <n v="8.3449647945244676E-2"/>
    <m/>
    <m/>
    <n v="7.2242726054626782E-2"/>
    <n v="9.4530437695775182E-2"/>
    <n v="6.5334149986970513E-2"/>
    <m/>
    <x v="2"/>
  </r>
  <r>
    <m/>
    <n v="0.1175619043435718"/>
    <n v="0.17944284544927691"/>
    <m/>
    <m/>
    <n v="0.1525527986797276"/>
    <n v="6.4162052141282677E-2"/>
    <m/>
    <x v="1"/>
  </r>
  <r>
    <m/>
    <m/>
    <n v="0.21823053241770279"/>
    <n v="0.46363628867030232"/>
    <n v="0.17658970415840919"/>
    <n v="0.1932377084935912"/>
    <n v="8.1751020708010658E-2"/>
    <m/>
    <x v="3"/>
  </r>
  <r>
    <m/>
    <n v="0.27825557005732221"/>
    <m/>
    <m/>
    <n v="0.12134800235545611"/>
    <n v="0.1888455533346948"/>
    <n v="0.20687888211877131"/>
    <m/>
    <x v="4"/>
  </r>
  <r>
    <m/>
    <n v="0.20118013640664109"/>
    <n v="0.10756050152727401"/>
    <m/>
    <m/>
    <n v="0.109131100696252"/>
    <n v="0.13386366821414891"/>
    <m/>
    <x v="2"/>
  </r>
  <r>
    <m/>
    <n v="0.1972831750816896"/>
    <n v="0.186014297567727"/>
    <n v="9.8696011353722302E-2"/>
    <n v="7.8751004021864413E-2"/>
    <n v="0.1124116347559274"/>
    <m/>
    <m/>
    <x v="6"/>
  </r>
  <r>
    <m/>
    <n v="0.2285344509616769"/>
    <n v="5.5353850152786377E-2"/>
    <n v="0.1405739175364468"/>
    <m/>
    <m/>
    <n v="5.291385971183693E-2"/>
    <m/>
    <x v="1"/>
  </r>
  <r>
    <m/>
    <m/>
    <n v="0.25043819088954328"/>
    <n v="0.1176360151252752"/>
    <n v="0.10805983448671901"/>
    <n v="0.2270001741339486"/>
    <n v="6.9311868087392203E-2"/>
    <m/>
    <x v="3"/>
  </r>
  <r>
    <n v="0.29465422126847368"/>
    <n v="9.6870158354002034E-2"/>
    <n v="0.18234919235052299"/>
    <m/>
    <m/>
    <n v="0.13729427113826451"/>
    <n v="8.5073363095904964E-2"/>
    <m/>
    <x v="2"/>
  </r>
  <r>
    <m/>
    <n v="0.28362409137458422"/>
    <n v="0.1157069495433513"/>
    <m/>
    <m/>
    <n v="7.9878051530956728E-2"/>
    <n v="6.6097612245988535E-2"/>
    <n v="4.8897603381764743E-2"/>
    <x v="2"/>
  </r>
  <r>
    <m/>
    <n v="0.17951814996804921"/>
    <n v="8.5379451015371921E-2"/>
    <n v="0.1303106113372563"/>
    <m/>
    <m/>
    <n v="6.4301164022942947E-2"/>
    <m/>
    <x v="2"/>
  </r>
  <r>
    <m/>
    <n v="7.5758932015185798E-2"/>
    <m/>
    <m/>
    <n v="0.1170309465809499"/>
    <n v="0.2109687286515847"/>
    <n v="7.8159671612922255E-2"/>
    <m/>
    <x v="2"/>
  </r>
  <r>
    <m/>
    <n v="0.22229161785245211"/>
    <m/>
    <m/>
    <n v="3.2410658597676438E-2"/>
    <n v="0.12710012842591861"/>
    <n v="6.8213764569875379E-2"/>
    <m/>
    <x v="2"/>
  </r>
  <r>
    <m/>
    <n v="0.10105369733173129"/>
    <n v="0.21466790670185179"/>
    <m/>
    <m/>
    <n v="7.066801052403171E-2"/>
    <n v="0.1022937421905511"/>
    <m/>
    <x v="2"/>
  </r>
  <r>
    <m/>
    <n v="0.11301915527415141"/>
    <n v="0.13084783657927021"/>
    <n v="0.19872418156535551"/>
    <m/>
    <m/>
    <n v="7.5020515393917186E-2"/>
    <m/>
    <x v="5"/>
  </r>
  <r>
    <n v="0.28992848749573991"/>
    <m/>
    <m/>
    <n v="1.6052160210658251E-2"/>
    <n v="9.4669256674647095E-2"/>
    <n v="5.9286937661157453E-2"/>
    <n v="5.2953314268894491E-2"/>
    <m/>
    <x v="4"/>
  </r>
  <r>
    <n v="0.1859885109402655"/>
    <n v="0.1024743006334405"/>
    <m/>
    <m/>
    <n v="7.9488426246147825E-2"/>
    <n v="0.1455275845216408"/>
    <n v="0.1100926963277773"/>
    <m/>
    <x v="2"/>
  </r>
  <r>
    <m/>
    <m/>
    <m/>
    <n v="7.1761354720643489E-2"/>
    <n v="7.1629059782590376E-2"/>
    <n v="0.21973466068389261"/>
    <n v="9.9497611410035436E-2"/>
    <m/>
    <x v="0"/>
  </r>
  <r>
    <m/>
    <m/>
    <n v="8.7815013495519789E-2"/>
    <n v="6.0335956020544763E-2"/>
    <n v="5.6073315589053492E-2"/>
    <n v="0.1655547905792725"/>
    <n v="0.1224401986412961"/>
    <m/>
    <x v="0"/>
  </r>
  <r>
    <m/>
    <n v="0.2401905726404483"/>
    <m/>
    <m/>
    <n v="0.19011614161108589"/>
    <n v="0.2082180314847186"/>
    <n v="0.31010066052897051"/>
    <m/>
    <x v="4"/>
  </r>
  <r>
    <m/>
    <n v="0.1504746668467217"/>
    <n v="0.2466734024667675"/>
    <n v="0.1293358724954746"/>
    <n v="0.28469309668535031"/>
    <n v="0.17171243501471151"/>
    <n v="0.15179378825438891"/>
    <m/>
    <x v="3"/>
  </r>
  <r>
    <m/>
    <n v="0.19010243536607191"/>
    <n v="4.652771935769473E-2"/>
    <n v="0.1083405834167341"/>
    <m/>
    <m/>
    <n v="6.0676507631653998E-2"/>
    <m/>
    <x v="5"/>
  </r>
  <r>
    <m/>
    <n v="0.62061697539334526"/>
    <n v="7.6147699546428971E-2"/>
    <n v="0.29304313876189009"/>
    <m/>
    <m/>
    <n v="5.2815394880364457E-2"/>
    <m/>
    <x v="5"/>
  </r>
  <r>
    <m/>
    <m/>
    <m/>
    <n v="7.6180772518906759E-2"/>
    <n v="0.1060500764513304"/>
    <n v="0.24997269370675729"/>
    <n v="9.6267119664910306E-2"/>
    <m/>
    <x v="4"/>
  </r>
  <r>
    <m/>
    <n v="0.2813176128858611"/>
    <m/>
    <m/>
    <n v="5.6213111716348678E-2"/>
    <n v="6.0503880754231083E-2"/>
    <n v="0.10399881381376259"/>
    <n v="4.3538863713169618E-2"/>
    <x v="4"/>
  </r>
  <r>
    <m/>
    <m/>
    <n v="0.1694437974221408"/>
    <n v="5.489351048170843E-2"/>
    <n v="4.1725932438517299E-2"/>
    <n v="0.10226005345813111"/>
    <n v="9.0048861056666318E-2"/>
    <m/>
    <x v="0"/>
  </r>
  <r>
    <m/>
    <n v="0.1436093646514883"/>
    <m/>
    <m/>
    <n v="6.8143926989847836E-2"/>
    <n v="5.981414785622241E-2"/>
    <n v="4.4565193642744583E-2"/>
    <m/>
    <x v="4"/>
  </r>
  <r>
    <n v="0.41847830987246648"/>
    <n v="0.11238261803275811"/>
    <n v="0.26009533273001989"/>
    <m/>
    <m/>
    <n v="0.13406310285192111"/>
    <n v="8.0362388860865441E-2"/>
    <m/>
    <x v="1"/>
  </r>
  <r>
    <m/>
    <n v="0.27011441191378482"/>
    <m/>
    <m/>
    <n v="0.1359959596167529"/>
    <n v="0.1051007582532006"/>
    <n v="0.32970451675357337"/>
    <m/>
    <x v="4"/>
  </r>
  <r>
    <m/>
    <m/>
    <m/>
    <n v="9.2949426117101441E-2"/>
    <n v="0.1109438387782873"/>
    <n v="0.15404218486606089"/>
    <n v="0.10463407307274419"/>
    <m/>
    <x v="0"/>
  </r>
  <r>
    <m/>
    <m/>
    <m/>
    <n v="7.0646490707312326E-2"/>
    <n v="8.1961957182412171E-2"/>
    <n v="9.598768935712676E-2"/>
    <n v="4.5128619217658872E-2"/>
    <m/>
    <x v="0"/>
  </r>
  <r>
    <m/>
    <m/>
    <m/>
    <n v="0.11841316179386149"/>
    <n v="0.15994229654200029"/>
    <n v="0.20891055649850429"/>
    <n v="9.1420370905541781E-2"/>
    <m/>
    <x v="4"/>
  </r>
  <r>
    <m/>
    <m/>
    <n v="0.17793043198550729"/>
    <n v="0.1067542371557766"/>
    <n v="4.7633645954515018E-2"/>
    <n v="0.164559328006219"/>
    <n v="0.1221360994340672"/>
    <m/>
    <x v="3"/>
  </r>
  <r>
    <m/>
    <m/>
    <m/>
    <n v="8.8236436373258398E-2"/>
    <n v="0.1176103409674616"/>
    <n v="8.1771137995411358E-2"/>
    <n v="3.8998742469884218E-2"/>
    <m/>
    <x v="4"/>
  </r>
  <r>
    <n v="0.30801551802761301"/>
    <m/>
    <m/>
    <n v="2.5605442031847999E-2"/>
    <n v="5.6373940119731618E-2"/>
    <n v="9.6498781862369154E-2"/>
    <n v="4.6421046744482219E-2"/>
    <m/>
    <x v="4"/>
  </r>
  <r>
    <m/>
    <n v="0.10617125657524309"/>
    <n v="8.269463624347706E-2"/>
    <m/>
    <m/>
    <n v="7.2201535180570486E-2"/>
    <n v="9.0159294264953282E-2"/>
    <m/>
    <x v="2"/>
  </r>
  <r>
    <m/>
    <m/>
    <n v="0.25338959775411229"/>
    <n v="0.10646734132075381"/>
    <n v="0.12306048971455059"/>
    <n v="0.1723470165720985"/>
    <n v="8.0603730607083701E-2"/>
    <m/>
    <x v="0"/>
  </r>
  <r>
    <m/>
    <m/>
    <n v="0.10551577874330879"/>
    <n v="9.5240302517383801E-2"/>
    <n v="0.10118695735258371"/>
    <n v="0.1120018814211108"/>
    <n v="8.521748529532136E-2"/>
    <m/>
    <x v="4"/>
  </r>
  <r>
    <m/>
    <n v="0.18367343026284999"/>
    <m/>
    <m/>
    <n v="3.9775138847259361E-2"/>
    <n v="7.3052938955534885E-2"/>
    <n v="0.1639883317672042"/>
    <n v="9.1476440130205838E-2"/>
    <x v="4"/>
  </r>
  <r>
    <m/>
    <n v="0.30226796012742652"/>
    <n v="0.19857486039750799"/>
    <n v="7.9157894138069285E-2"/>
    <n v="9.0881147359863856E-2"/>
    <n v="0.1636401921082038"/>
    <n v="0.1228726105519147"/>
    <m/>
    <x v="0"/>
  </r>
  <r>
    <m/>
    <m/>
    <n v="0.29612099549691551"/>
    <n v="0.133905664250735"/>
    <n v="0.17342037581157621"/>
    <n v="0.12696827633545721"/>
    <n v="0.1319123197396064"/>
    <m/>
    <x v="3"/>
  </r>
  <r>
    <m/>
    <m/>
    <m/>
    <n v="5.4791196576364332E-2"/>
    <n v="0.107669454769054"/>
    <n v="8.7239999091350828E-2"/>
    <n v="9.0475684046426252E-2"/>
    <m/>
    <x v="0"/>
  </r>
  <r>
    <n v="0.28123440015367879"/>
    <n v="0.14861175614821301"/>
    <n v="0.24669352692668189"/>
    <m/>
    <m/>
    <n v="6.6918159728159288E-2"/>
    <n v="7.3624044603738059E-2"/>
    <m/>
    <x v="5"/>
  </r>
  <r>
    <m/>
    <m/>
    <m/>
    <n v="0.29382274629860672"/>
    <n v="8.842482020136988E-2"/>
    <n v="0.19958461531131011"/>
    <n v="0.16787309324174421"/>
    <m/>
    <x v="3"/>
  </r>
  <r>
    <m/>
    <n v="0.33793904381052031"/>
    <n v="0.37820179939436632"/>
    <n v="0.2275998367613844"/>
    <m/>
    <m/>
    <n v="4.8907638358369747E-2"/>
    <m/>
    <x v="5"/>
  </r>
  <r>
    <m/>
    <n v="0.26037072067221168"/>
    <n v="0.19104726169988481"/>
    <n v="0.16470809901211461"/>
    <n v="7.3826613111524386E-2"/>
    <n v="0.24352214848051981"/>
    <n v="0.1591598981907083"/>
    <m/>
    <x v="3"/>
  </r>
  <r>
    <m/>
    <m/>
    <m/>
    <n v="7.3004878822003461E-2"/>
    <n v="0.11338319391170409"/>
    <n v="0.17629799704860419"/>
    <n v="0.1067100408912232"/>
    <m/>
    <x v="4"/>
  </r>
  <r>
    <m/>
    <n v="0.15787325084179171"/>
    <n v="5.4309934118564877E-2"/>
    <n v="0.17750361990226901"/>
    <m/>
    <m/>
    <n v="4.0326361674157929E-2"/>
    <m/>
    <x v="6"/>
  </r>
  <r>
    <m/>
    <m/>
    <m/>
    <n v="8.1511143757363902E-2"/>
    <n v="8.959268966106293E-2"/>
    <n v="0.1288281232216717"/>
    <n v="0.2311261815549053"/>
    <m/>
    <x v="0"/>
  </r>
  <r>
    <m/>
    <m/>
    <n v="0.23733909789661059"/>
    <n v="4.7231516899903243E-2"/>
    <n v="5.5276337092713512E-2"/>
    <n v="7.121951939015525E-2"/>
    <n v="0.15814566206057629"/>
    <m/>
    <x v="3"/>
  </r>
  <r>
    <m/>
    <m/>
    <m/>
    <n v="0.1287520677788192"/>
    <n v="5.6607248196602677E-2"/>
    <n v="8.8063708809141827E-2"/>
    <n v="0.13718012895320239"/>
    <n v="7.7572572840649334E-2"/>
    <x v="0"/>
  </r>
  <r>
    <m/>
    <n v="0.39248737959365171"/>
    <n v="0.33393145679846298"/>
    <n v="0.103422516977369"/>
    <m/>
    <m/>
    <n v="4.2584080397845669E-2"/>
    <m/>
    <x v="6"/>
  </r>
  <r>
    <m/>
    <n v="0.14862914327042351"/>
    <m/>
    <m/>
    <n v="7.398048359828302E-2"/>
    <n v="5.6200433691820928E-2"/>
    <n v="5.8463613663301661E-2"/>
    <m/>
    <x v="2"/>
  </r>
  <r>
    <m/>
    <n v="0.21082658914486119"/>
    <n v="0.1206969483809015"/>
    <m/>
    <m/>
    <n v="0.1035510420948966"/>
    <n v="5.9570173046242347E-2"/>
    <m/>
    <x v="4"/>
  </r>
  <r>
    <m/>
    <m/>
    <m/>
    <n v="0.1104456342473277"/>
    <n v="5.531854516802226E-2"/>
    <n v="0.26249090752733029"/>
    <n v="0.15120940633539609"/>
    <n v="3.4497935900914101E-2"/>
    <x v="0"/>
  </r>
  <r>
    <m/>
    <m/>
    <n v="0.1040549387414892"/>
    <n v="6.3316415490945688E-2"/>
    <n v="0.20235637372297449"/>
    <n v="0.3422042392051472"/>
    <n v="0.13937166274228541"/>
    <m/>
    <x v="0"/>
  </r>
  <r>
    <m/>
    <m/>
    <n v="9.4783727629419667E-2"/>
    <n v="7.6774935821221746E-2"/>
    <n v="7.8426997158843603E-2"/>
    <n v="0.10269929718062901"/>
    <n v="7.7892506732796796E-2"/>
    <m/>
    <x v="0"/>
  </r>
  <r>
    <n v="0.31550630329609319"/>
    <n v="9.8144097632616445E-2"/>
    <n v="9.0288732653602155E-2"/>
    <n v="7.8883693200317184E-2"/>
    <m/>
    <m/>
    <n v="7.3999725474223399E-2"/>
    <m/>
    <x v="5"/>
  </r>
  <r>
    <m/>
    <n v="0.1278451987513077"/>
    <n v="0.13673886574524019"/>
    <n v="0.1756912535588637"/>
    <m/>
    <m/>
    <n v="7.5040180209525742E-2"/>
    <n v="3.8078119717021242E-2"/>
    <x v="5"/>
  </r>
  <r>
    <n v="0.15090226449901309"/>
    <n v="9.921586310345698E-2"/>
    <n v="0.1375927039809148"/>
    <n v="0.29751651541863938"/>
    <m/>
    <m/>
    <n v="4.1231684413181258E-2"/>
    <m/>
    <x v="5"/>
  </r>
  <r>
    <m/>
    <n v="6.4927767852398399E-2"/>
    <n v="0.1000178565216394"/>
    <n v="0.10041878399889211"/>
    <n v="0.130990654075825"/>
    <m/>
    <m/>
    <m/>
    <x v="6"/>
  </r>
  <r>
    <m/>
    <m/>
    <n v="0.1164724284501208"/>
    <n v="0.1456957569072026"/>
    <n v="5.2071902236856649E-2"/>
    <n v="0.12947051500189441"/>
    <n v="0.34877359021670551"/>
    <n v="4.936348948758762E-2"/>
    <x v="3"/>
  </r>
  <r>
    <m/>
    <m/>
    <n v="0.229329360595138"/>
    <n v="3.9367291447684687E-2"/>
    <n v="9.8004236414551138E-2"/>
    <n v="0.1463030381231567"/>
    <n v="0.22170762887227879"/>
    <m/>
    <x v="0"/>
  </r>
  <r>
    <n v="0.25111898194251681"/>
    <n v="0.1192525026880389"/>
    <m/>
    <m/>
    <n v="3.3999730844094363E-2"/>
    <n v="0.15972346939804011"/>
    <n v="7.9022698785619072E-2"/>
    <m/>
    <x v="4"/>
  </r>
  <r>
    <m/>
    <m/>
    <n v="0.41971982588278611"/>
    <n v="9.1345945581219556E-2"/>
    <n v="9.6657629758557628E-2"/>
    <n v="8.5984956606359075E-2"/>
    <n v="7.377197440582739E-2"/>
    <m/>
    <x v="3"/>
  </r>
  <r>
    <m/>
    <m/>
    <m/>
    <n v="5.9428153120657967E-2"/>
    <n v="5.8628580698252941E-2"/>
    <n v="6.7881653676905129E-2"/>
    <n v="6.3260275478938199E-2"/>
    <m/>
    <x v="0"/>
  </r>
  <r>
    <m/>
    <n v="0.26770063859822829"/>
    <n v="0.40681351779434971"/>
    <n v="0.1077996858792404"/>
    <n v="0.1804792565937883"/>
    <n v="0.28026302580333212"/>
    <n v="0.12883424842079799"/>
    <m/>
    <x v="3"/>
  </r>
  <r>
    <m/>
    <n v="0.28925475640356862"/>
    <m/>
    <m/>
    <n v="8.0204466908656014E-2"/>
    <n v="0.12907729648983909"/>
    <n v="0.1106339504942587"/>
    <n v="7.0914128194877302E-2"/>
    <x v="4"/>
  </r>
  <r>
    <m/>
    <m/>
    <m/>
    <n v="6.9148920547067783E-2"/>
    <n v="8.3951815104267968E-2"/>
    <n v="0.12938700979404169"/>
    <n v="0.1093070792483839"/>
    <m/>
    <x v="0"/>
  </r>
  <r>
    <m/>
    <m/>
    <m/>
    <n v="0.17815160684337639"/>
    <n v="0.19324612436384769"/>
    <n v="0.23569931664608321"/>
    <n v="0.1985807514550624"/>
    <m/>
    <x v="0"/>
  </r>
  <r>
    <m/>
    <n v="0.1876491782228322"/>
    <m/>
    <m/>
    <n v="4.6732617059944803E-2"/>
    <n v="0.11031949674045929"/>
    <n v="0.10263449598132519"/>
    <m/>
    <x v="0"/>
  </r>
  <r>
    <m/>
    <n v="0.17118746133008811"/>
    <m/>
    <m/>
    <n v="4.2089478416687087E-2"/>
    <n v="5.4216240270622773E-2"/>
    <n v="8.7468504028479943E-2"/>
    <m/>
    <x v="4"/>
  </r>
  <r>
    <m/>
    <m/>
    <n v="0.100515567291477"/>
    <n v="9.1228268230505449E-2"/>
    <n v="4.6758333303022481E-2"/>
    <n v="0.159384466460994"/>
    <n v="3.9026213219831463E-2"/>
    <m/>
    <x v="0"/>
  </r>
  <r>
    <m/>
    <n v="0.16215715964831209"/>
    <n v="0.121100729300452"/>
    <n v="7.6523500245018639E-2"/>
    <n v="0.12126101024824031"/>
    <n v="0.20123200438789751"/>
    <n v="9.7524199846482973E-2"/>
    <m/>
    <x v="3"/>
  </r>
  <r>
    <n v="0.1108220657670165"/>
    <m/>
    <m/>
    <n v="7.8037210705303339E-2"/>
    <n v="9.4553965132115003E-2"/>
    <n v="5.6364985335064621E-2"/>
    <n v="3.7759236536439422E-2"/>
    <m/>
    <x v="0"/>
  </r>
  <r>
    <m/>
    <m/>
    <m/>
    <n v="4.5110875936871693E-2"/>
    <n v="5.8099031390555611E-2"/>
    <n v="8.6571590892957628E-2"/>
    <n v="5.3153739936458777E-2"/>
    <m/>
    <x v="0"/>
  </r>
  <r>
    <m/>
    <n v="0.29651652391265698"/>
    <n v="0.14388436144972741"/>
    <n v="0.1313211467329263"/>
    <n v="8.029057631503056E-2"/>
    <n v="0.1546603475572137"/>
    <n v="9.7390828695168352E-2"/>
    <m/>
    <x v="3"/>
  </r>
  <r>
    <m/>
    <n v="0.1605421430916627"/>
    <n v="0.12962621011697459"/>
    <n v="0.18704919027023489"/>
    <n v="0.16539927387337439"/>
    <m/>
    <m/>
    <m/>
    <x v="6"/>
  </r>
  <r>
    <m/>
    <n v="7.4102738320741102E-2"/>
    <n v="0.24264755948983369"/>
    <m/>
    <m/>
    <n v="6.5904544893725325E-2"/>
    <n v="6.9667146916195244E-2"/>
    <m/>
    <x v="1"/>
  </r>
  <r>
    <m/>
    <m/>
    <n v="0.19025976868860889"/>
    <n v="6.2083065686303507E-2"/>
    <n v="9.5439331185740106E-2"/>
    <n v="0.1312926215309084"/>
    <n v="8.0524301513887231E-2"/>
    <m/>
    <x v="3"/>
  </r>
  <r>
    <n v="0.33972716835188121"/>
    <n v="0.11538785744911791"/>
    <m/>
    <m/>
    <n v="0.13016255485481071"/>
    <n v="0.1044857491233688"/>
    <n v="6.3868602036684541E-2"/>
    <m/>
    <x v="2"/>
  </r>
  <r>
    <m/>
    <m/>
    <m/>
    <n v="0.23447983729100699"/>
    <n v="6.8069072508264217E-2"/>
    <n v="0.17537369817487519"/>
    <n v="0.14671019970739921"/>
    <m/>
    <x v="0"/>
  </r>
  <r>
    <m/>
    <m/>
    <n v="0.46667597703426289"/>
    <n v="0.26162313455851588"/>
    <n v="0.15837001710039991"/>
    <n v="0.27522808122240749"/>
    <n v="3.8827611571018883E-2"/>
    <m/>
    <x v="3"/>
  </r>
  <r>
    <m/>
    <m/>
    <m/>
    <n v="0.1472229175805678"/>
    <n v="4.9463926432314231E-2"/>
    <n v="0.1217960136123865"/>
    <n v="0.15222362468886491"/>
    <m/>
    <x v="3"/>
  </r>
  <r>
    <m/>
    <m/>
    <n v="0.12738610785128371"/>
    <n v="9.1666680710873027E-2"/>
    <n v="0.13895506957935749"/>
    <n v="0.15198632638666479"/>
    <n v="0.11642617587082001"/>
    <m/>
    <x v="3"/>
  </r>
  <r>
    <m/>
    <m/>
    <n v="0.1294768960593482"/>
    <n v="3.3812189621722173E-2"/>
    <n v="4.9485357248307597E-2"/>
    <n v="0.20729778471489929"/>
    <n v="0.1942728244947918"/>
    <m/>
    <x v="3"/>
  </r>
  <r>
    <m/>
    <n v="0.1752356961523506"/>
    <n v="0.39516702790498037"/>
    <n v="7.7202575870739865E-2"/>
    <n v="0.1127429742257984"/>
    <n v="0.41240136747824391"/>
    <n v="0.26508262602239219"/>
    <m/>
    <x v="3"/>
  </r>
  <r>
    <m/>
    <n v="0.21665403164119629"/>
    <n v="0.14809514838563809"/>
    <m/>
    <m/>
    <n v="3.7723566795889951E-2"/>
    <n v="4.5559700904061813E-2"/>
    <m/>
    <x v="1"/>
  </r>
  <r>
    <m/>
    <m/>
    <m/>
    <n v="0.17563981936928411"/>
    <n v="0.2497764339422337"/>
    <n v="0.13209665946484331"/>
    <n v="9.7933910730261142E-2"/>
    <m/>
    <x v="0"/>
  </r>
  <r>
    <m/>
    <n v="0.16421259230331861"/>
    <n v="0.20403236075536621"/>
    <n v="0.16382964571336309"/>
    <m/>
    <m/>
    <n v="5.9163486979328717E-2"/>
    <m/>
    <x v="5"/>
  </r>
  <r>
    <m/>
    <m/>
    <m/>
    <n v="8.1350058444749185E-2"/>
    <n v="9.5584570414993686E-2"/>
    <n v="4.4054919654688662E-2"/>
    <n v="5.3310628017217199E-2"/>
    <m/>
    <x v="0"/>
  </r>
  <r>
    <m/>
    <m/>
    <n v="0.12900208746091191"/>
    <n v="0.1117773982981816"/>
    <n v="5.8153387319976102E-2"/>
    <n v="7.7432018399387847E-2"/>
    <n v="0.12349486407643839"/>
    <n v="5.6739977039912071E-2"/>
    <x v="3"/>
  </r>
  <r>
    <m/>
    <m/>
    <n v="0.1082666572890401"/>
    <n v="3.9425319319325143E-2"/>
    <n v="3.4623326974981612E-2"/>
    <n v="7.8506707585350721E-2"/>
    <n v="0.15682683179082171"/>
    <m/>
    <x v="0"/>
  </r>
  <r>
    <m/>
    <n v="0.28756256133089497"/>
    <n v="0.19139108086726661"/>
    <n v="0.22502902820343831"/>
    <m/>
    <m/>
    <n v="4.1781820349558907E-2"/>
    <m/>
    <x v="5"/>
  </r>
  <r>
    <m/>
    <n v="0.1372923597145419"/>
    <n v="0.1243296506281035"/>
    <n v="9.5304704391121819E-2"/>
    <n v="7.1373805605439267E-2"/>
    <n v="0.1561959664111727"/>
    <n v="4.805834994434699E-2"/>
    <m/>
    <x v="3"/>
  </r>
  <r>
    <m/>
    <m/>
    <n v="0.12607286942445309"/>
    <n v="0.3230853520431255"/>
    <n v="7.6884577565995871E-2"/>
    <n v="0.18463222797285361"/>
    <n v="0.1113547975481113"/>
    <m/>
    <x v="3"/>
  </r>
  <r>
    <m/>
    <n v="0.12559401581225441"/>
    <m/>
    <m/>
    <n v="0.1061762325606224"/>
    <n v="8.622433928439055E-2"/>
    <n v="7.3559816418821478E-2"/>
    <m/>
    <x v="2"/>
  </r>
  <r>
    <m/>
    <m/>
    <n v="0.22334175689618019"/>
    <n v="0.118140798602554"/>
    <n v="3.2184329040107262E-2"/>
    <n v="0.23318012051858261"/>
    <n v="0.1121320643699182"/>
    <m/>
    <x v="3"/>
  </r>
  <r>
    <m/>
    <n v="0.14587922583940019"/>
    <n v="0.14630442191991719"/>
    <m/>
    <m/>
    <n v="0.11386686491674949"/>
    <n v="8.9365975146315391E-2"/>
    <m/>
    <x v="2"/>
  </r>
  <r>
    <n v="0.1858597028792438"/>
    <n v="0.1628799615334845"/>
    <m/>
    <m/>
    <n v="8.528269310214398E-2"/>
    <n v="8.4796873373127912E-2"/>
    <n v="0.1004305419332512"/>
    <m/>
    <x v="2"/>
  </r>
  <r>
    <m/>
    <n v="8.4110746465793307E-2"/>
    <n v="0.1148176521408201"/>
    <m/>
    <m/>
    <n v="6.3262491285244971E-2"/>
    <n v="0.13239902402738871"/>
    <m/>
    <x v="1"/>
  </r>
  <r>
    <m/>
    <n v="0.31094684869252492"/>
    <m/>
    <m/>
    <n v="8.339292118285202E-2"/>
    <n v="5.0756945814668053E-2"/>
    <n v="4.8485962322470273E-2"/>
    <m/>
    <x v="2"/>
  </r>
  <r>
    <m/>
    <n v="0.14217748006141889"/>
    <m/>
    <m/>
    <n v="7.9329823718196413E-2"/>
    <n v="0.11739696073297611"/>
    <n v="7.1083325655119878E-2"/>
    <m/>
    <x v="4"/>
  </r>
  <r>
    <m/>
    <n v="0.24155738336607219"/>
    <n v="8.2297330973649219E-2"/>
    <n v="4.4996529814584907E-2"/>
    <n v="8.9388626779645763E-2"/>
    <n v="0.1378037019052043"/>
    <n v="4.6596939203427667E-2"/>
    <m/>
    <x v="3"/>
  </r>
  <r>
    <m/>
    <m/>
    <m/>
    <n v="0.11996040907533261"/>
    <n v="7.1005450386552482E-2"/>
    <n v="0.1272032806957297"/>
    <n v="8.0420980027444688E-2"/>
    <m/>
    <x v="3"/>
  </r>
  <r>
    <m/>
    <n v="0.24737985175037169"/>
    <m/>
    <m/>
    <n v="7.2362817687402048E-2"/>
    <n v="9.0097856727736403E-2"/>
    <n v="7.9128669026940823E-2"/>
    <m/>
    <x v="4"/>
  </r>
  <r>
    <m/>
    <m/>
    <n v="9.3530598260147535E-2"/>
    <n v="6.9048517722211766E-2"/>
    <n v="7.6516945853445817E-2"/>
    <n v="0.22382166773135509"/>
    <n v="0.1035394622549423"/>
    <m/>
    <x v="0"/>
  </r>
  <r>
    <m/>
    <m/>
    <m/>
    <n v="2.4703809897457799E-2"/>
    <n v="8.6783240364444403E-2"/>
    <n v="7.2635838692770127E-2"/>
    <n v="3.5399230675358773E-2"/>
    <m/>
    <x v="2"/>
  </r>
  <r>
    <m/>
    <n v="0.1830363731570788"/>
    <m/>
    <m/>
    <n v="6.6758060496159732E-2"/>
    <n v="0.11139145841602981"/>
    <n v="6.3257033878864832E-2"/>
    <m/>
    <x v="2"/>
  </r>
  <r>
    <m/>
    <m/>
    <n v="0.1319336529338537"/>
    <n v="0.19947687427097499"/>
    <n v="0.25554362902907951"/>
    <n v="0.30513300846601582"/>
    <n v="0.32065926398399508"/>
    <m/>
    <x v="0"/>
  </r>
  <r>
    <n v="0.30058410797735458"/>
    <m/>
    <m/>
    <n v="8.1859223836121764E-2"/>
    <n v="6.917618221436761E-2"/>
    <n v="0.18186857830230971"/>
    <n v="6.8359903181077541E-2"/>
    <m/>
    <x v="0"/>
  </r>
  <r>
    <m/>
    <m/>
    <m/>
    <n v="7.2407151792676316E-2"/>
    <n v="4.5900131381865772E-2"/>
    <n v="6.5082760467966572E-2"/>
    <n v="0.1007316752414554"/>
    <m/>
    <x v="0"/>
  </r>
  <r>
    <m/>
    <n v="0.17936072302326009"/>
    <n v="0.29570874359932969"/>
    <m/>
    <m/>
    <n v="8.1511764062313752E-2"/>
    <n v="4.2584965201916347E-2"/>
    <m/>
    <x v="1"/>
  </r>
  <r>
    <n v="0.24850639049693921"/>
    <n v="5.9196329997160513E-2"/>
    <n v="7.6978816214807955E-2"/>
    <m/>
    <m/>
    <n v="0.11189343848751911"/>
    <n v="4.5854322089359252E-2"/>
    <m/>
    <x v="2"/>
  </r>
  <r>
    <m/>
    <n v="0.1118748547412227"/>
    <m/>
    <m/>
    <n v="6.3061010862155653E-2"/>
    <n v="6.6957783593812437E-2"/>
    <n v="3.834113495510505E-2"/>
    <m/>
    <x v="2"/>
  </r>
  <r>
    <m/>
    <m/>
    <n v="7.7838968443827983E-2"/>
    <n v="3.3023601025683913E-2"/>
    <n v="0.1061622699751015"/>
    <n v="7.1551792920707902E-2"/>
    <n v="7.1427502356182782E-2"/>
    <m/>
    <x v="0"/>
  </r>
  <r>
    <n v="0.1909822074913777"/>
    <n v="0.1085616205054734"/>
    <m/>
    <m/>
    <n v="8.101944689539109E-2"/>
    <n v="5.7160605745703141E-2"/>
    <n v="3.7827906122055333E-2"/>
    <m/>
    <x v="2"/>
  </r>
  <r>
    <m/>
    <n v="0.15720888012587839"/>
    <n v="0.1903711878365317"/>
    <n v="5.0333670168964728E-2"/>
    <n v="7.3400122198804651E-2"/>
    <n v="0.11952096879721549"/>
    <n v="0.1168622833892671"/>
    <m/>
    <x v="3"/>
  </r>
  <r>
    <m/>
    <m/>
    <n v="9.4498434968077305E-2"/>
    <n v="4.9927388116013049E-2"/>
    <n v="3.0504790388023229E-2"/>
    <n v="6.2015456509197493E-2"/>
    <n v="4.3043499836039389E-2"/>
    <m/>
    <x v="3"/>
  </r>
  <r>
    <m/>
    <n v="0.22076530828015531"/>
    <n v="9.1177702441680775E-2"/>
    <n v="0.18406624539877869"/>
    <m/>
    <m/>
    <n v="7.4481816915705323E-2"/>
    <m/>
    <x v="1"/>
  </r>
  <r>
    <m/>
    <n v="0.30784968788925537"/>
    <n v="9.4415946334312606E-2"/>
    <n v="7.7749659821658046E-2"/>
    <n v="7.6764358390823739E-2"/>
    <n v="7.6075008545479328E-2"/>
    <m/>
    <m/>
    <x v="6"/>
  </r>
  <r>
    <m/>
    <n v="0.23784397171841309"/>
    <n v="0.14310209743363131"/>
    <n v="0.2720850262137835"/>
    <m/>
    <m/>
    <n v="8.3536167152135743E-2"/>
    <m/>
    <x v="5"/>
  </r>
  <r>
    <m/>
    <n v="0.16731278067857011"/>
    <n v="0.16348387727820771"/>
    <n v="5.5358942586652533E-2"/>
    <n v="5.174454793191785E-2"/>
    <n v="0.38343373593202962"/>
    <n v="8.4416236899132358E-2"/>
    <m/>
    <x v="3"/>
  </r>
  <r>
    <n v="0.45340616802116102"/>
    <n v="7.3565001797480933E-2"/>
    <m/>
    <m/>
    <n v="5.6249627468014873E-2"/>
    <n v="8.1207462144326392E-2"/>
    <n v="2.8080650956997629E-2"/>
    <m/>
    <x v="2"/>
  </r>
  <r>
    <m/>
    <n v="9.2361715888066298E-2"/>
    <n v="2.5633779422941979E-2"/>
    <m/>
    <m/>
    <n v="3.9377259162844069E-2"/>
    <n v="1.493962573641283E-2"/>
    <m/>
    <x v="3"/>
  </r>
  <r>
    <m/>
    <m/>
    <m/>
    <n v="0.31859734385201882"/>
    <n v="0.49406845459694437"/>
    <n v="0.1140733653948891"/>
    <n v="0.1028498720423682"/>
    <m/>
    <x v="3"/>
  </r>
  <r>
    <m/>
    <m/>
    <n v="0.22081192676517969"/>
    <n v="0.1235285225967406"/>
    <n v="0.11551146281454561"/>
    <n v="0.10126571549199689"/>
    <n v="0.18946443201419011"/>
    <m/>
    <x v="3"/>
  </r>
  <r>
    <m/>
    <m/>
    <n v="0.28550038529656457"/>
    <n v="5.6703979698748519E-2"/>
    <n v="7.3196021337102901E-2"/>
    <n v="0.14311180619193151"/>
    <n v="0.1065121206144926"/>
    <m/>
    <x v="3"/>
  </r>
  <r>
    <m/>
    <n v="0.2267703497789133"/>
    <m/>
    <m/>
    <n v="0.1452227241619258"/>
    <n v="0.1264214475951487"/>
    <n v="0.1093285394213646"/>
    <m/>
    <x v="4"/>
  </r>
  <r>
    <m/>
    <m/>
    <n v="0.1569658015910311"/>
    <n v="0.13760674626964309"/>
    <n v="0.14513523741524131"/>
    <n v="7.3970424543938984E-2"/>
    <n v="8.7531191955374288E-2"/>
    <m/>
    <x v="3"/>
  </r>
  <r>
    <m/>
    <n v="0.1301406379394314"/>
    <n v="5.8702954203558637E-2"/>
    <m/>
    <m/>
    <n v="0.20518073419546559"/>
    <n v="0.17087550882803459"/>
    <m/>
    <x v="2"/>
  </r>
  <r>
    <n v="0.33977728236165228"/>
    <m/>
    <m/>
    <n v="7.2941075673241595E-2"/>
    <n v="9.4815495511529679E-2"/>
    <n v="9.7596838327936863E-2"/>
    <n v="0.26003665518826002"/>
    <m/>
    <x v="4"/>
  </r>
  <r>
    <m/>
    <n v="0.18054742792878761"/>
    <n v="0.2077379594198783"/>
    <m/>
    <m/>
    <n v="8.9569526084746554E-2"/>
    <n v="0.18189331295260991"/>
    <m/>
    <x v="1"/>
  </r>
  <r>
    <n v="0.11597973666979899"/>
    <n v="0.11174637289388149"/>
    <n v="7.0214053302501744E-2"/>
    <n v="0.1241019740603559"/>
    <m/>
    <m/>
    <n v="5.0675565041667807E-2"/>
    <m/>
    <x v="5"/>
  </r>
  <r>
    <m/>
    <n v="8.7226791083345856E-2"/>
    <n v="8.9130527173592933E-2"/>
    <n v="0.1374293812737446"/>
    <m/>
    <m/>
    <n v="7.1667563211845309E-2"/>
    <m/>
    <x v="1"/>
  </r>
  <r>
    <m/>
    <n v="0.19509041712824571"/>
    <m/>
    <m/>
    <n v="5.7388929907431503E-2"/>
    <n v="0.1149803035275648"/>
    <n v="0.1157939094167431"/>
    <m/>
    <x v="0"/>
  </r>
  <r>
    <m/>
    <n v="0.20075560162812911"/>
    <n v="0.1450435560001824"/>
    <m/>
    <m/>
    <n v="6.5102020195629162E-2"/>
    <n v="0.114876169429138"/>
    <n v="0.1196965488791826"/>
    <x v="2"/>
  </r>
  <r>
    <m/>
    <m/>
    <n v="0.32558481607133732"/>
    <n v="7.407094857789609E-2"/>
    <n v="5.5718998378942557E-2"/>
    <n v="8.7259339990365392E-2"/>
    <n v="0.10450278033366781"/>
    <n v="2.6840974989147951E-2"/>
    <x v="3"/>
  </r>
  <r>
    <m/>
    <n v="0.139491003861375"/>
    <m/>
    <m/>
    <n v="7.867202347262825E-2"/>
    <n v="0.1001436480584974"/>
    <n v="6.8064171852742383E-2"/>
    <m/>
    <x v="2"/>
  </r>
  <r>
    <m/>
    <n v="0.67496136031719089"/>
    <m/>
    <m/>
    <n v="0.1005565475096641"/>
    <n v="0.1141663471458126"/>
    <n v="0.26506501425220519"/>
    <m/>
    <x v="4"/>
  </r>
  <r>
    <m/>
    <n v="8.6339324080060065E-2"/>
    <n v="0.10403199202414611"/>
    <n v="0.15718155555945401"/>
    <m/>
    <m/>
    <n v="7.9503158740204416E-2"/>
    <m/>
    <x v="5"/>
  </r>
  <r>
    <m/>
    <n v="0.1083304519207287"/>
    <m/>
    <m/>
    <n v="0.1131972541757252"/>
    <n v="8.9555944881849703E-2"/>
    <n v="0.11884556010550699"/>
    <m/>
    <x v="4"/>
  </r>
  <r>
    <m/>
    <n v="0.13154194058010879"/>
    <n v="0.14393194442760529"/>
    <m/>
    <m/>
    <n v="9.5951658049340027E-2"/>
    <n v="8.147316548626915E-2"/>
    <m/>
    <x v="1"/>
  </r>
  <r>
    <m/>
    <m/>
    <n v="0.1129900888824575"/>
    <n v="6.4271338890319329E-2"/>
    <n v="8.9317242170664057E-2"/>
    <n v="0.13345915098812711"/>
    <n v="0.108851677681294"/>
    <m/>
    <x v="0"/>
  </r>
  <r>
    <m/>
    <n v="0.15822447394245709"/>
    <m/>
    <m/>
    <n v="4.4406174255438913E-2"/>
    <n v="9.5129880491361951E-2"/>
    <n v="8.9191449745816831E-2"/>
    <m/>
    <x v="2"/>
  </r>
  <r>
    <m/>
    <m/>
    <n v="0.203043038764084"/>
    <n v="9.8231810105973039E-2"/>
    <n v="7.5650487603619476E-2"/>
    <n v="0.1800225877376693"/>
    <n v="0.21303576922501649"/>
    <m/>
    <x v="0"/>
  </r>
  <r>
    <n v="0.24020008388077629"/>
    <n v="8.961996156036911E-2"/>
    <n v="0.13609443245006531"/>
    <n v="0.1053716730680256"/>
    <m/>
    <m/>
    <n v="7.9648871876062399E-2"/>
    <m/>
    <x v="5"/>
  </r>
  <r>
    <n v="0.6123278817899126"/>
    <n v="0.1025343763336081"/>
    <n v="0.20885215594708839"/>
    <n v="7.125252806714033E-2"/>
    <m/>
    <m/>
    <n v="0.11267365729182439"/>
    <m/>
    <x v="5"/>
  </r>
  <r>
    <n v="0.32940567038965801"/>
    <n v="9.4412373483271916E-2"/>
    <n v="0.28817349259862352"/>
    <m/>
    <m/>
    <n v="0.1049072111344883"/>
    <n v="6.9771222875797179E-2"/>
    <m/>
    <x v="1"/>
  </r>
  <r>
    <m/>
    <m/>
    <m/>
    <n v="6.2341168361712551E-2"/>
    <n v="0.1152156000781845"/>
    <n v="7.5908441347743993E-2"/>
    <n v="4.9154999900856922E-2"/>
    <m/>
    <x v="4"/>
  </r>
  <r>
    <m/>
    <n v="0.41481265563210379"/>
    <m/>
    <m/>
    <n v="0.1374896939383323"/>
    <n v="0.19427855066783109"/>
    <n v="0.33297037144173181"/>
    <m/>
    <x v="4"/>
  </r>
  <r>
    <m/>
    <n v="0.2446452173700433"/>
    <n v="0.14888475874753801"/>
    <n v="0.27148843174641352"/>
    <m/>
    <m/>
    <n v="5.6613598922121589E-2"/>
    <m/>
    <x v="5"/>
  </r>
  <r>
    <m/>
    <n v="0.25333076441094737"/>
    <n v="4.7636221270479617E-2"/>
    <m/>
    <m/>
    <n v="0.10348094052979449"/>
    <n v="5.1527223029099838E-2"/>
    <m/>
    <x v="1"/>
  </r>
  <r>
    <m/>
    <n v="7.0046876596437491E-2"/>
    <n v="8.2908485709167756E-2"/>
    <m/>
    <m/>
    <n v="2.7060390403303099E-2"/>
    <n v="7.1384321763448E-2"/>
    <m/>
    <x v="2"/>
  </r>
  <r>
    <n v="0.17045178444001929"/>
    <n v="6.4780500080453773E-2"/>
    <m/>
    <m/>
    <n v="5.1759350414320671E-2"/>
    <n v="5.4608441661169183E-2"/>
    <n v="4.4499922063599977E-2"/>
    <m/>
    <x v="1"/>
  </r>
  <r>
    <m/>
    <m/>
    <n v="0.15059931594930059"/>
    <n v="0.10010563734321561"/>
    <n v="0.19440433446532929"/>
    <n v="0.1191765985322297"/>
    <n v="5.9808418641554402E-2"/>
    <m/>
    <x v="3"/>
  </r>
  <r>
    <m/>
    <n v="0.2960423765626683"/>
    <m/>
    <m/>
    <n v="9.6176233216563434E-2"/>
    <n v="0.1147861465832065"/>
    <n v="4.9662857275471262E-2"/>
    <m/>
    <x v="2"/>
  </r>
  <r>
    <m/>
    <m/>
    <m/>
    <n v="0.20057484294096711"/>
    <n v="0.13318173221594279"/>
    <n v="0.27052253290744022"/>
    <n v="0.12668902006445379"/>
    <m/>
    <x v="0"/>
  </r>
  <r>
    <m/>
    <m/>
    <m/>
    <n v="0.1147697775025802"/>
    <n v="8.2876053589128307E-2"/>
    <n v="0.16657751592359771"/>
    <n v="0.1743629696755494"/>
    <m/>
    <x v="4"/>
  </r>
  <r>
    <n v="0.20038593571260471"/>
    <n v="9.0003287069372551E-2"/>
    <m/>
    <m/>
    <n v="7.1151225898119841E-2"/>
    <n v="0.14515316460127481"/>
    <n v="0.1099498395669776"/>
    <m/>
    <x v="4"/>
  </r>
  <r>
    <m/>
    <m/>
    <n v="0.17859379098059319"/>
    <n v="8.6365277073925939E-2"/>
    <n v="8.0356090625073207E-2"/>
    <n v="0.2062039134985898"/>
    <n v="0.1697241218814258"/>
    <m/>
    <x v="3"/>
  </r>
  <r>
    <m/>
    <n v="0.21491854676655839"/>
    <m/>
    <m/>
    <n v="7.938648680941085E-2"/>
    <n v="0.1178068387489173"/>
    <n v="5.774904362497546E-2"/>
    <m/>
    <x v="4"/>
  </r>
  <r>
    <m/>
    <n v="0.1021390239916751"/>
    <m/>
    <m/>
    <n v="0.1507771860135956"/>
    <n v="8.7957982707658422E-2"/>
    <n v="6.8886489087309433E-2"/>
    <m/>
    <x v="2"/>
  </r>
  <r>
    <m/>
    <m/>
    <m/>
    <n v="7.6191191825762061E-2"/>
    <n v="0.1167916563858664"/>
    <n v="0.1208954383066254"/>
    <n v="0.25587009416265172"/>
    <m/>
    <x v="0"/>
  </r>
  <r>
    <m/>
    <m/>
    <m/>
    <n v="9.6301832735054216E-2"/>
    <n v="6.9292593635342681E-2"/>
    <n v="0.13364377330119781"/>
    <n v="8.1507107083904073E-2"/>
    <m/>
    <x v="3"/>
  </r>
  <r>
    <m/>
    <n v="0.12801895566184959"/>
    <n v="0.1206226381247523"/>
    <m/>
    <m/>
    <n v="9.9398825309978789E-2"/>
    <n v="7.0980669123838935E-2"/>
    <m/>
    <x v="1"/>
  </r>
  <r>
    <m/>
    <n v="0.2236425986777073"/>
    <n v="0.1155509183435829"/>
    <n v="0.21092990200012829"/>
    <m/>
    <m/>
    <n v="8.4840452525849042E-2"/>
    <m/>
    <x v="5"/>
  </r>
  <r>
    <m/>
    <n v="0.21526915084967019"/>
    <m/>
    <m/>
    <n v="5.9609846187331339E-2"/>
    <n v="8.9552204745458219E-2"/>
    <n v="0.1029675490529709"/>
    <m/>
    <x v="0"/>
  </r>
  <r>
    <n v="0.16001513679204241"/>
    <n v="5.9151604651067169E-2"/>
    <n v="5.2501186117081211E-2"/>
    <n v="6.7642311311034375E-2"/>
    <n v="5.2601552030579479E-2"/>
    <m/>
    <m/>
    <m/>
    <x v="6"/>
  </r>
  <r>
    <m/>
    <m/>
    <n v="0.10194123679271019"/>
    <n v="0.13274632761068211"/>
    <n v="5.8789854016267018E-2"/>
    <n v="8.5012804671889874E-2"/>
    <n v="0.14329663716503699"/>
    <n v="5.7607669225602343E-2"/>
    <x v="3"/>
  </r>
  <r>
    <m/>
    <n v="0.23986735235824569"/>
    <n v="0.12138716054729511"/>
    <m/>
    <m/>
    <n v="0.1686245813606887"/>
    <n v="0.17113308712614089"/>
    <m/>
    <x v="1"/>
  </r>
  <r>
    <m/>
    <m/>
    <m/>
    <n v="7.7596624627371047E-2"/>
    <n v="1.9459545169955409E-2"/>
    <n v="4.14767640341549E-2"/>
    <n v="0.12050474985879191"/>
    <n v="6.8734664384578315E-2"/>
    <x v="3"/>
  </r>
  <r>
    <n v="0.18439656626736189"/>
    <n v="9.1312373170284622E-2"/>
    <n v="4.8492040742376119E-2"/>
    <n v="5.6217290037746233E-2"/>
    <n v="5.7501987349688477E-2"/>
    <m/>
    <m/>
    <m/>
    <x v="4"/>
  </r>
  <r>
    <m/>
    <n v="0.17289848470168809"/>
    <n v="0.1708384762721773"/>
    <m/>
    <m/>
    <n v="0.1110054349677809"/>
    <n v="8.0797805822549362E-2"/>
    <m/>
    <x v="1"/>
  </r>
  <r>
    <m/>
    <n v="7.4524224024138497E-2"/>
    <m/>
    <m/>
    <n v="6.5369888383415509E-2"/>
    <n v="8.2988490891230837E-2"/>
    <n v="5.8886238621582383E-2"/>
    <m/>
    <x v="2"/>
  </r>
  <r>
    <m/>
    <m/>
    <n v="0.17043003891366129"/>
    <n v="9.6716609798802144E-2"/>
    <n v="6.8292921270237672E-2"/>
    <n v="9.4599175295138949E-2"/>
    <n v="0.10645919961156"/>
    <m/>
    <x v="3"/>
  </r>
  <r>
    <m/>
    <m/>
    <n v="9.6310426637904123E-2"/>
    <n v="5.3350285722121298E-2"/>
    <n v="8.090302349566536E-2"/>
    <n v="6.9838762511183261E-2"/>
    <n v="0.1153928842752994"/>
    <m/>
    <x v="0"/>
  </r>
  <r>
    <m/>
    <m/>
    <n v="0.19638903065394009"/>
    <n v="0.1182000868700995"/>
    <n v="7.8051627674972757E-2"/>
    <n v="0.10240333460658201"/>
    <n v="9.0048132420120663E-2"/>
    <m/>
    <x v="3"/>
  </r>
  <r>
    <m/>
    <m/>
    <n v="0.32790000895064242"/>
    <n v="0.13376308090166231"/>
    <n v="6.2834131162131657E-2"/>
    <n v="7.2067328539532793E-2"/>
    <n v="0.25170285378699608"/>
    <m/>
    <x v="3"/>
  </r>
  <r>
    <m/>
    <m/>
    <m/>
    <n v="4.4644562473011302E-2"/>
    <n v="3.1167574153633911E-2"/>
    <n v="9.609777900680383E-2"/>
    <n v="0.1012700029061278"/>
    <m/>
    <x v="0"/>
  </r>
  <r>
    <m/>
    <n v="0.29446076805589061"/>
    <n v="9.240920864796176E-2"/>
    <m/>
    <m/>
    <n v="7.5382441440695391E-2"/>
    <n v="6.9613311741353656E-2"/>
    <m/>
    <x v="2"/>
  </r>
  <r>
    <m/>
    <m/>
    <m/>
    <n v="9.463014612927767E-2"/>
    <n v="0.1116953489480654"/>
    <n v="0.17201597532978161"/>
    <n v="0.26485038806319888"/>
    <m/>
    <x v="0"/>
  </r>
  <r>
    <m/>
    <n v="0.33060324127186308"/>
    <m/>
    <m/>
    <n v="6.2870619595968846E-2"/>
    <n v="0.2192579672318469"/>
    <n v="0.1815645890979094"/>
    <m/>
    <x v="0"/>
  </r>
  <r>
    <m/>
    <n v="0.2221317121347178"/>
    <m/>
    <m/>
    <n v="8.7187622279398136E-2"/>
    <n v="0.16452804791023939"/>
    <n v="0.1752369356722572"/>
    <m/>
    <x v="2"/>
  </r>
  <r>
    <m/>
    <n v="0.154128911895273"/>
    <n v="0.1461357135737518"/>
    <m/>
    <m/>
    <n v="6.1874846225488112E-2"/>
    <n v="5.6170645344543517E-2"/>
    <m/>
    <x v="1"/>
  </r>
  <r>
    <m/>
    <n v="9.9230823014411662E-2"/>
    <m/>
    <m/>
    <n v="3.1292382633116622E-2"/>
    <n v="4.602179255629224E-2"/>
    <n v="5.4262462605787383E-2"/>
    <m/>
    <x v="2"/>
  </r>
  <r>
    <n v="0.28936014589963349"/>
    <n v="0.13955642259087819"/>
    <n v="0.22598149563043671"/>
    <n v="0.1119145454841208"/>
    <m/>
    <m/>
    <n v="4.7821131531333938E-2"/>
    <m/>
    <x v="5"/>
  </r>
  <r>
    <m/>
    <n v="0.17381520921487681"/>
    <m/>
    <m/>
    <n v="4.7357849794465778E-2"/>
    <n v="9.2891743541847704E-2"/>
    <n v="0.1191544829153508"/>
    <m/>
    <x v="3"/>
  </r>
  <r>
    <m/>
    <n v="0.25848092104062398"/>
    <m/>
    <m/>
    <n v="8.6111844585357256E-2"/>
    <n v="6.970358157880252E-2"/>
    <n v="6.5004731002846761E-2"/>
    <m/>
    <x v="4"/>
  </r>
  <r>
    <n v="0.2260543703705232"/>
    <n v="0.11000768702311869"/>
    <n v="0.25978152444224278"/>
    <n v="0.1285545099150619"/>
    <m/>
    <m/>
    <n v="7.2352379040718229E-2"/>
    <m/>
    <x v="6"/>
  </r>
  <r>
    <m/>
    <m/>
    <n v="0.13873687082748559"/>
    <n v="6.0243837171984227E-2"/>
    <n v="7.2059851982006817E-2"/>
    <n v="0.2017876899205906"/>
    <n v="0.10354777835360721"/>
    <m/>
    <x v="0"/>
  </r>
  <r>
    <m/>
    <m/>
    <n v="0.1151367479915579"/>
    <n v="0.14947164468108581"/>
    <n v="8.7131939925125357E-2"/>
    <n v="9.8304192113900735E-2"/>
    <n v="0.13709138004719729"/>
    <m/>
    <x v="4"/>
  </r>
  <r>
    <m/>
    <n v="0.26708085937598791"/>
    <m/>
    <m/>
    <n v="0.13445311195143461"/>
    <n v="0.12494987728641151"/>
    <n v="6.0091947146142972E-2"/>
    <m/>
    <x v="4"/>
  </r>
  <r>
    <m/>
    <m/>
    <m/>
    <n v="3.8724734894415969E-2"/>
    <n v="6.625806992092198E-2"/>
    <n v="0.1204275488580334"/>
    <n v="7.9972555763932585E-2"/>
    <m/>
    <x v="4"/>
  </r>
  <r>
    <m/>
    <m/>
    <n v="0.1812083798510821"/>
    <n v="0.1171053712028538"/>
    <n v="0.18582894442111919"/>
    <n v="0.1051224257375942"/>
    <n v="9.9102020993448781E-2"/>
    <m/>
    <x v="3"/>
  </r>
  <r>
    <n v="0.22645703362042349"/>
    <m/>
    <m/>
    <n v="6.206549846354581E-2"/>
    <n v="8.7887862340013667E-2"/>
    <n v="0.12816598717263539"/>
    <n v="6.731340658573326E-2"/>
    <m/>
    <x v="4"/>
  </r>
  <r>
    <n v="0.29094969331784171"/>
    <n v="0.117290008503715"/>
    <m/>
    <m/>
    <n v="0.10892823994067349"/>
    <n v="0.14571469262252171"/>
    <n v="3.8239023534383021E-2"/>
    <m/>
    <x v="2"/>
  </r>
  <r>
    <m/>
    <n v="0.13887945723243519"/>
    <n v="0.14816471621598959"/>
    <m/>
    <m/>
    <n v="6.4137280204634051E-2"/>
    <n v="0.12312375194206231"/>
    <m/>
    <x v="1"/>
  </r>
  <r>
    <n v="0.28525558799977269"/>
    <m/>
    <m/>
    <n v="1.6788243343111579E-2"/>
    <n v="2.471088095648255E-2"/>
    <n v="0.15735937372198641"/>
    <n v="6.9431837811604113E-2"/>
    <m/>
    <x v="4"/>
  </r>
  <r>
    <n v="0.26791892827585889"/>
    <n v="7.7999719583306093E-2"/>
    <n v="0.25876049268021872"/>
    <n v="4.7058909131797437E-2"/>
    <m/>
    <m/>
    <n v="4.8149211638728873E-2"/>
    <m/>
    <x v="5"/>
  </r>
  <r>
    <m/>
    <m/>
    <n v="0.25253288948287411"/>
    <n v="8.2509183179726775E-2"/>
    <n v="5.4074241743368827E-2"/>
    <n v="9.9761657147835248E-2"/>
    <n v="8.2122342062726394E-2"/>
    <m/>
    <x v="3"/>
  </r>
  <r>
    <m/>
    <m/>
    <n v="0.16285872834224019"/>
    <n v="5.9149197995506893E-2"/>
    <n v="5.349228702491593E-2"/>
    <n v="4.4249891746064529E-2"/>
    <n v="7.0037449331257107E-2"/>
    <m/>
    <x v="3"/>
  </r>
  <r>
    <n v="0.1472952264648382"/>
    <n v="6.744546829943876E-2"/>
    <n v="0.22794535552470141"/>
    <n v="0.10562059077451399"/>
    <m/>
    <m/>
    <n v="6.5070336899730741E-2"/>
    <m/>
    <x v="5"/>
  </r>
  <r>
    <m/>
    <m/>
    <m/>
    <n v="9.7198984363102259E-2"/>
    <n v="7.2853058343954391E-2"/>
    <n v="9.4167363071680277E-2"/>
    <n v="7.8068593756599913E-2"/>
    <m/>
    <x v="3"/>
  </r>
  <r>
    <m/>
    <m/>
    <n v="0.14624649916300611"/>
    <n v="0.1003000487529724"/>
    <n v="4.903623341308716E-2"/>
    <n v="8.132399117048994E-2"/>
    <n v="7.7648094999893003E-2"/>
    <m/>
    <x v="0"/>
  </r>
  <r>
    <m/>
    <n v="0.12394316482426609"/>
    <m/>
    <m/>
    <n v="0.1528645939537949"/>
    <n v="0.1127920090539216"/>
    <n v="5.0517491655207143E-2"/>
    <m/>
    <x v="2"/>
  </r>
  <r>
    <m/>
    <m/>
    <n v="0.2147108989926301"/>
    <n v="0.18555608698362491"/>
    <n v="5.6997837367673609E-2"/>
    <n v="4.6581041938263512E-2"/>
    <n v="0.1037679849131057"/>
    <m/>
    <x v="3"/>
  </r>
  <r>
    <m/>
    <m/>
    <m/>
    <n v="0.1140833086057733"/>
    <n v="4.5316752128884863E-2"/>
    <n v="5.4847590777779683E-2"/>
    <n v="0.13283780944656451"/>
    <m/>
    <x v="0"/>
  </r>
  <r>
    <m/>
    <n v="0.1172967219301722"/>
    <n v="0.16727045632192999"/>
    <m/>
    <m/>
    <n v="9.9581062193556336E-2"/>
    <n v="8.7950755046773743E-2"/>
    <n v="5.8066644764763531E-2"/>
    <x v="2"/>
  </r>
  <r>
    <m/>
    <n v="0.12320656520511"/>
    <m/>
    <m/>
    <n v="7.729179350377402E-2"/>
    <n v="0.1236339722795874"/>
    <n v="4.6480075650357937E-2"/>
    <m/>
    <x v="2"/>
  </r>
  <r>
    <n v="0.28296239274568891"/>
    <m/>
    <m/>
    <n v="2.8465610293909701E-2"/>
    <n v="3.1099241988288059E-2"/>
    <n v="0.1103292679682631"/>
    <n v="6.2276545995072367E-2"/>
    <m/>
    <x v="4"/>
  </r>
  <r>
    <m/>
    <n v="0.17176638619597631"/>
    <n v="0.21957372033755221"/>
    <n v="0.17895119797143511"/>
    <m/>
    <m/>
    <n v="8.2619745547640844E-2"/>
    <m/>
    <x v="5"/>
  </r>
  <r>
    <m/>
    <n v="0.1084894946688745"/>
    <n v="0.13181387491494251"/>
    <n v="4.9727244224136657E-2"/>
    <n v="0.1462751424027966"/>
    <n v="0.13044525837322599"/>
    <n v="0.13247113279643469"/>
    <m/>
    <x v="3"/>
  </r>
  <r>
    <m/>
    <m/>
    <n v="0.16526413918511709"/>
    <n v="3.4775996078065363E-2"/>
    <n v="6.9775942417713899E-2"/>
    <n v="9.4912195017871737E-2"/>
    <n v="0.1021825795818847"/>
    <m/>
    <x v="0"/>
  </r>
  <r>
    <m/>
    <n v="0.17393475557188859"/>
    <n v="7.4446449545350957E-2"/>
    <n v="0.16425758328090009"/>
    <n v="9.7603508906136671E-2"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x v="0"/>
    <x v="0"/>
    <x v="0"/>
    <x v="0"/>
    <x v="0"/>
  </r>
  <r>
    <x v="1"/>
    <x v="1"/>
    <x v="1"/>
    <x v="1"/>
    <x v="1"/>
    <x v="1"/>
    <x v="1"/>
    <x v="0"/>
  </r>
  <r>
    <x v="0"/>
    <x v="2"/>
    <x v="1"/>
    <x v="1"/>
    <x v="2"/>
    <x v="2"/>
    <x v="2"/>
    <x v="0"/>
  </r>
  <r>
    <x v="0"/>
    <x v="0"/>
    <x v="2"/>
    <x v="2"/>
    <x v="3"/>
    <x v="3"/>
    <x v="3"/>
    <x v="0"/>
  </r>
  <r>
    <x v="0"/>
    <x v="0"/>
    <x v="3"/>
    <x v="3"/>
    <x v="4"/>
    <x v="4"/>
    <x v="4"/>
    <x v="0"/>
  </r>
  <r>
    <x v="2"/>
    <x v="0"/>
    <x v="1"/>
    <x v="4"/>
    <x v="5"/>
    <x v="5"/>
    <x v="5"/>
    <x v="0"/>
  </r>
  <r>
    <x v="0"/>
    <x v="3"/>
    <x v="4"/>
    <x v="1"/>
    <x v="6"/>
    <x v="6"/>
    <x v="6"/>
    <x v="0"/>
  </r>
  <r>
    <x v="3"/>
    <x v="4"/>
    <x v="1"/>
    <x v="1"/>
    <x v="7"/>
    <x v="7"/>
    <x v="7"/>
    <x v="0"/>
  </r>
  <r>
    <x v="0"/>
    <x v="0"/>
    <x v="1"/>
    <x v="5"/>
    <x v="8"/>
    <x v="8"/>
    <x v="8"/>
    <x v="0"/>
  </r>
  <r>
    <x v="0"/>
    <x v="5"/>
    <x v="5"/>
    <x v="6"/>
    <x v="6"/>
    <x v="9"/>
    <x v="9"/>
    <x v="0"/>
  </r>
  <r>
    <x v="4"/>
    <x v="6"/>
    <x v="1"/>
    <x v="1"/>
    <x v="9"/>
    <x v="10"/>
    <x v="10"/>
    <x v="0"/>
  </r>
  <r>
    <x v="0"/>
    <x v="7"/>
    <x v="6"/>
    <x v="1"/>
    <x v="6"/>
    <x v="11"/>
    <x v="11"/>
    <x v="0"/>
  </r>
  <r>
    <x v="0"/>
    <x v="8"/>
    <x v="7"/>
    <x v="7"/>
    <x v="6"/>
    <x v="9"/>
    <x v="12"/>
    <x v="0"/>
  </r>
  <r>
    <x v="0"/>
    <x v="0"/>
    <x v="8"/>
    <x v="8"/>
    <x v="10"/>
    <x v="12"/>
    <x v="13"/>
    <x v="0"/>
  </r>
  <r>
    <x v="0"/>
    <x v="0"/>
    <x v="1"/>
    <x v="9"/>
    <x v="11"/>
    <x v="13"/>
    <x v="14"/>
    <x v="0"/>
  </r>
  <r>
    <x v="0"/>
    <x v="9"/>
    <x v="9"/>
    <x v="1"/>
    <x v="6"/>
    <x v="14"/>
    <x v="15"/>
    <x v="1"/>
  </r>
  <r>
    <x v="0"/>
    <x v="10"/>
    <x v="1"/>
    <x v="1"/>
    <x v="12"/>
    <x v="15"/>
    <x v="16"/>
    <x v="0"/>
  </r>
  <r>
    <x v="0"/>
    <x v="0"/>
    <x v="1"/>
    <x v="10"/>
    <x v="13"/>
    <x v="16"/>
    <x v="17"/>
    <x v="0"/>
  </r>
  <r>
    <x v="0"/>
    <x v="0"/>
    <x v="1"/>
    <x v="11"/>
    <x v="14"/>
    <x v="17"/>
    <x v="18"/>
    <x v="0"/>
  </r>
  <r>
    <x v="0"/>
    <x v="0"/>
    <x v="10"/>
    <x v="12"/>
    <x v="15"/>
    <x v="18"/>
    <x v="19"/>
    <x v="0"/>
  </r>
  <r>
    <x v="0"/>
    <x v="11"/>
    <x v="1"/>
    <x v="1"/>
    <x v="16"/>
    <x v="19"/>
    <x v="20"/>
    <x v="0"/>
  </r>
  <r>
    <x v="0"/>
    <x v="12"/>
    <x v="11"/>
    <x v="1"/>
    <x v="6"/>
    <x v="20"/>
    <x v="21"/>
    <x v="0"/>
  </r>
  <r>
    <x v="0"/>
    <x v="13"/>
    <x v="12"/>
    <x v="13"/>
    <x v="6"/>
    <x v="9"/>
    <x v="22"/>
    <x v="0"/>
  </r>
  <r>
    <x v="0"/>
    <x v="0"/>
    <x v="13"/>
    <x v="14"/>
    <x v="17"/>
    <x v="21"/>
    <x v="23"/>
    <x v="0"/>
  </r>
  <r>
    <x v="0"/>
    <x v="14"/>
    <x v="1"/>
    <x v="1"/>
    <x v="18"/>
    <x v="22"/>
    <x v="24"/>
    <x v="0"/>
  </r>
  <r>
    <x v="0"/>
    <x v="0"/>
    <x v="14"/>
    <x v="15"/>
    <x v="19"/>
    <x v="23"/>
    <x v="25"/>
    <x v="0"/>
  </r>
  <r>
    <x v="0"/>
    <x v="0"/>
    <x v="15"/>
    <x v="16"/>
    <x v="20"/>
    <x v="24"/>
    <x v="26"/>
    <x v="0"/>
  </r>
  <r>
    <x v="0"/>
    <x v="15"/>
    <x v="1"/>
    <x v="1"/>
    <x v="21"/>
    <x v="25"/>
    <x v="27"/>
    <x v="0"/>
  </r>
  <r>
    <x v="0"/>
    <x v="0"/>
    <x v="1"/>
    <x v="17"/>
    <x v="22"/>
    <x v="26"/>
    <x v="28"/>
    <x v="0"/>
  </r>
  <r>
    <x v="0"/>
    <x v="0"/>
    <x v="1"/>
    <x v="18"/>
    <x v="23"/>
    <x v="27"/>
    <x v="29"/>
    <x v="0"/>
  </r>
  <r>
    <x v="0"/>
    <x v="16"/>
    <x v="16"/>
    <x v="19"/>
    <x v="24"/>
    <x v="9"/>
    <x v="30"/>
    <x v="0"/>
  </r>
  <r>
    <x v="0"/>
    <x v="17"/>
    <x v="17"/>
    <x v="20"/>
    <x v="6"/>
    <x v="9"/>
    <x v="31"/>
    <x v="0"/>
  </r>
  <r>
    <x v="0"/>
    <x v="0"/>
    <x v="18"/>
    <x v="21"/>
    <x v="25"/>
    <x v="28"/>
    <x v="32"/>
    <x v="0"/>
  </r>
  <r>
    <x v="0"/>
    <x v="18"/>
    <x v="19"/>
    <x v="22"/>
    <x v="26"/>
    <x v="9"/>
    <x v="30"/>
    <x v="2"/>
  </r>
  <r>
    <x v="0"/>
    <x v="19"/>
    <x v="1"/>
    <x v="1"/>
    <x v="27"/>
    <x v="29"/>
    <x v="33"/>
    <x v="0"/>
  </r>
  <r>
    <x v="0"/>
    <x v="20"/>
    <x v="1"/>
    <x v="1"/>
    <x v="28"/>
    <x v="30"/>
    <x v="34"/>
    <x v="0"/>
  </r>
  <r>
    <x v="5"/>
    <x v="21"/>
    <x v="20"/>
    <x v="1"/>
    <x v="6"/>
    <x v="31"/>
    <x v="35"/>
    <x v="0"/>
  </r>
  <r>
    <x v="0"/>
    <x v="0"/>
    <x v="1"/>
    <x v="23"/>
    <x v="29"/>
    <x v="32"/>
    <x v="36"/>
    <x v="3"/>
  </r>
  <r>
    <x v="0"/>
    <x v="22"/>
    <x v="21"/>
    <x v="24"/>
    <x v="30"/>
    <x v="33"/>
    <x v="37"/>
    <x v="0"/>
  </r>
  <r>
    <x v="0"/>
    <x v="0"/>
    <x v="22"/>
    <x v="25"/>
    <x v="31"/>
    <x v="34"/>
    <x v="38"/>
    <x v="0"/>
  </r>
  <r>
    <x v="0"/>
    <x v="0"/>
    <x v="23"/>
    <x v="26"/>
    <x v="32"/>
    <x v="35"/>
    <x v="39"/>
    <x v="0"/>
  </r>
  <r>
    <x v="0"/>
    <x v="23"/>
    <x v="1"/>
    <x v="1"/>
    <x v="33"/>
    <x v="36"/>
    <x v="40"/>
    <x v="4"/>
  </r>
  <r>
    <x v="0"/>
    <x v="0"/>
    <x v="24"/>
    <x v="27"/>
    <x v="34"/>
    <x v="37"/>
    <x v="41"/>
    <x v="5"/>
  </r>
  <r>
    <x v="0"/>
    <x v="24"/>
    <x v="1"/>
    <x v="1"/>
    <x v="35"/>
    <x v="38"/>
    <x v="42"/>
    <x v="0"/>
  </r>
  <r>
    <x v="0"/>
    <x v="25"/>
    <x v="1"/>
    <x v="1"/>
    <x v="36"/>
    <x v="39"/>
    <x v="43"/>
    <x v="0"/>
  </r>
  <r>
    <x v="6"/>
    <x v="0"/>
    <x v="1"/>
    <x v="28"/>
    <x v="37"/>
    <x v="40"/>
    <x v="44"/>
    <x v="0"/>
  </r>
  <r>
    <x v="0"/>
    <x v="26"/>
    <x v="25"/>
    <x v="29"/>
    <x v="6"/>
    <x v="9"/>
    <x v="45"/>
    <x v="0"/>
  </r>
  <r>
    <x v="0"/>
    <x v="27"/>
    <x v="26"/>
    <x v="1"/>
    <x v="6"/>
    <x v="41"/>
    <x v="46"/>
    <x v="0"/>
  </r>
  <r>
    <x v="0"/>
    <x v="28"/>
    <x v="1"/>
    <x v="1"/>
    <x v="38"/>
    <x v="42"/>
    <x v="47"/>
    <x v="0"/>
  </r>
  <r>
    <x v="0"/>
    <x v="0"/>
    <x v="1"/>
    <x v="30"/>
    <x v="39"/>
    <x v="43"/>
    <x v="48"/>
    <x v="0"/>
  </r>
  <r>
    <x v="0"/>
    <x v="0"/>
    <x v="27"/>
    <x v="31"/>
    <x v="40"/>
    <x v="44"/>
    <x v="49"/>
    <x v="0"/>
  </r>
  <r>
    <x v="0"/>
    <x v="0"/>
    <x v="28"/>
    <x v="32"/>
    <x v="41"/>
    <x v="45"/>
    <x v="50"/>
    <x v="0"/>
  </r>
  <r>
    <x v="7"/>
    <x v="29"/>
    <x v="1"/>
    <x v="1"/>
    <x v="42"/>
    <x v="46"/>
    <x v="51"/>
    <x v="0"/>
  </r>
  <r>
    <x v="0"/>
    <x v="30"/>
    <x v="29"/>
    <x v="1"/>
    <x v="6"/>
    <x v="47"/>
    <x v="52"/>
    <x v="0"/>
  </r>
  <r>
    <x v="0"/>
    <x v="0"/>
    <x v="30"/>
    <x v="33"/>
    <x v="43"/>
    <x v="48"/>
    <x v="53"/>
    <x v="6"/>
  </r>
  <r>
    <x v="0"/>
    <x v="0"/>
    <x v="1"/>
    <x v="34"/>
    <x v="44"/>
    <x v="49"/>
    <x v="54"/>
    <x v="0"/>
  </r>
  <r>
    <x v="0"/>
    <x v="31"/>
    <x v="31"/>
    <x v="35"/>
    <x v="6"/>
    <x v="9"/>
    <x v="55"/>
    <x v="0"/>
  </r>
  <r>
    <x v="0"/>
    <x v="0"/>
    <x v="1"/>
    <x v="36"/>
    <x v="45"/>
    <x v="50"/>
    <x v="56"/>
    <x v="0"/>
  </r>
  <r>
    <x v="0"/>
    <x v="32"/>
    <x v="32"/>
    <x v="1"/>
    <x v="6"/>
    <x v="51"/>
    <x v="57"/>
    <x v="7"/>
  </r>
  <r>
    <x v="0"/>
    <x v="0"/>
    <x v="33"/>
    <x v="37"/>
    <x v="46"/>
    <x v="52"/>
    <x v="58"/>
    <x v="0"/>
  </r>
  <r>
    <x v="0"/>
    <x v="0"/>
    <x v="1"/>
    <x v="38"/>
    <x v="47"/>
    <x v="53"/>
    <x v="59"/>
    <x v="0"/>
  </r>
  <r>
    <x v="0"/>
    <x v="33"/>
    <x v="34"/>
    <x v="39"/>
    <x v="48"/>
    <x v="54"/>
    <x v="60"/>
    <x v="0"/>
  </r>
  <r>
    <x v="0"/>
    <x v="0"/>
    <x v="35"/>
    <x v="40"/>
    <x v="49"/>
    <x v="55"/>
    <x v="61"/>
    <x v="0"/>
  </r>
  <r>
    <x v="0"/>
    <x v="34"/>
    <x v="1"/>
    <x v="1"/>
    <x v="50"/>
    <x v="56"/>
    <x v="62"/>
    <x v="0"/>
  </r>
  <r>
    <x v="0"/>
    <x v="0"/>
    <x v="36"/>
    <x v="41"/>
    <x v="51"/>
    <x v="57"/>
    <x v="63"/>
    <x v="0"/>
  </r>
  <r>
    <x v="0"/>
    <x v="35"/>
    <x v="37"/>
    <x v="42"/>
    <x v="52"/>
    <x v="9"/>
    <x v="30"/>
    <x v="0"/>
  </r>
  <r>
    <x v="8"/>
    <x v="36"/>
    <x v="38"/>
    <x v="1"/>
    <x v="6"/>
    <x v="58"/>
    <x v="64"/>
    <x v="0"/>
  </r>
  <r>
    <x v="0"/>
    <x v="0"/>
    <x v="1"/>
    <x v="43"/>
    <x v="53"/>
    <x v="59"/>
    <x v="65"/>
    <x v="0"/>
  </r>
  <r>
    <x v="0"/>
    <x v="0"/>
    <x v="39"/>
    <x v="44"/>
    <x v="54"/>
    <x v="60"/>
    <x v="66"/>
    <x v="0"/>
  </r>
  <r>
    <x v="9"/>
    <x v="0"/>
    <x v="1"/>
    <x v="45"/>
    <x v="55"/>
    <x v="61"/>
    <x v="67"/>
    <x v="0"/>
  </r>
  <r>
    <x v="0"/>
    <x v="37"/>
    <x v="1"/>
    <x v="1"/>
    <x v="56"/>
    <x v="62"/>
    <x v="68"/>
    <x v="0"/>
  </r>
  <r>
    <x v="0"/>
    <x v="38"/>
    <x v="40"/>
    <x v="46"/>
    <x v="57"/>
    <x v="63"/>
    <x v="69"/>
    <x v="0"/>
  </r>
  <r>
    <x v="0"/>
    <x v="0"/>
    <x v="41"/>
    <x v="47"/>
    <x v="58"/>
    <x v="64"/>
    <x v="70"/>
    <x v="0"/>
  </r>
  <r>
    <x v="0"/>
    <x v="0"/>
    <x v="42"/>
    <x v="48"/>
    <x v="59"/>
    <x v="65"/>
    <x v="71"/>
    <x v="0"/>
  </r>
  <r>
    <x v="0"/>
    <x v="39"/>
    <x v="43"/>
    <x v="49"/>
    <x v="60"/>
    <x v="9"/>
    <x v="30"/>
    <x v="0"/>
  </r>
  <r>
    <x v="0"/>
    <x v="0"/>
    <x v="44"/>
    <x v="50"/>
    <x v="61"/>
    <x v="66"/>
    <x v="72"/>
    <x v="0"/>
  </r>
  <r>
    <x v="0"/>
    <x v="0"/>
    <x v="45"/>
    <x v="51"/>
    <x v="62"/>
    <x v="67"/>
    <x v="73"/>
    <x v="0"/>
  </r>
  <r>
    <x v="0"/>
    <x v="40"/>
    <x v="46"/>
    <x v="52"/>
    <x v="63"/>
    <x v="68"/>
    <x v="74"/>
    <x v="0"/>
  </r>
  <r>
    <x v="0"/>
    <x v="0"/>
    <x v="1"/>
    <x v="53"/>
    <x v="64"/>
    <x v="69"/>
    <x v="75"/>
    <x v="0"/>
  </r>
  <r>
    <x v="0"/>
    <x v="41"/>
    <x v="1"/>
    <x v="1"/>
    <x v="65"/>
    <x v="70"/>
    <x v="76"/>
    <x v="0"/>
  </r>
  <r>
    <x v="0"/>
    <x v="0"/>
    <x v="1"/>
    <x v="54"/>
    <x v="66"/>
    <x v="71"/>
    <x v="77"/>
    <x v="0"/>
  </r>
  <r>
    <x v="0"/>
    <x v="42"/>
    <x v="47"/>
    <x v="1"/>
    <x v="6"/>
    <x v="72"/>
    <x v="78"/>
    <x v="0"/>
  </r>
  <r>
    <x v="0"/>
    <x v="43"/>
    <x v="48"/>
    <x v="1"/>
    <x v="6"/>
    <x v="73"/>
    <x v="79"/>
    <x v="0"/>
  </r>
  <r>
    <x v="10"/>
    <x v="0"/>
    <x v="1"/>
    <x v="55"/>
    <x v="67"/>
    <x v="74"/>
    <x v="80"/>
    <x v="0"/>
  </r>
  <r>
    <x v="0"/>
    <x v="44"/>
    <x v="49"/>
    <x v="1"/>
    <x v="6"/>
    <x v="75"/>
    <x v="81"/>
    <x v="0"/>
  </r>
  <r>
    <x v="0"/>
    <x v="0"/>
    <x v="1"/>
    <x v="56"/>
    <x v="68"/>
    <x v="76"/>
    <x v="82"/>
    <x v="8"/>
  </r>
  <r>
    <x v="11"/>
    <x v="45"/>
    <x v="50"/>
    <x v="57"/>
    <x v="6"/>
    <x v="9"/>
    <x v="83"/>
    <x v="0"/>
  </r>
  <r>
    <x v="0"/>
    <x v="0"/>
    <x v="1"/>
    <x v="58"/>
    <x v="69"/>
    <x v="77"/>
    <x v="84"/>
    <x v="0"/>
  </r>
  <r>
    <x v="0"/>
    <x v="46"/>
    <x v="1"/>
    <x v="1"/>
    <x v="70"/>
    <x v="78"/>
    <x v="85"/>
    <x v="0"/>
  </r>
  <r>
    <x v="12"/>
    <x v="0"/>
    <x v="1"/>
    <x v="59"/>
    <x v="71"/>
    <x v="79"/>
    <x v="86"/>
    <x v="0"/>
  </r>
  <r>
    <x v="0"/>
    <x v="47"/>
    <x v="1"/>
    <x v="1"/>
    <x v="72"/>
    <x v="80"/>
    <x v="87"/>
    <x v="0"/>
  </r>
  <r>
    <x v="0"/>
    <x v="48"/>
    <x v="51"/>
    <x v="60"/>
    <x v="6"/>
    <x v="9"/>
    <x v="88"/>
    <x v="0"/>
  </r>
  <r>
    <x v="0"/>
    <x v="0"/>
    <x v="1"/>
    <x v="61"/>
    <x v="73"/>
    <x v="81"/>
    <x v="89"/>
    <x v="0"/>
  </r>
  <r>
    <x v="0"/>
    <x v="0"/>
    <x v="1"/>
    <x v="62"/>
    <x v="74"/>
    <x v="82"/>
    <x v="90"/>
    <x v="0"/>
  </r>
  <r>
    <x v="0"/>
    <x v="49"/>
    <x v="1"/>
    <x v="1"/>
    <x v="75"/>
    <x v="83"/>
    <x v="91"/>
    <x v="0"/>
  </r>
  <r>
    <x v="0"/>
    <x v="50"/>
    <x v="1"/>
    <x v="1"/>
    <x v="76"/>
    <x v="84"/>
    <x v="92"/>
    <x v="9"/>
  </r>
  <r>
    <x v="0"/>
    <x v="51"/>
    <x v="1"/>
    <x v="1"/>
    <x v="77"/>
    <x v="85"/>
    <x v="93"/>
    <x v="0"/>
  </r>
  <r>
    <x v="0"/>
    <x v="52"/>
    <x v="1"/>
    <x v="1"/>
    <x v="78"/>
    <x v="86"/>
    <x v="94"/>
    <x v="0"/>
  </r>
  <r>
    <x v="13"/>
    <x v="53"/>
    <x v="52"/>
    <x v="1"/>
    <x v="6"/>
    <x v="87"/>
    <x v="95"/>
    <x v="0"/>
  </r>
  <r>
    <x v="0"/>
    <x v="54"/>
    <x v="53"/>
    <x v="1"/>
    <x v="6"/>
    <x v="88"/>
    <x v="96"/>
    <x v="0"/>
  </r>
  <r>
    <x v="0"/>
    <x v="55"/>
    <x v="54"/>
    <x v="63"/>
    <x v="6"/>
    <x v="9"/>
    <x v="97"/>
    <x v="0"/>
  </r>
  <r>
    <x v="0"/>
    <x v="0"/>
    <x v="1"/>
    <x v="64"/>
    <x v="79"/>
    <x v="89"/>
    <x v="98"/>
    <x v="0"/>
  </r>
  <r>
    <x v="0"/>
    <x v="56"/>
    <x v="1"/>
    <x v="1"/>
    <x v="80"/>
    <x v="90"/>
    <x v="99"/>
    <x v="0"/>
  </r>
  <r>
    <x v="0"/>
    <x v="57"/>
    <x v="1"/>
    <x v="1"/>
    <x v="81"/>
    <x v="91"/>
    <x v="100"/>
    <x v="10"/>
  </r>
  <r>
    <x v="14"/>
    <x v="0"/>
    <x v="1"/>
    <x v="65"/>
    <x v="82"/>
    <x v="92"/>
    <x v="101"/>
    <x v="0"/>
  </r>
  <r>
    <x v="0"/>
    <x v="0"/>
    <x v="55"/>
    <x v="66"/>
    <x v="83"/>
    <x v="93"/>
    <x v="102"/>
    <x v="0"/>
  </r>
  <r>
    <x v="15"/>
    <x v="0"/>
    <x v="1"/>
    <x v="67"/>
    <x v="84"/>
    <x v="94"/>
    <x v="103"/>
    <x v="0"/>
  </r>
  <r>
    <x v="0"/>
    <x v="0"/>
    <x v="1"/>
    <x v="68"/>
    <x v="85"/>
    <x v="95"/>
    <x v="104"/>
    <x v="0"/>
  </r>
  <r>
    <x v="0"/>
    <x v="58"/>
    <x v="1"/>
    <x v="1"/>
    <x v="86"/>
    <x v="96"/>
    <x v="105"/>
    <x v="0"/>
  </r>
  <r>
    <x v="0"/>
    <x v="0"/>
    <x v="56"/>
    <x v="69"/>
    <x v="87"/>
    <x v="97"/>
    <x v="106"/>
    <x v="0"/>
  </r>
  <r>
    <x v="0"/>
    <x v="59"/>
    <x v="1"/>
    <x v="1"/>
    <x v="88"/>
    <x v="98"/>
    <x v="107"/>
    <x v="0"/>
  </r>
  <r>
    <x v="0"/>
    <x v="0"/>
    <x v="1"/>
    <x v="70"/>
    <x v="89"/>
    <x v="99"/>
    <x v="108"/>
    <x v="0"/>
  </r>
  <r>
    <x v="0"/>
    <x v="0"/>
    <x v="1"/>
    <x v="71"/>
    <x v="90"/>
    <x v="100"/>
    <x v="109"/>
    <x v="0"/>
  </r>
  <r>
    <x v="16"/>
    <x v="60"/>
    <x v="1"/>
    <x v="1"/>
    <x v="91"/>
    <x v="101"/>
    <x v="110"/>
    <x v="0"/>
  </r>
  <r>
    <x v="0"/>
    <x v="61"/>
    <x v="1"/>
    <x v="1"/>
    <x v="92"/>
    <x v="102"/>
    <x v="111"/>
    <x v="0"/>
  </r>
  <r>
    <x v="17"/>
    <x v="62"/>
    <x v="1"/>
    <x v="1"/>
    <x v="93"/>
    <x v="103"/>
    <x v="112"/>
    <x v="0"/>
  </r>
  <r>
    <x v="0"/>
    <x v="63"/>
    <x v="1"/>
    <x v="1"/>
    <x v="94"/>
    <x v="104"/>
    <x v="113"/>
    <x v="0"/>
  </r>
  <r>
    <x v="0"/>
    <x v="0"/>
    <x v="1"/>
    <x v="72"/>
    <x v="95"/>
    <x v="105"/>
    <x v="114"/>
    <x v="0"/>
  </r>
  <r>
    <x v="0"/>
    <x v="0"/>
    <x v="1"/>
    <x v="73"/>
    <x v="96"/>
    <x v="106"/>
    <x v="115"/>
    <x v="11"/>
  </r>
  <r>
    <x v="0"/>
    <x v="0"/>
    <x v="57"/>
    <x v="74"/>
    <x v="97"/>
    <x v="107"/>
    <x v="116"/>
    <x v="0"/>
  </r>
  <r>
    <x v="0"/>
    <x v="0"/>
    <x v="58"/>
    <x v="75"/>
    <x v="98"/>
    <x v="108"/>
    <x v="117"/>
    <x v="0"/>
  </r>
  <r>
    <x v="0"/>
    <x v="64"/>
    <x v="59"/>
    <x v="76"/>
    <x v="6"/>
    <x v="9"/>
    <x v="118"/>
    <x v="0"/>
  </r>
  <r>
    <x v="0"/>
    <x v="0"/>
    <x v="60"/>
    <x v="77"/>
    <x v="99"/>
    <x v="109"/>
    <x v="119"/>
    <x v="0"/>
  </r>
  <r>
    <x v="18"/>
    <x v="0"/>
    <x v="1"/>
    <x v="78"/>
    <x v="100"/>
    <x v="110"/>
    <x v="120"/>
    <x v="0"/>
  </r>
  <r>
    <x v="0"/>
    <x v="65"/>
    <x v="1"/>
    <x v="1"/>
    <x v="101"/>
    <x v="111"/>
    <x v="121"/>
    <x v="0"/>
  </r>
  <r>
    <x v="0"/>
    <x v="66"/>
    <x v="61"/>
    <x v="79"/>
    <x v="6"/>
    <x v="9"/>
    <x v="122"/>
    <x v="0"/>
  </r>
  <r>
    <x v="0"/>
    <x v="67"/>
    <x v="62"/>
    <x v="1"/>
    <x v="6"/>
    <x v="112"/>
    <x v="123"/>
    <x v="12"/>
  </r>
  <r>
    <x v="0"/>
    <x v="0"/>
    <x v="1"/>
    <x v="80"/>
    <x v="102"/>
    <x v="113"/>
    <x v="124"/>
    <x v="0"/>
  </r>
  <r>
    <x v="0"/>
    <x v="0"/>
    <x v="1"/>
    <x v="81"/>
    <x v="103"/>
    <x v="114"/>
    <x v="125"/>
    <x v="0"/>
  </r>
  <r>
    <x v="0"/>
    <x v="0"/>
    <x v="63"/>
    <x v="82"/>
    <x v="104"/>
    <x v="115"/>
    <x v="126"/>
    <x v="13"/>
  </r>
  <r>
    <x v="0"/>
    <x v="68"/>
    <x v="1"/>
    <x v="1"/>
    <x v="105"/>
    <x v="116"/>
    <x v="127"/>
    <x v="0"/>
  </r>
  <r>
    <x v="0"/>
    <x v="0"/>
    <x v="1"/>
    <x v="83"/>
    <x v="106"/>
    <x v="117"/>
    <x v="128"/>
    <x v="0"/>
  </r>
  <r>
    <x v="0"/>
    <x v="69"/>
    <x v="64"/>
    <x v="84"/>
    <x v="107"/>
    <x v="118"/>
    <x v="129"/>
    <x v="0"/>
  </r>
  <r>
    <x v="0"/>
    <x v="70"/>
    <x v="1"/>
    <x v="1"/>
    <x v="108"/>
    <x v="119"/>
    <x v="130"/>
    <x v="0"/>
  </r>
  <r>
    <x v="0"/>
    <x v="71"/>
    <x v="1"/>
    <x v="1"/>
    <x v="109"/>
    <x v="120"/>
    <x v="131"/>
    <x v="0"/>
  </r>
  <r>
    <x v="0"/>
    <x v="72"/>
    <x v="65"/>
    <x v="1"/>
    <x v="6"/>
    <x v="121"/>
    <x v="132"/>
    <x v="0"/>
  </r>
  <r>
    <x v="0"/>
    <x v="0"/>
    <x v="66"/>
    <x v="85"/>
    <x v="110"/>
    <x v="122"/>
    <x v="133"/>
    <x v="0"/>
  </r>
  <r>
    <x v="0"/>
    <x v="73"/>
    <x v="1"/>
    <x v="1"/>
    <x v="111"/>
    <x v="123"/>
    <x v="134"/>
    <x v="0"/>
  </r>
  <r>
    <x v="0"/>
    <x v="74"/>
    <x v="67"/>
    <x v="1"/>
    <x v="6"/>
    <x v="124"/>
    <x v="135"/>
    <x v="0"/>
  </r>
  <r>
    <x v="0"/>
    <x v="75"/>
    <x v="68"/>
    <x v="86"/>
    <x v="112"/>
    <x v="125"/>
    <x v="30"/>
    <x v="0"/>
  </r>
  <r>
    <x v="0"/>
    <x v="76"/>
    <x v="69"/>
    <x v="87"/>
    <x v="6"/>
    <x v="9"/>
    <x v="136"/>
    <x v="0"/>
  </r>
  <r>
    <x v="0"/>
    <x v="0"/>
    <x v="70"/>
    <x v="88"/>
    <x v="113"/>
    <x v="126"/>
    <x v="137"/>
    <x v="0"/>
  </r>
  <r>
    <x v="19"/>
    <x v="77"/>
    <x v="71"/>
    <x v="1"/>
    <x v="6"/>
    <x v="127"/>
    <x v="138"/>
    <x v="0"/>
  </r>
  <r>
    <x v="0"/>
    <x v="78"/>
    <x v="72"/>
    <x v="1"/>
    <x v="6"/>
    <x v="128"/>
    <x v="139"/>
    <x v="14"/>
  </r>
  <r>
    <x v="0"/>
    <x v="79"/>
    <x v="73"/>
    <x v="89"/>
    <x v="6"/>
    <x v="9"/>
    <x v="140"/>
    <x v="0"/>
  </r>
  <r>
    <x v="0"/>
    <x v="80"/>
    <x v="1"/>
    <x v="1"/>
    <x v="114"/>
    <x v="129"/>
    <x v="141"/>
    <x v="0"/>
  </r>
  <r>
    <x v="0"/>
    <x v="81"/>
    <x v="1"/>
    <x v="1"/>
    <x v="115"/>
    <x v="130"/>
    <x v="142"/>
    <x v="0"/>
  </r>
  <r>
    <x v="0"/>
    <x v="82"/>
    <x v="74"/>
    <x v="1"/>
    <x v="6"/>
    <x v="131"/>
    <x v="143"/>
    <x v="0"/>
  </r>
  <r>
    <x v="0"/>
    <x v="83"/>
    <x v="75"/>
    <x v="90"/>
    <x v="6"/>
    <x v="9"/>
    <x v="144"/>
    <x v="0"/>
  </r>
  <r>
    <x v="20"/>
    <x v="0"/>
    <x v="1"/>
    <x v="91"/>
    <x v="116"/>
    <x v="132"/>
    <x v="145"/>
    <x v="0"/>
  </r>
  <r>
    <x v="21"/>
    <x v="84"/>
    <x v="1"/>
    <x v="1"/>
    <x v="117"/>
    <x v="133"/>
    <x v="146"/>
    <x v="0"/>
  </r>
  <r>
    <x v="0"/>
    <x v="0"/>
    <x v="1"/>
    <x v="92"/>
    <x v="118"/>
    <x v="134"/>
    <x v="147"/>
    <x v="0"/>
  </r>
  <r>
    <x v="0"/>
    <x v="0"/>
    <x v="76"/>
    <x v="93"/>
    <x v="119"/>
    <x v="135"/>
    <x v="148"/>
    <x v="0"/>
  </r>
  <r>
    <x v="0"/>
    <x v="85"/>
    <x v="1"/>
    <x v="1"/>
    <x v="120"/>
    <x v="136"/>
    <x v="149"/>
    <x v="0"/>
  </r>
  <r>
    <x v="0"/>
    <x v="86"/>
    <x v="77"/>
    <x v="94"/>
    <x v="121"/>
    <x v="137"/>
    <x v="150"/>
    <x v="0"/>
  </r>
  <r>
    <x v="0"/>
    <x v="87"/>
    <x v="78"/>
    <x v="95"/>
    <x v="6"/>
    <x v="9"/>
    <x v="151"/>
    <x v="0"/>
  </r>
  <r>
    <x v="0"/>
    <x v="88"/>
    <x v="79"/>
    <x v="96"/>
    <x v="6"/>
    <x v="9"/>
    <x v="152"/>
    <x v="0"/>
  </r>
  <r>
    <x v="0"/>
    <x v="0"/>
    <x v="1"/>
    <x v="97"/>
    <x v="122"/>
    <x v="138"/>
    <x v="153"/>
    <x v="0"/>
  </r>
  <r>
    <x v="0"/>
    <x v="89"/>
    <x v="1"/>
    <x v="1"/>
    <x v="123"/>
    <x v="139"/>
    <x v="154"/>
    <x v="15"/>
  </r>
  <r>
    <x v="0"/>
    <x v="0"/>
    <x v="80"/>
    <x v="98"/>
    <x v="124"/>
    <x v="140"/>
    <x v="155"/>
    <x v="0"/>
  </r>
  <r>
    <x v="0"/>
    <x v="90"/>
    <x v="1"/>
    <x v="1"/>
    <x v="125"/>
    <x v="141"/>
    <x v="156"/>
    <x v="0"/>
  </r>
  <r>
    <x v="22"/>
    <x v="91"/>
    <x v="81"/>
    <x v="1"/>
    <x v="6"/>
    <x v="142"/>
    <x v="157"/>
    <x v="0"/>
  </r>
  <r>
    <x v="0"/>
    <x v="92"/>
    <x v="1"/>
    <x v="1"/>
    <x v="126"/>
    <x v="143"/>
    <x v="158"/>
    <x v="0"/>
  </r>
  <r>
    <x v="0"/>
    <x v="0"/>
    <x v="1"/>
    <x v="99"/>
    <x v="127"/>
    <x v="144"/>
    <x v="159"/>
    <x v="0"/>
  </r>
  <r>
    <x v="0"/>
    <x v="0"/>
    <x v="1"/>
    <x v="100"/>
    <x v="128"/>
    <x v="145"/>
    <x v="160"/>
    <x v="0"/>
  </r>
  <r>
    <x v="0"/>
    <x v="0"/>
    <x v="1"/>
    <x v="101"/>
    <x v="129"/>
    <x v="146"/>
    <x v="161"/>
    <x v="0"/>
  </r>
  <r>
    <x v="0"/>
    <x v="0"/>
    <x v="82"/>
    <x v="102"/>
    <x v="130"/>
    <x v="147"/>
    <x v="162"/>
    <x v="0"/>
  </r>
  <r>
    <x v="0"/>
    <x v="0"/>
    <x v="1"/>
    <x v="103"/>
    <x v="131"/>
    <x v="148"/>
    <x v="163"/>
    <x v="0"/>
  </r>
  <r>
    <x v="23"/>
    <x v="0"/>
    <x v="1"/>
    <x v="104"/>
    <x v="132"/>
    <x v="149"/>
    <x v="164"/>
    <x v="0"/>
  </r>
  <r>
    <x v="0"/>
    <x v="93"/>
    <x v="83"/>
    <x v="1"/>
    <x v="6"/>
    <x v="150"/>
    <x v="165"/>
    <x v="0"/>
  </r>
  <r>
    <x v="0"/>
    <x v="0"/>
    <x v="84"/>
    <x v="105"/>
    <x v="133"/>
    <x v="151"/>
    <x v="166"/>
    <x v="0"/>
  </r>
  <r>
    <x v="0"/>
    <x v="0"/>
    <x v="85"/>
    <x v="106"/>
    <x v="134"/>
    <x v="152"/>
    <x v="167"/>
    <x v="0"/>
  </r>
  <r>
    <x v="0"/>
    <x v="94"/>
    <x v="1"/>
    <x v="1"/>
    <x v="135"/>
    <x v="153"/>
    <x v="168"/>
    <x v="16"/>
  </r>
  <r>
    <x v="0"/>
    <x v="95"/>
    <x v="86"/>
    <x v="107"/>
    <x v="136"/>
    <x v="154"/>
    <x v="169"/>
    <x v="0"/>
  </r>
  <r>
    <x v="0"/>
    <x v="0"/>
    <x v="87"/>
    <x v="108"/>
    <x v="137"/>
    <x v="155"/>
    <x v="170"/>
    <x v="0"/>
  </r>
  <r>
    <x v="0"/>
    <x v="0"/>
    <x v="1"/>
    <x v="109"/>
    <x v="138"/>
    <x v="156"/>
    <x v="171"/>
    <x v="0"/>
  </r>
  <r>
    <x v="24"/>
    <x v="96"/>
    <x v="88"/>
    <x v="1"/>
    <x v="6"/>
    <x v="157"/>
    <x v="172"/>
    <x v="0"/>
  </r>
  <r>
    <x v="0"/>
    <x v="0"/>
    <x v="1"/>
    <x v="110"/>
    <x v="139"/>
    <x v="158"/>
    <x v="173"/>
    <x v="0"/>
  </r>
  <r>
    <x v="0"/>
    <x v="97"/>
    <x v="89"/>
    <x v="111"/>
    <x v="6"/>
    <x v="9"/>
    <x v="174"/>
    <x v="0"/>
  </r>
  <r>
    <x v="0"/>
    <x v="98"/>
    <x v="90"/>
    <x v="112"/>
    <x v="140"/>
    <x v="159"/>
    <x v="175"/>
    <x v="0"/>
  </r>
  <r>
    <x v="0"/>
    <x v="0"/>
    <x v="1"/>
    <x v="113"/>
    <x v="141"/>
    <x v="160"/>
    <x v="176"/>
    <x v="0"/>
  </r>
  <r>
    <x v="0"/>
    <x v="99"/>
    <x v="91"/>
    <x v="114"/>
    <x v="6"/>
    <x v="9"/>
    <x v="177"/>
    <x v="0"/>
  </r>
  <r>
    <x v="0"/>
    <x v="0"/>
    <x v="1"/>
    <x v="115"/>
    <x v="142"/>
    <x v="161"/>
    <x v="178"/>
    <x v="0"/>
  </r>
  <r>
    <x v="0"/>
    <x v="0"/>
    <x v="92"/>
    <x v="116"/>
    <x v="143"/>
    <x v="162"/>
    <x v="179"/>
    <x v="0"/>
  </r>
  <r>
    <x v="0"/>
    <x v="0"/>
    <x v="1"/>
    <x v="117"/>
    <x v="144"/>
    <x v="163"/>
    <x v="180"/>
    <x v="17"/>
  </r>
  <r>
    <x v="0"/>
    <x v="100"/>
    <x v="93"/>
    <x v="118"/>
    <x v="6"/>
    <x v="9"/>
    <x v="181"/>
    <x v="0"/>
  </r>
  <r>
    <x v="0"/>
    <x v="101"/>
    <x v="1"/>
    <x v="1"/>
    <x v="145"/>
    <x v="164"/>
    <x v="182"/>
    <x v="0"/>
  </r>
  <r>
    <x v="0"/>
    <x v="102"/>
    <x v="94"/>
    <x v="1"/>
    <x v="6"/>
    <x v="165"/>
    <x v="183"/>
    <x v="0"/>
  </r>
  <r>
    <x v="0"/>
    <x v="0"/>
    <x v="1"/>
    <x v="119"/>
    <x v="146"/>
    <x v="166"/>
    <x v="184"/>
    <x v="18"/>
  </r>
  <r>
    <x v="0"/>
    <x v="0"/>
    <x v="95"/>
    <x v="120"/>
    <x v="147"/>
    <x v="167"/>
    <x v="185"/>
    <x v="0"/>
  </r>
  <r>
    <x v="0"/>
    <x v="0"/>
    <x v="96"/>
    <x v="121"/>
    <x v="148"/>
    <x v="168"/>
    <x v="186"/>
    <x v="0"/>
  </r>
  <r>
    <x v="25"/>
    <x v="103"/>
    <x v="97"/>
    <x v="122"/>
    <x v="6"/>
    <x v="9"/>
    <x v="187"/>
    <x v="0"/>
  </r>
  <r>
    <x v="0"/>
    <x v="104"/>
    <x v="98"/>
    <x v="123"/>
    <x v="6"/>
    <x v="9"/>
    <x v="188"/>
    <x v="19"/>
  </r>
  <r>
    <x v="26"/>
    <x v="105"/>
    <x v="99"/>
    <x v="124"/>
    <x v="6"/>
    <x v="9"/>
    <x v="189"/>
    <x v="0"/>
  </r>
  <r>
    <x v="0"/>
    <x v="106"/>
    <x v="100"/>
    <x v="125"/>
    <x v="149"/>
    <x v="9"/>
    <x v="30"/>
    <x v="0"/>
  </r>
  <r>
    <x v="0"/>
    <x v="0"/>
    <x v="101"/>
    <x v="126"/>
    <x v="150"/>
    <x v="169"/>
    <x v="190"/>
    <x v="20"/>
  </r>
  <r>
    <x v="0"/>
    <x v="0"/>
    <x v="102"/>
    <x v="127"/>
    <x v="151"/>
    <x v="170"/>
    <x v="191"/>
    <x v="0"/>
  </r>
  <r>
    <x v="27"/>
    <x v="107"/>
    <x v="1"/>
    <x v="1"/>
    <x v="152"/>
    <x v="171"/>
    <x v="192"/>
    <x v="0"/>
  </r>
  <r>
    <x v="0"/>
    <x v="0"/>
    <x v="103"/>
    <x v="128"/>
    <x v="153"/>
    <x v="172"/>
    <x v="193"/>
    <x v="0"/>
  </r>
  <r>
    <x v="0"/>
    <x v="0"/>
    <x v="1"/>
    <x v="129"/>
    <x v="154"/>
    <x v="173"/>
    <x v="194"/>
    <x v="0"/>
  </r>
  <r>
    <x v="0"/>
    <x v="108"/>
    <x v="104"/>
    <x v="130"/>
    <x v="155"/>
    <x v="174"/>
    <x v="195"/>
    <x v="0"/>
  </r>
  <r>
    <x v="0"/>
    <x v="109"/>
    <x v="1"/>
    <x v="1"/>
    <x v="156"/>
    <x v="175"/>
    <x v="196"/>
    <x v="21"/>
  </r>
  <r>
    <x v="0"/>
    <x v="0"/>
    <x v="1"/>
    <x v="131"/>
    <x v="157"/>
    <x v="176"/>
    <x v="197"/>
    <x v="0"/>
  </r>
  <r>
    <x v="0"/>
    <x v="0"/>
    <x v="1"/>
    <x v="132"/>
    <x v="158"/>
    <x v="177"/>
    <x v="198"/>
    <x v="0"/>
  </r>
  <r>
    <x v="0"/>
    <x v="110"/>
    <x v="1"/>
    <x v="1"/>
    <x v="159"/>
    <x v="178"/>
    <x v="199"/>
    <x v="0"/>
  </r>
  <r>
    <x v="0"/>
    <x v="111"/>
    <x v="1"/>
    <x v="1"/>
    <x v="160"/>
    <x v="179"/>
    <x v="200"/>
    <x v="0"/>
  </r>
  <r>
    <x v="0"/>
    <x v="0"/>
    <x v="105"/>
    <x v="133"/>
    <x v="161"/>
    <x v="180"/>
    <x v="201"/>
    <x v="0"/>
  </r>
  <r>
    <x v="0"/>
    <x v="112"/>
    <x v="106"/>
    <x v="134"/>
    <x v="162"/>
    <x v="181"/>
    <x v="202"/>
    <x v="0"/>
  </r>
  <r>
    <x v="28"/>
    <x v="0"/>
    <x v="1"/>
    <x v="135"/>
    <x v="163"/>
    <x v="182"/>
    <x v="203"/>
    <x v="0"/>
  </r>
  <r>
    <x v="0"/>
    <x v="0"/>
    <x v="1"/>
    <x v="136"/>
    <x v="164"/>
    <x v="183"/>
    <x v="204"/>
    <x v="0"/>
  </r>
  <r>
    <x v="0"/>
    <x v="113"/>
    <x v="107"/>
    <x v="137"/>
    <x v="165"/>
    <x v="184"/>
    <x v="205"/>
    <x v="0"/>
  </r>
  <r>
    <x v="0"/>
    <x v="114"/>
    <x v="108"/>
    <x v="138"/>
    <x v="166"/>
    <x v="9"/>
    <x v="30"/>
    <x v="0"/>
  </r>
  <r>
    <x v="0"/>
    <x v="115"/>
    <x v="109"/>
    <x v="1"/>
    <x v="6"/>
    <x v="185"/>
    <x v="206"/>
    <x v="0"/>
  </r>
  <r>
    <x v="0"/>
    <x v="0"/>
    <x v="110"/>
    <x v="139"/>
    <x v="167"/>
    <x v="186"/>
    <x v="207"/>
    <x v="0"/>
  </r>
  <r>
    <x v="29"/>
    <x v="116"/>
    <x v="1"/>
    <x v="1"/>
    <x v="168"/>
    <x v="187"/>
    <x v="208"/>
    <x v="0"/>
  </r>
  <r>
    <x v="0"/>
    <x v="0"/>
    <x v="1"/>
    <x v="140"/>
    <x v="169"/>
    <x v="188"/>
    <x v="209"/>
    <x v="0"/>
  </r>
  <r>
    <x v="0"/>
    <x v="0"/>
    <x v="111"/>
    <x v="141"/>
    <x v="170"/>
    <x v="189"/>
    <x v="210"/>
    <x v="0"/>
  </r>
  <r>
    <x v="0"/>
    <x v="0"/>
    <x v="1"/>
    <x v="142"/>
    <x v="171"/>
    <x v="190"/>
    <x v="211"/>
    <x v="0"/>
  </r>
  <r>
    <x v="0"/>
    <x v="0"/>
    <x v="112"/>
    <x v="143"/>
    <x v="172"/>
    <x v="191"/>
    <x v="212"/>
    <x v="0"/>
  </r>
  <r>
    <x v="0"/>
    <x v="0"/>
    <x v="113"/>
    <x v="144"/>
    <x v="173"/>
    <x v="192"/>
    <x v="213"/>
    <x v="0"/>
  </r>
  <r>
    <x v="0"/>
    <x v="117"/>
    <x v="114"/>
    <x v="145"/>
    <x v="174"/>
    <x v="193"/>
    <x v="214"/>
    <x v="0"/>
  </r>
  <r>
    <x v="0"/>
    <x v="118"/>
    <x v="115"/>
    <x v="1"/>
    <x v="6"/>
    <x v="194"/>
    <x v="215"/>
    <x v="0"/>
  </r>
  <r>
    <x v="0"/>
    <x v="0"/>
    <x v="1"/>
    <x v="146"/>
    <x v="175"/>
    <x v="195"/>
    <x v="216"/>
    <x v="0"/>
  </r>
  <r>
    <x v="0"/>
    <x v="119"/>
    <x v="116"/>
    <x v="147"/>
    <x v="6"/>
    <x v="9"/>
    <x v="217"/>
    <x v="0"/>
  </r>
  <r>
    <x v="0"/>
    <x v="0"/>
    <x v="1"/>
    <x v="148"/>
    <x v="176"/>
    <x v="196"/>
    <x v="218"/>
    <x v="0"/>
  </r>
  <r>
    <x v="0"/>
    <x v="0"/>
    <x v="117"/>
    <x v="149"/>
    <x v="177"/>
    <x v="197"/>
    <x v="219"/>
    <x v="22"/>
  </r>
  <r>
    <x v="0"/>
    <x v="0"/>
    <x v="118"/>
    <x v="150"/>
    <x v="178"/>
    <x v="198"/>
    <x v="220"/>
    <x v="0"/>
  </r>
  <r>
    <x v="0"/>
    <x v="120"/>
    <x v="119"/>
    <x v="151"/>
    <x v="6"/>
    <x v="9"/>
    <x v="221"/>
    <x v="0"/>
  </r>
  <r>
    <x v="0"/>
    <x v="121"/>
    <x v="120"/>
    <x v="152"/>
    <x v="179"/>
    <x v="199"/>
    <x v="222"/>
    <x v="0"/>
  </r>
  <r>
    <x v="0"/>
    <x v="0"/>
    <x v="121"/>
    <x v="153"/>
    <x v="180"/>
    <x v="200"/>
    <x v="223"/>
    <x v="0"/>
  </r>
  <r>
    <x v="0"/>
    <x v="122"/>
    <x v="1"/>
    <x v="1"/>
    <x v="181"/>
    <x v="201"/>
    <x v="224"/>
    <x v="0"/>
  </r>
  <r>
    <x v="0"/>
    <x v="0"/>
    <x v="122"/>
    <x v="154"/>
    <x v="182"/>
    <x v="202"/>
    <x v="225"/>
    <x v="0"/>
  </r>
  <r>
    <x v="0"/>
    <x v="123"/>
    <x v="123"/>
    <x v="1"/>
    <x v="6"/>
    <x v="203"/>
    <x v="226"/>
    <x v="0"/>
  </r>
  <r>
    <x v="30"/>
    <x v="124"/>
    <x v="1"/>
    <x v="1"/>
    <x v="183"/>
    <x v="204"/>
    <x v="227"/>
    <x v="0"/>
  </r>
  <r>
    <x v="0"/>
    <x v="125"/>
    <x v="124"/>
    <x v="1"/>
    <x v="6"/>
    <x v="205"/>
    <x v="228"/>
    <x v="0"/>
  </r>
  <r>
    <x v="0"/>
    <x v="126"/>
    <x v="1"/>
    <x v="1"/>
    <x v="184"/>
    <x v="206"/>
    <x v="229"/>
    <x v="0"/>
  </r>
  <r>
    <x v="0"/>
    <x v="127"/>
    <x v="1"/>
    <x v="1"/>
    <x v="185"/>
    <x v="207"/>
    <x v="230"/>
    <x v="0"/>
  </r>
  <r>
    <x v="0"/>
    <x v="128"/>
    <x v="125"/>
    <x v="155"/>
    <x v="186"/>
    <x v="208"/>
    <x v="231"/>
    <x v="0"/>
  </r>
  <r>
    <x v="0"/>
    <x v="0"/>
    <x v="1"/>
    <x v="156"/>
    <x v="187"/>
    <x v="209"/>
    <x v="232"/>
    <x v="0"/>
  </r>
  <r>
    <x v="0"/>
    <x v="129"/>
    <x v="1"/>
    <x v="1"/>
    <x v="188"/>
    <x v="210"/>
    <x v="233"/>
    <x v="0"/>
  </r>
  <r>
    <x v="0"/>
    <x v="0"/>
    <x v="126"/>
    <x v="157"/>
    <x v="189"/>
    <x v="211"/>
    <x v="234"/>
    <x v="0"/>
  </r>
  <r>
    <x v="0"/>
    <x v="0"/>
    <x v="1"/>
    <x v="158"/>
    <x v="190"/>
    <x v="212"/>
    <x v="235"/>
    <x v="0"/>
  </r>
  <r>
    <x v="0"/>
    <x v="130"/>
    <x v="1"/>
    <x v="1"/>
    <x v="191"/>
    <x v="213"/>
    <x v="236"/>
    <x v="0"/>
  </r>
  <r>
    <x v="0"/>
    <x v="0"/>
    <x v="127"/>
    <x v="159"/>
    <x v="192"/>
    <x v="214"/>
    <x v="237"/>
    <x v="0"/>
  </r>
  <r>
    <x v="31"/>
    <x v="0"/>
    <x v="1"/>
    <x v="160"/>
    <x v="193"/>
    <x v="215"/>
    <x v="238"/>
    <x v="0"/>
  </r>
  <r>
    <x v="0"/>
    <x v="0"/>
    <x v="1"/>
    <x v="161"/>
    <x v="194"/>
    <x v="216"/>
    <x v="239"/>
    <x v="0"/>
  </r>
  <r>
    <x v="0"/>
    <x v="131"/>
    <x v="128"/>
    <x v="1"/>
    <x v="6"/>
    <x v="217"/>
    <x v="240"/>
    <x v="0"/>
  </r>
  <r>
    <x v="32"/>
    <x v="132"/>
    <x v="129"/>
    <x v="1"/>
    <x v="6"/>
    <x v="218"/>
    <x v="241"/>
    <x v="0"/>
  </r>
  <r>
    <x v="0"/>
    <x v="133"/>
    <x v="1"/>
    <x v="1"/>
    <x v="195"/>
    <x v="219"/>
    <x v="242"/>
    <x v="0"/>
  </r>
  <r>
    <x v="0"/>
    <x v="0"/>
    <x v="130"/>
    <x v="162"/>
    <x v="196"/>
    <x v="220"/>
    <x v="243"/>
    <x v="0"/>
  </r>
  <r>
    <x v="33"/>
    <x v="134"/>
    <x v="1"/>
    <x v="1"/>
    <x v="197"/>
    <x v="221"/>
    <x v="244"/>
    <x v="0"/>
  </r>
  <r>
    <x v="0"/>
    <x v="135"/>
    <x v="131"/>
    <x v="163"/>
    <x v="198"/>
    <x v="222"/>
    <x v="245"/>
    <x v="0"/>
  </r>
  <r>
    <x v="0"/>
    <x v="0"/>
    <x v="132"/>
    <x v="164"/>
    <x v="199"/>
    <x v="223"/>
    <x v="246"/>
    <x v="0"/>
  </r>
  <r>
    <x v="0"/>
    <x v="136"/>
    <x v="133"/>
    <x v="165"/>
    <x v="6"/>
    <x v="9"/>
    <x v="247"/>
    <x v="0"/>
  </r>
  <r>
    <x v="0"/>
    <x v="137"/>
    <x v="134"/>
    <x v="166"/>
    <x v="200"/>
    <x v="224"/>
    <x v="30"/>
    <x v="0"/>
  </r>
  <r>
    <x v="0"/>
    <x v="138"/>
    <x v="135"/>
    <x v="167"/>
    <x v="6"/>
    <x v="9"/>
    <x v="248"/>
    <x v="0"/>
  </r>
  <r>
    <x v="0"/>
    <x v="139"/>
    <x v="136"/>
    <x v="168"/>
    <x v="201"/>
    <x v="225"/>
    <x v="249"/>
    <x v="0"/>
  </r>
  <r>
    <x v="34"/>
    <x v="140"/>
    <x v="1"/>
    <x v="1"/>
    <x v="202"/>
    <x v="226"/>
    <x v="250"/>
    <x v="0"/>
  </r>
  <r>
    <x v="0"/>
    <x v="141"/>
    <x v="137"/>
    <x v="1"/>
    <x v="6"/>
    <x v="227"/>
    <x v="251"/>
    <x v="0"/>
  </r>
  <r>
    <x v="0"/>
    <x v="0"/>
    <x v="1"/>
    <x v="169"/>
    <x v="203"/>
    <x v="228"/>
    <x v="252"/>
    <x v="0"/>
  </r>
  <r>
    <x v="0"/>
    <x v="0"/>
    <x v="138"/>
    <x v="170"/>
    <x v="204"/>
    <x v="229"/>
    <x v="253"/>
    <x v="0"/>
  </r>
  <r>
    <x v="0"/>
    <x v="0"/>
    <x v="139"/>
    <x v="171"/>
    <x v="205"/>
    <x v="230"/>
    <x v="254"/>
    <x v="0"/>
  </r>
  <r>
    <x v="0"/>
    <x v="142"/>
    <x v="1"/>
    <x v="1"/>
    <x v="206"/>
    <x v="231"/>
    <x v="255"/>
    <x v="0"/>
  </r>
  <r>
    <x v="0"/>
    <x v="0"/>
    <x v="140"/>
    <x v="172"/>
    <x v="207"/>
    <x v="232"/>
    <x v="256"/>
    <x v="0"/>
  </r>
  <r>
    <x v="0"/>
    <x v="143"/>
    <x v="141"/>
    <x v="1"/>
    <x v="6"/>
    <x v="233"/>
    <x v="257"/>
    <x v="0"/>
  </r>
  <r>
    <x v="35"/>
    <x v="0"/>
    <x v="1"/>
    <x v="173"/>
    <x v="208"/>
    <x v="234"/>
    <x v="258"/>
    <x v="0"/>
  </r>
  <r>
    <x v="0"/>
    <x v="144"/>
    <x v="142"/>
    <x v="1"/>
    <x v="6"/>
    <x v="235"/>
    <x v="259"/>
    <x v="0"/>
  </r>
  <r>
    <x v="36"/>
    <x v="145"/>
    <x v="143"/>
    <x v="174"/>
    <x v="6"/>
    <x v="9"/>
    <x v="260"/>
    <x v="0"/>
  </r>
  <r>
    <x v="0"/>
    <x v="146"/>
    <x v="144"/>
    <x v="175"/>
    <x v="6"/>
    <x v="9"/>
    <x v="261"/>
    <x v="0"/>
  </r>
  <r>
    <x v="0"/>
    <x v="147"/>
    <x v="1"/>
    <x v="1"/>
    <x v="209"/>
    <x v="236"/>
    <x v="262"/>
    <x v="0"/>
  </r>
  <r>
    <x v="0"/>
    <x v="148"/>
    <x v="145"/>
    <x v="1"/>
    <x v="6"/>
    <x v="237"/>
    <x v="263"/>
    <x v="23"/>
  </r>
  <r>
    <x v="0"/>
    <x v="0"/>
    <x v="146"/>
    <x v="176"/>
    <x v="210"/>
    <x v="238"/>
    <x v="264"/>
    <x v="24"/>
  </r>
  <r>
    <x v="0"/>
    <x v="149"/>
    <x v="1"/>
    <x v="1"/>
    <x v="211"/>
    <x v="239"/>
    <x v="265"/>
    <x v="0"/>
  </r>
  <r>
    <x v="0"/>
    <x v="150"/>
    <x v="1"/>
    <x v="1"/>
    <x v="212"/>
    <x v="240"/>
    <x v="266"/>
    <x v="0"/>
  </r>
  <r>
    <x v="0"/>
    <x v="151"/>
    <x v="147"/>
    <x v="177"/>
    <x v="6"/>
    <x v="9"/>
    <x v="267"/>
    <x v="0"/>
  </r>
  <r>
    <x v="0"/>
    <x v="152"/>
    <x v="1"/>
    <x v="1"/>
    <x v="213"/>
    <x v="241"/>
    <x v="268"/>
    <x v="0"/>
  </r>
  <r>
    <x v="0"/>
    <x v="153"/>
    <x v="148"/>
    <x v="1"/>
    <x v="6"/>
    <x v="242"/>
    <x v="269"/>
    <x v="0"/>
  </r>
  <r>
    <x v="0"/>
    <x v="0"/>
    <x v="149"/>
    <x v="178"/>
    <x v="214"/>
    <x v="243"/>
    <x v="270"/>
    <x v="0"/>
  </r>
  <r>
    <x v="0"/>
    <x v="154"/>
    <x v="1"/>
    <x v="1"/>
    <x v="215"/>
    <x v="244"/>
    <x v="271"/>
    <x v="0"/>
  </r>
  <r>
    <x v="0"/>
    <x v="0"/>
    <x v="150"/>
    <x v="179"/>
    <x v="216"/>
    <x v="245"/>
    <x v="272"/>
    <x v="0"/>
  </r>
  <r>
    <x v="37"/>
    <x v="155"/>
    <x v="151"/>
    <x v="180"/>
    <x v="6"/>
    <x v="9"/>
    <x v="273"/>
    <x v="0"/>
  </r>
  <r>
    <x v="38"/>
    <x v="156"/>
    <x v="152"/>
    <x v="181"/>
    <x v="6"/>
    <x v="9"/>
    <x v="274"/>
    <x v="0"/>
  </r>
  <r>
    <x v="39"/>
    <x v="157"/>
    <x v="153"/>
    <x v="1"/>
    <x v="6"/>
    <x v="246"/>
    <x v="275"/>
    <x v="0"/>
  </r>
  <r>
    <x v="0"/>
    <x v="0"/>
    <x v="1"/>
    <x v="182"/>
    <x v="217"/>
    <x v="247"/>
    <x v="276"/>
    <x v="0"/>
  </r>
  <r>
    <x v="0"/>
    <x v="158"/>
    <x v="1"/>
    <x v="1"/>
    <x v="218"/>
    <x v="248"/>
    <x v="277"/>
    <x v="0"/>
  </r>
  <r>
    <x v="0"/>
    <x v="159"/>
    <x v="154"/>
    <x v="183"/>
    <x v="6"/>
    <x v="9"/>
    <x v="278"/>
    <x v="0"/>
  </r>
  <r>
    <x v="0"/>
    <x v="160"/>
    <x v="155"/>
    <x v="1"/>
    <x v="6"/>
    <x v="249"/>
    <x v="279"/>
    <x v="0"/>
  </r>
  <r>
    <x v="0"/>
    <x v="161"/>
    <x v="156"/>
    <x v="1"/>
    <x v="6"/>
    <x v="250"/>
    <x v="280"/>
    <x v="0"/>
  </r>
  <r>
    <x v="40"/>
    <x v="162"/>
    <x v="1"/>
    <x v="1"/>
    <x v="219"/>
    <x v="251"/>
    <x v="281"/>
    <x v="0"/>
  </r>
  <r>
    <x v="0"/>
    <x v="0"/>
    <x v="157"/>
    <x v="184"/>
    <x v="220"/>
    <x v="252"/>
    <x v="282"/>
    <x v="0"/>
  </r>
  <r>
    <x v="0"/>
    <x v="163"/>
    <x v="1"/>
    <x v="1"/>
    <x v="221"/>
    <x v="253"/>
    <x v="283"/>
    <x v="0"/>
  </r>
  <r>
    <x v="0"/>
    <x v="0"/>
    <x v="1"/>
    <x v="185"/>
    <x v="222"/>
    <x v="254"/>
    <x v="284"/>
    <x v="0"/>
  </r>
  <r>
    <x v="0"/>
    <x v="0"/>
    <x v="1"/>
    <x v="186"/>
    <x v="223"/>
    <x v="255"/>
    <x v="285"/>
    <x v="0"/>
  </r>
  <r>
    <x v="41"/>
    <x v="164"/>
    <x v="1"/>
    <x v="1"/>
    <x v="224"/>
    <x v="256"/>
    <x v="286"/>
    <x v="0"/>
  </r>
  <r>
    <x v="0"/>
    <x v="0"/>
    <x v="158"/>
    <x v="187"/>
    <x v="225"/>
    <x v="257"/>
    <x v="287"/>
    <x v="0"/>
  </r>
  <r>
    <x v="0"/>
    <x v="165"/>
    <x v="1"/>
    <x v="1"/>
    <x v="226"/>
    <x v="258"/>
    <x v="288"/>
    <x v="0"/>
  </r>
  <r>
    <x v="0"/>
    <x v="166"/>
    <x v="1"/>
    <x v="1"/>
    <x v="227"/>
    <x v="259"/>
    <x v="289"/>
    <x v="0"/>
  </r>
  <r>
    <x v="0"/>
    <x v="0"/>
    <x v="1"/>
    <x v="188"/>
    <x v="228"/>
    <x v="260"/>
    <x v="290"/>
    <x v="0"/>
  </r>
  <r>
    <x v="0"/>
    <x v="0"/>
    <x v="1"/>
    <x v="189"/>
    <x v="229"/>
    <x v="261"/>
    <x v="291"/>
    <x v="0"/>
  </r>
  <r>
    <x v="0"/>
    <x v="167"/>
    <x v="159"/>
    <x v="1"/>
    <x v="6"/>
    <x v="262"/>
    <x v="292"/>
    <x v="0"/>
  </r>
  <r>
    <x v="0"/>
    <x v="168"/>
    <x v="160"/>
    <x v="190"/>
    <x v="6"/>
    <x v="9"/>
    <x v="293"/>
    <x v="0"/>
  </r>
  <r>
    <x v="0"/>
    <x v="169"/>
    <x v="1"/>
    <x v="1"/>
    <x v="230"/>
    <x v="263"/>
    <x v="294"/>
    <x v="0"/>
  </r>
  <r>
    <x v="42"/>
    <x v="170"/>
    <x v="161"/>
    <x v="191"/>
    <x v="231"/>
    <x v="9"/>
    <x v="30"/>
    <x v="0"/>
  </r>
  <r>
    <x v="0"/>
    <x v="0"/>
    <x v="162"/>
    <x v="192"/>
    <x v="232"/>
    <x v="264"/>
    <x v="295"/>
    <x v="25"/>
  </r>
  <r>
    <x v="0"/>
    <x v="171"/>
    <x v="163"/>
    <x v="1"/>
    <x v="6"/>
    <x v="265"/>
    <x v="296"/>
    <x v="0"/>
  </r>
  <r>
    <x v="0"/>
    <x v="0"/>
    <x v="1"/>
    <x v="193"/>
    <x v="233"/>
    <x v="266"/>
    <x v="297"/>
    <x v="26"/>
  </r>
  <r>
    <x v="43"/>
    <x v="172"/>
    <x v="164"/>
    <x v="194"/>
    <x v="234"/>
    <x v="9"/>
    <x v="30"/>
    <x v="0"/>
  </r>
  <r>
    <x v="0"/>
    <x v="173"/>
    <x v="165"/>
    <x v="1"/>
    <x v="6"/>
    <x v="267"/>
    <x v="298"/>
    <x v="0"/>
  </r>
  <r>
    <x v="0"/>
    <x v="174"/>
    <x v="1"/>
    <x v="1"/>
    <x v="235"/>
    <x v="268"/>
    <x v="299"/>
    <x v="0"/>
  </r>
  <r>
    <x v="0"/>
    <x v="0"/>
    <x v="166"/>
    <x v="195"/>
    <x v="236"/>
    <x v="269"/>
    <x v="300"/>
    <x v="0"/>
  </r>
  <r>
    <x v="0"/>
    <x v="0"/>
    <x v="167"/>
    <x v="196"/>
    <x v="237"/>
    <x v="270"/>
    <x v="301"/>
    <x v="0"/>
  </r>
  <r>
    <x v="0"/>
    <x v="0"/>
    <x v="168"/>
    <x v="197"/>
    <x v="238"/>
    <x v="271"/>
    <x v="302"/>
    <x v="0"/>
  </r>
  <r>
    <x v="0"/>
    <x v="0"/>
    <x v="169"/>
    <x v="198"/>
    <x v="239"/>
    <x v="272"/>
    <x v="303"/>
    <x v="0"/>
  </r>
  <r>
    <x v="0"/>
    <x v="0"/>
    <x v="1"/>
    <x v="199"/>
    <x v="240"/>
    <x v="273"/>
    <x v="304"/>
    <x v="0"/>
  </r>
  <r>
    <x v="0"/>
    <x v="175"/>
    <x v="170"/>
    <x v="1"/>
    <x v="6"/>
    <x v="274"/>
    <x v="305"/>
    <x v="0"/>
  </r>
  <r>
    <x v="0"/>
    <x v="0"/>
    <x v="1"/>
    <x v="200"/>
    <x v="241"/>
    <x v="275"/>
    <x v="306"/>
    <x v="0"/>
  </r>
  <r>
    <x v="0"/>
    <x v="176"/>
    <x v="1"/>
    <x v="1"/>
    <x v="242"/>
    <x v="276"/>
    <x v="307"/>
    <x v="0"/>
  </r>
  <r>
    <x v="0"/>
    <x v="177"/>
    <x v="1"/>
    <x v="1"/>
    <x v="243"/>
    <x v="277"/>
    <x v="308"/>
    <x v="0"/>
  </r>
  <r>
    <x v="0"/>
    <x v="178"/>
    <x v="171"/>
    <x v="1"/>
    <x v="6"/>
    <x v="278"/>
    <x v="309"/>
    <x v="0"/>
  </r>
  <r>
    <x v="0"/>
    <x v="179"/>
    <x v="1"/>
    <x v="1"/>
    <x v="244"/>
    <x v="279"/>
    <x v="310"/>
    <x v="0"/>
  </r>
  <r>
    <x v="44"/>
    <x v="180"/>
    <x v="172"/>
    <x v="201"/>
    <x v="6"/>
    <x v="9"/>
    <x v="311"/>
    <x v="0"/>
  </r>
  <r>
    <x v="0"/>
    <x v="181"/>
    <x v="1"/>
    <x v="1"/>
    <x v="245"/>
    <x v="280"/>
    <x v="312"/>
    <x v="0"/>
  </r>
  <r>
    <x v="0"/>
    <x v="182"/>
    <x v="1"/>
    <x v="1"/>
    <x v="246"/>
    <x v="281"/>
    <x v="313"/>
    <x v="0"/>
  </r>
  <r>
    <x v="45"/>
    <x v="183"/>
    <x v="173"/>
    <x v="202"/>
    <x v="6"/>
    <x v="9"/>
    <x v="314"/>
    <x v="0"/>
  </r>
  <r>
    <x v="0"/>
    <x v="0"/>
    <x v="174"/>
    <x v="203"/>
    <x v="247"/>
    <x v="282"/>
    <x v="315"/>
    <x v="0"/>
  </r>
  <r>
    <x v="0"/>
    <x v="0"/>
    <x v="175"/>
    <x v="204"/>
    <x v="248"/>
    <x v="283"/>
    <x v="316"/>
    <x v="0"/>
  </r>
  <r>
    <x v="0"/>
    <x v="184"/>
    <x v="1"/>
    <x v="1"/>
    <x v="249"/>
    <x v="284"/>
    <x v="317"/>
    <x v="0"/>
  </r>
  <r>
    <x v="0"/>
    <x v="0"/>
    <x v="1"/>
    <x v="205"/>
    <x v="250"/>
    <x v="285"/>
    <x v="318"/>
    <x v="0"/>
  </r>
  <r>
    <x v="0"/>
    <x v="0"/>
    <x v="176"/>
    <x v="206"/>
    <x v="251"/>
    <x v="286"/>
    <x v="319"/>
    <x v="0"/>
  </r>
  <r>
    <x v="46"/>
    <x v="0"/>
    <x v="1"/>
    <x v="207"/>
    <x v="252"/>
    <x v="287"/>
    <x v="320"/>
    <x v="0"/>
  </r>
  <r>
    <x v="47"/>
    <x v="185"/>
    <x v="1"/>
    <x v="1"/>
    <x v="253"/>
    <x v="288"/>
    <x v="321"/>
    <x v="0"/>
  </r>
  <r>
    <x v="0"/>
    <x v="186"/>
    <x v="177"/>
    <x v="1"/>
    <x v="6"/>
    <x v="289"/>
    <x v="322"/>
    <x v="0"/>
  </r>
  <r>
    <x v="48"/>
    <x v="0"/>
    <x v="1"/>
    <x v="208"/>
    <x v="254"/>
    <x v="290"/>
    <x v="323"/>
    <x v="0"/>
  </r>
  <r>
    <x v="49"/>
    <x v="187"/>
    <x v="178"/>
    <x v="209"/>
    <x v="6"/>
    <x v="9"/>
    <x v="324"/>
    <x v="0"/>
  </r>
  <r>
    <x v="0"/>
    <x v="0"/>
    <x v="179"/>
    <x v="210"/>
    <x v="255"/>
    <x v="291"/>
    <x v="325"/>
    <x v="0"/>
  </r>
  <r>
    <x v="0"/>
    <x v="0"/>
    <x v="180"/>
    <x v="211"/>
    <x v="256"/>
    <x v="292"/>
    <x v="326"/>
    <x v="0"/>
  </r>
  <r>
    <x v="50"/>
    <x v="188"/>
    <x v="181"/>
    <x v="212"/>
    <x v="6"/>
    <x v="9"/>
    <x v="327"/>
    <x v="0"/>
  </r>
  <r>
    <x v="0"/>
    <x v="0"/>
    <x v="1"/>
    <x v="213"/>
    <x v="257"/>
    <x v="293"/>
    <x v="328"/>
    <x v="0"/>
  </r>
  <r>
    <x v="0"/>
    <x v="0"/>
    <x v="182"/>
    <x v="214"/>
    <x v="258"/>
    <x v="294"/>
    <x v="329"/>
    <x v="0"/>
  </r>
  <r>
    <x v="0"/>
    <x v="189"/>
    <x v="1"/>
    <x v="1"/>
    <x v="259"/>
    <x v="295"/>
    <x v="330"/>
    <x v="0"/>
  </r>
  <r>
    <x v="0"/>
    <x v="0"/>
    <x v="183"/>
    <x v="215"/>
    <x v="260"/>
    <x v="296"/>
    <x v="331"/>
    <x v="0"/>
  </r>
  <r>
    <x v="0"/>
    <x v="0"/>
    <x v="1"/>
    <x v="216"/>
    <x v="261"/>
    <x v="297"/>
    <x v="332"/>
    <x v="0"/>
  </r>
  <r>
    <x v="0"/>
    <x v="190"/>
    <x v="184"/>
    <x v="1"/>
    <x v="6"/>
    <x v="298"/>
    <x v="333"/>
    <x v="27"/>
  </r>
  <r>
    <x v="0"/>
    <x v="191"/>
    <x v="1"/>
    <x v="1"/>
    <x v="262"/>
    <x v="299"/>
    <x v="334"/>
    <x v="0"/>
  </r>
  <r>
    <x v="51"/>
    <x v="0"/>
    <x v="1"/>
    <x v="217"/>
    <x v="263"/>
    <x v="300"/>
    <x v="335"/>
    <x v="0"/>
  </r>
  <r>
    <x v="0"/>
    <x v="192"/>
    <x v="185"/>
    <x v="218"/>
    <x v="6"/>
    <x v="9"/>
    <x v="336"/>
    <x v="0"/>
  </r>
  <r>
    <x v="0"/>
    <x v="193"/>
    <x v="186"/>
    <x v="219"/>
    <x v="264"/>
    <x v="301"/>
    <x v="337"/>
    <x v="0"/>
  </r>
  <r>
    <x v="0"/>
    <x v="0"/>
    <x v="187"/>
    <x v="220"/>
    <x v="265"/>
    <x v="302"/>
    <x v="338"/>
    <x v="0"/>
  </r>
  <r>
    <x v="0"/>
    <x v="194"/>
    <x v="188"/>
    <x v="221"/>
    <x v="266"/>
    <x v="9"/>
    <x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3DE6D-8CD3-4C32-87EB-89077174614A}" name="Tabella pivot2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B1:AI2" firstHeaderRow="0" firstDataRow="1" firstDataCol="0"/>
  <pivotFields count="8">
    <pivotField dataField="1" showAll="0">
      <items count="53">
        <item x="28"/>
        <item x="36"/>
        <item x="5"/>
        <item x="50"/>
        <item x="26"/>
        <item x="42"/>
        <item x="40"/>
        <item x="8"/>
        <item x="43"/>
        <item x="30"/>
        <item x="21"/>
        <item x="14"/>
        <item x="33"/>
        <item x="1"/>
        <item x="41"/>
        <item x="18"/>
        <item x="12"/>
        <item x="45"/>
        <item x="46"/>
        <item x="11"/>
        <item x="37"/>
        <item x="17"/>
        <item x="32"/>
        <item x="27"/>
        <item x="49"/>
        <item x="4"/>
        <item x="24"/>
        <item x="51"/>
        <item x="48"/>
        <item x="2"/>
        <item x="44"/>
        <item x="20"/>
        <item x="47"/>
        <item x="19"/>
        <item x="6"/>
        <item x="31"/>
        <item x="10"/>
        <item x="23"/>
        <item x="25"/>
        <item x="3"/>
        <item x="39"/>
        <item x="29"/>
        <item x="35"/>
        <item x="13"/>
        <item x="15"/>
        <item x="9"/>
        <item x="7"/>
        <item x="22"/>
        <item x="34"/>
        <item x="16"/>
        <item x="38"/>
        <item x="0"/>
        <item t="default"/>
      </items>
    </pivotField>
    <pivotField dataField="1" showAll="0">
      <items count="196">
        <item x="170"/>
        <item x="132"/>
        <item x="162"/>
        <item x="106"/>
        <item x="188"/>
        <item x="161"/>
        <item x="140"/>
        <item x="115"/>
        <item x="174"/>
        <item x="80"/>
        <item x="187"/>
        <item x="40"/>
        <item x="62"/>
        <item x="71"/>
        <item x="125"/>
        <item x="14"/>
        <item x="151"/>
        <item x="53"/>
        <item x="146"/>
        <item x="54"/>
        <item x="155"/>
        <item x="164"/>
        <item x="3"/>
        <item x="172"/>
        <item x="36"/>
        <item x="141"/>
        <item x="157"/>
        <item x="65"/>
        <item x="77"/>
        <item x="103"/>
        <item x="105"/>
        <item x="179"/>
        <item x="82"/>
        <item x="166"/>
        <item x="84"/>
        <item x="156"/>
        <item x="11"/>
        <item x="21"/>
        <item x="93"/>
        <item x="60"/>
        <item x="152"/>
        <item x="193"/>
        <item x="134"/>
        <item x="19"/>
        <item x="183"/>
        <item x="145"/>
        <item x="133"/>
        <item x="91"/>
        <item x="83"/>
        <item x="116"/>
        <item x="185"/>
        <item x="190"/>
        <item x="72"/>
        <item x="107"/>
        <item x="52"/>
        <item x="1"/>
        <item x="13"/>
        <item x="29"/>
        <item x="191"/>
        <item x="64"/>
        <item x="189"/>
        <item x="15"/>
        <item x="122"/>
        <item x="104"/>
        <item x="167"/>
        <item x="143"/>
        <item x="8"/>
        <item x="153"/>
        <item x="10"/>
        <item x="6"/>
        <item x="121"/>
        <item x="186"/>
        <item x="149"/>
        <item x="180"/>
        <item x="16"/>
        <item x="127"/>
        <item x="4"/>
        <item x="90"/>
        <item x="63"/>
        <item x="17"/>
        <item x="31"/>
        <item x="123"/>
        <item x="96"/>
        <item x="101"/>
        <item x="86"/>
        <item x="178"/>
        <item x="135"/>
        <item x="56"/>
        <item x="22"/>
        <item x="99"/>
        <item x="49"/>
        <item x="154"/>
        <item x="114"/>
        <item x="112"/>
        <item x="124"/>
        <item x="61"/>
        <item x="119"/>
        <item x="42"/>
        <item x="38"/>
        <item x="139"/>
        <item x="33"/>
        <item x="27"/>
        <item x="23"/>
        <item x="111"/>
        <item x="192"/>
        <item x="173"/>
        <item x="181"/>
        <item x="194"/>
        <item x="117"/>
        <item x="70"/>
        <item x="131"/>
        <item x="79"/>
        <item x="28"/>
        <item x="51"/>
        <item x="144"/>
        <item x="130"/>
        <item x="94"/>
        <item x="44"/>
        <item x="58"/>
        <item x="35"/>
        <item x="110"/>
        <item x="45"/>
        <item x="87"/>
        <item x="147"/>
        <item x="75"/>
        <item x="43"/>
        <item x="148"/>
        <item x="74"/>
        <item x="26"/>
        <item x="37"/>
        <item x="57"/>
        <item x="7"/>
        <item x="102"/>
        <item x="165"/>
        <item x="169"/>
        <item x="118"/>
        <item x="136"/>
        <item x="177"/>
        <item x="81"/>
        <item x="168"/>
        <item x="39"/>
        <item x="9"/>
        <item x="142"/>
        <item x="76"/>
        <item x="20"/>
        <item x="138"/>
        <item x="171"/>
        <item x="85"/>
        <item x="128"/>
        <item x="159"/>
        <item x="59"/>
        <item x="30"/>
        <item x="69"/>
        <item x="129"/>
        <item x="50"/>
        <item x="12"/>
        <item x="160"/>
        <item x="24"/>
        <item x="182"/>
        <item x="98"/>
        <item x="18"/>
        <item x="34"/>
        <item x="68"/>
        <item x="184"/>
        <item x="108"/>
        <item x="92"/>
        <item x="73"/>
        <item x="89"/>
        <item x="67"/>
        <item x="78"/>
        <item x="120"/>
        <item x="109"/>
        <item x="175"/>
        <item x="163"/>
        <item x="113"/>
        <item x="46"/>
        <item x="95"/>
        <item x="137"/>
        <item x="126"/>
        <item x="25"/>
        <item x="32"/>
        <item x="176"/>
        <item x="97"/>
        <item x="55"/>
        <item x="5"/>
        <item x="100"/>
        <item x="158"/>
        <item x="47"/>
        <item x="2"/>
        <item x="41"/>
        <item x="66"/>
        <item x="48"/>
        <item x="88"/>
        <item x="150"/>
        <item x="0"/>
        <item t="default"/>
      </items>
    </pivotField>
    <pivotField dataField="1" showAll="0">
      <items count="190">
        <item x="137"/>
        <item x="78"/>
        <item x="155"/>
        <item x="21"/>
        <item x="164"/>
        <item x="161"/>
        <item x="91"/>
        <item x="47"/>
        <item x="69"/>
        <item x="0"/>
        <item x="141"/>
        <item x="42"/>
        <item x="43"/>
        <item x="143"/>
        <item x="188"/>
        <item x="79"/>
        <item x="129"/>
        <item x="130"/>
        <item x="25"/>
        <item x="59"/>
        <item x="125"/>
        <item x="62"/>
        <item x="83"/>
        <item x="156"/>
        <item x="73"/>
        <item x="12"/>
        <item x="76"/>
        <item x="60"/>
        <item x="144"/>
        <item x="48"/>
        <item x="97"/>
        <item x="133"/>
        <item x="170"/>
        <item x="126"/>
        <item x="134"/>
        <item x="132"/>
        <item x="96"/>
        <item x="13"/>
        <item x="167"/>
        <item x="27"/>
        <item x="50"/>
        <item x="100"/>
        <item x="105"/>
        <item x="14"/>
        <item x="162"/>
        <item x="19"/>
        <item x="147"/>
        <item x="95"/>
        <item x="31"/>
        <item x="29"/>
        <item x="85"/>
        <item x="67"/>
        <item x="6"/>
        <item x="118"/>
        <item x="18"/>
        <item x="3"/>
        <item x="149"/>
        <item x="124"/>
        <item x="175"/>
        <item x="160"/>
        <item x="72"/>
        <item x="34"/>
        <item x="101"/>
        <item x="159"/>
        <item x="94"/>
        <item x="106"/>
        <item x="163"/>
        <item x="9"/>
        <item x="16"/>
        <item x="17"/>
        <item x="37"/>
        <item x="120"/>
        <item x="121"/>
        <item x="45"/>
        <item x="28"/>
        <item x="112"/>
        <item x="53"/>
        <item x="26"/>
        <item x="117"/>
        <item x="113"/>
        <item x="108"/>
        <item x="75"/>
        <item x="186"/>
        <item x="127"/>
        <item x="57"/>
        <item x="15"/>
        <item x="46"/>
        <item x="151"/>
        <item x="98"/>
        <item x="99"/>
        <item x="174"/>
        <item x="2"/>
        <item x="135"/>
        <item x="107"/>
        <item x="148"/>
        <item x="145"/>
        <item x="171"/>
        <item x="182"/>
        <item x="123"/>
        <item x="58"/>
        <item x="115"/>
        <item x="177"/>
        <item x="154"/>
        <item x="24"/>
        <item x="157"/>
        <item x="11"/>
        <item x="49"/>
        <item x="55"/>
        <item x="56"/>
        <item x="140"/>
        <item x="23"/>
        <item x="10"/>
        <item x="180"/>
        <item x="136"/>
        <item x="187"/>
        <item x="184"/>
        <item x="7"/>
        <item x="80"/>
        <item x="166"/>
        <item x="165"/>
        <item x="8"/>
        <item x="32"/>
        <item x="40"/>
        <item x="44"/>
        <item x="61"/>
        <item x="82"/>
        <item x="158"/>
        <item x="33"/>
        <item x="65"/>
        <item x="52"/>
        <item x="176"/>
        <item x="71"/>
        <item x="68"/>
        <item x="5"/>
        <item x="110"/>
        <item x="131"/>
        <item x="35"/>
        <item x="90"/>
        <item x="119"/>
        <item x="168"/>
        <item x="86"/>
        <item x="20"/>
        <item x="150"/>
        <item x="116"/>
        <item x="142"/>
        <item x="152"/>
        <item x="54"/>
        <item x="74"/>
        <item x="183"/>
        <item x="66"/>
        <item x="185"/>
        <item x="138"/>
        <item x="36"/>
        <item x="122"/>
        <item x="172"/>
        <item x="181"/>
        <item x="102"/>
        <item x="92"/>
        <item x="41"/>
        <item x="109"/>
        <item x="77"/>
        <item x="88"/>
        <item x="51"/>
        <item x="70"/>
        <item x="179"/>
        <item x="84"/>
        <item x="178"/>
        <item x="173"/>
        <item x="81"/>
        <item x="30"/>
        <item x="38"/>
        <item x="4"/>
        <item x="22"/>
        <item x="139"/>
        <item x="153"/>
        <item x="128"/>
        <item x="87"/>
        <item x="146"/>
        <item x="169"/>
        <item x="93"/>
        <item x="63"/>
        <item x="39"/>
        <item x="89"/>
        <item x="114"/>
        <item x="64"/>
        <item x="104"/>
        <item x="103"/>
        <item x="111"/>
        <item x="1"/>
        <item t="default"/>
      </items>
    </pivotField>
    <pivotField dataField="1" showAll="0">
      <items count="223">
        <item x="91"/>
        <item x="208"/>
        <item x="15"/>
        <item x="31"/>
        <item x="158"/>
        <item x="104"/>
        <item x="28"/>
        <item x="217"/>
        <item x="0"/>
        <item x="162"/>
        <item x="4"/>
        <item x="144"/>
        <item x="220"/>
        <item x="38"/>
        <item x="11"/>
        <item x="12"/>
        <item x="205"/>
        <item x="14"/>
        <item x="127"/>
        <item x="150"/>
        <item x="3"/>
        <item x="10"/>
        <item x="18"/>
        <item x="78"/>
        <item x="50"/>
        <item x="53"/>
        <item x="83"/>
        <item x="70"/>
        <item x="24"/>
        <item x="199"/>
        <item x="155"/>
        <item x="136"/>
        <item x="52"/>
        <item x="209"/>
        <item x="116"/>
        <item x="47"/>
        <item x="219"/>
        <item x="164"/>
        <item x="163"/>
        <item x="196"/>
        <item x="109"/>
        <item x="98"/>
        <item x="168"/>
        <item x="194"/>
        <item x="171"/>
        <item x="211"/>
        <item x="129"/>
        <item x="203"/>
        <item x="93"/>
        <item x="72"/>
        <item x="21"/>
        <item x="16"/>
        <item x="207"/>
        <item x="139"/>
        <item x="37"/>
        <item x="182"/>
        <item x="43"/>
        <item x="120"/>
        <item x="178"/>
        <item x="26"/>
        <item x="191"/>
        <item x="157"/>
        <item x="32"/>
        <item x="131"/>
        <item x="27"/>
        <item x="100"/>
        <item x="181"/>
        <item x="92"/>
        <item x="161"/>
        <item x="173"/>
        <item x="113"/>
        <item x="176"/>
        <item x="36"/>
        <item x="5"/>
        <item x="97"/>
        <item x="188"/>
        <item x="134"/>
        <item x="121"/>
        <item x="145"/>
        <item x="193"/>
        <item x="166"/>
        <item x="77"/>
        <item x="135"/>
        <item x="122"/>
        <item x="107"/>
        <item x="148"/>
        <item x="115"/>
        <item x="160"/>
        <item x="210"/>
        <item x="39"/>
        <item x="67"/>
        <item x="57"/>
        <item x="187"/>
        <item x="103"/>
        <item x="23"/>
        <item x="46"/>
        <item x="44"/>
        <item x="133"/>
        <item x="128"/>
        <item x="143"/>
        <item x="81"/>
        <item x="54"/>
        <item x="99"/>
        <item x="200"/>
        <item x="17"/>
        <item x="106"/>
        <item x="152"/>
        <item x="189"/>
        <item x="195"/>
        <item x="213"/>
        <item x="179"/>
        <item x="86"/>
        <item x="184"/>
        <item x="214"/>
        <item x="125"/>
        <item x="8"/>
        <item x="118"/>
        <item x="2"/>
        <item x="74"/>
        <item x="180"/>
        <item x="212"/>
        <item x="105"/>
        <item x="48"/>
        <item x="102"/>
        <item x="55"/>
        <item x="130"/>
        <item x="95"/>
        <item x="51"/>
        <item x="63"/>
        <item x="119"/>
        <item x="58"/>
        <item x="73"/>
        <item x="149"/>
        <item x="201"/>
        <item x="65"/>
        <item x="71"/>
        <item x="216"/>
        <item x="75"/>
        <item x="186"/>
        <item x="25"/>
        <item x="206"/>
        <item x="88"/>
        <item x="154"/>
        <item x="197"/>
        <item x="101"/>
        <item x="41"/>
        <item x="156"/>
        <item x="66"/>
        <item x="29"/>
        <item x="62"/>
        <item x="170"/>
        <item x="174"/>
        <item x="9"/>
        <item x="45"/>
        <item x="202"/>
        <item x="117"/>
        <item x="94"/>
        <item x="89"/>
        <item x="137"/>
        <item x="35"/>
        <item x="192"/>
        <item x="198"/>
        <item x="108"/>
        <item x="69"/>
        <item x="64"/>
        <item x="76"/>
        <item x="33"/>
        <item x="175"/>
        <item x="172"/>
        <item x="42"/>
        <item x="13"/>
        <item x="87"/>
        <item x="84"/>
        <item x="40"/>
        <item x="30"/>
        <item x="126"/>
        <item x="142"/>
        <item x="204"/>
        <item x="177"/>
        <item x="6"/>
        <item x="147"/>
        <item x="221"/>
        <item x="112"/>
        <item x="59"/>
        <item x="20"/>
        <item x="146"/>
        <item x="123"/>
        <item x="114"/>
        <item x="132"/>
        <item x="218"/>
        <item x="49"/>
        <item x="34"/>
        <item x="165"/>
        <item x="215"/>
        <item x="138"/>
        <item x="22"/>
        <item x="7"/>
        <item x="56"/>
        <item x="90"/>
        <item x="159"/>
        <item x="185"/>
        <item x="190"/>
        <item x="82"/>
        <item x="151"/>
        <item x="111"/>
        <item x="140"/>
        <item x="19"/>
        <item x="68"/>
        <item x="141"/>
        <item x="79"/>
        <item x="183"/>
        <item x="167"/>
        <item x="96"/>
        <item x="110"/>
        <item x="124"/>
        <item x="169"/>
        <item x="153"/>
        <item x="61"/>
        <item x="60"/>
        <item x="80"/>
        <item x="85"/>
        <item x="1"/>
        <item t="default"/>
      </items>
    </pivotField>
    <pivotField dataField="1" showAll="0">
      <items count="268">
        <item x="233"/>
        <item x="27"/>
        <item x="254"/>
        <item x="51"/>
        <item x="199"/>
        <item x="263"/>
        <item x="240"/>
        <item x="244"/>
        <item x="182"/>
        <item x="115"/>
        <item x="69"/>
        <item x="152"/>
        <item x="178"/>
        <item x="29"/>
        <item x="135"/>
        <item x="63"/>
        <item x="38"/>
        <item x="124"/>
        <item x="160"/>
        <item x="70"/>
        <item x="215"/>
        <item x="261"/>
        <item x="194"/>
        <item x="159"/>
        <item x="161"/>
        <item x="245"/>
        <item x="130"/>
        <item x="77"/>
        <item x="49"/>
        <item x="32"/>
        <item x="258"/>
        <item x="171"/>
        <item x="173"/>
        <item x="73"/>
        <item x="83"/>
        <item x="92"/>
        <item x="46"/>
        <item x="71"/>
        <item x="201"/>
        <item x="219"/>
        <item x="150"/>
        <item x="80"/>
        <item x="231"/>
        <item x="34"/>
        <item x="256"/>
        <item x="28"/>
        <item x="255"/>
        <item x="48"/>
        <item x="66"/>
        <item x="143"/>
        <item x="146"/>
        <item x="17"/>
        <item x="210"/>
        <item x="119"/>
        <item x="123"/>
        <item x="202"/>
        <item x="132"/>
        <item x="144"/>
        <item x="260"/>
        <item x="103"/>
        <item x="209"/>
        <item x="234"/>
        <item x="41"/>
        <item x="164"/>
        <item x="177"/>
        <item x="154"/>
        <item x="232"/>
        <item x="15"/>
        <item x="89"/>
        <item x="230"/>
        <item x="85"/>
        <item x="33"/>
        <item x="53"/>
        <item x="88"/>
        <item x="239"/>
        <item x="242"/>
        <item x="195"/>
        <item x="235"/>
        <item x="250"/>
        <item x="62"/>
        <item x="191"/>
        <item x="68"/>
        <item x="14"/>
        <item x="169"/>
        <item x="125"/>
        <item x="236"/>
        <item x="56"/>
        <item x="96"/>
        <item x="24"/>
        <item x="106"/>
        <item x="193"/>
        <item x="229"/>
        <item x="265"/>
        <item x="90"/>
        <item x="187"/>
        <item x="224"/>
        <item x="30"/>
        <item x="179"/>
        <item x="0"/>
        <item x="118"/>
        <item x="20"/>
        <item x="247"/>
        <item x="109"/>
        <item x="188"/>
        <item x="76"/>
        <item x="257"/>
        <item x="205"/>
        <item x="98"/>
        <item x="198"/>
        <item x="140"/>
        <item x="145"/>
        <item x="54"/>
        <item x="216"/>
        <item x="50"/>
        <item x="42"/>
        <item x="45"/>
        <item x="189"/>
        <item x="200"/>
        <item x="180"/>
        <item x="262"/>
        <item x="16"/>
        <item x="2"/>
        <item x="238"/>
        <item x="148"/>
        <item x="211"/>
        <item x="112"/>
        <item x="185"/>
        <item x="226"/>
        <item x="117"/>
        <item x="43"/>
        <item x="7"/>
        <item x="156"/>
        <item x="165"/>
        <item x="225"/>
        <item x="108"/>
        <item x="237"/>
        <item x="197"/>
        <item x="128"/>
        <item x="22"/>
        <item x="23"/>
        <item x="223"/>
        <item x="184"/>
        <item x="157"/>
        <item x="8"/>
        <item x="19"/>
        <item x="57"/>
        <item x="183"/>
        <item x="55"/>
        <item x="72"/>
        <item x="105"/>
        <item x="246"/>
        <item x="93"/>
        <item x="190"/>
        <item x="248"/>
        <item x="243"/>
        <item x="252"/>
        <item x="139"/>
        <item x="61"/>
        <item x="79"/>
        <item x="81"/>
        <item x="214"/>
        <item x="186"/>
        <item x="74"/>
        <item x="142"/>
        <item x="39"/>
        <item x="82"/>
        <item x="136"/>
        <item x="47"/>
        <item x="102"/>
        <item x="163"/>
        <item x="116"/>
        <item x="208"/>
        <item x="87"/>
        <item x="167"/>
        <item x="176"/>
        <item x="13"/>
        <item x="12"/>
        <item x="4"/>
        <item x="221"/>
        <item x="25"/>
        <item x="153"/>
        <item x="266"/>
        <item x="151"/>
        <item x="5"/>
        <item x="10"/>
        <item x="101"/>
        <item x="35"/>
        <item x="212"/>
        <item x="37"/>
        <item x="75"/>
        <item x="104"/>
        <item x="134"/>
        <item x="97"/>
        <item x="18"/>
        <item x="1"/>
        <item x="122"/>
        <item x="196"/>
        <item x="181"/>
        <item x="78"/>
        <item x="138"/>
        <item x="113"/>
        <item x="253"/>
        <item x="94"/>
        <item x="3"/>
        <item x="127"/>
        <item x="64"/>
        <item x="241"/>
        <item x="99"/>
        <item x="40"/>
        <item x="174"/>
        <item x="213"/>
        <item x="141"/>
        <item x="9"/>
        <item x="217"/>
        <item x="204"/>
        <item x="228"/>
        <item x="114"/>
        <item x="131"/>
        <item x="162"/>
        <item x="111"/>
        <item x="133"/>
        <item x="100"/>
        <item x="168"/>
        <item x="149"/>
        <item x="95"/>
        <item x="21"/>
        <item x="222"/>
        <item x="26"/>
        <item x="249"/>
        <item x="126"/>
        <item x="218"/>
        <item x="172"/>
        <item x="91"/>
        <item x="59"/>
        <item x="84"/>
        <item x="44"/>
        <item x="31"/>
        <item x="207"/>
        <item x="206"/>
        <item x="264"/>
        <item x="227"/>
        <item x="259"/>
        <item x="170"/>
        <item x="129"/>
        <item x="65"/>
        <item x="166"/>
        <item x="60"/>
        <item x="52"/>
        <item x="58"/>
        <item x="137"/>
        <item x="110"/>
        <item x="11"/>
        <item x="155"/>
        <item x="86"/>
        <item x="67"/>
        <item x="251"/>
        <item x="120"/>
        <item x="158"/>
        <item x="220"/>
        <item x="36"/>
        <item x="147"/>
        <item x="107"/>
        <item x="175"/>
        <item x="192"/>
        <item x="121"/>
        <item x="203"/>
        <item x="6"/>
        <item t="default"/>
      </items>
    </pivotField>
    <pivotField dataField="1" showAll="0">
      <items count="304">
        <item x="250"/>
        <item x="88"/>
        <item x="194"/>
        <item x="227"/>
        <item x="266"/>
        <item x="2"/>
        <item x="196"/>
        <item x="292"/>
        <item x="279"/>
        <item x="87"/>
        <item x="296"/>
        <item x="206"/>
        <item x="90"/>
        <item x="103"/>
        <item x="77"/>
        <item x="112"/>
        <item x="179"/>
        <item x="251"/>
        <item x="297"/>
        <item x="164"/>
        <item x="182"/>
        <item x="221"/>
        <item x="132"/>
        <item x="141"/>
        <item x="58"/>
        <item x="139"/>
        <item x="29"/>
        <item x="278"/>
        <item x="223"/>
        <item x="205"/>
        <item x="36"/>
        <item x="32"/>
        <item x="289"/>
        <item x="216"/>
        <item x="237"/>
        <item x="185"/>
        <item x="11"/>
        <item x="72"/>
        <item x="157"/>
        <item x="219"/>
        <item x="97"/>
        <item x="173"/>
        <item x="281"/>
        <item x="43"/>
        <item x="270"/>
        <item x="78"/>
        <item x="131"/>
        <item x="162"/>
        <item x="220"/>
        <item x="61"/>
        <item x="272"/>
        <item x="150"/>
        <item x="19"/>
        <item x="55"/>
        <item x="212"/>
        <item x="153"/>
        <item x="27"/>
        <item x="232"/>
        <item x="75"/>
        <item x="49"/>
        <item x="98"/>
        <item x="274"/>
        <item x="8"/>
        <item x="247"/>
        <item x="224"/>
        <item x="20"/>
        <item x="5"/>
        <item x="197"/>
        <item x="14"/>
        <item x="198"/>
        <item x="128"/>
        <item x="53"/>
        <item x="6"/>
        <item x="119"/>
        <item x="226"/>
        <item x="294"/>
        <item x="217"/>
        <item x="148"/>
        <item x="50"/>
        <item x="89"/>
        <item x="268"/>
        <item x="109"/>
        <item x="204"/>
        <item x="264"/>
        <item x="51"/>
        <item x="172"/>
        <item x="41"/>
        <item x="201"/>
        <item x="183"/>
        <item x="156"/>
        <item x="238"/>
        <item x="259"/>
        <item x="163"/>
        <item x="117"/>
        <item x="111"/>
        <item x="31"/>
        <item x="263"/>
        <item x="241"/>
        <item x="81"/>
        <item x="235"/>
        <item x="39"/>
        <item x="210"/>
        <item x="42"/>
        <item x="104"/>
        <item x="91"/>
        <item x="280"/>
        <item x="57"/>
        <item x="59"/>
        <item x="293"/>
        <item x="120"/>
        <item x="99"/>
        <item x="269"/>
        <item x="302"/>
        <item x="244"/>
        <item x="3"/>
        <item x="242"/>
        <item x="145"/>
        <item x="273"/>
        <item x="149"/>
        <item x="60"/>
        <item x="234"/>
        <item x="283"/>
        <item x="10"/>
        <item x="262"/>
        <item x="298"/>
        <item x="291"/>
        <item x="52"/>
        <item x="239"/>
        <item x="229"/>
        <item x="21"/>
        <item x="95"/>
        <item x="76"/>
        <item x="140"/>
        <item x="271"/>
        <item x="100"/>
        <item x="168"/>
        <item x="249"/>
        <item x="165"/>
        <item x="187"/>
        <item x="246"/>
        <item x="143"/>
        <item x="286"/>
        <item x="24"/>
        <item x="124"/>
        <item x="178"/>
        <item x="300"/>
        <item x="267"/>
        <item x="213"/>
        <item x="18"/>
        <item x="218"/>
        <item x="152"/>
        <item x="16"/>
        <item x="125"/>
        <item x="295"/>
        <item x="35"/>
        <item x="203"/>
        <item x="228"/>
        <item x="240"/>
        <item x="253"/>
        <item x="236"/>
        <item x="207"/>
        <item x="0"/>
        <item x="258"/>
        <item x="252"/>
        <item x="222"/>
        <item x="15"/>
        <item x="285"/>
        <item x="44"/>
        <item x="69"/>
        <item x="260"/>
        <item x="47"/>
        <item x="94"/>
        <item x="190"/>
        <item x="101"/>
        <item x="54"/>
        <item x="299"/>
        <item x="93"/>
        <item x="113"/>
        <item x="23"/>
        <item x="284"/>
        <item x="231"/>
        <item x="85"/>
        <item x="62"/>
        <item x="155"/>
        <item x="130"/>
        <item x="209"/>
        <item x="106"/>
        <item x="287"/>
        <item x="4"/>
        <item x="161"/>
        <item x="175"/>
        <item x="176"/>
        <item x="169"/>
        <item x="108"/>
        <item x="301"/>
        <item x="17"/>
        <item x="186"/>
        <item x="114"/>
        <item x="195"/>
        <item x="46"/>
        <item x="7"/>
        <item x="243"/>
        <item x="73"/>
        <item x="261"/>
        <item x="142"/>
        <item x="71"/>
        <item x="110"/>
        <item x="127"/>
        <item x="45"/>
        <item x="208"/>
        <item x="84"/>
        <item x="22"/>
        <item x="83"/>
        <item x="230"/>
        <item x="256"/>
        <item x="133"/>
        <item x="288"/>
        <item x="170"/>
        <item x="65"/>
        <item x="191"/>
        <item x="30"/>
        <item x="121"/>
        <item x="144"/>
        <item x="184"/>
        <item x="48"/>
        <item x="25"/>
        <item x="199"/>
        <item x="290"/>
        <item x="86"/>
        <item x="180"/>
        <item x="171"/>
        <item x="56"/>
        <item x="102"/>
        <item x="154"/>
        <item x="66"/>
        <item x="277"/>
        <item x="147"/>
        <item x="135"/>
        <item x="255"/>
        <item x="116"/>
        <item x="265"/>
        <item x="68"/>
        <item x="137"/>
        <item x="275"/>
        <item x="151"/>
        <item x="82"/>
        <item x="188"/>
        <item x="70"/>
        <item x="160"/>
        <item x="245"/>
        <item x="80"/>
        <item x="37"/>
        <item x="215"/>
        <item x="33"/>
        <item x="96"/>
        <item x="200"/>
        <item x="26"/>
        <item x="123"/>
        <item x="122"/>
        <item x="248"/>
        <item x="34"/>
        <item x="115"/>
        <item x="158"/>
        <item x="181"/>
        <item x="282"/>
        <item x="40"/>
        <item x="1"/>
        <item x="92"/>
        <item x="233"/>
        <item x="257"/>
        <item x="192"/>
        <item x="136"/>
        <item x="146"/>
        <item x="129"/>
        <item x="28"/>
        <item x="105"/>
        <item x="107"/>
        <item x="13"/>
        <item x="74"/>
        <item x="276"/>
        <item x="134"/>
        <item x="211"/>
        <item x="126"/>
        <item x="202"/>
        <item x="177"/>
        <item x="159"/>
        <item x="63"/>
        <item x="138"/>
        <item x="12"/>
        <item x="166"/>
        <item x="254"/>
        <item x="64"/>
        <item x="189"/>
        <item x="174"/>
        <item x="79"/>
        <item x="38"/>
        <item x="214"/>
        <item x="67"/>
        <item x="118"/>
        <item x="167"/>
        <item x="225"/>
        <item x="193"/>
        <item x="9"/>
        <item t="default"/>
      </items>
    </pivotField>
    <pivotField dataField="1" showAll="0">
      <items count="340">
        <item x="251"/>
        <item x="250"/>
        <item x="76"/>
        <item x="17"/>
        <item x="96"/>
        <item x="12"/>
        <item x="118"/>
        <item x="235"/>
        <item x="29"/>
        <item x="9"/>
        <item x="203"/>
        <item x="244"/>
        <item x="107"/>
        <item x="22"/>
        <item x="321"/>
        <item x="23"/>
        <item x="242"/>
        <item x="95"/>
        <item x="210"/>
        <item x="51"/>
        <item x="163"/>
        <item x="201"/>
        <item x="177"/>
        <item x="189"/>
        <item x="221"/>
        <item x="181"/>
        <item x="240"/>
        <item x="246"/>
        <item x="281"/>
        <item x="156"/>
        <item x="78"/>
        <item x="160"/>
        <item x="215"/>
        <item x="241"/>
        <item x="6"/>
        <item x="85"/>
        <item x="164"/>
        <item x="334"/>
        <item x="231"/>
        <item x="311"/>
        <item x="113"/>
        <item x="46"/>
        <item x="222"/>
        <item x="83"/>
        <item x="324"/>
        <item x="59"/>
        <item x="229"/>
        <item x="174"/>
        <item x="276"/>
        <item x="283"/>
        <item x="8"/>
        <item x="330"/>
        <item x="260"/>
        <item x="93"/>
        <item x="279"/>
        <item x="31"/>
        <item x="5"/>
        <item x="130"/>
        <item x="152"/>
        <item x="136"/>
        <item x="145"/>
        <item x="204"/>
        <item x="218"/>
        <item x="75"/>
        <item x="310"/>
        <item x="11"/>
        <item x="309"/>
        <item x="278"/>
        <item x="10"/>
        <item x="44"/>
        <item x="288"/>
        <item x="182"/>
        <item x="299"/>
        <item x="217"/>
        <item x="183"/>
        <item x="282"/>
        <item x="2"/>
        <item x="317"/>
        <item x="151"/>
        <item x="50"/>
        <item x="122"/>
        <item x="335"/>
        <item x="86"/>
        <item x="21"/>
        <item x="36"/>
        <item x="236"/>
        <item x="194"/>
        <item x="45"/>
        <item x="208"/>
        <item x="88"/>
        <item x="132"/>
        <item x="140"/>
        <item x="84"/>
        <item x="313"/>
        <item x="327"/>
        <item x="131"/>
        <item x="139"/>
        <item x="320"/>
        <item x="25"/>
        <item x="265"/>
        <item x="128"/>
        <item x="142"/>
        <item x="238"/>
        <item x="289"/>
        <item x="137"/>
        <item x="323"/>
        <item x="305"/>
        <item x="206"/>
        <item x="275"/>
        <item x="326"/>
        <item x="292"/>
        <item x="230"/>
        <item x="68"/>
        <item x="280"/>
        <item x="243"/>
        <item x="77"/>
        <item x="261"/>
        <item x="7"/>
        <item x="314"/>
        <item x="67"/>
        <item x="87"/>
        <item x="69"/>
        <item x="224"/>
        <item x="172"/>
        <item x="193"/>
        <item x="187"/>
        <item x="99"/>
        <item x="247"/>
        <item x="101"/>
        <item x="144"/>
        <item x="188"/>
        <item x="65"/>
        <item x="52"/>
        <item x="18"/>
        <item x="1"/>
        <item x="329"/>
        <item x="186"/>
        <item x="328"/>
        <item x="141"/>
        <item x="192"/>
        <item x="64"/>
        <item x="233"/>
        <item x="267"/>
        <item x="273"/>
        <item x="318"/>
        <item x="157"/>
        <item x="232"/>
        <item x="207"/>
        <item x="166"/>
        <item x="298"/>
        <item x="269"/>
        <item x="291"/>
        <item x="66"/>
        <item x="133"/>
        <item x="325"/>
        <item x="336"/>
        <item x="34"/>
        <item x="120"/>
        <item x="103"/>
        <item x="248"/>
        <item x="92"/>
        <item x="249"/>
        <item x="16"/>
        <item x="47"/>
        <item x="293"/>
        <item x="108"/>
        <item x="138"/>
        <item x="167"/>
        <item x="111"/>
        <item x="57"/>
        <item x="33"/>
        <item x="200"/>
        <item x="256"/>
        <item x="0"/>
        <item x="91"/>
        <item x="333"/>
        <item x="61"/>
        <item x="271"/>
        <item x="226"/>
        <item x="109"/>
        <item x="24"/>
        <item x="302"/>
        <item x="155"/>
        <item x="165"/>
        <item x="70"/>
        <item x="171"/>
        <item x="102"/>
        <item x="161"/>
        <item x="56"/>
        <item x="49"/>
        <item x="106"/>
        <item x="4"/>
        <item x="89"/>
        <item x="20"/>
        <item x="35"/>
        <item x="82"/>
        <item x="153"/>
        <item x="121"/>
        <item x="79"/>
        <item x="205"/>
        <item x="202"/>
        <item x="123"/>
        <item x="216"/>
        <item x="319"/>
        <item x="55"/>
        <item x="147"/>
        <item x="227"/>
        <item x="112"/>
        <item x="239"/>
        <item x="71"/>
        <item x="38"/>
        <item x="304"/>
        <item x="48"/>
        <item x="338"/>
        <item x="143"/>
        <item x="199"/>
        <item x="252"/>
        <item x="294"/>
        <item x="19"/>
        <item x="94"/>
        <item x="234"/>
        <item x="315"/>
        <item x="331"/>
        <item x="154"/>
        <item x="264"/>
        <item x="159"/>
        <item x="39"/>
        <item x="300"/>
        <item x="254"/>
        <item x="176"/>
        <item x="270"/>
        <item x="197"/>
        <item x="255"/>
        <item x="286"/>
        <item x="41"/>
        <item x="146"/>
        <item x="196"/>
        <item x="223"/>
        <item x="3"/>
        <item x="225"/>
        <item x="274"/>
        <item x="13"/>
        <item x="263"/>
        <item x="301"/>
        <item x="262"/>
        <item x="40"/>
        <item x="212"/>
        <item x="100"/>
        <item x="245"/>
        <item x="63"/>
        <item x="268"/>
        <item x="312"/>
        <item x="297"/>
        <item x="162"/>
        <item x="104"/>
        <item x="148"/>
        <item x="169"/>
        <item x="322"/>
        <item x="219"/>
        <item x="81"/>
        <item x="80"/>
        <item x="284"/>
        <item x="26"/>
        <item x="58"/>
        <item x="195"/>
        <item x="14"/>
        <item x="110"/>
        <item x="170"/>
        <item x="72"/>
        <item x="228"/>
        <item x="337"/>
        <item x="332"/>
        <item x="43"/>
        <item x="135"/>
        <item x="32"/>
        <item x="124"/>
        <item x="316"/>
        <item x="180"/>
        <item x="185"/>
        <item x="53"/>
        <item x="37"/>
        <item x="295"/>
        <item x="125"/>
        <item x="209"/>
        <item x="129"/>
        <item x="116"/>
        <item x="184"/>
        <item x="150"/>
        <item x="211"/>
        <item x="28"/>
        <item x="98"/>
        <item x="117"/>
        <item x="54"/>
        <item x="220"/>
        <item x="179"/>
        <item x="175"/>
        <item x="62"/>
        <item x="168"/>
        <item x="90"/>
        <item x="127"/>
        <item x="60"/>
        <item x="173"/>
        <item x="287"/>
        <item x="257"/>
        <item x="296"/>
        <item x="285"/>
        <item x="308"/>
        <item x="119"/>
        <item x="307"/>
        <item x="259"/>
        <item x="105"/>
        <item x="253"/>
        <item x="97"/>
        <item x="74"/>
        <item x="15"/>
        <item x="114"/>
        <item x="213"/>
        <item x="198"/>
        <item x="134"/>
        <item x="272"/>
        <item x="115"/>
        <item x="42"/>
        <item x="191"/>
        <item x="178"/>
        <item x="303"/>
        <item x="73"/>
        <item x="126"/>
        <item x="290"/>
        <item x="258"/>
        <item x="306"/>
        <item x="266"/>
        <item x="214"/>
        <item x="27"/>
        <item x="149"/>
        <item x="237"/>
        <item x="158"/>
        <item x="277"/>
        <item x="190"/>
        <item x="30"/>
        <item t="default"/>
      </items>
    </pivotField>
    <pivotField dataField="1" showAll="0">
      <items count="29">
        <item x="11"/>
        <item x="24"/>
        <item x="18"/>
        <item x="12"/>
        <item x="19"/>
        <item x="6"/>
        <item x="9"/>
        <item x="15"/>
        <item x="2"/>
        <item x="14"/>
        <item x="20"/>
        <item x="5"/>
        <item x="22"/>
        <item x="25"/>
        <item x="27"/>
        <item x="10"/>
        <item x="3"/>
        <item x="8"/>
        <item x="7"/>
        <item x="4"/>
        <item x="26"/>
        <item x="1"/>
        <item x="21"/>
        <item x="17"/>
        <item x="16"/>
        <item x="13"/>
        <item x="23"/>
        <item x="0"/>
        <item t="default"/>
      </items>
    </pivotField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0" baseItem="1"/>
    <dataField name="Media di (20, 29)-(30, 39)" fld="1" subtotal="average" baseField="0" baseItem="1"/>
    <dataField name="Media di (30, 39)-(40, 49)" fld="2" subtotal="average" baseField="0" baseItem="1"/>
    <dataField name="Media di (40, 49)-(50, 59)" fld="3" subtotal="average" baseField="0" baseItem="1"/>
    <dataField name="Media di (50, 59)-(60, 69)" fld="4" subtotal="average" baseField="0" baseItem="1"/>
    <dataField name="Media di (60, 69)-(70, 79)" fld="5" subtotal="average" baseField="0" baseItem="1"/>
    <dataField name="Media di (70, 79)-(80, 89)" fld="6" subtotal="average" baseField="0" baseItem="1"/>
    <dataField name="Media di (80, 89)-(90, 99)" fld="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9A7D2-F176-4C6C-A608-7DBCE42D41FA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Q1:Y9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3"/>
        <item x="0"/>
        <item x="4"/>
        <item x="2"/>
        <item x="1"/>
        <item x="5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8" baseItem="0"/>
    <dataField name="Media di (20, 29)-(30, 39)" fld="1" subtotal="average" baseField="8" baseItem="0"/>
    <dataField name="Media di (30, 39)-(40, 49)" fld="2" subtotal="average" baseField="8" baseItem="0"/>
    <dataField name="Media di (40, 49)-(50, 59)" fld="3" subtotal="average" baseField="8" baseItem="0"/>
    <dataField name="Media di (50, 59)-(60, 69)" fld="4" subtotal="average" baseField="8" baseItem="0"/>
    <dataField name="Media di (60, 69)-(70, 79)" fld="5" subtotal="average" baseField="8" baseItem="0"/>
    <dataField name="Media di (70, 79)-(80, 89)" fld="6" subtotal="average" baseField="8" baseItem="0"/>
    <dataField name="Media di (80, 89)-(90, 99)" fld="7" subtotal="average" baseField="8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0"/>
  <sheetViews>
    <sheetView tabSelected="1" topLeftCell="Q1" zoomScale="67" zoomScaleNormal="145" workbookViewId="0">
      <selection activeCell="AB1" sqref="AB1:AB1048576"/>
    </sheetView>
  </sheetViews>
  <sheetFormatPr defaultRowHeight="15" x14ac:dyDescent="0.25"/>
  <cols>
    <col min="17" max="17" width="18.28515625" bestFit="1" customWidth="1"/>
    <col min="18" max="25" width="23.42578125" bestFit="1" customWidth="1"/>
    <col min="28" max="35" width="23.28515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358</v>
      </c>
      <c r="J1" s="1" t="s">
        <v>8</v>
      </c>
      <c r="Q1" s="2" t="s">
        <v>366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</row>
    <row r="2" spans="1:35" x14ac:dyDescent="0.25">
      <c r="C2">
        <v>5.7441771895789577E-2</v>
      </c>
      <c r="D2">
        <v>3.0650130623015689E-2</v>
      </c>
      <c r="E2">
        <v>7.1400548522353002E-2</v>
      </c>
      <c r="F2">
        <v>0.1174440694879286</v>
      </c>
      <c r="G2">
        <v>8.769043190302761E-2</v>
      </c>
      <c r="I2" t="s">
        <v>359</v>
      </c>
      <c r="J2" t="s">
        <v>9</v>
      </c>
      <c r="Q2" s="3" t="s">
        <v>362</v>
      </c>
      <c r="R2" s="4">
        <v>0.20887070052867029</v>
      </c>
      <c r="S2" s="4">
        <v>0.17841329456176755</v>
      </c>
      <c r="T2" s="4">
        <v>0.18856521770481072</v>
      </c>
      <c r="U2" s="4">
        <v>0.12040962965441247</v>
      </c>
      <c r="V2" s="4">
        <v>9.3038404801024668E-2</v>
      </c>
      <c r="W2" s="4">
        <v>0.14749089227913861</v>
      </c>
      <c r="X2" s="4">
        <v>0.11890275855443583</v>
      </c>
      <c r="Y2" s="4">
        <v>5.3498999655708035E-2</v>
      </c>
      <c r="AB2" s="4">
        <v>0.27102517514750751</v>
      </c>
      <c r="AC2" s="4">
        <v>0.18604725988258511</v>
      </c>
      <c r="AD2" s="4">
        <v>0.16128732241653854</v>
      </c>
      <c r="AE2" s="4">
        <v>0.11242850472794087</v>
      </c>
      <c r="AF2" s="4">
        <v>9.1301355172134738E-2</v>
      </c>
      <c r="AG2" s="4">
        <v>0.12580150216324065</v>
      </c>
      <c r="AH2" s="4">
        <v>0.10048400377224963</v>
      </c>
      <c r="AI2" s="4">
        <v>5.8304589462314309E-2</v>
      </c>
    </row>
    <row r="3" spans="1:35" x14ac:dyDescent="0.25">
      <c r="A3">
        <v>0.1980255176272554</v>
      </c>
      <c r="B3">
        <v>0.1212215989505596</v>
      </c>
      <c r="E3">
        <v>0.1028730030820557</v>
      </c>
      <c r="F3">
        <v>0.2039894503602292</v>
      </c>
      <c r="G3">
        <v>7.6227815869077897E-2</v>
      </c>
      <c r="I3" t="s">
        <v>360</v>
      </c>
      <c r="J3" t="s">
        <v>10</v>
      </c>
      <c r="Q3" s="3" t="s">
        <v>359</v>
      </c>
      <c r="R3" s="4">
        <v>0.23668102961907481</v>
      </c>
      <c r="S3" s="4">
        <v>0.2666195783939076</v>
      </c>
      <c r="T3" s="4">
        <v>0.14975336169346576</v>
      </c>
      <c r="U3" s="4">
        <v>8.8292857421231857E-2</v>
      </c>
      <c r="V3" s="4">
        <v>8.7193469557132211E-2</v>
      </c>
      <c r="W3" s="4">
        <v>0.13964795143428382</v>
      </c>
      <c r="X3" s="4">
        <v>0.11673355792912056</v>
      </c>
      <c r="Y3" s="4">
        <v>4.7809197212901888E-2</v>
      </c>
    </row>
    <row r="4" spans="1:35" x14ac:dyDescent="0.25">
      <c r="B4">
        <v>0.43142789054228442</v>
      </c>
      <c r="E4">
        <v>7.7852643659394705E-2</v>
      </c>
      <c r="F4">
        <v>4.2190485114322218E-2</v>
      </c>
      <c r="G4">
        <v>6.0038942411550833E-2</v>
      </c>
      <c r="I4" t="s">
        <v>361</v>
      </c>
      <c r="J4" t="s">
        <v>11</v>
      </c>
      <c r="Q4" s="3" t="s">
        <v>363</v>
      </c>
      <c r="R4" s="4">
        <v>0.27235694743576888</v>
      </c>
      <c r="S4" s="4">
        <v>0.21335315615778203</v>
      </c>
      <c r="T4" s="4">
        <v>0.1343760656316802</v>
      </c>
      <c r="U4" s="4">
        <v>7.1781085098028163E-2</v>
      </c>
      <c r="V4" s="4">
        <v>9.1910456874705435E-2</v>
      </c>
      <c r="W4" s="4">
        <v>0.11866542994690103</v>
      </c>
      <c r="X4" s="4">
        <v>0.10505723169456202</v>
      </c>
      <c r="Y4" s="4">
        <v>6.2792502982172205E-2</v>
      </c>
    </row>
    <row r="5" spans="1:35" x14ac:dyDescent="0.25">
      <c r="C5">
        <v>0.1428959968254524</v>
      </c>
      <c r="D5">
        <v>0.1045438761608862</v>
      </c>
      <c r="E5">
        <v>0.1098782811893186</v>
      </c>
      <c r="F5">
        <v>9.5712188535672427E-2</v>
      </c>
      <c r="G5">
        <v>0.1116620211437442</v>
      </c>
      <c r="I5" t="s">
        <v>362</v>
      </c>
      <c r="J5" t="s">
        <v>12</v>
      </c>
      <c r="Q5" s="3" t="s">
        <v>361</v>
      </c>
      <c r="R5" s="4">
        <v>0.30328966685445252</v>
      </c>
      <c r="S5" s="4">
        <v>0.17177210331024334</v>
      </c>
      <c r="T5" s="4">
        <v>0.13020073622377631</v>
      </c>
      <c r="U5" s="4">
        <v>0.12491498801011362</v>
      </c>
      <c r="V5" s="4">
        <v>9.0250383280565213E-2</v>
      </c>
      <c r="W5" s="4">
        <v>0.10633544232934554</v>
      </c>
      <c r="X5" s="4">
        <v>8.5784239895142306E-2</v>
      </c>
      <c r="Y5" s="4">
        <v>7.1337955713562246E-2</v>
      </c>
    </row>
    <row r="6" spans="1:35" x14ac:dyDescent="0.25">
      <c r="C6">
        <v>0.1122926646157645</v>
      </c>
      <c r="D6">
        <v>3.9445411306142868E-2</v>
      </c>
      <c r="E6">
        <v>9.5793020415128716E-2</v>
      </c>
      <c r="F6">
        <v>0.1286176766258674</v>
      </c>
      <c r="G6">
        <v>9.2707353800946857E-2</v>
      </c>
      <c r="I6" t="s">
        <v>362</v>
      </c>
      <c r="J6" t="s">
        <v>13</v>
      </c>
      <c r="Q6" s="3" t="s">
        <v>360</v>
      </c>
      <c r="R6" s="4">
        <v>0.26287453797381211</v>
      </c>
      <c r="S6" s="4">
        <v>0.15940449247483662</v>
      </c>
      <c r="T6" s="4">
        <v>0.16301995681812345</v>
      </c>
      <c r="U6" s="4">
        <v>0.18266487046925256</v>
      </c>
      <c r="V6" s="4">
        <v>7.6973757434785406E-2</v>
      </c>
      <c r="W6" s="4">
        <v>9.4268277859848384E-2</v>
      </c>
      <c r="X6" s="4">
        <v>7.7323666860208015E-2</v>
      </c>
      <c r="Y6" s="4"/>
    </row>
    <row r="7" spans="1:35" x14ac:dyDescent="0.25">
      <c r="A7">
        <v>0.28732456237770337</v>
      </c>
      <c r="D7">
        <v>3.3176295539220857E-2</v>
      </c>
      <c r="E7">
        <v>9.8247041003940327E-2</v>
      </c>
      <c r="F7">
        <v>7.694998358857541E-2</v>
      </c>
      <c r="G7">
        <v>5.1713860113246857E-2</v>
      </c>
      <c r="I7" t="s">
        <v>363</v>
      </c>
      <c r="J7" t="s">
        <v>14</v>
      </c>
      <c r="Q7" s="3" t="s">
        <v>364</v>
      </c>
      <c r="R7" s="4">
        <v>0.27416680938862503</v>
      </c>
      <c r="S7" s="4">
        <v>0.19052060134321736</v>
      </c>
      <c r="T7" s="4">
        <v>0.15217294460933248</v>
      </c>
      <c r="U7" s="4">
        <v>0.16862629888295624</v>
      </c>
      <c r="V7" s="4">
        <v>0.11551585474828609</v>
      </c>
      <c r="W7" s="4">
        <v>5.6553909885437126E-2</v>
      </c>
      <c r="X7" s="4">
        <v>6.2233063844796543E-2</v>
      </c>
      <c r="Y7" s="4">
        <v>4.228211197002596E-2</v>
      </c>
    </row>
    <row r="8" spans="1:35" x14ac:dyDescent="0.25">
      <c r="B8">
        <v>9.0395950210973464E-2</v>
      </c>
      <c r="C8">
        <v>0.27517652440936158</v>
      </c>
      <c r="F8">
        <v>8.0103234236643561E-2</v>
      </c>
      <c r="G8">
        <v>4.6338788801597357E-2</v>
      </c>
      <c r="I8" t="s">
        <v>360</v>
      </c>
      <c r="J8" t="s">
        <v>15</v>
      </c>
      <c r="Q8" s="3" t="s">
        <v>365</v>
      </c>
      <c r="R8" s="4">
        <v>0.1930347535812828</v>
      </c>
      <c r="S8" s="4">
        <v>0.18194948468270322</v>
      </c>
      <c r="T8" s="4">
        <v>0.13811586381039304</v>
      </c>
      <c r="U8" s="4">
        <v>0.1368669720334206</v>
      </c>
      <c r="V8" s="4">
        <v>0.11347924802340799</v>
      </c>
      <c r="W8" s="4">
        <v>9.4243321650703371E-2</v>
      </c>
      <c r="X8" s="4">
        <v>5.1754273704240607E-2</v>
      </c>
      <c r="Y8" s="4"/>
    </row>
    <row r="9" spans="1:35" x14ac:dyDescent="0.25">
      <c r="A9">
        <v>0.32397231611857108</v>
      </c>
      <c r="B9">
        <v>0.1429971678872064</v>
      </c>
      <c r="E9">
        <v>7.9691757297207899E-2</v>
      </c>
      <c r="F9">
        <v>0.1333629224653676</v>
      </c>
      <c r="G9">
        <v>7.1823112336950046E-2</v>
      </c>
      <c r="I9" t="s">
        <v>361</v>
      </c>
      <c r="J9" t="s">
        <v>16</v>
      </c>
      <c r="Q9" s="3" t="s">
        <v>367</v>
      </c>
      <c r="R9" s="4">
        <v>0.27102517514750746</v>
      </c>
      <c r="S9" s="4">
        <v>0.186047259882585</v>
      </c>
      <c r="T9" s="4">
        <v>0.16128732241653845</v>
      </c>
      <c r="U9" s="4">
        <v>0.11242850472794089</v>
      </c>
      <c r="V9" s="4">
        <v>9.1301355172134696E-2</v>
      </c>
      <c r="W9" s="4">
        <v>0.12580150216324054</v>
      </c>
      <c r="X9" s="4">
        <v>0.1004840037722496</v>
      </c>
      <c r="Y9" s="4">
        <v>5.8304589462314323E-2</v>
      </c>
    </row>
    <row r="10" spans="1:35" x14ac:dyDescent="0.25">
      <c r="D10">
        <v>7.4960828477571351E-2</v>
      </c>
      <c r="E10">
        <v>8.3997475655279041E-2</v>
      </c>
      <c r="F10">
        <v>7.5656378802606339E-2</v>
      </c>
      <c r="G10">
        <v>5.0478433514320693E-2</v>
      </c>
      <c r="I10" t="s">
        <v>359</v>
      </c>
      <c r="J10" t="s">
        <v>17</v>
      </c>
    </row>
    <row r="11" spans="1:35" x14ac:dyDescent="0.25">
      <c r="B11">
        <v>0.36828628796333768</v>
      </c>
      <c r="C11">
        <v>0.18988235352577101</v>
      </c>
      <c r="D11">
        <v>0.1587330711301472</v>
      </c>
      <c r="G11">
        <v>3.7004417381607868E-2</v>
      </c>
      <c r="I11" t="s">
        <v>364</v>
      </c>
      <c r="J11" t="s">
        <v>18</v>
      </c>
    </row>
    <row r="12" spans="1:35" x14ac:dyDescent="0.25">
      <c r="A12">
        <v>0.27380761550512411</v>
      </c>
      <c r="B12">
        <v>0.13469181149102091</v>
      </c>
      <c r="E12">
        <v>0.1150431155990773</v>
      </c>
      <c r="F12">
        <v>9.9046657979452446E-2</v>
      </c>
      <c r="G12">
        <v>5.749088171755079E-2</v>
      </c>
      <c r="I12" t="s">
        <v>363</v>
      </c>
      <c r="J12" t="s">
        <v>19</v>
      </c>
    </row>
    <row r="13" spans="1:35" x14ac:dyDescent="0.25">
      <c r="B13">
        <v>0.20965679953310881</v>
      </c>
      <c r="C13">
        <v>0.10769592700952919</v>
      </c>
      <c r="F13">
        <v>6.6088751462162532E-2</v>
      </c>
      <c r="G13">
        <v>5.5908084565823517E-2</v>
      </c>
      <c r="I13" t="s">
        <v>360</v>
      </c>
      <c r="J13" t="s">
        <v>20</v>
      </c>
    </row>
    <row r="14" spans="1:35" x14ac:dyDescent="0.25">
      <c r="B14">
        <v>0.13064282193235491</v>
      </c>
      <c r="C14">
        <v>0.1686787024699361</v>
      </c>
      <c r="D14">
        <v>0.19148337945273869</v>
      </c>
      <c r="G14">
        <v>3.2884229043060209E-2</v>
      </c>
      <c r="I14" t="s">
        <v>359</v>
      </c>
      <c r="J14" t="s">
        <v>21</v>
      </c>
    </row>
    <row r="15" spans="1:35" x14ac:dyDescent="0.25">
      <c r="C15">
        <v>0.1708744966271071</v>
      </c>
      <c r="D15">
        <v>0.1013284110998129</v>
      </c>
      <c r="E15">
        <v>9.8331466138786627E-2</v>
      </c>
      <c r="F15">
        <v>0.25766079882367948</v>
      </c>
      <c r="G15">
        <v>0.1128890759896648</v>
      </c>
      <c r="I15" t="s">
        <v>359</v>
      </c>
      <c r="J15" t="s">
        <v>22</v>
      </c>
    </row>
    <row r="16" spans="1:35" x14ac:dyDescent="0.25">
      <c r="D16">
        <v>0.1253009162359546</v>
      </c>
      <c r="E16">
        <v>0.17692345785010419</v>
      </c>
      <c r="F16">
        <v>0.21662827632621309</v>
      </c>
      <c r="G16">
        <v>0.12906009038250879</v>
      </c>
      <c r="I16" t="s">
        <v>359</v>
      </c>
      <c r="J16" t="s">
        <v>23</v>
      </c>
    </row>
    <row r="17" spans="2:10" x14ac:dyDescent="0.25">
      <c r="B17">
        <v>0.22474453710350881</v>
      </c>
      <c r="C17">
        <v>0.1216696644375479</v>
      </c>
      <c r="F17">
        <v>7.7853290155847632E-2</v>
      </c>
      <c r="G17">
        <v>0.1917904404318598</v>
      </c>
      <c r="H17">
        <v>6.9233275789380655E-2</v>
      </c>
      <c r="I17" t="s">
        <v>361</v>
      </c>
      <c r="J17" t="s">
        <v>24</v>
      </c>
    </row>
    <row r="18" spans="2:10" x14ac:dyDescent="0.25">
      <c r="B18">
        <v>0.13389360130645411</v>
      </c>
      <c r="E18">
        <v>9.5758951770164469E-2</v>
      </c>
      <c r="F18">
        <v>0.1204149781910466</v>
      </c>
      <c r="G18">
        <v>8.4669542863853642E-2</v>
      </c>
      <c r="I18" t="s">
        <v>361</v>
      </c>
      <c r="J18" t="s">
        <v>25</v>
      </c>
    </row>
    <row r="19" spans="2:10" x14ac:dyDescent="0.25">
      <c r="D19">
        <v>3.9699369491442933E-2</v>
      </c>
      <c r="E19">
        <v>9.5676957357466841E-2</v>
      </c>
      <c r="F19">
        <v>0.11237002483922071</v>
      </c>
      <c r="G19">
        <v>3.180184604519698E-2</v>
      </c>
      <c r="I19" t="s">
        <v>363</v>
      </c>
      <c r="J19" t="s">
        <v>26</v>
      </c>
    </row>
    <row r="20" spans="2:10" x14ac:dyDescent="0.25">
      <c r="D20">
        <v>3.6206098470284998E-2</v>
      </c>
      <c r="E20">
        <v>6.7914265930623774E-2</v>
      </c>
      <c r="F20">
        <v>0.13076142699044441</v>
      </c>
      <c r="G20">
        <v>7.5528196754794497E-2</v>
      </c>
      <c r="I20" t="s">
        <v>363</v>
      </c>
      <c r="J20" t="s">
        <v>27</v>
      </c>
    </row>
    <row r="21" spans="2:10" x14ac:dyDescent="0.25">
      <c r="C21">
        <v>0.1607882850940664</v>
      </c>
      <c r="D21">
        <v>3.7292018434323837E-2</v>
      </c>
      <c r="E21">
        <v>5.8894910812099299E-2</v>
      </c>
      <c r="F21">
        <v>0.1117731860285042</v>
      </c>
      <c r="G21">
        <v>0.1030659632198139</v>
      </c>
      <c r="I21" t="s">
        <v>359</v>
      </c>
      <c r="J21" t="s">
        <v>28</v>
      </c>
    </row>
    <row r="22" spans="2:10" x14ac:dyDescent="0.25">
      <c r="B22">
        <v>0.10314669880048059</v>
      </c>
      <c r="E22">
        <v>7.7756809603745536E-2</v>
      </c>
      <c r="F22">
        <v>7.2304795357152951E-2</v>
      </c>
      <c r="G22">
        <v>9.409190211819185E-2</v>
      </c>
      <c r="I22" t="s">
        <v>363</v>
      </c>
      <c r="J22" t="s">
        <v>29</v>
      </c>
    </row>
    <row r="23" spans="2:10" x14ac:dyDescent="0.25">
      <c r="B23">
        <v>0.25099792587983177</v>
      </c>
      <c r="C23">
        <v>0.1531827362805207</v>
      </c>
      <c r="F23">
        <v>7.6387848554088755E-2</v>
      </c>
      <c r="G23">
        <v>6.2948672061988509E-2</v>
      </c>
      <c r="I23" t="s">
        <v>361</v>
      </c>
      <c r="J23" t="s">
        <v>30</v>
      </c>
    </row>
    <row r="24" spans="2:10" x14ac:dyDescent="0.25">
      <c r="B24">
        <v>0.1213132085743118</v>
      </c>
      <c r="C24">
        <v>8.6017190650755637E-2</v>
      </c>
      <c r="D24">
        <v>0.139254646110859</v>
      </c>
      <c r="G24">
        <v>3.788786469354366E-2</v>
      </c>
      <c r="I24" t="s">
        <v>364</v>
      </c>
      <c r="J24" t="s">
        <v>31</v>
      </c>
    </row>
    <row r="25" spans="2:10" x14ac:dyDescent="0.25">
      <c r="C25">
        <v>9.5467183452079052E-2</v>
      </c>
      <c r="D25">
        <v>3.9215266142394338E-2</v>
      </c>
      <c r="E25">
        <v>5.5338312548604218E-2</v>
      </c>
      <c r="F25">
        <v>0.101358473057354</v>
      </c>
      <c r="G25">
        <v>3.8278294315897021E-2</v>
      </c>
      <c r="I25" t="s">
        <v>359</v>
      </c>
      <c r="J25" t="s">
        <v>32</v>
      </c>
    </row>
    <row r="26" spans="2:10" x14ac:dyDescent="0.25">
      <c r="B26">
        <v>8.6017362578899692E-2</v>
      </c>
      <c r="E26">
        <v>0.102652771181828</v>
      </c>
      <c r="F26">
        <v>0.14122758472580441</v>
      </c>
      <c r="G26">
        <v>8.9897090142861846E-2</v>
      </c>
      <c r="I26" t="s">
        <v>361</v>
      </c>
      <c r="J26" t="s">
        <v>33</v>
      </c>
    </row>
    <row r="27" spans="2:10" x14ac:dyDescent="0.25">
      <c r="C27">
        <v>0.10086079136732801</v>
      </c>
      <c r="D27">
        <v>2.3040227116534751E-2</v>
      </c>
      <c r="E27">
        <v>8.4593753183430875E-2</v>
      </c>
      <c r="F27">
        <v>0.1241010158629104</v>
      </c>
      <c r="G27">
        <v>6.7999640653435223E-2</v>
      </c>
      <c r="I27" t="s">
        <v>359</v>
      </c>
      <c r="J27" t="s">
        <v>34</v>
      </c>
    </row>
    <row r="28" spans="2:10" x14ac:dyDescent="0.25">
      <c r="C28">
        <v>0.13318768770139819</v>
      </c>
      <c r="D28">
        <v>6.1987104487056577E-2</v>
      </c>
      <c r="E28">
        <v>7.1889280650251353E-2</v>
      </c>
      <c r="F28">
        <v>0.1051854732664048</v>
      </c>
      <c r="G28">
        <v>0.12721666900190051</v>
      </c>
      <c r="I28" t="s">
        <v>362</v>
      </c>
      <c r="J28" t="s">
        <v>35</v>
      </c>
    </row>
    <row r="29" spans="2:10" x14ac:dyDescent="0.25">
      <c r="B29">
        <v>0.124571470567183</v>
      </c>
      <c r="E29">
        <v>0.1322184387195173</v>
      </c>
      <c r="F29">
        <v>0.15589597137286809</v>
      </c>
      <c r="G29">
        <v>0.26808292787948912</v>
      </c>
      <c r="I29" t="s">
        <v>361</v>
      </c>
      <c r="J29" t="s">
        <v>36</v>
      </c>
    </row>
    <row r="30" spans="2:10" x14ac:dyDescent="0.25">
      <c r="D30">
        <v>9.515973927271304E-2</v>
      </c>
      <c r="E30">
        <v>8.2282252843234871E-2</v>
      </c>
      <c r="F30">
        <v>0.1867281792920876</v>
      </c>
      <c r="G30">
        <v>0.15281031631957889</v>
      </c>
      <c r="I30" t="s">
        <v>359</v>
      </c>
      <c r="J30" t="s">
        <v>37</v>
      </c>
    </row>
    <row r="31" spans="2:10" x14ac:dyDescent="0.25">
      <c r="D31">
        <v>3.9706518974498728E-2</v>
      </c>
      <c r="E31">
        <v>8.2653260006527729E-2</v>
      </c>
      <c r="F31">
        <v>7.3315165549762251E-2</v>
      </c>
      <c r="G31">
        <v>3.5993499443423893E-2</v>
      </c>
      <c r="I31" t="s">
        <v>363</v>
      </c>
      <c r="J31" t="s">
        <v>38</v>
      </c>
    </row>
    <row r="32" spans="2:10" x14ac:dyDescent="0.25">
      <c r="B32">
        <v>0.14016112663076241</v>
      </c>
      <c r="C32">
        <v>0.1227064585611685</v>
      </c>
      <c r="D32">
        <v>0.24683659671556149</v>
      </c>
      <c r="E32">
        <v>6.8704884379237052E-2</v>
      </c>
      <c r="I32" t="s">
        <v>365</v>
      </c>
      <c r="J32" t="s">
        <v>39</v>
      </c>
    </row>
    <row r="33" spans="1:10" x14ac:dyDescent="0.25">
      <c r="B33">
        <v>0.14428884065075001</v>
      </c>
      <c r="C33">
        <v>0.1228393676886024</v>
      </c>
      <c r="D33">
        <v>0.1741730199754323</v>
      </c>
      <c r="G33">
        <v>5.1578720757493257E-2</v>
      </c>
      <c r="I33" t="s">
        <v>364</v>
      </c>
      <c r="J33" t="s">
        <v>40</v>
      </c>
    </row>
    <row r="34" spans="1:10" x14ac:dyDescent="0.25">
      <c r="C34">
        <v>0.1118248752499487</v>
      </c>
      <c r="D34">
        <v>6.1692281091806911E-2</v>
      </c>
      <c r="E34">
        <v>9.6350610550290927E-2</v>
      </c>
      <c r="F34">
        <v>0.21325305887083129</v>
      </c>
      <c r="G34">
        <v>0.1340690142218712</v>
      </c>
      <c r="I34" t="s">
        <v>362</v>
      </c>
      <c r="J34" t="s">
        <v>41</v>
      </c>
    </row>
    <row r="35" spans="1:10" x14ac:dyDescent="0.25">
      <c r="B35">
        <v>0.26070434710731211</v>
      </c>
      <c r="C35">
        <v>0.103978286598932</v>
      </c>
      <c r="D35">
        <v>0.18984933422728961</v>
      </c>
      <c r="E35">
        <v>0.1334282005904355</v>
      </c>
      <c r="H35">
        <v>4.6486104223030678E-2</v>
      </c>
      <c r="I35" t="s">
        <v>364</v>
      </c>
      <c r="J35" t="s">
        <v>42</v>
      </c>
    </row>
    <row r="36" spans="1:10" x14ac:dyDescent="0.25">
      <c r="B36">
        <v>0.1097675990532415</v>
      </c>
      <c r="E36">
        <v>2.271309012367206E-2</v>
      </c>
      <c r="F36">
        <v>6.1873211207578382E-2</v>
      </c>
      <c r="G36">
        <v>8.5736685613358343E-2</v>
      </c>
      <c r="I36" t="s">
        <v>363</v>
      </c>
      <c r="J36" t="s">
        <v>43</v>
      </c>
    </row>
    <row r="37" spans="1:10" x14ac:dyDescent="0.25">
      <c r="B37">
        <v>0.23754053923917981</v>
      </c>
      <c r="E37">
        <v>5.3635175778893318E-2</v>
      </c>
      <c r="F37">
        <v>0.1522067602963397</v>
      </c>
      <c r="G37">
        <v>8.2713167584985814E-2</v>
      </c>
      <c r="I37" t="s">
        <v>361</v>
      </c>
      <c r="J37" t="s">
        <v>44</v>
      </c>
    </row>
    <row r="38" spans="1:10" x14ac:dyDescent="0.25">
      <c r="A38">
        <v>0.13932907170297959</v>
      </c>
      <c r="B38">
        <v>0.10463019883878601</v>
      </c>
      <c r="C38">
        <v>0.20149471872989261</v>
      </c>
      <c r="F38">
        <v>8.9278323573042773E-2</v>
      </c>
      <c r="G38">
        <v>9.4764841616610473E-2</v>
      </c>
      <c r="I38" t="s">
        <v>360</v>
      </c>
      <c r="J38" t="s">
        <v>45</v>
      </c>
    </row>
    <row r="39" spans="1:10" x14ac:dyDescent="0.25">
      <c r="D39">
        <v>8.8596275816613779E-2</v>
      </c>
      <c r="E39">
        <v>3.8212899881058908E-2</v>
      </c>
      <c r="F39">
        <v>6.3715571480687738E-2</v>
      </c>
      <c r="G39">
        <v>6.3008793367266613E-2</v>
      </c>
      <c r="H39">
        <v>6.2439274567183789E-2</v>
      </c>
      <c r="I39" t="s">
        <v>359</v>
      </c>
      <c r="J39" t="s">
        <v>46</v>
      </c>
    </row>
    <row r="40" spans="1:10" x14ac:dyDescent="0.25">
      <c r="B40">
        <v>0.1575973787599286</v>
      </c>
      <c r="C40">
        <v>4.8024936826365883E-2</v>
      </c>
      <c r="D40">
        <v>4.4441683706321067E-2</v>
      </c>
      <c r="E40">
        <v>7.1345748753073868E-2</v>
      </c>
      <c r="F40">
        <v>0.1826744834277787</v>
      </c>
      <c r="G40">
        <v>0.142183677306711</v>
      </c>
      <c r="I40" t="s">
        <v>362</v>
      </c>
      <c r="J40" t="s">
        <v>47</v>
      </c>
    </row>
    <row r="41" spans="1:10" x14ac:dyDescent="0.25">
      <c r="C41">
        <v>0.28203881230025651</v>
      </c>
      <c r="D41">
        <v>0.1153919410708434</v>
      </c>
      <c r="E41">
        <v>0.14253605951059131</v>
      </c>
      <c r="F41">
        <v>0.19449061021657879</v>
      </c>
      <c r="G41">
        <v>0.1012183276894358</v>
      </c>
      <c r="I41" t="s">
        <v>363</v>
      </c>
      <c r="J41" t="s">
        <v>48</v>
      </c>
    </row>
    <row r="42" spans="1:10" x14ac:dyDescent="0.25">
      <c r="C42">
        <v>0.1586947449969858</v>
      </c>
      <c r="D42">
        <v>6.4985720404533653E-2</v>
      </c>
      <c r="E42">
        <v>4.8855060879508312E-2</v>
      </c>
      <c r="F42">
        <v>0.1134306863784031</v>
      </c>
      <c r="G42">
        <v>0.10629888025613719</v>
      </c>
      <c r="I42" t="s">
        <v>362</v>
      </c>
      <c r="J42" t="s">
        <v>49</v>
      </c>
    </row>
    <row r="43" spans="1:10" x14ac:dyDescent="0.25">
      <c r="B43">
        <v>0.17103978206454129</v>
      </c>
      <c r="E43">
        <v>6.1467932987693708E-2</v>
      </c>
      <c r="F43">
        <v>6.3449894557054742E-2</v>
      </c>
      <c r="G43">
        <v>0.1161372906362319</v>
      </c>
      <c r="H43">
        <v>6.8409466958316845E-2</v>
      </c>
      <c r="I43" t="s">
        <v>363</v>
      </c>
      <c r="J43" t="s">
        <v>50</v>
      </c>
    </row>
    <row r="44" spans="1:10" x14ac:dyDescent="0.25">
      <c r="C44">
        <v>0.15021605820381831</v>
      </c>
      <c r="D44">
        <v>6.9714723318119676E-2</v>
      </c>
      <c r="E44">
        <v>5.3312219795510603E-2</v>
      </c>
      <c r="F44">
        <v>0.18146932081238809</v>
      </c>
      <c r="G44">
        <v>0.11000670428435599</v>
      </c>
      <c r="H44">
        <v>5.271003067399227E-2</v>
      </c>
      <c r="I44" t="s">
        <v>362</v>
      </c>
      <c r="J44" t="s">
        <v>51</v>
      </c>
    </row>
    <row r="45" spans="1:10" x14ac:dyDescent="0.25">
      <c r="B45">
        <v>0.25526163859937062</v>
      </c>
      <c r="E45">
        <v>0.1003254883911202</v>
      </c>
      <c r="F45">
        <v>0.30128095606038291</v>
      </c>
      <c r="G45">
        <v>0.22028562528631551</v>
      </c>
      <c r="I45" t="s">
        <v>363</v>
      </c>
      <c r="J45" t="s">
        <v>52</v>
      </c>
    </row>
    <row r="46" spans="1:10" x14ac:dyDescent="0.25">
      <c r="B46">
        <v>0.31180042721831153</v>
      </c>
      <c r="E46">
        <v>0.1997405318396985</v>
      </c>
      <c r="F46">
        <v>9.0062522821340862E-2</v>
      </c>
      <c r="G46">
        <v>0.13307292505675619</v>
      </c>
      <c r="I46" t="s">
        <v>363</v>
      </c>
      <c r="J46" t="s">
        <v>53</v>
      </c>
    </row>
    <row r="47" spans="1:10" x14ac:dyDescent="0.25">
      <c r="A47">
        <v>0.2986369151128534</v>
      </c>
      <c r="D47">
        <v>2.681853021196268E-2</v>
      </c>
      <c r="E47">
        <v>0.1008485586406644</v>
      </c>
      <c r="F47">
        <v>0.20356602701752841</v>
      </c>
      <c r="G47">
        <v>5.7657651344965921E-2</v>
      </c>
      <c r="I47" t="s">
        <v>359</v>
      </c>
      <c r="J47" t="s">
        <v>54</v>
      </c>
    </row>
    <row r="48" spans="1:10" x14ac:dyDescent="0.25">
      <c r="B48">
        <v>0.20844601176933081</v>
      </c>
      <c r="C48">
        <v>7.9737960294767096E-2</v>
      </c>
      <c r="D48">
        <v>0.12202891607769251</v>
      </c>
      <c r="G48">
        <v>6.3283105158497444E-2</v>
      </c>
      <c r="I48" t="s">
        <v>364</v>
      </c>
      <c r="J48" t="s">
        <v>55</v>
      </c>
    </row>
    <row r="49" spans="1:10" x14ac:dyDescent="0.25">
      <c r="B49">
        <v>0.1701944848836181</v>
      </c>
      <c r="C49">
        <v>0.1282518085687234</v>
      </c>
      <c r="F49">
        <v>8.611153890501777E-2</v>
      </c>
      <c r="G49">
        <v>4.8019198253762767E-2</v>
      </c>
      <c r="I49" t="s">
        <v>360</v>
      </c>
      <c r="J49" t="s">
        <v>56</v>
      </c>
    </row>
    <row r="50" spans="1:10" x14ac:dyDescent="0.25">
      <c r="B50">
        <v>0.17991221601432411</v>
      </c>
      <c r="E50">
        <v>4.0488625267197993E-2</v>
      </c>
      <c r="F50">
        <v>9.0108001919631309E-2</v>
      </c>
      <c r="G50">
        <v>8.4821721922894389E-2</v>
      </c>
      <c r="I50" t="s">
        <v>363</v>
      </c>
      <c r="J50" t="s">
        <v>57</v>
      </c>
    </row>
    <row r="51" spans="1:10" x14ac:dyDescent="0.25">
      <c r="D51">
        <v>0.1449984851915912</v>
      </c>
      <c r="E51">
        <v>9.0524622973696345E-2</v>
      </c>
      <c r="F51">
        <v>6.9809889113918944E-2</v>
      </c>
      <c r="G51">
        <v>0.1018450551356906</v>
      </c>
      <c r="I51" t="s">
        <v>359</v>
      </c>
      <c r="J51" t="s">
        <v>58</v>
      </c>
    </row>
    <row r="52" spans="1:10" x14ac:dyDescent="0.25">
      <c r="C52">
        <v>9.9610986058997208E-2</v>
      </c>
      <c r="D52">
        <v>2.3270639567141149E-2</v>
      </c>
      <c r="E52">
        <v>0.1124154415343924</v>
      </c>
      <c r="F52">
        <v>0.1205529625350041</v>
      </c>
      <c r="G52">
        <v>9.220787989734136E-2</v>
      </c>
      <c r="I52" t="s">
        <v>362</v>
      </c>
      <c r="J52" t="s">
        <v>59</v>
      </c>
    </row>
    <row r="53" spans="1:10" x14ac:dyDescent="0.25">
      <c r="C53">
        <v>0.12712637824234019</v>
      </c>
      <c r="D53">
        <v>6.9127972264703574E-2</v>
      </c>
      <c r="E53">
        <v>5.8041137446504847E-2</v>
      </c>
      <c r="F53">
        <v>0.1374762629301087</v>
      </c>
      <c r="G53">
        <v>6.1439477022330879E-2</v>
      </c>
      <c r="I53" t="s">
        <v>359</v>
      </c>
      <c r="J53" t="s">
        <v>60</v>
      </c>
    </row>
    <row r="54" spans="1:10" x14ac:dyDescent="0.25">
      <c r="A54">
        <v>0.40423362327508489</v>
      </c>
      <c r="B54">
        <v>0.1223244919996762</v>
      </c>
      <c r="E54">
        <v>7.6288918807979833E-2</v>
      </c>
      <c r="F54">
        <v>0.1323326343734654</v>
      </c>
      <c r="G54">
        <v>3.8831731751528209E-2</v>
      </c>
      <c r="I54" t="s">
        <v>360</v>
      </c>
      <c r="J54" t="s">
        <v>61</v>
      </c>
    </row>
    <row r="55" spans="1:10" x14ac:dyDescent="0.25">
      <c r="B55">
        <v>0.2461857159357006</v>
      </c>
      <c r="C55">
        <v>0.10480449264471781</v>
      </c>
      <c r="F55">
        <v>0.12125389301898649</v>
      </c>
      <c r="G55">
        <v>7.5510314755695029E-2</v>
      </c>
      <c r="I55" t="s">
        <v>361</v>
      </c>
      <c r="J55" t="s">
        <v>62</v>
      </c>
    </row>
    <row r="56" spans="1:10" x14ac:dyDescent="0.25">
      <c r="C56">
        <v>0.26498714299383802</v>
      </c>
      <c r="D56">
        <v>0.13726119386687441</v>
      </c>
      <c r="E56">
        <v>7.9663021512699439E-2</v>
      </c>
      <c r="F56">
        <v>0.15569004779080789</v>
      </c>
      <c r="G56">
        <v>0.14200548637366009</v>
      </c>
      <c r="H56">
        <v>3.8697151334171842E-2</v>
      </c>
      <c r="I56" t="s">
        <v>359</v>
      </c>
      <c r="J56" t="s">
        <v>63</v>
      </c>
    </row>
    <row r="57" spans="1:10" x14ac:dyDescent="0.25">
      <c r="D57">
        <v>0.18275910692223479</v>
      </c>
      <c r="E57">
        <v>0.14214118788143429</v>
      </c>
      <c r="F57">
        <v>7.5027329594679282E-2</v>
      </c>
      <c r="G57">
        <v>0.15514799388576961</v>
      </c>
      <c r="I57" t="s">
        <v>363</v>
      </c>
      <c r="J57" t="s">
        <v>64</v>
      </c>
    </row>
    <row r="58" spans="1:10" x14ac:dyDescent="0.25">
      <c r="B58">
        <v>0.14549099223995199</v>
      </c>
      <c r="C58">
        <v>0.1043477771877491</v>
      </c>
      <c r="D58">
        <v>0.132699611192309</v>
      </c>
      <c r="G58">
        <v>9.9164990739365133E-2</v>
      </c>
      <c r="I58" t="s">
        <v>364</v>
      </c>
      <c r="J58" t="s">
        <v>65</v>
      </c>
    </row>
    <row r="59" spans="1:10" x14ac:dyDescent="0.25">
      <c r="D59">
        <v>7.4316214368784217E-2</v>
      </c>
      <c r="E59">
        <v>7.6359976006625363E-2</v>
      </c>
      <c r="F59">
        <v>8.1790339619820629E-2</v>
      </c>
      <c r="G59">
        <v>9.1680956395972402E-2</v>
      </c>
      <c r="I59" t="s">
        <v>359</v>
      </c>
      <c r="J59" t="s">
        <v>66</v>
      </c>
    </row>
    <row r="60" spans="1:10" x14ac:dyDescent="0.25">
      <c r="B60">
        <v>0.31634092381484941</v>
      </c>
      <c r="C60">
        <v>0.17188800864018899</v>
      </c>
      <c r="F60">
        <v>8.5656108870818759E-2</v>
      </c>
      <c r="G60">
        <v>8.5713973960095169E-2</v>
      </c>
      <c r="H60">
        <v>6.6588034798821361E-2</v>
      </c>
      <c r="I60" t="s">
        <v>361</v>
      </c>
      <c r="J60" t="s">
        <v>67</v>
      </c>
    </row>
    <row r="61" spans="1:10" x14ac:dyDescent="0.25">
      <c r="C61">
        <v>0.17871483562069651</v>
      </c>
      <c r="D61">
        <v>6.2237985682166097E-2</v>
      </c>
      <c r="E61">
        <v>5.1284156948849247E-2</v>
      </c>
      <c r="F61">
        <v>9.9959305023224032E-2</v>
      </c>
      <c r="G61">
        <v>0.12763442486383161</v>
      </c>
      <c r="I61" t="s">
        <v>362</v>
      </c>
      <c r="J61" t="s">
        <v>68</v>
      </c>
    </row>
    <row r="62" spans="1:10" x14ac:dyDescent="0.25">
      <c r="D62">
        <v>3.5522194510841043E-2</v>
      </c>
      <c r="E62">
        <v>9.1111032117047075E-2</v>
      </c>
      <c r="F62">
        <v>8.0027230738622057E-2</v>
      </c>
      <c r="G62">
        <v>4.8223297605605182E-2</v>
      </c>
      <c r="I62" t="s">
        <v>363</v>
      </c>
      <c r="J62" t="s">
        <v>69</v>
      </c>
    </row>
    <row r="63" spans="1:10" x14ac:dyDescent="0.25">
      <c r="B63">
        <v>0.16849815778316821</v>
      </c>
      <c r="C63">
        <v>0.1161011785320758</v>
      </c>
      <c r="D63">
        <v>8.2547913692770258E-2</v>
      </c>
      <c r="E63">
        <v>5.4573376290720121E-2</v>
      </c>
      <c r="F63">
        <v>0.12347378670343161</v>
      </c>
      <c r="G63">
        <v>0.1654084964446485</v>
      </c>
      <c r="I63" t="s">
        <v>362</v>
      </c>
      <c r="J63" t="s">
        <v>70</v>
      </c>
    </row>
    <row r="64" spans="1:10" x14ac:dyDescent="0.25">
      <c r="C64">
        <v>0.19061205560743111</v>
      </c>
      <c r="D64">
        <v>0.14431470394143481</v>
      </c>
      <c r="E64">
        <v>4.8471110730810452E-2</v>
      </c>
      <c r="F64">
        <v>7.2522163290824393E-2</v>
      </c>
      <c r="G64">
        <v>8.8302159925423562E-2</v>
      </c>
      <c r="I64" t="s">
        <v>362</v>
      </c>
      <c r="J64" t="s">
        <v>71</v>
      </c>
    </row>
    <row r="65" spans="1:10" x14ac:dyDescent="0.25">
      <c r="B65">
        <v>0.26648303244673838</v>
      </c>
      <c r="E65">
        <v>7.5761416925701042E-2</v>
      </c>
      <c r="F65">
        <v>0.16048183014741979</v>
      </c>
      <c r="G65">
        <v>0.16026772839782599</v>
      </c>
      <c r="I65" t="s">
        <v>361</v>
      </c>
      <c r="J65" t="s">
        <v>72</v>
      </c>
    </row>
    <row r="66" spans="1:10" x14ac:dyDescent="0.25">
      <c r="C66">
        <v>0.2227885142634238</v>
      </c>
      <c r="D66">
        <v>0.11971783014059829</v>
      </c>
      <c r="E66">
        <v>2.5383048566831819E-2</v>
      </c>
      <c r="F66">
        <v>9.307599974285452E-2</v>
      </c>
      <c r="G66">
        <v>0.1174968061439382</v>
      </c>
      <c r="I66" t="s">
        <v>362</v>
      </c>
      <c r="J66" t="s">
        <v>73</v>
      </c>
    </row>
    <row r="67" spans="1:10" x14ac:dyDescent="0.25">
      <c r="B67">
        <v>0.18741746123075859</v>
      </c>
      <c r="C67">
        <v>0.1230380223189638</v>
      </c>
      <c r="D67">
        <v>0.13815811023984331</v>
      </c>
      <c r="E67">
        <v>0.16905339174098061</v>
      </c>
      <c r="I67" t="s">
        <v>365</v>
      </c>
      <c r="J67" t="s">
        <v>74</v>
      </c>
    </row>
    <row r="68" spans="1:10" x14ac:dyDescent="0.25">
      <c r="A68">
        <v>0.18019778850922111</v>
      </c>
      <c r="B68">
        <v>9.2055469275084345E-2</v>
      </c>
      <c r="C68">
        <v>0.26857842312503871</v>
      </c>
      <c r="F68">
        <v>6.0305425539428192E-2</v>
      </c>
      <c r="G68">
        <v>7.9033978106277769E-2</v>
      </c>
      <c r="I68" t="s">
        <v>360</v>
      </c>
      <c r="J68" t="s">
        <v>75</v>
      </c>
    </row>
    <row r="69" spans="1:10" x14ac:dyDescent="0.25">
      <c r="D69">
        <v>6.2544522633998789E-2</v>
      </c>
      <c r="E69">
        <v>6.1495373692815769E-2</v>
      </c>
      <c r="F69">
        <v>9.3914776566569658E-2</v>
      </c>
      <c r="G69">
        <v>7.5403969661364867E-2</v>
      </c>
      <c r="I69" t="s">
        <v>359</v>
      </c>
      <c r="J69" t="s">
        <v>76</v>
      </c>
    </row>
    <row r="70" spans="1:10" x14ac:dyDescent="0.25">
      <c r="C70">
        <v>0.37590241055189733</v>
      </c>
      <c r="D70">
        <v>9.0635080043197869E-2</v>
      </c>
      <c r="E70">
        <v>7.5535309365564629E-2</v>
      </c>
      <c r="F70">
        <v>9.7034061545764771E-2</v>
      </c>
      <c r="G70">
        <v>8.1545450190442903E-2</v>
      </c>
      <c r="I70" t="s">
        <v>359</v>
      </c>
      <c r="J70" t="s">
        <v>77</v>
      </c>
    </row>
    <row r="71" spans="1:10" x14ac:dyDescent="0.25">
      <c r="A71">
        <v>0.39900611914936002</v>
      </c>
      <c r="D71">
        <v>0.1261828438512991</v>
      </c>
      <c r="E71">
        <v>8.535099728916884E-2</v>
      </c>
      <c r="F71">
        <v>7.1996151212817772E-2</v>
      </c>
      <c r="G71">
        <v>7.2415793562840225E-2</v>
      </c>
      <c r="I71" t="s">
        <v>361</v>
      </c>
      <c r="J71" t="s">
        <v>78</v>
      </c>
    </row>
    <row r="72" spans="1:10" x14ac:dyDescent="0.25">
      <c r="B72">
        <v>0.20917617388412579</v>
      </c>
      <c r="E72">
        <v>6.8459469849574628E-2</v>
      </c>
      <c r="F72">
        <v>0.12672676360765539</v>
      </c>
      <c r="G72">
        <v>7.1223088341004104E-2</v>
      </c>
      <c r="I72" t="s">
        <v>363</v>
      </c>
      <c r="J72" t="s">
        <v>79</v>
      </c>
    </row>
    <row r="73" spans="1:10" x14ac:dyDescent="0.25">
      <c r="B73">
        <v>0.16659994135514761</v>
      </c>
      <c r="C73">
        <v>0.17503368108652009</v>
      </c>
      <c r="D73">
        <v>8.9024114370761742E-2</v>
      </c>
      <c r="E73">
        <v>8.5073789965016244E-2</v>
      </c>
      <c r="F73">
        <v>0.24353607350723289</v>
      </c>
      <c r="G73">
        <v>7.3238952529661172E-2</v>
      </c>
      <c r="I73" t="s">
        <v>362</v>
      </c>
      <c r="J73" t="s">
        <v>80</v>
      </c>
    </row>
    <row r="74" spans="1:10" x14ac:dyDescent="0.25">
      <c r="C74">
        <v>0.24242152994315741</v>
      </c>
      <c r="D74">
        <v>4.9318809789297369E-2</v>
      </c>
      <c r="E74">
        <v>0.17022882881738069</v>
      </c>
      <c r="F74">
        <v>0.27341561129611069</v>
      </c>
      <c r="G74">
        <v>9.0399354867930048E-2</v>
      </c>
      <c r="I74" t="s">
        <v>359</v>
      </c>
      <c r="J74" t="s">
        <v>81</v>
      </c>
    </row>
    <row r="75" spans="1:10" x14ac:dyDescent="0.25">
      <c r="C75">
        <v>6.1216149717041812E-2</v>
      </c>
      <c r="D75">
        <v>0.1066689806540083</v>
      </c>
      <c r="E75">
        <v>0.13989092070812109</v>
      </c>
      <c r="F75">
        <v>0.1512038310608208</v>
      </c>
      <c r="G75">
        <v>0.1009532061629559</v>
      </c>
      <c r="I75" t="s">
        <v>359</v>
      </c>
      <c r="J75" t="s">
        <v>82</v>
      </c>
    </row>
    <row r="76" spans="1:10" x14ac:dyDescent="0.25">
      <c r="B76">
        <v>0.2237430476235788</v>
      </c>
      <c r="C76">
        <v>6.2931609017185863E-2</v>
      </c>
      <c r="D76">
        <v>0.17950538186198009</v>
      </c>
      <c r="E76">
        <v>0.16556886567457921</v>
      </c>
      <c r="I76" t="s">
        <v>365</v>
      </c>
      <c r="J76" t="s">
        <v>83</v>
      </c>
    </row>
    <row r="77" spans="1:10" x14ac:dyDescent="0.25">
      <c r="C77">
        <v>0.17577365724802599</v>
      </c>
      <c r="D77">
        <v>4.1257470284512099E-2</v>
      </c>
      <c r="E77">
        <v>8.8485984330624823E-2</v>
      </c>
      <c r="F77">
        <v>0.16380206975660211</v>
      </c>
      <c r="G77">
        <v>0.1322138834244645</v>
      </c>
      <c r="I77" t="s">
        <v>362</v>
      </c>
      <c r="J77" t="s">
        <v>84</v>
      </c>
    </row>
    <row r="78" spans="1:10" x14ac:dyDescent="0.25">
      <c r="C78">
        <v>0.1264054800181765</v>
      </c>
      <c r="D78">
        <v>0.1090691381842199</v>
      </c>
      <c r="E78">
        <v>6.6722462692361262E-2</v>
      </c>
      <c r="F78">
        <v>0.31637881491649522</v>
      </c>
      <c r="G78">
        <v>0.25380391711004968</v>
      </c>
      <c r="I78" t="s">
        <v>362</v>
      </c>
      <c r="J78" t="s">
        <v>85</v>
      </c>
    </row>
    <row r="79" spans="1:10" x14ac:dyDescent="0.25">
      <c r="B79">
        <v>8.1395073726923228E-2</v>
      </c>
      <c r="C79">
        <v>0.13450900345533051</v>
      </c>
      <c r="D79">
        <v>4.5718249643424969E-2</v>
      </c>
      <c r="E79">
        <v>4.0113762871946353E-2</v>
      </c>
      <c r="F79">
        <v>0.1688718390282116</v>
      </c>
      <c r="G79">
        <v>0.19037134820636711</v>
      </c>
      <c r="I79" t="s">
        <v>362</v>
      </c>
      <c r="J79" t="s">
        <v>86</v>
      </c>
    </row>
    <row r="80" spans="1:10" x14ac:dyDescent="0.25">
      <c r="D80">
        <v>4.2355407183188531E-2</v>
      </c>
      <c r="E80">
        <v>0.1113530750901858</v>
      </c>
      <c r="F80">
        <v>0.1206113838828495</v>
      </c>
      <c r="G80">
        <v>5.3657313759283287E-2</v>
      </c>
      <c r="I80" t="s">
        <v>363</v>
      </c>
      <c r="J80" t="s">
        <v>87</v>
      </c>
    </row>
    <row r="81" spans="1:10" x14ac:dyDescent="0.25">
      <c r="B81">
        <v>0.45462543352888862</v>
      </c>
      <c r="E81">
        <v>0.16497882147602161</v>
      </c>
      <c r="F81">
        <v>0.1757275244550445</v>
      </c>
      <c r="G81">
        <v>2.8413413126740169E-2</v>
      </c>
      <c r="I81" t="s">
        <v>361</v>
      </c>
      <c r="J81" t="s">
        <v>88</v>
      </c>
    </row>
    <row r="82" spans="1:10" x14ac:dyDescent="0.25">
      <c r="D82">
        <v>9.2744408018797131E-2</v>
      </c>
      <c r="E82">
        <v>5.5151820672640683E-2</v>
      </c>
      <c r="F82">
        <v>0.13467192725966079</v>
      </c>
      <c r="G82">
        <v>7.1497843362534619E-2</v>
      </c>
      <c r="I82" t="s">
        <v>359</v>
      </c>
      <c r="J82" t="s">
        <v>89</v>
      </c>
    </row>
    <row r="83" spans="1:10" x14ac:dyDescent="0.25">
      <c r="B83">
        <v>0.1647745545109002</v>
      </c>
      <c r="C83">
        <v>5.5295430829378822E-2</v>
      </c>
      <c r="F83">
        <v>6.6332434107389759E-2</v>
      </c>
      <c r="G83">
        <v>4.4912130902851073E-2</v>
      </c>
      <c r="I83" t="s">
        <v>361</v>
      </c>
      <c r="J83" t="s">
        <v>90</v>
      </c>
    </row>
    <row r="84" spans="1:10" x14ac:dyDescent="0.25">
      <c r="B84">
        <v>0.20029398909801291</v>
      </c>
      <c r="C84">
        <v>8.942715214001784E-2</v>
      </c>
      <c r="F84">
        <v>0.1335226252561437</v>
      </c>
      <c r="G84">
        <v>9.6639902527840493E-2</v>
      </c>
      <c r="I84" t="s">
        <v>360</v>
      </c>
      <c r="J84" t="s">
        <v>91</v>
      </c>
    </row>
    <row r="85" spans="1:10" x14ac:dyDescent="0.25">
      <c r="A85">
        <v>0.30228321897791882</v>
      </c>
      <c r="D85">
        <v>0.10744445208032941</v>
      </c>
      <c r="E85">
        <v>0.1852198204038458</v>
      </c>
      <c r="F85">
        <v>0.21904064703639589</v>
      </c>
      <c r="G85">
        <v>0.1247440945258967</v>
      </c>
      <c r="I85" t="s">
        <v>363</v>
      </c>
      <c r="J85" t="s">
        <v>92</v>
      </c>
    </row>
    <row r="86" spans="1:10" x14ac:dyDescent="0.25">
      <c r="B86">
        <v>0.18585026658808501</v>
      </c>
      <c r="C86">
        <v>0.15383974577043091</v>
      </c>
      <c r="F86">
        <v>7.487391660528453E-2</v>
      </c>
      <c r="G86">
        <v>0.1238935911174732</v>
      </c>
      <c r="I86" t="s">
        <v>360</v>
      </c>
      <c r="J86" t="s">
        <v>93</v>
      </c>
    </row>
    <row r="87" spans="1:10" x14ac:dyDescent="0.25">
      <c r="D87">
        <v>0.19658379901162659</v>
      </c>
      <c r="E87">
        <v>6.7059195685005069E-2</v>
      </c>
      <c r="F87">
        <v>0.10203608300707009</v>
      </c>
      <c r="G87">
        <v>9.599677349580682E-2</v>
      </c>
      <c r="H87">
        <v>6.249619178913568E-2</v>
      </c>
      <c r="I87" t="s">
        <v>362</v>
      </c>
      <c r="J87" t="s">
        <v>94</v>
      </c>
    </row>
    <row r="88" spans="1:10" x14ac:dyDescent="0.25">
      <c r="A88">
        <v>0.23071093003997259</v>
      </c>
      <c r="B88">
        <v>0.18813469452837439</v>
      </c>
      <c r="C88">
        <v>9.9683979134792544E-2</v>
      </c>
      <c r="D88">
        <v>8.5917018768450149E-2</v>
      </c>
      <c r="G88">
        <v>4.8100231330470478E-2</v>
      </c>
      <c r="I88" t="s">
        <v>364</v>
      </c>
      <c r="J88" t="s">
        <v>95</v>
      </c>
    </row>
    <row r="89" spans="1:10" x14ac:dyDescent="0.25">
      <c r="D89">
        <v>0.1104631748997493</v>
      </c>
      <c r="E89">
        <v>3.3523561397021839E-2</v>
      </c>
      <c r="F89">
        <v>5.3785461148911029E-2</v>
      </c>
      <c r="G89">
        <v>6.4786395566862054E-2</v>
      </c>
      <c r="I89" t="s">
        <v>359</v>
      </c>
      <c r="J89" t="s">
        <v>96</v>
      </c>
    </row>
    <row r="90" spans="1:10" x14ac:dyDescent="0.25">
      <c r="B90">
        <v>0.2967125728432497</v>
      </c>
      <c r="E90">
        <v>4.2458415694035523E-2</v>
      </c>
      <c r="F90">
        <v>6.9975809173532411E-2</v>
      </c>
      <c r="G90">
        <v>4.6407830661059579E-2</v>
      </c>
      <c r="I90" t="s">
        <v>361</v>
      </c>
      <c r="J90" t="s">
        <v>97</v>
      </c>
    </row>
    <row r="91" spans="1:10" x14ac:dyDescent="0.25">
      <c r="A91">
        <v>0.21116487333086381</v>
      </c>
      <c r="D91">
        <v>0.1732957014359493</v>
      </c>
      <c r="E91">
        <v>5.1709060418119512E-2</v>
      </c>
      <c r="F91">
        <v>0.28202340685194521</v>
      </c>
      <c r="G91">
        <v>6.2716181448472463E-2</v>
      </c>
      <c r="I91" t="s">
        <v>362</v>
      </c>
      <c r="J91" t="s">
        <v>98</v>
      </c>
    </row>
    <row r="92" spans="1:10" x14ac:dyDescent="0.25">
      <c r="B92">
        <v>0.42591228983392232</v>
      </c>
      <c r="E92">
        <v>8.5443237227985414E-2</v>
      </c>
      <c r="F92">
        <v>0.18139223471234289</v>
      </c>
      <c r="G92">
        <v>7.274844264694913E-2</v>
      </c>
      <c r="I92" t="s">
        <v>359</v>
      </c>
      <c r="J92" t="s">
        <v>99</v>
      </c>
    </row>
    <row r="93" spans="1:10" x14ac:dyDescent="0.25">
      <c r="B93">
        <v>0.53480428278160008</v>
      </c>
      <c r="C93">
        <v>0.24925421302604819</v>
      </c>
      <c r="D93">
        <v>0.3307208723058046</v>
      </c>
      <c r="G93">
        <v>6.4064962355092514E-2</v>
      </c>
      <c r="I93" t="s">
        <v>364</v>
      </c>
      <c r="J93" t="s">
        <v>100</v>
      </c>
    </row>
    <row r="94" spans="1:10" x14ac:dyDescent="0.25">
      <c r="D94">
        <v>0.32528444187593752</v>
      </c>
      <c r="E94">
        <v>4.985790610435914E-2</v>
      </c>
      <c r="F94">
        <v>8.9567348143261616E-2</v>
      </c>
      <c r="G94">
        <v>9.3089051168873116E-2</v>
      </c>
      <c r="I94" t="s">
        <v>362</v>
      </c>
      <c r="J94" t="s">
        <v>101</v>
      </c>
    </row>
    <row r="95" spans="1:10" x14ac:dyDescent="0.25">
      <c r="D95">
        <v>0.1231064197573805</v>
      </c>
      <c r="E95">
        <v>8.9455641077817782E-2</v>
      </c>
      <c r="F95">
        <v>0.17393365590827689</v>
      </c>
      <c r="G95">
        <v>0.1640481147403787</v>
      </c>
      <c r="I95" t="s">
        <v>359</v>
      </c>
      <c r="J95" t="s">
        <v>102</v>
      </c>
    </row>
    <row r="96" spans="1:10" x14ac:dyDescent="0.25">
      <c r="B96">
        <v>0.1581220547504609</v>
      </c>
      <c r="E96">
        <v>0.101018668747601</v>
      </c>
      <c r="F96">
        <v>0.1424891835175629</v>
      </c>
      <c r="G96">
        <v>8.7880344372790242E-2</v>
      </c>
      <c r="I96" t="s">
        <v>361</v>
      </c>
      <c r="J96" t="s">
        <v>103</v>
      </c>
    </row>
    <row r="97" spans="1:10" x14ac:dyDescent="0.25">
      <c r="B97">
        <v>0.24988430985310009</v>
      </c>
      <c r="E97">
        <v>7.257709372241572E-2</v>
      </c>
      <c r="F97">
        <v>0.14020760779295899</v>
      </c>
      <c r="G97">
        <v>8.3665483081243552E-2</v>
      </c>
      <c r="H97">
        <v>4.3269399337011349E-2</v>
      </c>
      <c r="I97" t="s">
        <v>363</v>
      </c>
      <c r="J97" t="s">
        <v>104</v>
      </c>
    </row>
    <row r="98" spans="1:10" x14ac:dyDescent="0.25">
      <c r="B98">
        <v>0.1800575649476063</v>
      </c>
      <c r="E98">
        <v>4.8217965535855327E-2</v>
      </c>
      <c r="F98">
        <v>0.12671404730160771</v>
      </c>
      <c r="G98">
        <v>5.1050946670821988E-2</v>
      </c>
      <c r="I98" t="s">
        <v>363</v>
      </c>
      <c r="J98" t="s">
        <v>105</v>
      </c>
    </row>
    <row r="99" spans="1:10" x14ac:dyDescent="0.25">
      <c r="B99">
        <v>0.1203837981585343</v>
      </c>
      <c r="E99">
        <v>0.10718392254396771</v>
      </c>
      <c r="F99">
        <v>0.1585764643855789</v>
      </c>
      <c r="G99">
        <v>0.103292908281452</v>
      </c>
      <c r="I99" t="s">
        <v>361</v>
      </c>
      <c r="J99" t="s">
        <v>106</v>
      </c>
    </row>
    <row r="100" spans="1:10" x14ac:dyDescent="0.25">
      <c r="A100">
        <v>0.36439900230529948</v>
      </c>
      <c r="B100">
        <v>8.7055850414760383E-2</v>
      </c>
      <c r="C100">
        <v>0.18014786593580881</v>
      </c>
      <c r="F100">
        <v>4.6189660042714957E-2</v>
      </c>
      <c r="G100">
        <v>3.8814824736796538E-2</v>
      </c>
      <c r="I100" t="s">
        <v>364</v>
      </c>
      <c r="J100" t="s">
        <v>107</v>
      </c>
    </row>
    <row r="101" spans="1:10" x14ac:dyDescent="0.25">
      <c r="B101">
        <v>8.8581248041907479E-2</v>
      </c>
      <c r="C101">
        <v>0.12807538618990269</v>
      </c>
      <c r="F101">
        <v>3.5792309947707879E-2</v>
      </c>
      <c r="G101">
        <v>3.2798228064238488E-2</v>
      </c>
      <c r="I101" t="s">
        <v>360</v>
      </c>
      <c r="J101" t="s">
        <v>108</v>
      </c>
    </row>
    <row r="102" spans="1:10" x14ac:dyDescent="0.25">
      <c r="B102">
        <v>0.34555738398384661</v>
      </c>
      <c r="C102">
        <v>0.21289028040817401</v>
      </c>
      <c r="D102">
        <v>0.1097412869398324</v>
      </c>
      <c r="G102">
        <v>0.18995584008080121</v>
      </c>
      <c r="I102" t="s">
        <v>359</v>
      </c>
      <c r="J102" t="s">
        <v>109</v>
      </c>
    </row>
    <row r="103" spans="1:10" x14ac:dyDescent="0.25">
      <c r="D103">
        <v>0.1357182432549626</v>
      </c>
      <c r="E103">
        <v>8.8636294761998524E-2</v>
      </c>
      <c r="F103">
        <v>8.2205178923484334E-2</v>
      </c>
      <c r="G103">
        <v>0.15373706608810639</v>
      </c>
      <c r="I103" t="s">
        <v>362</v>
      </c>
      <c r="J103" t="s">
        <v>110</v>
      </c>
    </row>
    <row r="104" spans="1:10" x14ac:dyDescent="0.25">
      <c r="B104">
        <v>0.15743675399728579</v>
      </c>
      <c r="E104">
        <v>5.2170056707962598E-2</v>
      </c>
      <c r="F104">
        <v>5.1091294668714538E-2</v>
      </c>
      <c r="G104">
        <v>7.4154062117413266E-2</v>
      </c>
      <c r="I104" t="s">
        <v>363</v>
      </c>
      <c r="J104" t="s">
        <v>111</v>
      </c>
    </row>
    <row r="105" spans="1:10" x14ac:dyDescent="0.25">
      <c r="B105">
        <v>0.20955773662616811</v>
      </c>
      <c r="E105">
        <v>8.8854330143060101E-2</v>
      </c>
      <c r="F105">
        <v>9.2842323146779648E-2</v>
      </c>
      <c r="G105">
        <v>0.1164500720623787</v>
      </c>
      <c r="H105">
        <v>5.9146719559452277E-2</v>
      </c>
      <c r="I105" t="s">
        <v>363</v>
      </c>
      <c r="J105" t="s">
        <v>112</v>
      </c>
    </row>
    <row r="106" spans="1:10" x14ac:dyDescent="0.25">
      <c r="A106">
        <v>0.18698991576263821</v>
      </c>
      <c r="D106">
        <v>0.11248740959410131</v>
      </c>
      <c r="E106">
        <v>9.0606396678746481E-2</v>
      </c>
      <c r="F106">
        <v>0.20514352144280579</v>
      </c>
      <c r="G106">
        <v>7.4707987984823365E-2</v>
      </c>
      <c r="I106" t="s">
        <v>363</v>
      </c>
      <c r="J106" t="s">
        <v>113</v>
      </c>
    </row>
    <row r="107" spans="1:10" x14ac:dyDescent="0.25">
      <c r="C107">
        <v>0.15459746019930909</v>
      </c>
      <c r="D107">
        <v>0.12011661684862419</v>
      </c>
      <c r="E107">
        <v>5.0507618568097379E-2</v>
      </c>
      <c r="F107">
        <v>0.1236439131228442</v>
      </c>
      <c r="G107">
        <v>9.0787396675741538E-2</v>
      </c>
      <c r="I107" t="s">
        <v>362</v>
      </c>
      <c r="J107" t="s">
        <v>114</v>
      </c>
    </row>
    <row r="108" spans="1:10" x14ac:dyDescent="0.25">
      <c r="A108">
        <v>0.39429416530400663</v>
      </c>
      <c r="D108">
        <v>8.4935921162936689E-2</v>
      </c>
      <c r="E108">
        <v>0.14059756965816231</v>
      </c>
      <c r="F108">
        <v>0.1212938345276966</v>
      </c>
      <c r="G108">
        <v>8.2910345950624631E-2</v>
      </c>
      <c r="I108" t="s">
        <v>363</v>
      </c>
      <c r="J108" t="s">
        <v>115</v>
      </c>
    </row>
    <row r="109" spans="1:10" x14ac:dyDescent="0.25">
      <c r="D109">
        <v>0.24890804571987349</v>
      </c>
      <c r="E109">
        <v>6.1232476142092929E-2</v>
      </c>
      <c r="F109">
        <v>0.1016652517600309</v>
      </c>
      <c r="G109">
        <v>0.12230353419148431</v>
      </c>
      <c r="I109" t="s">
        <v>362</v>
      </c>
      <c r="J109" t="s">
        <v>116</v>
      </c>
    </row>
    <row r="110" spans="1:10" x14ac:dyDescent="0.25">
      <c r="B110">
        <v>0.18606363711041449</v>
      </c>
      <c r="E110">
        <v>0.1846938058679484</v>
      </c>
      <c r="F110">
        <v>0.18447057830943489</v>
      </c>
      <c r="G110">
        <v>0.18698132667308731</v>
      </c>
      <c r="I110" t="s">
        <v>361</v>
      </c>
      <c r="J110" t="s">
        <v>117</v>
      </c>
    </row>
    <row r="111" spans="1:10" x14ac:dyDescent="0.25">
      <c r="C111">
        <v>0.15653175412759149</v>
      </c>
      <c r="D111">
        <v>0.13491240543198121</v>
      </c>
      <c r="E111">
        <v>9.5096881681803858E-2</v>
      </c>
      <c r="F111">
        <v>6.7412705380066162E-2</v>
      </c>
      <c r="G111">
        <v>9.2441148375707716E-2</v>
      </c>
      <c r="I111" t="s">
        <v>359</v>
      </c>
      <c r="J111" t="s">
        <v>118</v>
      </c>
    </row>
    <row r="112" spans="1:10" x14ac:dyDescent="0.25">
      <c r="B112">
        <v>0.24572629580925481</v>
      </c>
      <c r="E112">
        <v>6.2831032638259732E-2</v>
      </c>
      <c r="F112">
        <v>7.5112620033555011E-2</v>
      </c>
      <c r="G112">
        <v>3.7850176778586382E-2</v>
      </c>
      <c r="I112" t="s">
        <v>361</v>
      </c>
      <c r="J112" t="s">
        <v>119</v>
      </c>
    </row>
    <row r="113" spans="1:10" x14ac:dyDescent="0.25">
      <c r="D113">
        <v>4.3916265000109478E-2</v>
      </c>
      <c r="E113">
        <v>5.9457296549122678E-2</v>
      </c>
      <c r="F113">
        <v>9.4539593101135022E-2</v>
      </c>
      <c r="G113">
        <v>8.4855254187070073E-2</v>
      </c>
      <c r="I113" t="s">
        <v>359</v>
      </c>
      <c r="J113" t="s">
        <v>120</v>
      </c>
    </row>
    <row r="114" spans="1:10" x14ac:dyDescent="0.25">
      <c r="D114">
        <v>0.1140153723700101</v>
      </c>
      <c r="E114">
        <v>7.084006333553039E-2</v>
      </c>
      <c r="F114">
        <v>0.1025497480752906</v>
      </c>
      <c r="G114">
        <v>8.9874549721969732E-2</v>
      </c>
      <c r="I114" t="s">
        <v>363</v>
      </c>
      <c r="J114" t="s">
        <v>121</v>
      </c>
    </row>
    <row r="115" spans="1:10" x14ac:dyDescent="0.25">
      <c r="A115">
        <v>0.48483074120718739</v>
      </c>
      <c r="B115">
        <v>0.1077236292403226</v>
      </c>
      <c r="E115">
        <v>0.13950314810311251</v>
      </c>
      <c r="F115">
        <v>0.12323782201243309</v>
      </c>
      <c r="G115">
        <v>0.129396797421826</v>
      </c>
      <c r="I115" t="s">
        <v>361</v>
      </c>
      <c r="J115" t="s">
        <v>122</v>
      </c>
    </row>
    <row r="116" spans="1:10" x14ac:dyDescent="0.25">
      <c r="B116">
        <v>0.16330417761176261</v>
      </c>
      <c r="E116">
        <v>5.0936919960091982E-2</v>
      </c>
      <c r="F116">
        <v>0.16246503473159829</v>
      </c>
      <c r="G116">
        <v>8.5538064186340135E-2</v>
      </c>
      <c r="I116" t="s">
        <v>361</v>
      </c>
      <c r="J116" t="s">
        <v>123</v>
      </c>
    </row>
    <row r="117" spans="1:10" x14ac:dyDescent="0.25">
      <c r="A117">
        <v>0.24159276301112731</v>
      </c>
      <c r="B117">
        <v>8.2829689988942246E-2</v>
      </c>
      <c r="E117">
        <v>8.6765880680763852E-2</v>
      </c>
      <c r="F117">
        <v>5.2865262437774341E-2</v>
      </c>
      <c r="G117">
        <v>0.10065808265105811</v>
      </c>
      <c r="I117" t="s">
        <v>361</v>
      </c>
      <c r="J117" t="s">
        <v>124</v>
      </c>
    </row>
    <row r="118" spans="1:10" x14ac:dyDescent="0.25">
      <c r="B118">
        <v>0.14415008191166259</v>
      </c>
      <c r="E118">
        <v>0.10929705381350981</v>
      </c>
      <c r="F118">
        <v>9.2719568763853899E-2</v>
      </c>
      <c r="G118">
        <v>4.7992371665121943E-2</v>
      </c>
      <c r="I118" t="s">
        <v>361</v>
      </c>
      <c r="J118" t="s">
        <v>125</v>
      </c>
    </row>
    <row r="119" spans="1:10" x14ac:dyDescent="0.25">
      <c r="D119">
        <v>6.1357123988969198E-2</v>
      </c>
      <c r="E119">
        <v>0.1322004143747891</v>
      </c>
      <c r="F119">
        <v>0.21392465909411129</v>
      </c>
      <c r="G119">
        <v>0.19276001030100159</v>
      </c>
      <c r="I119" t="s">
        <v>359</v>
      </c>
      <c r="J119" t="s">
        <v>126</v>
      </c>
    </row>
    <row r="120" spans="1:10" x14ac:dyDescent="0.25">
      <c r="D120">
        <v>0.1109755713354081</v>
      </c>
      <c r="E120">
        <v>6.8471493248432047E-2</v>
      </c>
      <c r="F120">
        <v>0.12758478105412169</v>
      </c>
      <c r="G120">
        <v>0.21856841826402301</v>
      </c>
      <c r="H120">
        <v>2.5839051421590379E-2</v>
      </c>
      <c r="I120" t="s">
        <v>359</v>
      </c>
      <c r="J120" t="s">
        <v>127</v>
      </c>
    </row>
    <row r="121" spans="1:10" x14ac:dyDescent="0.25">
      <c r="C121">
        <v>0.13280368562494471</v>
      </c>
      <c r="D121">
        <v>0.1053305988688755</v>
      </c>
      <c r="E121">
        <v>0.1016930700332922</v>
      </c>
      <c r="F121">
        <v>0.2144892242180465</v>
      </c>
      <c r="G121">
        <v>0.15097210864196639</v>
      </c>
      <c r="I121" t="s">
        <v>362</v>
      </c>
      <c r="J121" t="s">
        <v>128</v>
      </c>
    </row>
    <row r="122" spans="1:10" x14ac:dyDescent="0.25">
      <c r="C122">
        <v>0.14675016093054771</v>
      </c>
      <c r="D122">
        <v>0.1142174814202659</v>
      </c>
      <c r="E122">
        <v>7.3367214408446069E-2</v>
      </c>
      <c r="F122">
        <v>0.1302859930472684</v>
      </c>
      <c r="G122">
        <v>0.15507064222210601</v>
      </c>
      <c r="I122" t="s">
        <v>359</v>
      </c>
      <c r="J122" t="s">
        <v>129</v>
      </c>
    </row>
    <row r="123" spans="1:10" x14ac:dyDescent="0.25">
      <c r="B123">
        <v>0.1237904729637594</v>
      </c>
      <c r="C123">
        <v>8.1744985681766358E-2</v>
      </c>
      <c r="D123">
        <v>0.13654068274264919</v>
      </c>
      <c r="G123">
        <v>3.3679902729868087E-2</v>
      </c>
      <c r="I123" t="s">
        <v>364</v>
      </c>
      <c r="J123" t="s">
        <v>130</v>
      </c>
    </row>
    <row r="124" spans="1:10" x14ac:dyDescent="0.25">
      <c r="C124">
        <v>8.7856094349746838E-2</v>
      </c>
      <c r="D124">
        <v>7.7951092199006533E-2</v>
      </c>
      <c r="E124">
        <v>0.112208577896693</v>
      </c>
      <c r="F124">
        <v>8.4482465543081919E-2</v>
      </c>
      <c r="G124">
        <v>0.1756372405051734</v>
      </c>
      <c r="I124" t="s">
        <v>359</v>
      </c>
      <c r="J124" t="s">
        <v>131</v>
      </c>
    </row>
    <row r="125" spans="1:10" x14ac:dyDescent="0.25">
      <c r="A125">
        <v>0.20657652772647681</v>
      </c>
      <c r="D125">
        <v>3.9722482777854839E-2</v>
      </c>
      <c r="E125">
        <v>0.12701612652421959</v>
      </c>
      <c r="F125">
        <v>0.13707666090745729</v>
      </c>
      <c r="G125">
        <v>8.275375155585607E-2</v>
      </c>
      <c r="I125" t="s">
        <v>362</v>
      </c>
      <c r="J125" t="s">
        <v>132</v>
      </c>
    </row>
    <row r="126" spans="1:10" x14ac:dyDescent="0.25">
      <c r="B126">
        <v>9.4854036976118161E-2</v>
      </c>
      <c r="E126">
        <v>9.8522048438310916E-2</v>
      </c>
      <c r="F126">
        <v>8.9264542138586256E-2</v>
      </c>
      <c r="G126">
        <v>9.6638757793096275E-2</v>
      </c>
      <c r="I126" t="s">
        <v>363</v>
      </c>
      <c r="J126" t="s">
        <v>133</v>
      </c>
    </row>
    <row r="127" spans="1:10" x14ac:dyDescent="0.25">
      <c r="B127">
        <v>0.51782479633972756</v>
      </c>
      <c r="C127">
        <v>0.17790146413290431</v>
      </c>
      <c r="D127">
        <v>0.26858993766804012</v>
      </c>
      <c r="G127">
        <v>6.2084521474402132E-2</v>
      </c>
      <c r="I127" t="s">
        <v>360</v>
      </c>
      <c r="J127" t="s">
        <v>134</v>
      </c>
    </row>
    <row r="128" spans="1:10" x14ac:dyDescent="0.25">
      <c r="B128">
        <v>0.28207079907133309</v>
      </c>
      <c r="C128">
        <v>8.2361968889803849E-2</v>
      </c>
      <c r="F128">
        <v>5.3891455261195542E-2</v>
      </c>
      <c r="G128">
        <v>9.7806277560279486E-2</v>
      </c>
      <c r="H128">
        <v>3.703555343795395E-2</v>
      </c>
      <c r="I128" t="s">
        <v>361</v>
      </c>
      <c r="J128" t="s">
        <v>135</v>
      </c>
    </row>
    <row r="129" spans="1:10" x14ac:dyDescent="0.25">
      <c r="D129">
        <v>0.34145585954440832</v>
      </c>
      <c r="E129">
        <v>9.209238617250104E-2</v>
      </c>
      <c r="F129">
        <v>0.1240963911520649</v>
      </c>
      <c r="G129">
        <v>0.13705415203331039</v>
      </c>
      <c r="I129" t="s">
        <v>362</v>
      </c>
      <c r="J129" t="s">
        <v>136</v>
      </c>
    </row>
    <row r="130" spans="1:10" x14ac:dyDescent="0.25">
      <c r="D130">
        <v>9.2114343020735623E-2</v>
      </c>
      <c r="E130">
        <v>5.7363486797423313E-2</v>
      </c>
      <c r="F130">
        <v>0.1319530869208905</v>
      </c>
      <c r="G130">
        <v>0.14382870641844939</v>
      </c>
      <c r="I130" t="s">
        <v>359</v>
      </c>
      <c r="J130" t="s">
        <v>137</v>
      </c>
    </row>
    <row r="131" spans="1:10" x14ac:dyDescent="0.25">
      <c r="C131">
        <v>0.3568358863539931</v>
      </c>
      <c r="D131">
        <v>0.21846268695444129</v>
      </c>
      <c r="E131">
        <v>0.1011714924004383</v>
      </c>
      <c r="F131">
        <v>0.19878944754294589</v>
      </c>
      <c r="G131">
        <v>0.25497026358735181</v>
      </c>
      <c r="H131">
        <v>9.9848028943068878E-2</v>
      </c>
      <c r="I131" t="s">
        <v>361</v>
      </c>
      <c r="J131" t="s">
        <v>138</v>
      </c>
    </row>
    <row r="132" spans="1:10" x14ac:dyDescent="0.25">
      <c r="B132">
        <v>0.2665837621950069</v>
      </c>
      <c r="E132">
        <v>8.5674739407973544E-2</v>
      </c>
      <c r="F132">
        <v>0.16700666458665189</v>
      </c>
      <c r="G132">
        <v>0.1645442508361179</v>
      </c>
      <c r="I132" t="s">
        <v>359</v>
      </c>
      <c r="J132" t="s">
        <v>139</v>
      </c>
    </row>
    <row r="133" spans="1:10" x14ac:dyDescent="0.25">
      <c r="D133">
        <v>4.3433182953614313E-2</v>
      </c>
      <c r="E133">
        <v>6.8978391767075209E-2</v>
      </c>
      <c r="F133">
        <v>8.8756339201444101E-2</v>
      </c>
      <c r="G133">
        <v>6.8173602652078724E-2</v>
      </c>
      <c r="I133" t="s">
        <v>363</v>
      </c>
      <c r="J133" t="s">
        <v>140</v>
      </c>
    </row>
    <row r="134" spans="1:10" x14ac:dyDescent="0.25">
      <c r="B134">
        <v>0.24685552099928751</v>
      </c>
      <c r="C134">
        <v>0.39821690844734042</v>
      </c>
      <c r="D134">
        <v>0.14375701116823739</v>
      </c>
      <c r="E134">
        <v>0.24531871539809411</v>
      </c>
      <c r="F134">
        <v>0.32480184900667619</v>
      </c>
      <c r="G134">
        <v>0.14778366704947951</v>
      </c>
      <c r="I134" t="s">
        <v>362</v>
      </c>
      <c r="J134" t="s">
        <v>141</v>
      </c>
    </row>
    <row r="135" spans="1:10" x14ac:dyDescent="0.25">
      <c r="B135">
        <v>0.17686330713480941</v>
      </c>
      <c r="E135">
        <v>8.0375965860596144E-2</v>
      </c>
      <c r="F135">
        <v>8.0903711977828308E-2</v>
      </c>
      <c r="G135">
        <v>5.2256769081537202E-2</v>
      </c>
      <c r="I135" t="s">
        <v>363</v>
      </c>
      <c r="J135" t="s">
        <v>142</v>
      </c>
    </row>
    <row r="136" spans="1:10" x14ac:dyDescent="0.25">
      <c r="B136">
        <v>8.3449647945244676E-2</v>
      </c>
      <c r="E136">
        <v>7.2242726054626782E-2</v>
      </c>
      <c r="F136">
        <v>9.4530437695775182E-2</v>
      </c>
      <c r="G136">
        <v>6.5334149986970513E-2</v>
      </c>
      <c r="I136" t="s">
        <v>361</v>
      </c>
      <c r="J136" t="s">
        <v>143</v>
      </c>
    </row>
    <row r="137" spans="1:10" x14ac:dyDescent="0.25">
      <c r="B137">
        <v>0.1175619043435718</v>
      </c>
      <c r="C137">
        <v>0.17944284544927691</v>
      </c>
      <c r="F137">
        <v>0.1525527986797276</v>
      </c>
      <c r="G137">
        <v>6.4162052141282677E-2</v>
      </c>
      <c r="I137" t="s">
        <v>360</v>
      </c>
      <c r="J137" t="s">
        <v>144</v>
      </c>
    </row>
    <row r="138" spans="1:10" x14ac:dyDescent="0.25">
      <c r="C138">
        <v>0.21823053241770279</v>
      </c>
      <c r="D138">
        <v>0.46363628867030232</v>
      </c>
      <c r="E138">
        <v>0.17658970415840919</v>
      </c>
      <c r="F138">
        <v>0.1932377084935912</v>
      </c>
      <c r="G138">
        <v>8.1751020708010658E-2</v>
      </c>
      <c r="I138" t="s">
        <v>362</v>
      </c>
      <c r="J138" t="s">
        <v>145</v>
      </c>
    </row>
    <row r="139" spans="1:10" x14ac:dyDescent="0.25">
      <c r="B139">
        <v>0.27825557005732221</v>
      </c>
      <c r="E139">
        <v>0.12134800235545611</v>
      </c>
      <c r="F139">
        <v>0.1888455533346948</v>
      </c>
      <c r="G139">
        <v>0.20687888211877131</v>
      </c>
      <c r="I139" t="s">
        <v>363</v>
      </c>
      <c r="J139" t="s">
        <v>146</v>
      </c>
    </row>
    <row r="140" spans="1:10" x14ac:dyDescent="0.25">
      <c r="B140">
        <v>0.20118013640664109</v>
      </c>
      <c r="C140">
        <v>0.10756050152727401</v>
      </c>
      <c r="F140">
        <v>0.109131100696252</v>
      </c>
      <c r="G140">
        <v>0.13386366821414891</v>
      </c>
      <c r="I140" t="s">
        <v>361</v>
      </c>
      <c r="J140" t="s">
        <v>147</v>
      </c>
    </row>
    <row r="141" spans="1:10" x14ac:dyDescent="0.25">
      <c r="B141">
        <v>0.1972831750816896</v>
      </c>
      <c r="C141">
        <v>0.186014297567727</v>
      </c>
      <c r="D141">
        <v>9.8696011353722302E-2</v>
      </c>
      <c r="E141">
        <v>7.8751004021864413E-2</v>
      </c>
      <c r="F141">
        <v>0.1124116347559274</v>
      </c>
      <c r="I141" t="s">
        <v>365</v>
      </c>
      <c r="J141" t="s">
        <v>148</v>
      </c>
    </row>
    <row r="142" spans="1:10" x14ac:dyDescent="0.25">
      <c r="B142">
        <v>0.2285344509616769</v>
      </c>
      <c r="C142">
        <v>5.5353850152786377E-2</v>
      </c>
      <c r="D142">
        <v>0.1405739175364468</v>
      </c>
      <c r="G142">
        <v>5.291385971183693E-2</v>
      </c>
      <c r="I142" t="s">
        <v>360</v>
      </c>
      <c r="J142" t="s">
        <v>149</v>
      </c>
    </row>
    <row r="143" spans="1:10" x14ac:dyDescent="0.25">
      <c r="C143">
        <v>0.25043819088954328</v>
      </c>
      <c r="D143">
        <v>0.1176360151252752</v>
      </c>
      <c r="E143">
        <v>0.10805983448671901</v>
      </c>
      <c r="F143">
        <v>0.2270001741339486</v>
      </c>
      <c r="G143">
        <v>6.9311868087392203E-2</v>
      </c>
      <c r="I143" t="s">
        <v>362</v>
      </c>
      <c r="J143" t="s">
        <v>150</v>
      </c>
    </row>
    <row r="144" spans="1:10" x14ac:dyDescent="0.25">
      <c r="A144">
        <v>0.29465422126847368</v>
      </c>
      <c r="B144">
        <v>9.6870158354002034E-2</v>
      </c>
      <c r="C144">
        <v>0.18234919235052299</v>
      </c>
      <c r="F144">
        <v>0.13729427113826451</v>
      </c>
      <c r="G144">
        <v>8.5073363095904964E-2</v>
      </c>
      <c r="I144" t="s">
        <v>361</v>
      </c>
      <c r="J144" t="s">
        <v>151</v>
      </c>
    </row>
    <row r="145" spans="1:10" x14ac:dyDescent="0.25">
      <c r="B145">
        <v>0.28362409137458422</v>
      </c>
      <c r="C145">
        <v>0.1157069495433513</v>
      </c>
      <c r="F145">
        <v>7.9878051530956728E-2</v>
      </c>
      <c r="G145">
        <v>6.6097612245988535E-2</v>
      </c>
      <c r="H145">
        <v>4.8897603381764743E-2</v>
      </c>
      <c r="I145" t="s">
        <v>361</v>
      </c>
      <c r="J145" t="s">
        <v>152</v>
      </c>
    </row>
    <row r="146" spans="1:10" x14ac:dyDescent="0.25">
      <c r="B146">
        <v>0.17951814996804921</v>
      </c>
      <c r="C146">
        <v>8.5379451015371921E-2</v>
      </c>
      <c r="D146">
        <v>0.1303106113372563</v>
      </c>
      <c r="G146">
        <v>6.4301164022942947E-2</v>
      </c>
      <c r="I146" t="s">
        <v>361</v>
      </c>
      <c r="J146" t="s">
        <v>153</v>
      </c>
    </row>
    <row r="147" spans="1:10" x14ac:dyDescent="0.25">
      <c r="B147">
        <v>7.5758932015185798E-2</v>
      </c>
      <c r="E147">
        <v>0.1170309465809499</v>
      </c>
      <c r="F147">
        <v>0.2109687286515847</v>
      </c>
      <c r="G147">
        <v>7.8159671612922255E-2</v>
      </c>
      <c r="I147" t="s">
        <v>361</v>
      </c>
      <c r="J147" t="s">
        <v>154</v>
      </c>
    </row>
    <row r="148" spans="1:10" x14ac:dyDescent="0.25">
      <c r="B148">
        <v>0.22229161785245211</v>
      </c>
      <c r="E148">
        <v>3.2410658597676438E-2</v>
      </c>
      <c r="F148">
        <v>0.12710012842591861</v>
      </c>
      <c r="G148">
        <v>6.8213764569875379E-2</v>
      </c>
      <c r="I148" t="s">
        <v>361</v>
      </c>
      <c r="J148" t="s">
        <v>155</v>
      </c>
    </row>
    <row r="149" spans="1:10" x14ac:dyDescent="0.25">
      <c r="B149">
        <v>0.10105369733173129</v>
      </c>
      <c r="C149">
        <v>0.21466790670185179</v>
      </c>
      <c r="F149">
        <v>7.066801052403171E-2</v>
      </c>
      <c r="G149">
        <v>0.1022937421905511</v>
      </c>
      <c r="I149" t="s">
        <v>361</v>
      </c>
      <c r="J149" t="s">
        <v>156</v>
      </c>
    </row>
    <row r="150" spans="1:10" x14ac:dyDescent="0.25">
      <c r="B150">
        <v>0.11301915527415141</v>
      </c>
      <c r="C150">
        <v>0.13084783657927021</v>
      </c>
      <c r="D150">
        <v>0.19872418156535551</v>
      </c>
      <c r="G150">
        <v>7.5020515393917186E-2</v>
      </c>
      <c r="I150" t="s">
        <v>364</v>
      </c>
      <c r="J150" t="s">
        <v>157</v>
      </c>
    </row>
    <row r="151" spans="1:10" x14ac:dyDescent="0.25">
      <c r="A151">
        <v>0.28992848749573991</v>
      </c>
      <c r="D151">
        <v>1.6052160210658251E-2</v>
      </c>
      <c r="E151">
        <v>9.4669256674647095E-2</v>
      </c>
      <c r="F151">
        <v>5.9286937661157453E-2</v>
      </c>
      <c r="G151">
        <v>5.2953314268894491E-2</v>
      </c>
      <c r="I151" t="s">
        <v>363</v>
      </c>
      <c r="J151" t="s">
        <v>158</v>
      </c>
    </row>
    <row r="152" spans="1:10" x14ac:dyDescent="0.25">
      <c r="A152">
        <v>0.1859885109402655</v>
      </c>
      <c r="B152">
        <v>0.1024743006334405</v>
      </c>
      <c r="E152">
        <v>7.9488426246147825E-2</v>
      </c>
      <c r="F152">
        <v>0.1455275845216408</v>
      </c>
      <c r="G152">
        <v>0.1100926963277773</v>
      </c>
      <c r="I152" t="s">
        <v>361</v>
      </c>
      <c r="J152" t="s">
        <v>159</v>
      </c>
    </row>
    <row r="153" spans="1:10" x14ac:dyDescent="0.25">
      <c r="D153">
        <v>7.1761354720643489E-2</v>
      </c>
      <c r="E153">
        <v>7.1629059782590376E-2</v>
      </c>
      <c r="F153">
        <v>0.21973466068389261</v>
      </c>
      <c r="G153">
        <v>9.9497611410035436E-2</v>
      </c>
      <c r="I153" t="s">
        <v>359</v>
      </c>
      <c r="J153" t="s">
        <v>160</v>
      </c>
    </row>
    <row r="154" spans="1:10" x14ac:dyDescent="0.25">
      <c r="C154">
        <v>8.7815013495519789E-2</v>
      </c>
      <c r="D154">
        <v>6.0335956020544763E-2</v>
      </c>
      <c r="E154">
        <v>5.6073315589053492E-2</v>
      </c>
      <c r="F154">
        <v>0.1655547905792725</v>
      </c>
      <c r="G154">
        <v>0.1224401986412961</v>
      </c>
      <c r="I154" t="s">
        <v>359</v>
      </c>
      <c r="J154" t="s">
        <v>161</v>
      </c>
    </row>
    <row r="155" spans="1:10" x14ac:dyDescent="0.25">
      <c r="B155">
        <v>0.2401905726404483</v>
      </c>
      <c r="E155">
        <v>0.19011614161108589</v>
      </c>
      <c r="F155">
        <v>0.2082180314847186</v>
      </c>
      <c r="G155">
        <v>0.31010066052897051</v>
      </c>
      <c r="I155" t="s">
        <v>363</v>
      </c>
      <c r="J155" t="s">
        <v>162</v>
      </c>
    </row>
    <row r="156" spans="1:10" x14ac:dyDescent="0.25">
      <c r="B156">
        <v>0.1504746668467217</v>
      </c>
      <c r="C156">
        <v>0.2466734024667675</v>
      </c>
      <c r="D156">
        <v>0.1293358724954746</v>
      </c>
      <c r="E156">
        <v>0.28469309668535031</v>
      </c>
      <c r="F156">
        <v>0.17171243501471151</v>
      </c>
      <c r="G156">
        <v>0.15179378825438891</v>
      </c>
      <c r="I156" t="s">
        <v>362</v>
      </c>
      <c r="J156" t="s">
        <v>163</v>
      </c>
    </row>
    <row r="157" spans="1:10" x14ac:dyDescent="0.25">
      <c r="B157">
        <v>0.19010243536607191</v>
      </c>
      <c r="C157">
        <v>4.652771935769473E-2</v>
      </c>
      <c r="D157">
        <v>0.1083405834167341</v>
      </c>
      <c r="G157">
        <v>6.0676507631653998E-2</v>
      </c>
      <c r="I157" t="s">
        <v>364</v>
      </c>
      <c r="J157" t="s">
        <v>164</v>
      </c>
    </row>
    <row r="158" spans="1:10" x14ac:dyDescent="0.25">
      <c r="B158">
        <v>0.62061697539334526</v>
      </c>
      <c r="C158">
        <v>7.6147699546428971E-2</v>
      </c>
      <c r="D158">
        <v>0.29304313876189009</v>
      </c>
      <c r="G158">
        <v>5.2815394880364457E-2</v>
      </c>
      <c r="I158" t="s">
        <v>364</v>
      </c>
      <c r="J158" t="s">
        <v>165</v>
      </c>
    </row>
    <row r="159" spans="1:10" x14ac:dyDescent="0.25">
      <c r="D159">
        <v>7.6180772518906759E-2</v>
      </c>
      <c r="E159">
        <v>0.1060500764513304</v>
      </c>
      <c r="F159">
        <v>0.24997269370675729</v>
      </c>
      <c r="G159">
        <v>9.6267119664910306E-2</v>
      </c>
      <c r="I159" t="s">
        <v>363</v>
      </c>
      <c r="J159" t="s">
        <v>166</v>
      </c>
    </row>
    <row r="160" spans="1:10" x14ac:dyDescent="0.25">
      <c r="B160">
        <v>0.2813176128858611</v>
      </c>
      <c r="E160">
        <v>5.6213111716348678E-2</v>
      </c>
      <c r="F160">
        <v>6.0503880754231083E-2</v>
      </c>
      <c r="G160">
        <v>0.10399881381376259</v>
      </c>
      <c r="H160">
        <v>4.3538863713169618E-2</v>
      </c>
      <c r="I160" t="s">
        <v>363</v>
      </c>
      <c r="J160" t="s">
        <v>167</v>
      </c>
    </row>
    <row r="161" spans="1:10" x14ac:dyDescent="0.25">
      <c r="C161">
        <v>0.1694437974221408</v>
      </c>
      <c r="D161">
        <v>5.489351048170843E-2</v>
      </c>
      <c r="E161">
        <v>4.1725932438517299E-2</v>
      </c>
      <c r="F161">
        <v>0.10226005345813111</v>
      </c>
      <c r="G161">
        <v>9.0048861056666318E-2</v>
      </c>
      <c r="I161" t="s">
        <v>359</v>
      </c>
      <c r="J161" t="s">
        <v>168</v>
      </c>
    </row>
    <row r="162" spans="1:10" x14ac:dyDescent="0.25">
      <c r="B162">
        <v>0.1436093646514883</v>
      </c>
      <c r="E162">
        <v>6.8143926989847836E-2</v>
      </c>
      <c r="F162">
        <v>5.981414785622241E-2</v>
      </c>
      <c r="G162">
        <v>4.4565193642744583E-2</v>
      </c>
      <c r="I162" t="s">
        <v>363</v>
      </c>
      <c r="J162" t="s">
        <v>169</v>
      </c>
    </row>
    <row r="163" spans="1:10" x14ac:dyDescent="0.25">
      <c r="A163">
        <v>0.41847830987246648</v>
      </c>
      <c r="B163">
        <v>0.11238261803275811</v>
      </c>
      <c r="C163">
        <v>0.26009533273001989</v>
      </c>
      <c r="F163">
        <v>0.13406310285192111</v>
      </c>
      <c r="G163">
        <v>8.0362388860865441E-2</v>
      </c>
      <c r="I163" t="s">
        <v>360</v>
      </c>
      <c r="J163" t="s">
        <v>170</v>
      </c>
    </row>
    <row r="164" spans="1:10" x14ac:dyDescent="0.25">
      <c r="B164">
        <v>0.27011441191378482</v>
      </c>
      <c r="E164">
        <v>0.1359959596167529</v>
      </c>
      <c r="F164">
        <v>0.1051007582532006</v>
      </c>
      <c r="G164">
        <v>0.32970451675357337</v>
      </c>
      <c r="I164" t="s">
        <v>363</v>
      </c>
      <c r="J164" t="s">
        <v>171</v>
      </c>
    </row>
    <row r="165" spans="1:10" x14ac:dyDescent="0.25">
      <c r="D165">
        <v>9.2949426117101441E-2</v>
      </c>
      <c r="E165">
        <v>0.1109438387782873</v>
      </c>
      <c r="F165">
        <v>0.15404218486606089</v>
      </c>
      <c r="G165">
        <v>0.10463407307274419</v>
      </c>
      <c r="I165" t="s">
        <v>359</v>
      </c>
      <c r="J165" t="s">
        <v>172</v>
      </c>
    </row>
    <row r="166" spans="1:10" x14ac:dyDescent="0.25">
      <c r="D166">
        <v>7.0646490707312326E-2</v>
      </c>
      <c r="E166">
        <v>8.1961957182412171E-2</v>
      </c>
      <c r="F166">
        <v>9.598768935712676E-2</v>
      </c>
      <c r="G166">
        <v>4.5128619217658872E-2</v>
      </c>
      <c r="I166" t="s">
        <v>359</v>
      </c>
      <c r="J166" t="s">
        <v>173</v>
      </c>
    </row>
    <row r="167" spans="1:10" x14ac:dyDescent="0.25">
      <c r="D167">
        <v>0.11841316179386149</v>
      </c>
      <c r="E167">
        <v>0.15994229654200029</v>
      </c>
      <c r="F167">
        <v>0.20891055649850429</v>
      </c>
      <c r="G167">
        <v>9.1420370905541781E-2</v>
      </c>
      <c r="I167" t="s">
        <v>363</v>
      </c>
      <c r="J167" t="s">
        <v>174</v>
      </c>
    </row>
    <row r="168" spans="1:10" x14ac:dyDescent="0.25">
      <c r="C168">
        <v>0.17793043198550729</v>
      </c>
      <c r="D168">
        <v>0.1067542371557766</v>
      </c>
      <c r="E168">
        <v>4.7633645954515018E-2</v>
      </c>
      <c r="F168">
        <v>0.164559328006219</v>
      </c>
      <c r="G168">
        <v>0.1221360994340672</v>
      </c>
      <c r="I168" t="s">
        <v>362</v>
      </c>
      <c r="J168" t="s">
        <v>175</v>
      </c>
    </row>
    <row r="169" spans="1:10" x14ac:dyDescent="0.25">
      <c r="D169">
        <v>8.8236436373258398E-2</v>
      </c>
      <c r="E169">
        <v>0.1176103409674616</v>
      </c>
      <c r="F169">
        <v>8.1771137995411358E-2</v>
      </c>
      <c r="G169">
        <v>3.8998742469884218E-2</v>
      </c>
      <c r="I169" t="s">
        <v>363</v>
      </c>
      <c r="J169" t="s">
        <v>176</v>
      </c>
    </row>
    <row r="170" spans="1:10" x14ac:dyDescent="0.25">
      <c r="A170">
        <v>0.30801551802761301</v>
      </c>
      <c r="D170">
        <v>2.5605442031847999E-2</v>
      </c>
      <c r="E170">
        <v>5.6373940119731618E-2</v>
      </c>
      <c r="F170">
        <v>9.6498781862369154E-2</v>
      </c>
      <c r="G170">
        <v>4.6421046744482219E-2</v>
      </c>
      <c r="I170" t="s">
        <v>363</v>
      </c>
      <c r="J170" t="s">
        <v>177</v>
      </c>
    </row>
    <row r="171" spans="1:10" x14ac:dyDescent="0.25">
      <c r="B171">
        <v>0.10617125657524309</v>
      </c>
      <c r="C171">
        <v>8.269463624347706E-2</v>
      </c>
      <c r="F171">
        <v>7.2201535180570486E-2</v>
      </c>
      <c r="G171">
        <v>9.0159294264953282E-2</v>
      </c>
      <c r="I171" t="s">
        <v>361</v>
      </c>
      <c r="J171" t="s">
        <v>178</v>
      </c>
    </row>
    <row r="172" spans="1:10" x14ac:dyDescent="0.25">
      <c r="C172">
        <v>0.25338959775411229</v>
      </c>
      <c r="D172">
        <v>0.10646734132075381</v>
      </c>
      <c r="E172">
        <v>0.12306048971455059</v>
      </c>
      <c r="F172">
        <v>0.1723470165720985</v>
      </c>
      <c r="G172">
        <v>8.0603730607083701E-2</v>
      </c>
      <c r="I172" t="s">
        <v>359</v>
      </c>
      <c r="J172" t="s">
        <v>179</v>
      </c>
    </row>
    <row r="173" spans="1:10" x14ac:dyDescent="0.25">
      <c r="C173">
        <v>0.10551577874330879</v>
      </c>
      <c r="D173">
        <v>9.5240302517383801E-2</v>
      </c>
      <c r="E173">
        <v>0.10118695735258371</v>
      </c>
      <c r="F173">
        <v>0.1120018814211108</v>
      </c>
      <c r="G173">
        <v>8.521748529532136E-2</v>
      </c>
      <c r="I173" t="s">
        <v>363</v>
      </c>
      <c r="J173" t="s">
        <v>180</v>
      </c>
    </row>
    <row r="174" spans="1:10" x14ac:dyDescent="0.25">
      <c r="B174">
        <v>0.18367343026284999</v>
      </c>
      <c r="E174">
        <v>3.9775138847259361E-2</v>
      </c>
      <c r="F174">
        <v>7.3052938955534885E-2</v>
      </c>
      <c r="G174">
        <v>0.1639883317672042</v>
      </c>
      <c r="H174">
        <v>9.1476440130205838E-2</v>
      </c>
      <c r="I174" t="s">
        <v>363</v>
      </c>
      <c r="J174" t="s">
        <v>181</v>
      </c>
    </row>
    <row r="175" spans="1:10" x14ac:dyDescent="0.25">
      <c r="B175">
        <v>0.30226796012742652</v>
      </c>
      <c r="C175">
        <v>0.19857486039750799</v>
      </c>
      <c r="D175">
        <v>7.9157894138069285E-2</v>
      </c>
      <c r="E175">
        <v>9.0881147359863856E-2</v>
      </c>
      <c r="F175">
        <v>0.1636401921082038</v>
      </c>
      <c r="G175">
        <v>0.1228726105519147</v>
      </c>
      <c r="I175" t="s">
        <v>359</v>
      </c>
      <c r="J175" t="s">
        <v>182</v>
      </c>
    </row>
    <row r="176" spans="1:10" x14ac:dyDescent="0.25">
      <c r="C176">
        <v>0.29612099549691551</v>
      </c>
      <c r="D176">
        <v>0.133905664250735</v>
      </c>
      <c r="E176">
        <v>0.17342037581157621</v>
      </c>
      <c r="F176">
        <v>0.12696827633545721</v>
      </c>
      <c r="G176">
        <v>0.1319123197396064</v>
      </c>
      <c r="I176" t="s">
        <v>362</v>
      </c>
      <c r="J176" t="s">
        <v>183</v>
      </c>
    </row>
    <row r="177" spans="1:10" x14ac:dyDescent="0.25">
      <c r="D177">
        <v>5.4791196576364332E-2</v>
      </c>
      <c r="E177">
        <v>0.107669454769054</v>
      </c>
      <c r="F177">
        <v>8.7239999091350828E-2</v>
      </c>
      <c r="G177">
        <v>9.0475684046426252E-2</v>
      </c>
      <c r="I177" t="s">
        <v>359</v>
      </c>
      <c r="J177" t="s">
        <v>184</v>
      </c>
    </row>
    <row r="178" spans="1:10" x14ac:dyDescent="0.25">
      <c r="A178">
        <v>0.28123440015367879</v>
      </c>
      <c r="B178">
        <v>0.14861175614821301</v>
      </c>
      <c r="C178">
        <v>0.24669352692668189</v>
      </c>
      <c r="F178">
        <v>6.6918159728159288E-2</v>
      </c>
      <c r="G178">
        <v>7.3624044603738059E-2</v>
      </c>
      <c r="I178" t="s">
        <v>364</v>
      </c>
      <c r="J178" t="s">
        <v>185</v>
      </c>
    </row>
    <row r="179" spans="1:10" x14ac:dyDescent="0.25">
      <c r="D179">
        <v>0.29382274629860672</v>
      </c>
      <c r="E179">
        <v>8.842482020136988E-2</v>
      </c>
      <c r="F179">
        <v>0.19958461531131011</v>
      </c>
      <c r="G179">
        <v>0.16787309324174421</v>
      </c>
      <c r="I179" t="s">
        <v>362</v>
      </c>
      <c r="J179" t="s">
        <v>186</v>
      </c>
    </row>
    <row r="180" spans="1:10" x14ac:dyDescent="0.25">
      <c r="B180">
        <v>0.33793904381052031</v>
      </c>
      <c r="C180">
        <v>0.37820179939436632</v>
      </c>
      <c r="D180">
        <v>0.2275998367613844</v>
      </c>
      <c r="G180">
        <v>4.8907638358369747E-2</v>
      </c>
      <c r="I180" t="s">
        <v>364</v>
      </c>
      <c r="J180" t="s">
        <v>187</v>
      </c>
    </row>
    <row r="181" spans="1:10" x14ac:dyDescent="0.25">
      <c r="B181">
        <v>0.26037072067221168</v>
      </c>
      <c r="C181">
        <v>0.19104726169988481</v>
      </c>
      <c r="D181">
        <v>0.16470809901211461</v>
      </c>
      <c r="E181">
        <v>7.3826613111524386E-2</v>
      </c>
      <c r="F181">
        <v>0.24352214848051981</v>
      </c>
      <c r="G181">
        <v>0.1591598981907083</v>
      </c>
      <c r="I181" t="s">
        <v>362</v>
      </c>
      <c r="J181" t="s">
        <v>188</v>
      </c>
    </row>
    <row r="182" spans="1:10" x14ac:dyDescent="0.25">
      <c r="D182">
        <v>7.3004878822003461E-2</v>
      </c>
      <c r="E182">
        <v>0.11338319391170409</v>
      </c>
      <c r="F182">
        <v>0.17629799704860419</v>
      </c>
      <c r="G182">
        <v>0.1067100408912232</v>
      </c>
      <c r="I182" t="s">
        <v>363</v>
      </c>
      <c r="J182" t="s">
        <v>189</v>
      </c>
    </row>
    <row r="183" spans="1:10" x14ac:dyDescent="0.25">
      <c r="B183">
        <v>0.15787325084179171</v>
      </c>
      <c r="C183">
        <v>5.4309934118564877E-2</v>
      </c>
      <c r="D183">
        <v>0.17750361990226901</v>
      </c>
      <c r="G183">
        <v>4.0326361674157929E-2</v>
      </c>
      <c r="I183" t="s">
        <v>365</v>
      </c>
      <c r="J183" t="s">
        <v>190</v>
      </c>
    </row>
    <row r="184" spans="1:10" x14ac:dyDescent="0.25">
      <c r="D184">
        <v>8.1511143757363902E-2</v>
      </c>
      <c r="E184">
        <v>8.959268966106293E-2</v>
      </c>
      <c r="F184">
        <v>0.1288281232216717</v>
      </c>
      <c r="G184">
        <v>0.2311261815549053</v>
      </c>
      <c r="I184" t="s">
        <v>359</v>
      </c>
      <c r="J184" t="s">
        <v>191</v>
      </c>
    </row>
    <row r="185" spans="1:10" x14ac:dyDescent="0.25">
      <c r="C185">
        <v>0.23733909789661059</v>
      </c>
      <c r="D185">
        <v>4.7231516899903243E-2</v>
      </c>
      <c r="E185">
        <v>5.5276337092713512E-2</v>
      </c>
      <c r="F185">
        <v>7.121951939015525E-2</v>
      </c>
      <c r="G185">
        <v>0.15814566206057629</v>
      </c>
      <c r="I185" t="s">
        <v>362</v>
      </c>
      <c r="J185" t="s">
        <v>192</v>
      </c>
    </row>
    <row r="186" spans="1:10" x14ac:dyDescent="0.25">
      <c r="D186">
        <v>0.1287520677788192</v>
      </c>
      <c r="E186">
        <v>5.6607248196602677E-2</v>
      </c>
      <c r="F186">
        <v>8.8063708809141827E-2</v>
      </c>
      <c r="G186">
        <v>0.13718012895320239</v>
      </c>
      <c r="H186">
        <v>7.7572572840649334E-2</v>
      </c>
      <c r="I186" t="s">
        <v>359</v>
      </c>
      <c r="J186" t="s">
        <v>193</v>
      </c>
    </row>
    <row r="187" spans="1:10" x14ac:dyDescent="0.25">
      <c r="B187">
        <v>0.39248737959365171</v>
      </c>
      <c r="C187">
        <v>0.33393145679846298</v>
      </c>
      <c r="D187">
        <v>0.103422516977369</v>
      </c>
      <c r="G187">
        <v>4.2584080397845669E-2</v>
      </c>
      <c r="I187" t="s">
        <v>365</v>
      </c>
      <c r="J187" t="s">
        <v>194</v>
      </c>
    </row>
    <row r="188" spans="1:10" x14ac:dyDescent="0.25">
      <c r="B188">
        <v>0.14862914327042351</v>
      </c>
      <c r="E188">
        <v>7.398048359828302E-2</v>
      </c>
      <c r="F188">
        <v>5.6200433691820928E-2</v>
      </c>
      <c r="G188">
        <v>5.8463613663301661E-2</v>
      </c>
      <c r="I188" t="s">
        <v>361</v>
      </c>
      <c r="J188" t="s">
        <v>195</v>
      </c>
    </row>
    <row r="189" spans="1:10" x14ac:dyDescent="0.25">
      <c r="B189">
        <v>0.21082658914486119</v>
      </c>
      <c r="C189">
        <v>0.1206969483809015</v>
      </c>
      <c r="F189">
        <v>0.1035510420948966</v>
      </c>
      <c r="G189">
        <v>5.9570173046242347E-2</v>
      </c>
      <c r="I189" t="s">
        <v>363</v>
      </c>
      <c r="J189" t="s">
        <v>196</v>
      </c>
    </row>
    <row r="190" spans="1:10" x14ac:dyDescent="0.25">
      <c r="D190">
        <v>0.1104456342473277</v>
      </c>
      <c r="E190">
        <v>5.531854516802226E-2</v>
      </c>
      <c r="F190">
        <v>0.26249090752733029</v>
      </c>
      <c r="G190">
        <v>0.15120940633539609</v>
      </c>
      <c r="H190">
        <v>3.4497935900914101E-2</v>
      </c>
      <c r="I190" t="s">
        <v>359</v>
      </c>
      <c r="J190" t="s">
        <v>197</v>
      </c>
    </row>
    <row r="191" spans="1:10" x14ac:dyDescent="0.25">
      <c r="C191">
        <v>0.1040549387414892</v>
      </c>
      <c r="D191">
        <v>6.3316415490945688E-2</v>
      </c>
      <c r="E191">
        <v>0.20235637372297449</v>
      </c>
      <c r="F191">
        <v>0.3422042392051472</v>
      </c>
      <c r="G191">
        <v>0.13937166274228541</v>
      </c>
      <c r="I191" t="s">
        <v>359</v>
      </c>
      <c r="J191" t="s">
        <v>198</v>
      </c>
    </row>
    <row r="192" spans="1:10" x14ac:dyDescent="0.25">
      <c r="C192">
        <v>9.4783727629419667E-2</v>
      </c>
      <c r="D192">
        <v>7.6774935821221746E-2</v>
      </c>
      <c r="E192">
        <v>7.8426997158843603E-2</v>
      </c>
      <c r="F192">
        <v>0.10269929718062901</v>
      </c>
      <c r="G192">
        <v>7.7892506732796796E-2</v>
      </c>
      <c r="I192" t="s">
        <v>359</v>
      </c>
      <c r="J192" t="s">
        <v>199</v>
      </c>
    </row>
    <row r="193" spans="1:10" x14ac:dyDescent="0.25">
      <c r="A193">
        <v>0.31550630329609319</v>
      </c>
      <c r="B193">
        <v>9.8144097632616445E-2</v>
      </c>
      <c r="C193">
        <v>9.0288732653602155E-2</v>
      </c>
      <c r="D193">
        <v>7.8883693200317184E-2</v>
      </c>
      <c r="G193">
        <v>7.3999725474223399E-2</v>
      </c>
      <c r="I193" t="s">
        <v>364</v>
      </c>
      <c r="J193" t="s">
        <v>200</v>
      </c>
    </row>
    <row r="194" spans="1:10" x14ac:dyDescent="0.25">
      <c r="B194">
        <v>0.1278451987513077</v>
      </c>
      <c r="C194">
        <v>0.13673886574524019</v>
      </c>
      <c r="D194">
        <v>0.1756912535588637</v>
      </c>
      <c r="G194">
        <v>7.5040180209525742E-2</v>
      </c>
      <c r="H194">
        <v>3.8078119717021242E-2</v>
      </c>
      <c r="I194" t="s">
        <v>364</v>
      </c>
      <c r="J194" t="s">
        <v>201</v>
      </c>
    </row>
    <row r="195" spans="1:10" x14ac:dyDescent="0.25">
      <c r="A195">
        <v>0.15090226449901309</v>
      </c>
      <c r="B195">
        <v>9.921586310345698E-2</v>
      </c>
      <c r="C195">
        <v>0.1375927039809148</v>
      </c>
      <c r="D195">
        <v>0.29751651541863938</v>
      </c>
      <c r="G195">
        <v>4.1231684413181258E-2</v>
      </c>
      <c r="I195" t="s">
        <v>364</v>
      </c>
      <c r="J195" t="s">
        <v>202</v>
      </c>
    </row>
    <row r="196" spans="1:10" x14ac:dyDescent="0.25">
      <c r="B196">
        <v>6.4927767852398399E-2</v>
      </c>
      <c r="C196">
        <v>0.1000178565216394</v>
      </c>
      <c r="D196">
        <v>0.10041878399889211</v>
      </c>
      <c r="E196">
        <v>0.130990654075825</v>
      </c>
      <c r="I196" t="s">
        <v>365</v>
      </c>
      <c r="J196" t="s">
        <v>203</v>
      </c>
    </row>
    <row r="197" spans="1:10" x14ac:dyDescent="0.25">
      <c r="C197">
        <v>0.1164724284501208</v>
      </c>
      <c r="D197">
        <v>0.1456957569072026</v>
      </c>
      <c r="E197">
        <v>5.2071902236856649E-2</v>
      </c>
      <c r="F197">
        <v>0.12947051500189441</v>
      </c>
      <c r="G197">
        <v>0.34877359021670551</v>
      </c>
      <c r="H197">
        <v>4.936348948758762E-2</v>
      </c>
      <c r="I197" t="s">
        <v>362</v>
      </c>
      <c r="J197" t="s">
        <v>204</v>
      </c>
    </row>
    <row r="198" spans="1:10" x14ac:dyDescent="0.25">
      <c r="C198">
        <v>0.229329360595138</v>
      </c>
      <c r="D198">
        <v>3.9367291447684687E-2</v>
      </c>
      <c r="E198">
        <v>9.8004236414551138E-2</v>
      </c>
      <c r="F198">
        <v>0.1463030381231567</v>
      </c>
      <c r="G198">
        <v>0.22170762887227879</v>
      </c>
      <c r="I198" t="s">
        <v>359</v>
      </c>
      <c r="J198" t="s">
        <v>205</v>
      </c>
    </row>
    <row r="199" spans="1:10" x14ac:dyDescent="0.25">
      <c r="A199">
        <v>0.25111898194251681</v>
      </c>
      <c r="B199">
        <v>0.1192525026880389</v>
      </c>
      <c r="E199">
        <v>3.3999730844094363E-2</v>
      </c>
      <c r="F199">
        <v>0.15972346939804011</v>
      </c>
      <c r="G199">
        <v>7.9022698785619072E-2</v>
      </c>
      <c r="I199" t="s">
        <v>363</v>
      </c>
      <c r="J199" t="s">
        <v>206</v>
      </c>
    </row>
    <row r="200" spans="1:10" x14ac:dyDescent="0.25">
      <c r="C200">
        <v>0.41971982588278611</v>
      </c>
      <c r="D200">
        <v>9.1345945581219556E-2</v>
      </c>
      <c r="E200">
        <v>9.6657629758557628E-2</v>
      </c>
      <c r="F200">
        <v>8.5984956606359075E-2</v>
      </c>
      <c r="G200">
        <v>7.377197440582739E-2</v>
      </c>
      <c r="I200" t="s">
        <v>362</v>
      </c>
      <c r="J200" t="s">
        <v>207</v>
      </c>
    </row>
    <row r="201" spans="1:10" x14ac:dyDescent="0.25">
      <c r="D201">
        <v>5.9428153120657967E-2</v>
      </c>
      <c r="E201">
        <v>5.8628580698252941E-2</v>
      </c>
      <c r="F201">
        <v>6.7881653676905129E-2</v>
      </c>
      <c r="G201">
        <v>6.3260275478938199E-2</v>
      </c>
      <c r="I201" t="s">
        <v>359</v>
      </c>
      <c r="J201" t="s">
        <v>208</v>
      </c>
    </row>
    <row r="202" spans="1:10" x14ac:dyDescent="0.25">
      <c r="B202">
        <v>0.26770063859822829</v>
      </c>
      <c r="C202">
        <v>0.40681351779434971</v>
      </c>
      <c r="D202">
        <v>0.1077996858792404</v>
      </c>
      <c r="E202">
        <v>0.1804792565937883</v>
      </c>
      <c r="F202">
        <v>0.28026302580333212</v>
      </c>
      <c r="G202">
        <v>0.12883424842079799</v>
      </c>
      <c r="I202" t="s">
        <v>362</v>
      </c>
      <c r="J202" t="s">
        <v>209</v>
      </c>
    </row>
    <row r="203" spans="1:10" x14ac:dyDescent="0.25">
      <c r="B203">
        <v>0.28925475640356862</v>
      </c>
      <c r="E203">
        <v>8.0204466908656014E-2</v>
      </c>
      <c r="F203">
        <v>0.12907729648983909</v>
      </c>
      <c r="G203">
        <v>0.1106339504942587</v>
      </c>
      <c r="H203">
        <v>7.0914128194877302E-2</v>
      </c>
      <c r="I203" t="s">
        <v>363</v>
      </c>
      <c r="J203" t="s">
        <v>210</v>
      </c>
    </row>
    <row r="204" spans="1:10" x14ac:dyDescent="0.25">
      <c r="D204">
        <v>6.9148920547067783E-2</v>
      </c>
      <c r="E204">
        <v>8.3951815104267968E-2</v>
      </c>
      <c r="F204">
        <v>0.12938700979404169</v>
      </c>
      <c r="G204">
        <v>0.1093070792483839</v>
      </c>
      <c r="I204" t="s">
        <v>359</v>
      </c>
      <c r="J204" t="s">
        <v>211</v>
      </c>
    </row>
    <row r="205" spans="1:10" x14ac:dyDescent="0.25">
      <c r="D205">
        <v>0.17815160684337639</v>
      </c>
      <c r="E205">
        <v>0.19324612436384769</v>
      </c>
      <c r="F205">
        <v>0.23569931664608321</v>
      </c>
      <c r="G205">
        <v>0.1985807514550624</v>
      </c>
      <c r="I205" t="s">
        <v>359</v>
      </c>
      <c r="J205" t="s">
        <v>212</v>
      </c>
    </row>
    <row r="206" spans="1:10" x14ac:dyDescent="0.25">
      <c r="B206">
        <v>0.1876491782228322</v>
      </c>
      <c r="E206">
        <v>4.6732617059944803E-2</v>
      </c>
      <c r="F206">
        <v>0.11031949674045929</v>
      </c>
      <c r="G206">
        <v>0.10263449598132519</v>
      </c>
      <c r="I206" t="s">
        <v>359</v>
      </c>
      <c r="J206" t="s">
        <v>213</v>
      </c>
    </row>
    <row r="207" spans="1:10" x14ac:dyDescent="0.25">
      <c r="B207">
        <v>0.17118746133008811</v>
      </c>
      <c r="E207">
        <v>4.2089478416687087E-2</v>
      </c>
      <c r="F207">
        <v>5.4216240270622773E-2</v>
      </c>
      <c r="G207">
        <v>8.7468504028479943E-2</v>
      </c>
      <c r="I207" t="s">
        <v>363</v>
      </c>
      <c r="J207" t="s">
        <v>214</v>
      </c>
    </row>
    <row r="208" spans="1:10" x14ac:dyDescent="0.25">
      <c r="C208">
        <v>0.100515567291477</v>
      </c>
      <c r="D208">
        <v>9.1228268230505449E-2</v>
      </c>
      <c r="E208">
        <v>4.6758333303022481E-2</v>
      </c>
      <c r="F208">
        <v>0.159384466460994</v>
      </c>
      <c r="G208">
        <v>3.9026213219831463E-2</v>
      </c>
      <c r="I208" t="s">
        <v>359</v>
      </c>
      <c r="J208" t="s">
        <v>215</v>
      </c>
    </row>
    <row r="209" spans="1:10" x14ac:dyDescent="0.25">
      <c r="B209">
        <v>0.16215715964831209</v>
      </c>
      <c r="C209">
        <v>0.121100729300452</v>
      </c>
      <c r="D209">
        <v>7.6523500245018639E-2</v>
      </c>
      <c r="E209">
        <v>0.12126101024824031</v>
      </c>
      <c r="F209">
        <v>0.20123200438789751</v>
      </c>
      <c r="G209">
        <v>9.7524199846482973E-2</v>
      </c>
      <c r="I209" t="s">
        <v>362</v>
      </c>
      <c r="J209" t="s">
        <v>216</v>
      </c>
    </row>
    <row r="210" spans="1:10" x14ac:dyDescent="0.25">
      <c r="A210">
        <v>0.1108220657670165</v>
      </c>
      <c r="D210">
        <v>7.8037210705303339E-2</v>
      </c>
      <c r="E210">
        <v>9.4553965132115003E-2</v>
      </c>
      <c r="F210">
        <v>5.6364985335064621E-2</v>
      </c>
      <c r="G210">
        <v>3.7759236536439422E-2</v>
      </c>
      <c r="I210" t="s">
        <v>359</v>
      </c>
      <c r="J210" t="s">
        <v>217</v>
      </c>
    </row>
    <row r="211" spans="1:10" x14ac:dyDescent="0.25">
      <c r="D211">
        <v>4.5110875936871693E-2</v>
      </c>
      <c r="E211">
        <v>5.8099031390555611E-2</v>
      </c>
      <c r="F211">
        <v>8.6571590892957628E-2</v>
      </c>
      <c r="G211">
        <v>5.3153739936458777E-2</v>
      </c>
      <c r="I211" t="s">
        <v>359</v>
      </c>
      <c r="J211" t="s">
        <v>218</v>
      </c>
    </row>
    <row r="212" spans="1:10" x14ac:dyDescent="0.25">
      <c r="B212">
        <v>0.29651652391265698</v>
      </c>
      <c r="C212">
        <v>0.14388436144972741</v>
      </c>
      <c r="D212">
        <v>0.1313211467329263</v>
      </c>
      <c r="E212">
        <v>8.029057631503056E-2</v>
      </c>
      <c r="F212">
        <v>0.1546603475572137</v>
      </c>
      <c r="G212">
        <v>9.7390828695168352E-2</v>
      </c>
      <c r="I212" t="s">
        <v>362</v>
      </c>
      <c r="J212" t="s">
        <v>219</v>
      </c>
    </row>
    <row r="213" spans="1:10" x14ac:dyDescent="0.25">
      <c r="B213">
        <v>0.1605421430916627</v>
      </c>
      <c r="C213">
        <v>0.12962621011697459</v>
      </c>
      <c r="D213">
        <v>0.18704919027023489</v>
      </c>
      <c r="E213">
        <v>0.16539927387337439</v>
      </c>
      <c r="I213" t="s">
        <v>365</v>
      </c>
      <c r="J213" t="s">
        <v>220</v>
      </c>
    </row>
    <row r="214" spans="1:10" x14ac:dyDescent="0.25">
      <c r="B214">
        <v>7.4102738320741102E-2</v>
      </c>
      <c r="C214">
        <v>0.24264755948983369</v>
      </c>
      <c r="F214">
        <v>6.5904544893725325E-2</v>
      </c>
      <c r="G214">
        <v>6.9667146916195244E-2</v>
      </c>
      <c r="I214" t="s">
        <v>360</v>
      </c>
      <c r="J214" t="s">
        <v>221</v>
      </c>
    </row>
    <row r="215" spans="1:10" x14ac:dyDescent="0.25">
      <c r="C215">
        <v>0.19025976868860889</v>
      </c>
      <c r="D215">
        <v>6.2083065686303507E-2</v>
      </c>
      <c r="E215">
        <v>9.5439331185740106E-2</v>
      </c>
      <c r="F215">
        <v>0.1312926215309084</v>
      </c>
      <c r="G215">
        <v>8.0524301513887231E-2</v>
      </c>
      <c r="I215" t="s">
        <v>362</v>
      </c>
      <c r="J215" t="s">
        <v>222</v>
      </c>
    </row>
    <row r="216" spans="1:10" x14ac:dyDescent="0.25">
      <c r="A216">
        <v>0.33972716835188121</v>
      </c>
      <c r="B216">
        <v>0.11538785744911791</v>
      </c>
      <c r="E216">
        <v>0.13016255485481071</v>
      </c>
      <c r="F216">
        <v>0.1044857491233688</v>
      </c>
      <c r="G216">
        <v>6.3868602036684541E-2</v>
      </c>
      <c r="I216" t="s">
        <v>361</v>
      </c>
      <c r="J216" t="s">
        <v>223</v>
      </c>
    </row>
    <row r="217" spans="1:10" x14ac:dyDescent="0.25">
      <c r="D217">
        <v>0.23447983729100699</v>
      </c>
      <c r="E217">
        <v>6.8069072508264217E-2</v>
      </c>
      <c r="F217">
        <v>0.17537369817487519</v>
      </c>
      <c r="G217">
        <v>0.14671019970739921</v>
      </c>
      <c r="I217" t="s">
        <v>359</v>
      </c>
      <c r="J217" t="s">
        <v>224</v>
      </c>
    </row>
    <row r="218" spans="1:10" x14ac:dyDescent="0.25">
      <c r="C218">
        <v>0.46667597703426289</v>
      </c>
      <c r="D218">
        <v>0.26162313455851588</v>
      </c>
      <c r="E218">
        <v>0.15837001710039991</v>
      </c>
      <c r="F218">
        <v>0.27522808122240749</v>
      </c>
      <c r="G218">
        <v>3.8827611571018883E-2</v>
      </c>
      <c r="I218" t="s">
        <v>362</v>
      </c>
      <c r="J218" t="s">
        <v>225</v>
      </c>
    </row>
    <row r="219" spans="1:10" x14ac:dyDescent="0.25">
      <c r="D219">
        <v>0.1472229175805678</v>
      </c>
      <c r="E219">
        <v>4.9463926432314231E-2</v>
      </c>
      <c r="F219">
        <v>0.1217960136123865</v>
      </c>
      <c r="G219">
        <v>0.15222362468886491</v>
      </c>
      <c r="I219" t="s">
        <v>362</v>
      </c>
      <c r="J219" t="s">
        <v>226</v>
      </c>
    </row>
    <row r="220" spans="1:10" x14ac:dyDescent="0.25">
      <c r="C220">
        <v>0.12738610785128371</v>
      </c>
      <c r="D220">
        <v>9.1666680710873027E-2</v>
      </c>
      <c r="E220">
        <v>0.13895506957935749</v>
      </c>
      <c r="F220">
        <v>0.15198632638666479</v>
      </c>
      <c r="G220">
        <v>0.11642617587082001</v>
      </c>
      <c r="I220" t="s">
        <v>362</v>
      </c>
      <c r="J220" t="s">
        <v>227</v>
      </c>
    </row>
    <row r="221" spans="1:10" x14ac:dyDescent="0.25">
      <c r="C221">
        <v>0.1294768960593482</v>
      </c>
      <c r="D221">
        <v>3.3812189621722173E-2</v>
      </c>
      <c r="E221">
        <v>4.9485357248307597E-2</v>
      </c>
      <c r="F221">
        <v>0.20729778471489929</v>
      </c>
      <c r="G221">
        <v>0.1942728244947918</v>
      </c>
      <c r="I221" t="s">
        <v>362</v>
      </c>
      <c r="J221" t="s">
        <v>228</v>
      </c>
    </row>
    <row r="222" spans="1:10" x14ac:dyDescent="0.25">
      <c r="B222">
        <v>0.1752356961523506</v>
      </c>
      <c r="C222">
        <v>0.39516702790498037</v>
      </c>
      <c r="D222">
        <v>7.7202575870739865E-2</v>
      </c>
      <c r="E222">
        <v>0.1127429742257984</v>
      </c>
      <c r="F222">
        <v>0.41240136747824391</v>
      </c>
      <c r="G222">
        <v>0.26508262602239219</v>
      </c>
      <c r="I222" t="s">
        <v>362</v>
      </c>
      <c r="J222" t="s">
        <v>229</v>
      </c>
    </row>
    <row r="223" spans="1:10" x14ac:dyDescent="0.25">
      <c r="B223">
        <v>0.21665403164119629</v>
      </c>
      <c r="C223">
        <v>0.14809514838563809</v>
      </c>
      <c r="F223">
        <v>3.7723566795889951E-2</v>
      </c>
      <c r="G223">
        <v>4.5559700904061813E-2</v>
      </c>
      <c r="I223" t="s">
        <v>360</v>
      </c>
      <c r="J223" t="s">
        <v>230</v>
      </c>
    </row>
    <row r="224" spans="1:10" x14ac:dyDescent="0.25">
      <c r="D224">
        <v>0.17563981936928411</v>
      </c>
      <c r="E224">
        <v>0.2497764339422337</v>
      </c>
      <c r="F224">
        <v>0.13209665946484331</v>
      </c>
      <c r="G224">
        <v>9.7933910730261142E-2</v>
      </c>
      <c r="I224" t="s">
        <v>359</v>
      </c>
      <c r="J224" t="s">
        <v>231</v>
      </c>
    </row>
    <row r="225" spans="1:10" x14ac:dyDescent="0.25">
      <c r="B225">
        <v>0.16421259230331861</v>
      </c>
      <c r="C225">
        <v>0.20403236075536621</v>
      </c>
      <c r="D225">
        <v>0.16382964571336309</v>
      </c>
      <c r="G225">
        <v>5.9163486979328717E-2</v>
      </c>
      <c r="I225" t="s">
        <v>364</v>
      </c>
      <c r="J225" t="s">
        <v>232</v>
      </c>
    </row>
    <row r="226" spans="1:10" x14ac:dyDescent="0.25">
      <c r="D226">
        <v>8.1350058444749185E-2</v>
      </c>
      <c r="E226">
        <v>9.5584570414993686E-2</v>
      </c>
      <c r="F226">
        <v>4.4054919654688662E-2</v>
      </c>
      <c r="G226">
        <v>5.3310628017217199E-2</v>
      </c>
      <c r="I226" t="s">
        <v>359</v>
      </c>
      <c r="J226" t="s">
        <v>233</v>
      </c>
    </row>
    <row r="227" spans="1:10" x14ac:dyDescent="0.25">
      <c r="C227">
        <v>0.12900208746091191</v>
      </c>
      <c r="D227">
        <v>0.1117773982981816</v>
      </c>
      <c r="E227">
        <v>5.8153387319976102E-2</v>
      </c>
      <c r="F227">
        <v>7.7432018399387847E-2</v>
      </c>
      <c r="G227">
        <v>0.12349486407643839</v>
      </c>
      <c r="H227">
        <v>5.6739977039912071E-2</v>
      </c>
      <c r="I227" t="s">
        <v>362</v>
      </c>
      <c r="J227" t="s">
        <v>234</v>
      </c>
    </row>
    <row r="228" spans="1:10" x14ac:dyDescent="0.25">
      <c r="C228">
        <v>0.1082666572890401</v>
      </c>
      <c r="D228">
        <v>3.9425319319325143E-2</v>
      </c>
      <c r="E228">
        <v>3.4623326974981612E-2</v>
      </c>
      <c r="F228">
        <v>7.8506707585350721E-2</v>
      </c>
      <c r="G228">
        <v>0.15682683179082171</v>
      </c>
      <c r="I228" t="s">
        <v>359</v>
      </c>
      <c r="J228" t="s">
        <v>235</v>
      </c>
    </row>
    <row r="229" spans="1:10" x14ac:dyDescent="0.25">
      <c r="B229">
        <v>0.28756256133089497</v>
      </c>
      <c r="C229">
        <v>0.19139108086726661</v>
      </c>
      <c r="D229">
        <v>0.22502902820343831</v>
      </c>
      <c r="G229">
        <v>4.1781820349558907E-2</v>
      </c>
      <c r="I229" t="s">
        <v>364</v>
      </c>
      <c r="J229" t="s">
        <v>236</v>
      </c>
    </row>
    <row r="230" spans="1:10" x14ac:dyDescent="0.25">
      <c r="B230">
        <v>0.1372923597145419</v>
      </c>
      <c r="C230">
        <v>0.1243296506281035</v>
      </c>
      <c r="D230">
        <v>9.5304704391121819E-2</v>
      </c>
      <c r="E230">
        <v>7.1373805605439267E-2</v>
      </c>
      <c r="F230">
        <v>0.1561959664111727</v>
      </c>
      <c r="G230">
        <v>4.805834994434699E-2</v>
      </c>
      <c r="I230" t="s">
        <v>362</v>
      </c>
      <c r="J230" t="s">
        <v>237</v>
      </c>
    </row>
    <row r="231" spans="1:10" x14ac:dyDescent="0.25">
      <c r="C231">
        <v>0.12607286942445309</v>
      </c>
      <c r="D231">
        <v>0.3230853520431255</v>
      </c>
      <c r="E231">
        <v>7.6884577565995871E-2</v>
      </c>
      <c r="F231">
        <v>0.18463222797285361</v>
      </c>
      <c r="G231">
        <v>0.1113547975481113</v>
      </c>
      <c r="I231" t="s">
        <v>362</v>
      </c>
      <c r="J231" t="s">
        <v>238</v>
      </c>
    </row>
    <row r="232" spans="1:10" x14ac:dyDescent="0.25">
      <c r="B232">
        <v>0.12559401581225441</v>
      </c>
      <c r="E232">
        <v>0.1061762325606224</v>
      </c>
      <c r="F232">
        <v>8.622433928439055E-2</v>
      </c>
      <c r="G232">
        <v>7.3559816418821478E-2</v>
      </c>
      <c r="I232" t="s">
        <v>361</v>
      </c>
      <c r="J232" t="s">
        <v>239</v>
      </c>
    </row>
    <row r="233" spans="1:10" x14ac:dyDescent="0.25">
      <c r="C233">
        <v>0.22334175689618019</v>
      </c>
      <c r="D233">
        <v>0.118140798602554</v>
      </c>
      <c r="E233">
        <v>3.2184329040107262E-2</v>
      </c>
      <c r="F233">
        <v>0.23318012051858261</v>
      </c>
      <c r="G233">
        <v>0.1121320643699182</v>
      </c>
      <c r="I233" t="s">
        <v>362</v>
      </c>
      <c r="J233" t="s">
        <v>240</v>
      </c>
    </row>
    <row r="234" spans="1:10" x14ac:dyDescent="0.25">
      <c r="B234">
        <v>0.14587922583940019</v>
      </c>
      <c r="C234">
        <v>0.14630442191991719</v>
      </c>
      <c r="F234">
        <v>0.11386686491674949</v>
      </c>
      <c r="G234">
        <v>8.9365975146315391E-2</v>
      </c>
      <c r="I234" t="s">
        <v>361</v>
      </c>
      <c r="J234" t="s">
        <v>241</v>
      </c>
    </row>
    <row r="235" spans="1:10" x14ac:dyDescent="0.25">
      <c r="A235">
        <v>0.1858597028792438</v>
      </c>
      <c r="B235">
        <v>0.1628799615334845</v>
      </c>
      <c r="E235">
        <v>8.528269310214398E-2</v>
      </c>
      <c r="F235">
        <v>8.4796873373127912E-2</v>
      </c>
      <c r="G235">
        <v>0.1004305419332512</v>
      </c>
      <c r="I235" t="s">
        <v>361</v>
      </c>
      <c r="J235" t="s">
        <v>242</v>
      </c>
    </row>
    <row r="236" spans="1:10" x14ac:dyDescent="0.25">
      <c r="B236">
        <v>8.4110746465793307E-2</v>
      </c>
      <c r="C236">
        <v>0.1148176521408201</v>
      </c>
      <c r="F236">
        <v>6.3262491285244971E-2</v>
      </c>
      <c r="G236">
        <v>0.13239902402738871</v>
      </c>
      <c r="I236" t="s">
        <v>360</v>
      </c>
      <c r="J236" t="s">
        <v>243</v>
      </c>
    </row>
    <row r="237" spans="1:10" x14ac:dyDescent="0.25">
      <c r="B237">
        <v>0.31094684869252492</v>
      </c>
      <c r="E237">
        <v>8.339292118285202E-2</v>
      </c>
      <c r="F237">
        <v>5.0756945814668053E-2</v>
      </c>
      <c r="G237">
        <v>4.8485962322470273E-2</v>
      </c>
      <c r="I237" t="s">
        <v>361</v>
      </c>
      <c r="J237" t="s">
        <v>244</v>
      </c>
    </row>
    <row r="238" spans="1:10" x14ac:dyDescent="0.25">
      <c r="B238">
        <v>0.14217748006141889</v>
      </c>
      <c r="E238">
        <v>7.9329823718196413E-2</v>
      </c>
      <c r="F238">
        <v>0.11739696073297611</v>
      </c>
      <c r="G238">
        <v>7.1083325655119878E-2</v>
      </c>
      <c r="I238" t="s">
        <v>363</v>
      </c>
      <c r="J238" t="s">
        <v>245</v>
      </c>
    </row>
    <row r="239" spans="1:10" x14ac:dyDescent="0.25">
      <c r="B239">
        <v>0.24155738336607219</v>
      </c>
      <c r="C239">
        <v>8.2297330973649219E-2</v>
      </c>
      <c r="D239">
        <v>4.4996529814584907E-2</v>
      </c>
      <c r="E239">
        <v>8.9388626779645763E-2</v>
      </c>
      <c r="F239">
        <v>0.1378037019052043</v>
      </c>
      <c r="G239">
        <v>4.6596939203427667E-2</v>
      </c>
      <c r="I239" t="s">
        <v>362</v>
      </c>
      <c r="J239" t="s">
        <v>246</v>
      </c>
    </row>
    <row r="240" spans="1:10" x14ac:dyDescent="0.25">
      <c r="D240">
        <v>0.11996040907533261</v>
      </c>
      <c r="E240">
        <v>7.1005450386552482E-2</v>
      </c>
      <c r="F240">
        <v>0.1272032806957297</v>
      </c>
      <c r="G240">
        <v>8.0420980027444688E-2</v>
      </c>
      <c r="I240" t="s">
        <v>362</v>
      </c>
      <c r="J240" t="s">
        <v>247</v>
      </c>
    </row>
    <row r="241" spans="1:10" x14ac:dyDescent="0.25">
      <c r="B241">
        <v>0.24737985175037169</v>
      </c>
      <c r="E241">
        <v>7.2362817687402048E-2</v>
      </c>
      <c r="F241">
        <v>9.0097856727736403E-2</v>
      </c>
      <c r="G241">
        <v>7.9128669026940823E-2</v>
      </c>
      <c r="I241" t="s">
        <v>363</v>
      </c>
      <c r="J241" t="s">
        <v>248</v>
      </c>
    </row>
    <row r="242" spans="1:10" x14ac:dyDescent="0.25">
      <c r="C242">
        <v>9.3530598260147535E-2</v>
      </c>
      <c r="D242">
        <v>6.9048517722211766E-2</v>
      </c>
      <c r="E242">
        <v>7.6516945853445817E-2</v>
      </c>
      <c r="F242">
        <v>0.22382166773135509</v>
      </c>
      <c r="G242">
        <v>0.1035394622549423</v>
      </c>
      <c r="I242" t="s">
        <v>359</v>
      </c>
      <c r="J242" t="s">
        <v>249</v>
      </c>
    </row>
    <row r="243" spans="1:10" x14ac:dyDescent="0.25">
      <c r="D243">
        <v>2.4703809897457799E-2</v>
      </c>
      <c r="E243">
        <v>8.6783240364444403E-2</v>
      </c>
      <c r="F243">
        <v>7.2635838692770127E-2</v>
      </c>
      <c r="G243">
        <v>3.5399230675358773E-2</v>
      </c>
      <c r="I243" t="s">
        <v>361</v>
      </c>
      <c r="J243" t="s">
        <v>250</v>
      </c>
    </row>
    <row r="244" spans="1:10" x14ac:dyDescent="0.25">
      <c r="B244">
        <v>0.1830363731570788</v>
      </c>
      <c r="E244">
        <v>6.6758060496159732E-2</v>
      </c>
      <c r="F244">
        <v>0.11139145841602981</v>
      </c>
      <c r="G244">
        <v>6.3257033878864832E-2</v>
      </c>
      <c r="I244" t="s">
        <v>361</v>
      </c>
      <c r="J244" t="s">
        <v>251</v>
      </c>
    </row>
    <row r="245" spans="1:10" x14ac:dyDescent="0.25">
      <c r="C245">
        <v>0.1319336529338537</v>
      </c>
      <c r="D245">
        <v>0.19947687427097499</v>
      </c>
      <c r="E245">
        <v>0.25554362902907951</v>
      </c>
      <c r="F245">
        <v>0.30513300846601582</v>
      </c>
      <c r="G245">
        <v>0.32065926398399508</v>
      </c>
      <c r="I245" t="s">
        <v>359</v>
      </c>
      <c r="J245" t="s">
        <v>252</v>
      </c>
    </row>
    <row r="246" spans="1:10" x14ac:dyDescent="0.25">
      <c r="A246">
        <v>0.30058410797735458</v>
      </c>
      <c r="D246">
        <v>8.1859223836121764E-2</v>
      </c>
      <c r="E246">
        <v>6.917618221436761E-2</v>
      </c>
      <c r="F246">
        <v>0.18186857830230971</v>
      </c>
      <c r="G246">
        <v>6.8359903181077541E-2</v>
      </c>
      <c r="I246" t="s">
        <v>359</v>
      </c>
      <c r="J246" t="s">
        <v>253</v>
      </c>
    </row>
    <row r="247" spans="1:10" x14ac:dyDescent="0.25">
      <c r="D247">
        <v>7.2407151792676316E-2</v>
      </c>
      <c r="E247">
        <v>4.5900131381865772E-2</v>
      </c>
      <c r="F247">
        <v>6.5082760467966572E-2</v>
      </c>
      <c r="G247">
        <v>0.1007316752414554</v>
      </c>
      <c r="I247" t="s">
        <v>359</v>
      </c>
      <c r="J247" t="s">
        <v>254</v>
      </c>
    </row>
    <row r="248" spans="1:10" x14ac:dyDescent="0.25">
      <c r="B248">
        <v>0.17936072302326009</v>
      </c>
      <c r="C248">
        <v>0.29570874359932969</v>
      </c>
      <c r="F248">
        <v>8.1511764062313752E-2</v>
      </c>
      <c r="G248">
        <v>4.2584965201916347E-2</v>
      </c>
      <c r="I248" t="s">
        <v>360</v>
      </c>
      <c r="J248" t="s">
        <v>255</v>
      </c>
    </row>
    <row r="249" spans="1:10" x14ac:dyDescent="0.25">
      <c r="A249">
        <v>0.24850639049693921</v>
      </c>
      <c r="B249">
        <v>5.9196329997160513E-2</v>
      </c>
      <c r="C249">
        <v>7.6978816214807955E-2</v>
      </c>
      <c r="F249">
        <v>0.11189343848751911</v>
      </c>
      <c r="G249">
        <v>4.5854322089359252E-2</v>
      </c>
      <c r="I249" t="s">
        <v>361</v>
      </c>
      <c r="J249" t="s">
        <v>256</v>
      </c>
    </row>
    <row r="250" spans="1:10" x14ac:dyDescent="0.25">
      <c r="B250">
        <v>0.1118748547412227</v>
      </c>
      <c r="E250">
        <v>6.3061010862155653E-2</v>
      </c>
      <c r="F250">
        <v>6.6957783593812437E-2</v>
      </c>
      <c r="G250">
        <v>3.834113495510505E-2</v>
      </c>
      <c r="I250" t="s">
        <v>361</v>
      </c>
      <c r="J250" t="s">
        <v>257</v>
      </c>
    </row>
    <row r="251" spans="1:10" x14ac:dyDescent="0.25">
      <c r="C251">
        <v>7.7838968443827983E-2</v>
      </c>
      <c r="D251">
        <v>3.3023601025683913E-2</v>
      </c>
      <c r="E251">
        <v>0.1061622699751015</v>
      </c>
      <c r="F251">
        <v>7.1551792920707902E-2</v>
      </c>
      <c r="G251">
        <v>7.1427502356182782E-2</v>
      </c>
      <c r="I251" t="s">
        <v>359</v>
      </c>
      <c r="J251" t="s">
        <v>258</v>
      </c>
    </row>
    <row r="252" spans="1:10" x14ac:dyDescent="0.25">
      <c r="A252">
        <v>0.1909822074913777</v>
      </c>
      <c r="B252">
        <v>0.1085616205054734</v>
      </c>
      <c r="E252">
        <v>8.101944689539109E-2</v>
      </c>
      <c r="F252">
        <v>5.7160605745703141E-2</v>
      </c>
      <c r="G252">
        <v>3.7827906122055333E-2</v>
      </c>
      <c r="I252" t="s">
        <v>361</v>
      </c>
      <c r="J252" t="s">
        <v>259</v>
      </c>
    </row>
    <row r="253" spans="1:10" x14ac:dyDescent="0.25">
      <c r="B253">
        <v>0.15720888012587839</v>
      </c>
      <c r="C253">
        <v>0.1903711878365317</v>
      </c>
      <c r="D253">
        <v>5.0333670168964728E-2</v>
      </c>
      <c r="E253">
        <v>7.3400122198804651E-2</v>
      </c>
      <c r="F253">
        <v>0.11952096879721549</v>
      </c>
      <c r="G253">
        <v>0.1168622833892671</v>
      </c>
      <c r="I253" t="s">
        <v>362</v>
      </c>
      <c r="J253" t="s">
        <v>260</v>
      </c>
    </row>
    <row r="254" spans="1:10" x14ac:dyDescent="0.25">
      <c r="C254">
        <v>9.4498434968077305E-2</v>
      </c>
      <c r="D254">
        <v>4.9927388116013049E-2</v>
      </c>
      <c r="E254">
        <v>3.0504790388023229E-2</v>
      </c>
      <c r="F254">
        <v>6.2015456509197493E-2</v>
      </c>
      <c r="G254">
        <v>4.3043499836039389E-2</v>
      </c>
      <c r="I254" t="s">
        <v>362</v>
      </c>
      <c r="J254" t="s">
        <v>261</v>
      </c>
    </row>
    <row r="255" spans="1:10" x14ac:dyDescent="0.25">
      <c r="B255">
        <v>0.22076530828015531</v>
      </c>
      <c r="C255">
        <v>9.1177702441680775E-2</v>
      </c>
      <c r="D255">
        <v>0.18406624539877869</v>
      </c>
      <c r="G255">
        <v>7.4481816915705323E-2</v>
      </c>
      <c r="I255" t="s">
        <v>360</v>
      </c>
      <c r="J255" t="s">
        <v>262</v>
      </c>
    </row>
    <row r="256" spans="1:10" x14ac:dyDescent="0.25">
      <c r="B256">
        <v>0.30784968788925537</v>
      </c>
      <c r="C256">
        <v>9.4415946334312606E-2</v>
      </c>
      <c r="D256">
        <v>7.7749659821658046E-2</v>
      </c>
      <c r="E256">
        <v>7.6764358390823739E-2</v>
      </c>
      <c r="F256">
        <v>7.6075008545479328E-2</v>
      </c>
      <c r="I256" t="s">
        <v>365</v>
      </c>
      <c r="J256" t="s">
        <v>263</v>
      </c>
    </row>
    <row r="257" spans="1:10" x14ac:dyDescent="0.25">
      <c r="B257">
        <v>0.23784397171841309</v>
      </c>
      <c r="C257">
        <v>0.14310209743363131</v>
      </c>
      <c r="D257">
        <v>0.2720850262137835</v>
      </c>
      <c r="G257">
        <v>8.3536167152135743E-2</v>
      </c>
      <c r="I257" t="s">
        <v>364</v>
      </c>
      <c r="J257" t="s">
        <v>264</v>
      </c>
    </row>
    <row r="258" spans="1:10" x14ac:dyDescent="0.25">
      <c r="B258">
        <v>0.16731278067857011</v>
      </c>
      <c r="C258">
        <v>0.16348387727820771</v>
      </c>
      <c r="D258">
        <v>5.5358942586652533E-2</v>
      </c>
      <c r="E258">
        <v>5.174454793191785E-2</v>
      </c>
      <c r="F258">
        <v>0.38343373593202962</v>
      </c>
      <c r="G258">
        <v>8.4416236899132358E-2</v>
      </c>
      <c r="I258" t="s">
        <v>362</v>
      </c>
      <c r="J258" t="s">
        <v>265</v>
      </c>
    </row>
    <row r="259" spans="1:10" x14ac:dyDescent="0.25">
      <c r="A259">
        <v>0.45340616802116102</v>
      </c>
      <c r="B259">
        <v>7.3565001797480933E-2</v>
      </c>
      <c r="E259">
        <v>5.6249627468014873E-2</v>
      </c>
      <c r="F259">
        <v>8.1207462144326392E-2</v>
      </c>
      <c r="G259">
        <v>2.8080650956997629E-2</v>
      </c>
      <c r="I259" t="s">
        <v>361</v>
      </c>
      <c r="J259" t="s">
        <v>266</v>
      </c>
    </row>
    <row r="260" spans="1:10" x14ac:dyDescent="0.25">
      <c r="B260">
        <v>9.2361715888066298E-2</v>
      </c>
      <c r="C260">
        <v>2.5633779422941979E-2</v>
      </c>
      <c r="F260">
        <v>3.9377259162844069E-2</v>
      </c>
      <c r="G260">
        <v>1.493962573641283E-2</v>
      </c>
      <c r="I260" t="s">
        <v>362</v>
      </c>
      <c r="J260" t="s">
        <v>267</v>
      </c>
    </row>
    <row r="261" spans="1:10" x14ac:dyDescent="0.25">
      <c r="D261">
        <v>0.31859734385201882</v>
      </c>
      <c r="E261">
        <v>0.49406845459694437</v>
      </c>
      <c r="F261">
        <v>0.1140733653948891</v>
      </c>
      <c r="G261">
        <v>0.1028498720423682</v>
      </c>
      <c r="I261" t="s">
        <v>362</v>
      </c>
      <c r="J261" t="s">
        <v>268</v>
      </c>
    </row>
    <row r="262" spans="1:10" x14ac:dyDescent="0.25">
      <c r="C262">
        <v>0.22081192676517969</v>
      </c>
      <c r="D262">
        <v>0.1235285225967406</v>
      </c>
      <c r="E262">
        <v>0.11551146281454561</v>
      </c>
      <c r="F262">
        <v>0.10126571549199689</v>
      </c>
      <c r="G262">
        <v>0.18946443201419011</v>
      </c>
      <c r="I262" t="s">
        <v>362</v>
      </c>
      <c r="J262" t="s">
        <v>269</v>
      </c>
    </row>
    <row r="263" spans="1:10" x14ac:dyDescent="0.25">
      <c r="C263">
        <v>0.28550038529656457</v>
      </c>
      <c r="D263">
        <v>5.6703979698748519E-2</v>
      </c>
      <c r="E263">
        <v>7.3196021337102901E-2</v>
      </c>
      <c r="F263">
        <v>0.14311180619193151</v>
      </c>
      <c r="G263">
        <v>0.1065121206144926</v>
      </c>
      <c r="I263" t="s">
        <v>362</v>
      </c>
      <c r="J263" t="s">
        <v>270</v>
      </c>
    </row>
    <row r="264" spans="1:10" x14ac:dyDescent="0.25">
      <c r="B264">
        <v>0.2267703497789133</v>
      </c>
      <c r="E264">
        <v>0.1452227241619258</v>
      </c>
      <c r="F264">
        <v>0.1264214475951487</v>
      </c>
      <c r="G264">
        <v>0.1093285394213646</v>
      </c>
      <c r="I264" t="s">
        <v>363</v>
      </c>
      <c r="J264" t="s">
        <v>271</v>
      </c>
    </row>
    <row r="265" spans="1:10" x14ac:dyDescent="0.25">
      <c r="C265">
        <v>0.1569658015910311</v>
      </c>
      <c r="D265">
        <v>0.13760674626964309</v>
      </c>
      <c r="E265">
        <v>0.14513523741524131</v>
      </c>
      <c r="F265">
        <v>7.3970424543938984E-2</v>
      </c>
      <c r="G265">
        <v>8.7531191955374288E-2</v>
      </c>
      <c r="I265" t="s">
        <v>362</v>
      </c>
      <c r="J265" t="s">
        <v>272</v>
      </c>
    </row>
    <row r="266" spans="1:10" x14ac:dyDescent="0.25">
      <c r="B266">
        <v>0.1301406379394314</v>
      </c>
      <c r="C266">
        <v>5.8702954203558637E-2</v>
      </c>
      <c r="F266">
        <v>0.20518073419546559</v>
      </c>
      <c r="G266">
        <v>0.17087550882803459</v>
      </c>
      <c r="I266" t="s">
        <v>361</v>
      </c>
      <c r="J266" t="s">
        <v>273</v>
      </c>
    </row>
    <row r="267" spans="1:10" x14ac:dyDescent="0.25">
      <c r="A267">
        <v>0.33977728236165228</v>
      </c>
      <c r="D267">
        <v>7.2941075673241595E-2</v>
      </c>
      <c r="E267">
        <v>9.4815495511529679E-2</v>
      </c>
      <c r="F267">
        <v>9.7596838327936863E-2</v>
      </c>
      <c r="G267">
        <v>0.26003665518826002</v>
      </c>
      <c r="I267" t="s">
        <v>363</v>
      </c>
      <c r="J267" t="s">
        <v>274</v>
      </c>
    </row>
    <row r="268" spans="1:10" x14ac:dyDescent="0.25">
      <c r="B268">
        <v>0.18054742792878761</v>
      </c>
      <c r="C268">
        <v>0.2077379594198783</v>
      </c>
      <c r="F268">
        <v>8.9569526084746554E-2</v>
      </c>
      <c r="G268">
        <v>0.18189331295260991</v>
      </c>
      <c r="I268" t="s">
        <v>360</v>
      </c>
      <c r="J268" t="s">
        <v>275</v>
      </c>
    </row>
    <row r="269" spans="1:10" x14ac:dyDescent="0.25">
      <c r="A269">
        <v>0.11597973666979899</v>
      </c>
      <c r="B269">
        <v>0.11174637289388149</v>
      </c>
      <c r="C269">
        <v>7.0214053302501744E-2</v>
      </c>
      <c r="D269">
        <v>0.1241019740603559</v>
      </c>
      <c r="G269">
        <v>5.0675565041667807E-2</v>
      </c>
      <c r="I269" t="s">
        <v>364</v>
      </c>
      <c r="J269" t="s">
        <v>276</v>
      </c>
    </row>
    <row r="270" spans="1:10" x14ac:dyDescent="0.25">
      <c r="B270">
        <v>8.7226791083345856E-2</v>
      </c>
      <c r="C270">
        <v>8.9130527173592933E-2</v>
      </c>
      <c r="D270">
        <v>0.1374293812737446</v>
      </c>
      <c r="G270">
        <v>7.1667563211845309E-2</v>
      </c>
      <c r="I270" t="s">
        <v>360</v>
      </c>
      <c r="J270" t="s">
        <v>277</v>
      </c>
    </row>
    <row r="271" spans="1:10" x14ac:dyDescent="0.25">
      <c r="B271">
        <v>0.19509041712824571</v>
      </c>
      <c r="E271">
        <v>5.7388929907431503E-2</v>
      </c>
      <c r="F271">
        <v>0.1149803035275648</v>
      </c>
      <c r="G271">
        <v>0.1157939094167431</v>
      </c>
      <c r="I271" t="s">
        <v>359</v>
      </c>
      <c r="J271" t="s">
        <v>278</v>
      </c>
    </row>
    <row r="272" spans="1:10" x14ac:dyDescent="0.25">
      <c r="B272">
        <v>0.20075560162812911</v>
      </c>
      <c r="C272">
        <v>0.1450435560001824</v>
      </c>
      <c r="F272">
        <v>6.5102020195629162E-2</v>
      </c>
      <c r="G272">
        <v>0.114876169429138</v>
      </c>
      <c r="H272">
        <v>0.1196965488791826</v>
      </c>
      <c r="I272" t="s">
        <v>361</v>
      </c>
      <c r="J272" t="s">
        <v>279</v>
      </c>
    </row>
    <row r="273" spans="1:10" x14ac:dyDescent="0.25">
      <c r="C273">
        <v>0.32558481607133732</v>
      </c>
      <c r="D273">
        <v>7.407094857789609E-2</v>
      </c>
      <c r="E273">
        <v>5.5718998378942557E-2</v>
      </c>
      <c r="F273">
        <v>8.7259339990365392E-2</v>
      </c>
      <c r="G273">
        <v>0.10450278033366781</v>
      </c>
      <c r="H273">
        <v>2.6840974989147951E-2</v>
      </c>
      <c r="I273" t="s">
        <v>362</v>
      </c>
      <c r="J273" t="s">
        <v>280</v>
      </c>
    </row>
    <row r="274" spans="1:10" x14ac:dyDescent="0.25">
      <c r="B274">
        <v>0.139491003861375</v>
      </c>
      <c r="E274">
        <v>7.867202347262825E-2</v>
      </c>
      <c r="F274">
        <v>0.1001436480584974</v>
      </c>
      <c r="G274">
        <v>6.8064171852742383E-2</v>
      </c>
      <c r="I274" t="s">
        <v>361</v>
      </c>
      <c r="J274" t="s">
        <v>281</v>
      </c>
    </row>
    <row r="275" spans="1:10" x14ac:dyDescent="0.25">
      <c r="B275">
        <v>0.67496136031719089</v>
      </c>
      <c r="E275">
        <v>0.1005565475096641</v>
      </c>
      <c r="F275">
        <v>0.1141663471458126</v>
      </c>
      <c r="G275">
        <v>0.26506501425220519</v>
      </c>
      <c r="I275" t="s">
        <v>363</v>
      </c>
      <c r="J275" t="s">
        <v>282</v>
      </c>
    </row>
    <row r="276" spans="1:10" x14ac:dyDescent="0.25">
      <c r="B276">
        <v>8.6339324080060065E-2</v>
      </c>
      <c r="C276">
        <v>0.10403199202414611</v>
      </c>
      <c r="D276">
        <v>0.15718155555945401</v>
      </c>
      <c r="G276">
        <v>7.9503158740204416E-2</v>
      </c>
      <c r="I276" t="s">
        <v>364</v>
      </c>
      <c r="J276" t="s">
        <v>283</v>
      </c>
    </row>
    <row r="277" spans="1:10" x14ac:dyDescent="0.25">
      <c r="B277">
        <v>0.1083304519207287</v>
      </c>
      <c r="E277">
        <v>0.1131972541757252</v>
      </c>
      <c r="F277">
        <v>8.9555944881849703E-2</v>
      </c>
      <c r="G277">
        <v>0.11884556010550699</v>
      </c>
      <c r="I277" t="s">
        <v>363</v>
      </c>
      <c r="J277" t="s">
        <v>284</v>
      </c>
    </row>
    <row r="278" spans="1:10" x14ac:dyDescent="0.25">
      <c r="B278">
        <v>0.13154194058010879</v>
      </c>
      <c r="C278">
        <v>0.14393194442760529</v>
      </c>
      <c r="F278">
        <v>9.5951658049340027E-2</v>
      </c>
      <c r="G278">
        <v>8.147316548626915E-2</v>
      </c>
      <c r="I278" t="s">
        <v>360</v>
      </c>
      <c r="J278" t="s">
        <v>285</v>
      </c>
    </row>
    <row r="279" spans="1:10" x14ac:dyDescent="0.25">
      <c r="C279">
        <v>0.1129900888824575</v>
      </c>
      <c r="D279">
        <v>6.4271338890319329E-2</v>
      </c>
      <c r="E279">
        <v>8.9317242170664057E-2</v>
      </c>
      <c r="F279">
        <v>0.13345915098812711</v>
      </c>
      <c r="G279">
        <v>0.108851677681294</v>
      </c>
      <c r="I279" t="s">
        <v>359</v>
      </c>
      <c r="J279" t="s">
        <v>286</v>
      </c>
    </row>
    <row r="280" spans="1:10" x14ac:dyDescent="0.25">
      <c r="B280">
        <v>0.15822447394245709</v>
      </c>
      <c r="E280">
        <v>4.4406174255438913E-2</v>
      </c>
      <c r="F280">
        <v>9.5129880491361951E-2</v>
      </c>
      <c r="G280">
        <v>8.9191449745816831E-2</v>
      </c>
      <c r="I280" t="s">
        <v>361</v>
      </c>
      <c r="J280" t="s">
        <v>287</v>
      </c>
    </row>
    <row r="281" spans="1:10" x14ac:dyDescent="0.25">
      <c r="C281">
        <v>0.203043038764084</v>
      </c>
      <c r="D281">
        <v>9.8231810105973039E-2</v>
      </c>
      <c r="E281">
        <v>7.5650487603619476E-2</v>
      </c>
      <c r="F281">
        <v>0.1800225877376693</v>
      </c>
      <c r="G281">
        <v>0.21303576922501649</v>
      </c>
      <c r="I281" t="s">
        <v>359</v>
      </c>
      <c r="J281" t="s">
        <v>288</v>
      </c>
    </row>
    <row r="282" spans="1:10" x14ac:dyDescent="0.25">
      <c r="A282">
        <v>0.24020008388077629</v>
      </c>
      <c r="B282">
        <v>8.961996156036911E-2</v>
      </c>
      <c r="C282">
        <v>0.13609443245006531</v>
      </c>
      <c r="D282">
        <v>0.1053716730680256</v>
      </c>
      <c r="G282">
        <v>7.9648871876062399E-2</v>
      </c>
      <c r="I282" t="s">
        <v>364</v>
      </c>
      <c r="J282" t="s">
        <v>289</v>
      </c>
    </row>
    <row r="283" spans="1:10" x14ac:dyDescent="0.25">
      <c r="A283">
        <v>0.6123278817899126</v>
      </c>
      <c r="B283">
        <v>0.1025343763336081</v>
      </c>
      <c r="C283">
        <v>0.20885215594708839</v>
      </c>
      <c r="D283">
        <v>7.125252806714033E-2</v>
      </c>
      <c r="G283">
        <v>0.11267365729182439</v>
      </c>
      <c r="I283" t="s">
        <v>364</v>
      </c>
      <c r="J283" t="s">
        <v>290</v>
      </c>
    </row>
    <row r="284" spans="1:10" x14ac:dyDescent="0.25">
      <c r="A284">
        <v>0.32940567038965801</v>
      </c>
      <c r="B284">
        <v>9.4412373483271916E-2</v>
      </c>
      <c r="C284">
        <v>0.28817349259862352</v>
      </c>
      <c r="F284">
        <v>0.1049072111344883</v>
      </c>
      <c r="G284">
        <v>6.9771222875797179E-2</v>
      </c>
      <c r="I284" t="s">
        <v>360</v>
      </c>
      <c r="J284" t="s">
        <v>291</v>
      </c>
    </row>
    <row r="285" spans="1:10" x14ac:dyDescent="0.25">
      <c r="D285">
        <v>6.2341168361712551E-2</v>
      </c>
      <c r="E285">
        <v>0.1152156000781845</v>
      </c>
      <c r="F285">
        <v>7.5908441347743993E-2</v>
      </c>
      <c r="G285">
        <v>4.9154999900856922E-2</v>
      </c>
      <c r="I285" t="s">
        <v>363</v>
      </c>
      <c r="J285" t="s">
        <v>292</v>
      </c>
    </row>
    <row r="286" spans="1:10" x14ac:dyDescent="0.25">
      <c r="B286">
        <v>0.41481265563210379</v>
      </c>
      <c r="E286">
        <v>0.1374896939383323</v>
      </c>
      <c r="F286">
        <v>0.19427855066783109</v>
      </c>
      <c r="G286">
        <v>0.33297037144173181</v>
      </c>
      <c r="I286" t="s">
        <v>363</v>
      </c>
      <c r="J286" t="s">
        <v>293</v>
      </c>
    </row>
    <row r="287" spans="1:10" x14ac:dyDescent="0.25">
      <c r="B287">
        <v>0.2446452173700433</v>
      </c>
      <c r="C287">
        <v>0.14888475874753801</v>
      </c>
      <c r="D287">
        <v>0.27148843174641352</v>
      </c>
      <c r="G287">
        <v>5.6613598922121589E-2</v>
      </c>
      <c r="I287" t="s">
        <v>364</v>
      </c>
      <c r="J287" t="s">
        <v>294</v>
      </c>
    </row>
    <row r="288" spans="1:10" x14ac:dyDescent="0.25">
      <c r="B288">
        <v>0.25333076441094737</v>
      </c>
      <c r="C288">
        <v>4.7636221270479617E-2</v>
      </c>
      <c r="F288">
        <v>0.10348094052979449</v>
      </c>
      <c r="G288">
        <v>5.1527223029099838E-2</v>
      </c>
      <c r="I288" t="s">
        <v>360</v>
      </c>
      <c r="J288" t="s">
        <v>295</v>
      </c>
    </row>
    <row r="289" spans="1:10" x14ac:dyDescent="0.25">
      <c r="B289">
        <v>7.0046876596437491E-2</v>
      </c>
      <c r="C289">
        <v>8.2908485709167756E-2</v>
      </c>
      <c r="F289">
        <v>2.7060390403303099E-2</v>
      </c>
      <c r="G289">
        <v>7.1384321763448E-2</v>
      </c>
      <c r="I289" t="s">
        <v>361</v>
      </c>
      <c r="J289" t="s">
        <v>296</v>
      </c>
    </row>
    <row r="290" spans="1:10" x14ac:dyDescent="0.25">
      <c r="A290">
        <v>0.17045178444001929</v>
      </c>
      <c r="B290">
        <v>6.4780500080453773E-2</v>
      </c>
      <c r="E290">
        <v>5.1759350414320671E-2</v>
      </c>
      <c r="F290">
        <v>5.4608441661169183E-2</v>
      </c>
      <c r="G290">
        <v>4.4499922063599977E-2</v>
      </c>
      <c r="I290" t="s">
        <v>360</v>
      </c>
      <c r="J290" t="s">
        <v>297</v>
      </c>
    </row>
    <row r="291" spans="1:10" x14ac:dyDescent="0.25">
      <c r="C291">
        <v>0.15059931594930059</v>
      </c>
      <c r="D291">
        <v>0.10010563734321561</v>
      </c>
      <c r="E291">
        <v>0.19440433446532929</v>
      </c>
      <c r="F291">
        <v>0.1191765985322297</v>
      </c>
      <c r="G291">
        <v>5.9808418641554402E-2</v>
      </c>
      <c r="I291" t="s">
        <v>362</v>
      </c>
      <c r="J291" t="s">
        <v>298</v>
      </c>
    </row>
    <row r="292" spans="1:10" x14ac:dyDescent="0.25">
      <c r="B292">
        <v>0.2960423765626683</v>
      </c>
      <c r="E292">
        <v>9.6176233216563434E-2</v>
      </c>
      <c r="F292">
        <v>0.1147861465832065</v>
      </c>
      <c r="G292">
        <v>4.9662857275471262E-2</v>
      </c>
      <c r="I292" t="s">
        <v>361</v>
      </c>
      <c r="J292" t="s">
        <v>299</v>
      </c>
    </row>
    <row r="293" spans="1:10" x14ac:dyDescent="0.25">
      <c r="D293">
        <v>0.20057484294096711</v>
      </c>
      <c r="E293">
        <v>0.13318173221594279</v>
      </c>
      <c r="F293">
        <v>0.27052253290744022</v>
      </c>
      <c r="G293">
        <v>0.12668902006445379</v>
      </c>
      <c r="I293" t="s">
        <v>359</v>
      </c>
      <c r="J293" t="s">
        <v>300</v>
      </c>
    </row>
    <row r="294" spans="1:10" x14ac:dyDescent="0.25">
      <c r="D294">
        <v>0.1147697775025802</v>
      </c>
      <c r="E294">
        <v>8.2876053589128307E-2</v>
      </c>
      <c r="F294">
        <v>0.16657751592359771</v>
      </c>
      <c r="G294">
        <v>0.1743629696755494</v>
      </c>
      <c r="I294" t="s">
        <v>363</v>
      </c>
      <c r="J294" t="s">
        <v>301</v>
      </c>
    </row>
    <row r="295" spans="1:10" x14ac:dyDescent="0.25">
      <c r="A295">
        <v>0.20038593571260471</v>
      </c>
      <c r="B295">
        <v>9.0003287069372551E-2</v>
      </c>
      <c r="E295">
        <v>7.1151225898119841E-2</v>
      </c>
      <c r="F295">
        <v>0.14515316460127481</v>
      </c>
      <c r="G295">
        <v>0.1099498395669776</v>
      </c>
      <c r="I295" t="s">
        <v>363</v>
      </c>
      <c r="J295" t="s">
        <v>302</v>
      </c>
    </row>
    <row r="296" spans="1:10" x14ac:dyDescent="0.25">
      <c r="C296">
        <v>0.17859379098059319</v>
      </c>
      <c r="D296">
        <v>8.6365277073925939E-2</v>
      </c>
      <c r="E296">
        <v>8.0356090625073207E-2</v>
      </c>
      <c r="F296">
        <v>0.2062039134985898</v>
      </c>
      <c r="G296">
        <v>0.1697241218814258</v>
      </c>
      <c r="I296" t="s">
        <v>362</v>
      </c>
      <c r="J296" t="s">
        <v>303</v>
      </c>
    </row>
    <row r="297" spans="1:10" x14ac:dyDescent="0.25">
      <c r="B297">
        <v>0.21491854676655839</v>
      </c>
      <c r="E297">
        <v>7.938648680941085E-2</v>
      </c>
      <c r="F297">
        <v>0.1178068387489173</v>
      </c>
      <c r="G297">
        <v>5.774904362497546E-2</v>
      </c>
      <c r="I297" t="s">
        <v>363</v>
      </c>
      <c r="J297" t="s">
        <v>304</v>
      </c>
    </row>
    <row r="298" spans="1:10" x14ac:dyDescent="0.25">
      <c r="B298">
        <v>0.1021390239916751</v>
      </c>
      <c r="E298">
        <v>0.1507771860135956</v>
      </c>
      <c r="F298">
        <v>8.7957982707658422E-2</v>
      </c>
      <c r="G298">
        <v>6.8886489087309433E-2</v>
      </c>
      <c r="I298" t="s">
        <v>361</v>
      </c>
      <c r="J298" t="s">
        <v>305</v>
      </c>
    </row>
    <row r="299" spans="1:10" x14ac:dyDescent="0.25">
      <c r="D299">
        <v>7.6191191825762061E-2</v>
      </c>
      <c r="E299">
        <v>0.1167916563858664</v>
      </c>
      <c r="F299">
        <v>0.1208954383066254</v>
      </c>
      <c r="G299">
        <v>0.25587009416265172</v>
      </c>
      <c r="I299" t="s">
        <v>359</v>
      </c>
      <c r="J299" t="s">
        <v>306</v>
      </c>
    </row>
    <row r="300" spans="1:10" x14ac:dyDescent="0.25">
      <c r="D300">
        <v>9.6301832735054216E-2</v>
      </c>
      <c r="E300">
        <v>6.9292593635342681E-2</v>
      </c>
      <c r="F300">
        <v>0.13364377330119781</v>
      </c>
      <c r="G300">
        <v>8.1507107083904073E-2</v>
      </c>
      <c r="I300" t="s">
        <v>362</v>
      </c>
      <c r="J300" t="s">
        <v>307</v>
      </c>
    </row>
    <row r="301" spans="1:10" x14ac:dyDescent="0.25">
      <c r="B301">
        <v>0.12801895566184959</v>
      </c>
      <c r="C301">
        <v>0.1206226381247523</v>
      </c>
      <c r="F301">
        <v>9.9398825309978789E-2</v>
      </c>
      <c r="G301">
        <v>7.0980669123838935E-2</v>
      </c>
      <c r="I301" t="s">
        <v>360</v>
      </c>
      <c r="J301" t="s">
        <v>308</v>
      </c>
    </row>
    <row r="302" spans="1:10" x14ac:dyDescent="0.25">
      <c r="B302">
        <v>0.2236425986777073</v>
      </c>
      <c r="C302">
        <v>0.1155509183435829</v>
      </c>
      <c r="D302">
        <v>0.21092990200012829</v>
      </c>
      <c r="G302">
        <v>8.4840452525849042E-2</v>
      </c>
      <c r="I302" t="s">
        <v>364</v>
      </c>
      <c r="J302" t="s">
        <v>309</v>
      </c>
    </row>
    <row r="303" spans="1:10" x14ac:dyDescent="0.25">
      <c r="B303">
        <v>0.21526915084967019</v>
      </c>
      <c r="E303">
        <v>5.9609846187331339E-2</v>
      </c>
      <c r="F303">
        <v>8.9552204745458219E-2</v>
      </c>
      <c r="G303">
        <v>0.1029675490529709</v>
      </c>
      <c r="I303" t="s">
        <v>359</v>
      </c>
      <c r="J303" t="s">
        <v>310</v>
      </c>
    </row>
    <row r="304" spans="1:10" x14ac:dyDescent="0.25">
      <c r="A304">
        <v>0.16001513679204241</v>
      </c>
      <c r="B304">
        <v>5.9151604651067169E-2</v>
      </c>
      <c r="C304">
        <v>5.2501186117081211E-2</v>
      </c>
      <c r="D304">
        <v>6.7642311311034375E-2</v>
      </c>
      <c r="E304">
        <v>5.2601552030579479E-2</v>
      </c>
      <c r="I304" t="s">
        <v>365</v>
      </c>
      <c r="J304" t="s">
        <v>311</v>
      </c>
    </row>
    <row r="305" spans="1:10" x14ac:dyDescent="0.25">
      <c r="C305">
        <v>0.10194123679271019</v>
      </c>
      <c r="D305">
        <v>0.13274632761068211</v>
      </c>
      <c r="E305">
        <v>5.8789854016267018E-2</v>
      </c>
      <c r="F305">
        <v>8.5012804671889874E-2</v>
      </c>
      <c r="G305">
        <v>0.14329663716503699</v>
      </c>
      <c r="H305">
        <v>5.7607669225602343E-2</v>
      </c>
      <c r="I305" t="s">
        <v>362</v>
      </c>
      <c r="J305" t="s">
        <v>312</v>
      </c>
    </row>
    <row r="306" spans="1:10" x14ac:dyDescent="0.25">
      <c r="B306">
        <v>0.23986735235824569</v>
      </c>
      <c r="C306">
        <v>0.12138716054729511</v>
      </c>
      <c r="F306">
        <v>0.1686245813606887</v>
      </c>
      <c r="G306">
        <v>0.17113308712614089</v>
      </c>
      <c r="I306" t="s">
        <v>360</v>
      </c>
      <c r="J306" t="s">
        <v>313</v>
      </c>
    </row>
    <row r="307" spans="1:10" x14ac:dyDescent="0.25">
      <c r="D307">
        <v>7.7596624627371047E-2</v>
      </c>
      <c r="E307">
        <v>1.9459545169955409E-2</v>
      </c>
      <c r="F307">
        <v>4.14767640341549E-2</v>
      </c>
      <c r="G307">
        <v>0.12050474985879191</v>
      </c>
      <c r="H307">
        <v>6.8734664384578315E-2</v>
      </c>
      <c r="I307" t="s">
        <v>362</v>
      </c>
      <c r="J307" t="s">
        <v>314</v>
      </c>
    </row>
    <row r="308" spans="1:10" x14ac:dyDescent="0.25">
      <c r="A308">
        <v>0.18439656626736189</v>
      </c>
      <c r="B308">
        <v>9.1312373170284622E-2</v>
      </c>
      <c r="C308">
        <v>4.8492040742376119E-2</v>
      </c>
      <c r="D308">
        <v>5.6217290037746233E-2</v>
      </c>
      <c r="E308">
        <v>5.7501987349688477E-2</v>
      </c>
      <c r="I308" t="s">
        <v>363</v>
      </c>
      <c r="J308" t="s">
        <v>315</v>
      </c>
    </row>
    <row r="309" spans="1:10" x14ac:dyDescent="0.25">
      <c r="B309">
        <v>0.17289848470168809</v>
      </c>
      <c r="C309">
        <v>0.1708384762721773</v>
      </c>
      <c r="F309">
        <v>0.1110054349677809</v>
      </c>
      <c r="G309">
        <v>8.0797805822549362E-2</v>
      </c>
      <c r="I309" t="s">
        <v>360</v>
      </c>
      <c r="J309" t="s">
        <v>316</v>
      </c>
    </row>
    <row r="310" spans="1:10" x14ac:dyDescent="0.25">
      <c r="B310">
        <v>7.4524224024138497E-2</v>
      </c>
      <c r="E310">
        <v>6.5369888383415509E-2</v>
      </c>
      <c r="F310">
        <v>8.2988490891230837E-2</v>
      </c>
      <c r="G310">
        <v>5.8886238621582383E-2</v>
      </c>
      <c r="I310" t="s">
        <v>361</v>
      </c>
      <c r="J310" t="s">
        <v>317</v>
      </c>
    </row>
    <row r="311" spans="1:10" x14ac:dyDescent="0.25">
      <c r="C311">
        <v>0.17043003891366129</v>
      </c>
      <c r="D311">
        <v>9.6716609798802144E-2</v>
      </c>
      <c r="E311">
        <v>6.8292921270237672E-2</v>
      </c>
      <c r="F311">
        <v>9.4599175295138949E-2</v>
      </c>
      <c r="G311">
        <v>0.10645919961156</v>
      </c>
      <c r="I311" t="s">
        <v>362</v>
      </c>
      <c r="J311" t="s">
        <v>318</v>
      </c>
    </row>
    <row r="312" spans="1:10" x14ac:dyDescent="0.25">
      <c r="C312">
        <v>9.6310426637904123E-2</v>
      </c>
      <c r="D312">
        <v>5.3350285722121298E-2</v>
      </c>
      <c r="E312">
        <v>8.090302349566536E-2</v>
      </c>
      <c r="F312">
        <v>6.9838762511183261E-2</v>
      </c>
      <c r="G312">
        <v>0.1153928842752994</v>
      </c>
      <c r="I312" t="s">
        <v>359</v>
      </c>
      <c r="J312" t="s">
        <v>319</v>
      </c>
    </row>
    <row r="313" spans="1:10" x14ac:dyDescent="0.25">
      <c r="C313">
        <v>0.19638903065394009</v>
      </c>
      <c r="D313">
        <v>0.1182000868700995</v>
      </c>
      <c r="E313">
        <v>7.8051627674972757E-2</v>
      </c>
      <c r="F313">
        <v>0.10240333460658201</v>
      </c>
      <c r="G313">
        <v>9.0048132420120663E-2</v>
      </c>
      <c r="I313" t="s">
        <v>362</v>
      </c>
      <c r="J313" t="s">
        <v>320</v>
      </c>
    </row>
    <row r="314" spans="1:10" x14ac:dyDescent="0.25">
      <c r="C314">
        <v>0.32790000895064242</v>
      </c>
      <c r="D314">
        <v>0.13376308090166231</v>
      </c>
      <c r="E314">
        <v>6.2834131162131657E-2</v>
      </c>
      <c r="F314">
        <v>7.2067328539532793E-2</v>
      </c>
      <c r="G314">
        <v>0.25170285378699608</v>
      </c>
      <c r="I314" t="s">
        <v>362</v>
      </c>
      <c r="J314" t="s">
        <v>321</v>
      </c>
    </row>
    <row r="315" spans="1:10" x14ac:dyDescent="0.25">
      <c r="D315">
        <v>4.4644562473011302E-2</v>
      </c>
      <c r="E315">
        <v>3.1167574153633911E-2</v>
      </c>
      <c r="F315">
        <v>9.609777900680383E-2</v>
      </c>
      <c r="G315">
        <v>0.1012700029061278</v>
      </c>
      <c r="I315" t="s">
        <v>359</v>
      </c>
      <c r="J315" t="s">
        <v>322</v>
      </c>
    </row>
    <row r="316" spans="1:10" x14ac:dyDescent="0.25">
      <c r="B316">
        <v>0.29446076805589061</v>
      </c>
      <c r="C316">
        <v>9.240920864796176E-2</v>
      </c>
      <c r="F316">
        <v>7.5382441440695391E-2</v>
      </c>
      <c r="G316">
        <v>6.9613311741353656E-2</v>
      </c>
      <c r="I316" t="s">
        <v>361</v>
      </c>
      <c r="J316" t="s">
        <v>323</v>
      </c>
    </row>
    <row r="317" spans="1:10" x14ac:dyDescent="0.25">
      <c r="D317">
        <v>9.463014612927767E-2</v>
      </c>
      <c r="E317">
        <v>0.1116953489480654</v>
      </c>
      <c r="F317">
        <v>0.17201597532978161</v>
      </c>
      <c r="G317">
        <v>0.26485038806319888</v>
      </c>
      <c r="I317" t="s">
        <v>359</v>
      </c>
      <c r="J317" t="s">
        <v>324</v>
      </c>
    </row>
    <row r="318" spans="1:10" x14ac:dyDescent="0.25">
      <c r="B318">
        <v>0.33060324127186308</v>
      </c>
      <c r="E318">
        <v>6.2870619595968846E-2</v>
      </c>
      <c r="F318">
        <v>0.2192579672318469</v>
      </c>
      <c r="G318">
        <v>0.1815645890979094</v>
      </c>
      <c r="I318" t="s">
        <v>359</v>
      </c>
      <c r="J318" t="s">
        <v>325</v>
      </c>
    </row>
    <row r="319" spans="1:10" x14ac:dyDescent="0.25">
      <c r="B319">
        <v>0.2221317121347178</v>
      </c>
      <c r="E319">
        <v>8.7187622279398136E-2</v>
      </c>
      <c r="F319">
        <v>0.16452804791023939</v>
      </c>
      <c r="G319">
        <v>0.1752369356722572</v>
      </c>
      <c r="I319" t="s">
        <v>361</v>
      </c>
      <c r="J319" t="s">
        <v>326</v>
      </c>
    </row>
    <row r="320" spans="1:10" x14ac:dyDescent="0.25">
      <c r="B320">
        <v>0.154128911895273</v>
      </c>
      <c r="C320">
        <v>0.1461357135737518</v>
      </c>
      <c r="F320">
        <v>6.1874846225488112E-2</v>
      </c>
      <c r="G320">
        <v>5.6170645344543517E-2</v>
      </c>
      <c r="I320" t="s">
        <v>360</v>
      </c>
      <c r="J320" t="s">
        <v>327</v>
      </c>
    </row>
    <row r="321" spans="1:10" x14ac:dyDescent="0.25">
      <c r="B321">
        <v>9.9230823014411662E-2</v>
      </c>
      <c r="E321">
        <v>3.1292382633116622E-2</v>
      </c>
      <c r="F321">
        <v>4.602179255629224E-2</v>
      </c>
      <c r="G321">
        <v>5.4262462605787383E-2</v>
      </c>
      <c r="I321" t="s">
        <v>361</v>
      </c>
      <c r="J321" t="s">
        <v>328</v>
      </c>
    </row>
    <row r="322" spans="1:10" x14ac:dyDescent="0.25">
      <c r="A322">
        <v>0.28936014589963349</v>
      </c>
      <c r="B322">
        <v>0.13955642259087819</v>
      </c>
      <c r="C322">
        <v>0.22598149563043671</v>
      </c>
      <c r="D322">
        <v>0.1119145454841208</v>
      </c>
      <c r="G322">
        <v>4.7821131531333938E-2</v>
      </c>
      <c r="I322" t="s">
        <v>364</v>
      </c>
      <c r="J322" t="s">
        <v>329</v>
      </c>
    </row>
    <row r="323" spans="1:10" x14ac:dyDescent="0.25">
      <c r="B323">
        <v>0.17381520921487681</v>
      </c>
      <c r="E323">
        <v>4.7357849794465778E-2</v>
      </c>
      <c r="F323">
        <v>9.2891743541847704E-2</v>
      </c>
      <c r="G323">
        <v>0.1191544829153508</v>
      </c>
      <c r="I323" t="s">
        <v>362</v>
      </c>
      <c r="J323" t="s">
        <v>330</v>
      </c>
    </row>
    <row r="324" spans="1:10" x14ac:dyDescent="0.25">
      <c r="B324">
        <v>0.25848092104062398</v>
      </c>
      <c r="E324">
        <v>8.6111844585357256E-2</v>
      </c>
      <c r="F324">
        <v>6.970358157880252E-2</v>
      </c>
      <c r="G324">
        <v>6.5004731002846761E-2</v>
      </c>
      <c r="I324" t="s">
        <v>363</v>
      </c>
      <c r="J324" t="s">
        <v>331</v>
      </c>
    </row>
    <row r="325" spans="1:10" x14ac:dyDescent="0.25">
      <c r="A325">
        <v>0.2260543703705232</v>
      </c>
      <c r="B325">
        <v>0.11000768702311869</v>
      </c>
      <c r="C325">
        <v>0.25978152444224278</v>
      </c>
      <c r="D325">
        <v>0.1285545099150619</v>
      </c>
      <c r="G325">
        <v>7.2352379040718229E-2</v>
      </c>
      <c r="I325" t="s">
        <v>365</v>
      </c>
      <c r="J325" t="s">
        <v>332</v>
      </c>
    </row>
    <row r="326" spans="1:10" x14ac:dyDescent="0.25">
      <c r="C326">
        <v>0.13873687082748559</v>
      </c>
      <c r="D326">
        <v>6.0243837171984227E-2</v>
      </c>
      <c r="E326">
        <v>7.2059851982006817E-2</v>
      </c>
      <c r="F326">
        <v>0.2017876899205906</v>
      </c>
      <c r="G326">
        <v>0.10354777835360721</v>
      </c>
      <c r="I326" t="s">
        <v>359</v>
      </c>
      <c r="J326" t="s">
        <v>333</v>
      </c>
    </row>
    <row r="327" spans="1:10" x14ac:dyDescent="0.25">
      <c r="C327">
        <v>0.1151367479915579</v>
      </c>
      <c r="D327">
        <v>0.14947164468108581</v>
      </c>
      <c r="E327">
        <v>8.7131939925125357E-2</v>
      </c>
      <c r="F327">
        <v>9.8304192113900735E-2</v>
      </c>
      <c r="G327">
        <v>0.13709138004719729</v>
      </c>
      <c r="I327" t="s">
        <v>363</v>
      </c>
      <c r="J327" t="s">
        <v>334</v>
      </c>
    </row>
    <row r="328" spans="1:10" x14ac:dyDescent="0.25">
      <c r="B328">
        <v>0.26708085937598791</v>
      </c>
      <c r="E328">
        <v>0.13445311195143461</v>
      </c>
      <c r="F328">
        <v>0.12494987728641151</v>
      </c>
      <c r="G328">
        <v>6.0091947146142972E-2</v>
      </c>
      <c r="I328" t="s">
        <v>363</v>
      </c>
      <c r="J328" t="s">
        <v>335</v>
      </c>
    </row>
    <row r="329" spans="1:10" x14ac:dyDescent="0.25">
      <c r="D329">
        <v>3.8724734894415969E-2</v>
      </c>
      <c r="E329">
        <v>6.625806992092198E-2</v>
      </c>
      <c r="F329">
        <v>0.1204275488580334</v>
      </c>
      <c r="G329">
        <v>7.9972555763932585E-2</v>
      </c>
      <c r="I329" t="s">
        <v>363</v>
      </c>
      <c r="J329" t="s">
        <v>336</v>
      </c>
    </row>
    <row r="330" spans="1:10" x14ac:dyDescent="0.25">
      <c r="C330">
        <v>0.1812083798510821</v>
      </c>
      <c r="D330">
        <v>0.1171053712028538</v>
      </c>
      <c r="E330">
        <v>0.18582894442111919</v>
      </c>
      <c r="F330">
        <v>0.1051224257375942</v>
      </c>
      <c r="G330">
        <v>9.9102020993448781E-2</v>
      </c>
      <c r="I330" t="s">
        <v>362</v>
      </c>
      <c r="J330" t="s">
        <v>337</v>
      </c>
    </row>
    <row r="331" spans="1:10" x14ac:dyDescent="0.25">
      <c r="A331">
        <v>0.22645703362042349</v>
      </c>
      <c r="D331">
        <v>6.206549846354581E-2</v>
      </c>
      <c r="E331">
        <v>8.7887862340013667E-2</v>
      </c>
      <c r="F331">
        <v>0.12816598717263539</v>
      </c>
      <c r="G331">
        <v>6.731340658573326E-2</v>
      </c>
      <c r="I331" t="s">
        <v>363</v>
      </c>
      <c r="J331" t="s">
        <v>338</v>
      </c>
    </row>
    <row r="332" spans="1:10" x14ac:dyDescent="0.25">
      <c r="A332">
        <v>0.29094969331784171</v>
      </c>
      <c r="B332">
        <v>0.117290008503715</v>
      </c>
      <c r="E332">
        <v>0.10892823994067349</v>
      </c>
      <c r="F332">
        <v>0.14571469262252171</v>
      </c>
      <c r="G332">
        <v>3.8239023534383021E-2</v>
      </c>
      <c r="I332" t="s">
        <v>361</v>
      </c>
      <c r="J332" t="s">
        <v>339</v>
      </c>
    </row>
    <row r="333" spans="1:10" x14ac:dyDescent="0.25">
      <c r="B333">
        <v>0.13887945723243519</v>
      </c>
      <c r="C333">
        <v>0.14816471621598959</v>
      </c>
      <c r="F333">
        <v>6.4137280204634051E-2</v>
      </c>
      <c r="G333">
        <v>0.12312375194206231</v>
      </c>
      <c r="I333" t="s">
        <v>360</v>
      </c>
      <c r="J333" t="s">
        <v>340</v>
      </c>
    </row>
    <row r="334" spans="1:10" x14ac:dyDescent="0.25">
      <c r="A334">
        <v>0.28525558799977269</v>
      </c>
      <c r="D334">
        <v>1.6788243343111579E-2</v>
      </c>
      <c r="E334">
        <v>2.471088095648255E-2</v>
      </c>
      <c r="F334">
        <v>0.15735937372198641</v>
      </c>
      <c r="G334">
        <v>6.9431837811604113E-2</v>
      </c>
      <c r="I334" t="s">
        <v>363</v>
      </c>
      <c r="J334" t="s">
        <v>341</v>
      </c>
    </row>
    <row r="335" spans="1:10" x14ac:dyDescent="0.25">
      <c r="A335">
        <v>0.26791892827585889</v>
      </c>
      <c r="B335">
        <v>7.7999719583306093E-2</v>
      </c>
      <c r="C335">
        <v>0.25876049268021872</v>
      </c>
      <c r="D335">
        <v>4.7058909131797437E-2</v>
      </c>
      <c r="G335">
        <v>4.8149211638728873E-2</v>
      </c>
      <c r="I335" t="s">
        <v>364</v>
      </c>
      <c r="J335" t="s">
        <v>342</v>
      </c>
    </row>
    <row r="336" spans="1:10" x14ac:dyDescent="0.25">
      <c r="C336">
        <v>0.25253288948287411</v>
      </c>
      <c r="D336">
        <v>8.2509183179726775E-2</v>
      </c>
      <c r="E336">
        <v>5.4074241743368827E-2</v>
      </c>
      <c r="F336">
        <v>9.9761657147835248E-2</v>
      </c>
      <c r="G336">
        <v>8.2122342062726394E-2</v>
      </c>
      <c r="I336" t="s">
        <v>362</v>
      </c>
      <c r="J336" t="s">
        <v>343</v>
      </c>
    </row>
    <row r="337" spans="1:10" x14ac:dyDescent="0.25">
      <c r="C337">
        <v>0.16285872834224019</v>
      </c>
      <c r="D337">
        <v>5.9149197995506893E-2</v>
      </c>
      <c r="E337">
        <v>5.349228702491593E-2</v>
      </c>
      <c r="F337">
        <v>4.4249891746064529E-2</v>
      </c>
      <c r="G337">
        <v>7.0037449331257107E-2</v>
      </c>
      <c r="I337" t="s">
        <v>362</v>
      </c>
      <c r="J337" t="s">
        <v>344</v>
      </c>
    </row>
    <row r="338" spans="1:10" x14ac:dyDescent="0.25">
      <c r="A338">
        <v>0.1472952264648382</v>
      </c>
      <c r="B338">
        <v>6.744546829943876E-2</v>
      </c>
      <c r="C338">
        <v>0.22794535552470141</v>
      </c>
      <c r="D338">
        <v>0.10562059077451399</v>
      </c>
      <c r="G338">
        <v>6.5070336899730741E-2</v>
      </c>
      <c r="I338" t="s">
        <v>364</v>
      </c>
      <c r="J338" t="s">
        <v>345</v>
      </c>
    </row>
    <row r="339" spans="1:10" x14ac:dyDescent="0.25">
      <c r="D339">
        <v>9.7198984363102259E-2</v>
      </c>
      <c r="E339">
        <v>7.2853058343954391E-2</v>
      </c>
      <c r="F339">
        <v>9.4167363071680277E-2</v>
      </c>
      <c r="G339">
        <v>7.8068593756599913E-2</v>
      </c>
      <c r="I339" t="s">
        <v>362</v>
      </c>
      <c r="J339" t="s">
        <v>346</v>
      </c>
    </row>
    <row r="340" spans="1:10" x14ac:dyDescent="0.25">
      <c r="C340">
        <v>0.14624649916300611</v>
      </c>
      <c r="D340">
        <v>0.1003000487529724</v>
      </c>
      <c r="E340">
        <v>4.903623341308716E-2</v>
      </c>
      <c r="F340">
        <v>8.132399117048994E-2</v>
      </c>
      <c r="G340">
        <v>7.7648094999893003E-2</v>
      </c>
      <c r="I340" t="s">
        <v>359</v>
      </c>
      <c r="J340" t="s">
        <v>347</v>
      </c>
    </row>
    <row r="341" spans="1:10" x14ac:dyDescent="0.25">
      <c r="B341">
        <v>0.12394316482426609</v>
      </c>
      <c r="E341">
        <v>0.1528645939537949</v>
      </c>
      <c r="F341">
        <v>0.1127920090539216</v>
      </c>
      <c r="G341">
        <v>5.0517491655207143E-2</v>
      </c>
      <c r="I341" t="s">
        <v>361</v>
      </c>
      <c r="J341" t="s">
        <v>348</v>
      </c>
    </row>
    <row r="342" spans="1:10" x14ac:dyDescent="0.25">
      <c r="C342">
        <v>0.2147108989926301</v>
      </c>
      <c r="D342">
        <v>0.18555608698362491</v>
      </c>
      <c r="E342">
        <v>5.6997837367673609E-2</v>
      </c>
      <c r="F342">
        <v>4.6581041938263512E-2</v>
      </c>
      <c r="G342">
        <v>0.1037679849131057</v>
      </c>
      <c r="I342" t="s">
        <v>362</v>
      </c>
      <c r="J342" t="s">
        <v>349</v>
      </c>
    </row>
    <row r="343" spans="1:10" x14ac:dyDescent="0.25">
      <c r="D343">
        <v>0.1140833086057733</v>
      </c>
      <c r="E343">
        <v>4.5316752128884863E-2</v>
      </c>
      <c r="F343">
        <v>5.4847590777779683E-2</v>
      </c>
      <c r="G343">
        <v>0.13283780944656451</v>
      </c>
      <c r="I343" t="s">
        <v>359</v>
      </c>
      <c r="J343" t="s">
        <v>350</v>
      </c>
    </row>
    <row r="344" spans="1:10" x14ac:dyDescent="0.25">
      <c r="B344">
        <v>0.1172967219301722</v>
      </c>
      <c r="C344">
        <v>0.16727045632192999</v>
      </c>
      <c r="F344">
        <v>9.9581062193556336E-2</v>
      </c>
      <c r="G344">
        <v>8.7950755046773743E-2</v>
      </c>
      <c r="H344">
        <v>5.8066644764763531E-2</v>
      </c>
      <c r="I344" t="s">
        <v>361</v>
      </c>
      <c r="J344" t="s">
        <v>351</v>
      </c>
    </row>
    <row r="345" spans="1:10" x14ac:dyDescent="0.25">
      <c r="B345">
        <v>0.12320656520511</v>
      </c>
      <c r="E345">
        <v>7.729179350377402E-2</v>
      </c>
      <c r="F345">
        <v>0.1236339722795874</v>
      </c>
      <c r="G345">
        <v>4.6480075650357937E-2</v>
      </c>
      <c r="I345" t="s">
        <v>361</v>
      </c>
      <c r="J345" t="s">
        <v>352</v>
      </c>
    </row>
    <row r="346" spans="1:10" x14ac:dyDescent="0.25">
      <c r="A346">
        <v>0.28296239274568891</v>
      </c>
      <c r="D346">
        <v>2.8465610293909701E-2</v>
      </c>
      <c r="E346">
        <v>3.1099241988288059E-2</v>
      </c>
      <c r="F346">
        <v>0.1103292679682631</v>
      </c>
      <c r="G346">
        <v>6.2276545995072367E-2</v>
      </c>
      <c r="I346" t="s">
        <v>363</v>
      </c>
      <c r="J346" t="s">
        <v>353</v>
      </c>
    </row>
    <row r="347" spans="1:10" x14ac:dyDescent="0.25">
      <c r="B347">
        <v>0.17176638619597631</v>
      </c>
      <c r="C347">
        <v>0.21957372033755221</v>
      </c>
      <c r="D347">
        <v>0.17895119797143511</v>
      </c>
      <c r="G347">
        <v>8.2619745547640844E-2</v>
      </c>
      <c r="I347" t="s">
        <v>364</v>
      </c>
      <c r="J347" t="s">
        <v>354</v>
      </c>
    </row>
    <row r="348" spans="1:10" x14ac:dyDescent="0.25">
      <c r="B348">
        <v>0.1084894946688745</v>
      </c>
      <c r="C348">
        <v>0.13181387491494251</v>
      </c>
      <c r="D348">
        <v>4.9727244224136657E-2</v>
      </c>
      <c r="E348">
        <v>0.1462751424027966</v>
      </c>
      <c r="F348">
        <v>0.13044525837322599</v>
      </c>
      <c r="G348">
        <v>0.13247113279643469</v>
      </c>
      <c r="I348" t="s">
        <v>362</v>
      </c>
      <c r="J348" t="s">
        <v>355</v>
      </c>
    </row>
    <row r="349" spans="1:10" x14ac:dyDescent="0.25">
      <c r="C349">
        <v>0.16526413918511709</v>
      </c>
      <c r="D349">
        <v>3.4775996078065363E-2</v>
      </c>
      <c r="E349">
        <v>6.9775942417713899E-2</v>
      </c>
      <c r="F349">
        <v>9.4912195017871737E-2</v>
      </c>
      <c r="G349">
        <v>0.1021825795818847</v>
      </c>
      <c r="I349" t="s">
        <v>359</v>
      </c>
      <c r="J349" t="s">
        <v>356</v>
      </c>
    </row>
    <row r="350" spans="1:10" x14ac:dyDescent="0.25">
      <c r="B350">
        <v>0.17393475557188859</v>
      </c>
      <c r="C350">
        <v>7.4446449545350957E-2</v>
      </c>
      <c r="D350">
        <v>0.16425758328090009</v>
      </c>
      <c r="E350">
        <v>9.7603508906136671E-2</v>
      </c>
      <c r="I350" t="s">
        <v>364</v>
      </c>
      <c r="J350" t="s">
        <v>357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Spathis</dc:creator>
  <cp:lastModifiedBy>GIUSEPPE</cp:lastModifiedBy>
  <dcterms:created xsi:type="dcterms:W3CDTF">2015-06-05T18:19:34Z</dcterms:created>
  <dcterms:modified xsi:type="dcterms:W3CDTF">2024-06-16T16:51:33Z</dcterms:modified>
</cp:coreProperties>
</file>