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uilestescarineto/Documents/0 dados finais MPM AP participio passado tabelas/"/>
    </mc:Choice>
  </mc:AlternateContent>
  <xr:revisionPtr revIDLastSave="0" documentId="8_{51448DDE-8932-9647-965E-033CAB6D4E95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Respostas ao formulário 1" sheetId="1" r:id="rId1"/>
  </sheets>
  <calcPr calcId="162913"/>
</workbook>
</file>

<file path=xl/calcChain.xml><?xml version="1.0" encoding="utf-8"?>
<calcChain xmlns="http://schemas.openxmlformats.org/spreadsheetml/2006/main">
  <c r="EQ37" i="1" l="1"/>
  <c r="ER37" i="1"/>
  <c r="ES37" i="1"/>
  <c r="ET37" i="1"/>
  <c r="CI38" i="1"/>
  <c r="CJ38" i="1"/>
  <c r="CK38" i="1"/>
  <c r="CL38" i="1"/>
  <c r="BX41" i="1"/>
  <c r="BY41" i="1"/>
  <c r="BZ41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</calcChain>
</file>

<file path=xl/sharedStrings.xml><?xml version="1.0" encoding="utf-8"?>
<sst xmlns="http://schemas.openxmlformats.org/spreadsheetml/2006/main" count="463" uniqueCount="280">
  <si>
    <t>Carimbo de data/hora</t>
  </si>
  <si>
    <t>1.	Com frequência a casa limpando, o Eduardo vai conquistar a família.</t>
  </si>
  <si>
    <t>2.	Com frequência limpando a casa, o Eduardo vai conquistar a família.</t>
  </si>
  <si>
    <t>3. Limpando com frequência a casa, o Eduardo vai conquistar a família.</t>
  </si>
  <si>
    <t>4. Limpando a casa com frequência, o Eduardo vai conquistar a família.</t>
  </si>
  <si>
    <t>1.	De novo a casa limpando, o Eduardo vai conquistar a família.</t>
  </si>
  <si>
    <t>2.	De novo limpando a casa, o Eduardo vai conquistar a família.</t>
  </si>
  <si>
    <t>3.	Limpando de novo a casa, o Eduardo vai conquistar a família.</t>
  </si>
  <si>
    <t>4. Limpando a casa de novo, o Eduardo vai conquistar a família.</t>
  </si>
  <si>
    <t>1.	Do nada as coisas derrubando, a Rosana irrita a todos!</t>
  </si>
  <si>
    <t>2.	Do nada derrubando as coisas, a Rosana irrita a todos!</t>
  </si>
  <si>
    <t>3.	Derrubando do nada as coisas, a Rosana irrita a todos!</t>
  </si>
  <si>
    <t>4.	Derrubando as coisas do nada, a Rosana irrita a todos!</t>
  </si>
  <si>
    <t>1. Cedo a casa limpando, Guilherme tem a amizade de todos.</t>
  </si>
  <si>
    <t>2. Cedo limpando a casa, Guilherme tem a amizade de todos.</t>
  </si>
  <si>
    <t>3. Limpando cedo a casa, Guilherme tem amizade de todos.</t>
  </si>
  <si>
    <t>4. Limpando a casa cedo, Guilherme tem amizade de todos!</t>
  </si>
  <si>
    <t>1. Bem a casa limpando, o Eduardo conquista a sua família!</t>
  </si>
  <si>
    <t>2. Bem limpando a casa, o Eduardo conquista a sua família!</t>
  </si>
  <si>
    <t>3. Limpando bem a casa, o Eduardo conquista a sua família!</t>
  </si>
  <si>
    <t>4. Limpando a casa bem, o Eduardo conquista a sua família!</t>
  </si>
  <si>
    <t>1. Tudo o que via pela frente destruindo, a Mara irrita a todos.</t>
  </si>
  <si>
    <t>2. Tudo destruindo o que via pela frente, a Mara irrita a todos.</t>
  </si>
  <si>
    <t>3. Destruindo tudo o que via pela frente, a Mara irrita a todos.</t>
  </si>
  <si>
    <t>4. Destruindo o que via pela frente tudo,  a Mara irrita a todos.</t>
  </si>
  <si>
    <t>1. Completamente o seu trabalho acabando, a Mara prepara a casa para receber os amigos.</t>
  </si>
  <si>
    <t>2. Completamente acabando o seu trabalho, a Mara prepara a casa para receber os amigos.</t>
  </si>
  <si>
    <t>3. Acabando completamente o seu trabalho, a Mara prepara a casa para receber os amigos.</t>
  </si>
  <si>
    <t>4. Acabando o seu trabalho completamente, a Mara prepara a casa para receber os amigos.</t>
  </si>
  <si>
    <t>1. À toa o bilhete comprando, a Mara desperdiça muito dinheiro.</t>
  </si>
  <si>
    <t>2. À toa comprando o bilhete, a Mara desperdiça muito dinheiro.</t>
  </si>
  <si>
    <t>3. Comprando à toa o bilhete, a Mara desperdiça muito dinheiro.</t>
  </si>
  <si>
    <t>4. Comprando o bilhete à toa, a Mara desperdiça muito dinheiro.</t>
  </si>
  <si>
    <t>1. Obrigatoriamente a casa limpando, a Mara desperdiça muito tempo.</t>
  </si>
  <si>
    <t>2. Obrigatoriamente limpando a casa, a Mara desperdiça muito tempo.</t>
  </si>
  <si>
    <t>3. Limpando obrigatoriamente a casa, a Mara desperdiça muito tempo.</t>
  </si>
  <si>
    <t>4. Limpando a casa obrigatoriamente, a Mara desperdiça muito tempo.</t>
  </si>
  <si>
    <t>1. De repente a casa desarrumando, o pai assusta o puto.</t>
  </si>
  <si>
    <t>2. De repente desarrumando a casa, o pai assusta o puto.</t>
  </si>
  <si>
    <t>3. Desarrumando de repente a casa, o pai assusta o puto.</t>
  </si>
  <si>
    <t>4. Desarrumando  a casa de repente, o pai assusta o puto.</t>
  </si>
  <si>
    <t>1. Quase terminando a tarefa, o Eduardo saiu da sala.</t>
  </si>
  <si>
    <t>2. Terminando quase a tarefa, o Eduardo saiu da sala.</t>
  </si>
  <si>
    <t>3. Terminando a tarefa quase, o Eduardo saiu da sala.</t>
  </si>
  <si>
    <t>1. Brevemente discutindo a sua pesquisa, a Rosana desagrada o seu orientador.</t>
  </si>
  <si>
    <t>2. Discutindo brevemente a sua pesquisa, a Rosana desagrada o seu orientador.</t>
  </si>
  <si>
    <t>3. Discutindo a sua pesquisa brevemente, a Rosana desagrada o seu orientador.</t>
  </si>
  <si>
    <t>1. Ja já saindo da aula, o Eduardo consegue chegar antes do autocarro sair.</t>
  </si>
  <si>
    <t>2. Saindo ja já da aula, o Eduardo consegue chegar antes do autocarro sair.</t>
  </si>
  <si>
    <t>3. Saindo da aula ja já, o Eduardo consegue chegar antes do autocarro sair.</t>
  </si>
  <si>
    <t>1. Ultimamente discutindo o seu trabalho, o Eduardo agrada os seus professores.</t>
  </si>
  <si>
    <t>2. Discutindo ultimamente o seu trabalho, o Eduardo agrada os seus professores.</t>
  </si>
  <si>
    <t>3. Discutindo o seu trabalho ultimamente, o Eduardo agrada os seus professores.</t>
  </si>
  <si>
    <t>1. Sempre discutindo o seu trabalho, o Eduardo agrada os seus professores.</t>
  </si>
  <si>
    <t>2. Discutindo sempre o seu trabalho, o Eduardo agrada os seus professores.</t>
  </si>
  <si>
    <t>3. Discutindo o seu trabalho sempre, o Eduardo agrada os seus professores.</t>
  </si>
  <si>
    <t>1. Ainda comprando na Shoprite, o Eduardo consegue poupar o dinheiro.</t>
  </si>
  <si>
    <t>2. Comprando ainda na Shoprite, o Eduardo consegue poupar o dinheiro.</t>
  </si>
  <si>
    <t>3. Comprando na Shoprite ainda, o Eduardo consegue poupar o dinheiro.</t>
  </si>
  <si>
    <t>1. Já não mais comprando na Shoprite, o Eduardo não tem mais aquele desconto.</t>
  </si>
  <si>
    <t>2. Comprando já não mais na Shoprite, o Eduardo não tem mais aquele desconto.</t>
  </si>
  <si>
    <t>3. Comprando na Shoprite já não mais, o Eduardo não tem mais aquele desconto.</t>
  </si>
  <si>
    <t>4. Já não comprando na Shoprite mais, o Eduardo não tem mais aquele desconto.</t>
  </si>
  <si>
    <t>5. Já não comprando mais na Shoprite , o Eduardo não tem mais aquele desconto.</t>
  </si>
  <si>
    <t>1. Já tomando a sopa, o menino Eduardo crescerá saudável!</t>
  </si>
  <si>
    <t>2. Tomando já a sopa, o menino Eduardo crescerá saudável!</t>
  </si>
  <si>
    <t>3. Tomando a sopa já, o menino Eduardo crescerá saudável!</t>
  </si>
  <si>
    <t>1. Rapidamente limpando a casa, a Mara poderá receber as suas visitas.</t>
  </si>
  <si>
    <t>2. Limpando rapidamente a casa, a Mara poderá receber as suas visitas.</t>
  </si>
  <si>
    <t>3. Limpando a casa rapidamente, a Mara poderá receber as suas visitas.</t>
  </si>
  <si>
    <t>1. Intencionalmente limpando a casa, a Rosana ocupa o seu tempo.</t>
  </si>
  <si>
    <t>2. Limpando intencionalmente a casa, a Rosana ocupa o seu tempo.</t>
  </si>
  <si>
    <t>3. Limpando a casa intencionalmente, a Rosana ocupa o seu tempo.</t>
  </si>
  <si>
    <t>1. Frequentemente limpando a casa, o Eduardo ocupa o seu tempo.</t>
  </si>
  <si>
    <t>2. Limpando frequentemente a casa, o Eduardo ocupa o seu tempo.</t>
  </si>
  <si>
    <t>3. Limpando a casa frequentemente, o Eduardo ocupa o seu tempo.</t>
  </si>
  <si>
    <t>1. Novamente limpando a casa, o Eduardo ocupa o seu tempo.</t>
  </si>
  <si>
    <t>2. Limpando novamente a casa, o Eduardo ocupa o seu tempo.</t>
  </si>
  <si>
    <t>3. Limpando a casa novamente, o Eduardo ocupa o seu tempo.</t>
  </si>
  <si>
    <t>1. Geralmente limpando a casa, o Eduardo ocupa o seu tempo.</t>
  </si>
  <si>
    <t>3. Limpando geralmente a casa, o Eduardo ocupa o seu tempo.</t>
  </si>
  <si>
    <t>3. Limpando a casa geralmente, o Eduardo ocupa o seu tempo.</t>
  </si>
  <si>
    <t>1. Possivelmente limpando a casa, o Eduardo ocupa o seu tempo.</t>
  </si>
  <si>
    <t>2. Limpando possivelmente a casa, o Eduardo ocupa seu tempo.</t>
  </si>
  <si>
    <t>3. Limpando a casa possivelmente, o Eduardo ocupa o seu tempo.</t>
  </si>
  <si>
    <t>4. Limpando a casa, possivelmente, o Eduardo ocupa o seu tempo.</t>
  </si>
  <si>
    <t>1. Necessariamente almoçando no KFC, o Eduardo poupa dinheiro.</t>
  </si>
  <si>
    <t>2. Almoçando necessariamente no KFC, o Eduardo poupa dinheiro.</t>
  </si>
  <si>
    <t>3. Almoçando no KFC necessariamente, o Eduardo poupa dinheiro.</t>
  </si>
  <si>
    <t>4. Almoçando no KFC, necessariamente, o Eduardo poupa dinheiro.</t>
  </si>
  <si>
    <t>1. Talvez indo ao Belas Shopping, a Rosana vai conseguir comprar o perfume.</t>
  </si>
  <si>
    <t>2. Indo talvez ao Belas Shopping, a Rosana vai conseguir comprar o perfume.</t>
  </si>
  <si>
    <t>3. Indo ao Belas Shopping talvez, a Rosana vai conseguir comprar o perfume.</t>
  </si>
  <si>
    <t>4. Indo ao Belas Shopping, talvez, a Rosana vai conseguir comprar o perfume.</t>
  </si>
  <si>
    <t xml:space="preserve">1. Depois passeando na Marginal de Luanda, o Eduardo encontrará os seus amigos. </t>
  </si>
  <si>
    <t xml:space="preserve">2. Passeando depois na Marginal de Luanda, o Eduardo encontrará os seus amigos. </t>
  </si>
  <si>
    <t xml:space="preserve">3. Passeando na Marginal de Luanda depois, o Eduardo encontrará os seus amigos. </t>
  </si>
  <si>
    <t xml:space="preserve">4. Passeando na Marginal de Luanda, depois, o Eduardo encontrará os seus amigos. </t>
  </si>
  <si>
    <t>1. Provavelmente comprando uma casa, a Rosana ficará muito feliz!</t>
  </si>
  <si>
    <t>2. Comprando provavelmente a casa, a Rosana ficará muito feliz!</t>
  </si>
  <si>
    <t>3. Comprando a casa provavelmente, a Rosana ficará muito feliz!</t>
  </si>
  <si>
    <t>4. Comprando a casa, provavelmente, a Rosana ficará muito feliz!</t>
  </si>
  <si>
    <t>1. Evidentemente comprando um iPhone, o Rubem vai tirar boas fotos!</t>
  </si>
  <si>
    <t>2. Comprando evidentemente um iPhone, o Rubem vai tirar boas fotos!</t>
  </si>
  <si>
    <t>3. Comprando um iPhone evidentemente, o Rubem vai tirar boas fotos!</t>
  </si>
  <si>
    <t>4. Comprando um iPhone, evidentemente, o Rubem vai tirar boas fotos!</t>
  </si>
  <si>
    <t>1. Felizmente indo para o Mussulo, o António realizará o seu sonho!</t>
  </si>
  <si>
    <t>2. Indo felizmente para o Mussulo, o António realizará o seu sonho!</t>
  </si>
  <si>
    <t>3. Indo para o Mussulo felizmente, o António realizará o seu sonho!</t>
  </si>
  <si>
    <t>4. Indo para o Mussulo, felizmente, o António realizará o seu sonho!</t>
  </si>
  <si>
    <t>1. Sinceramente comprando aquele carro, o Eduardo vai poupar muito!</t>
  </si>
  <si>
    <t>2. Comprando sinceramente aquele carro, o Eduardo vai poupar muito!</t>
  </si>
  <si>
    <t>3. Comprando aquele carro sinceramente, o Eduardo vai poupar muito!</t>
  </si>
  <si>
    <t>4. Comprando aquele carro, sinceramente, o Eduardo vai poupar muito!</t>
  </si>
  <si>
    <t>1. Com frequência um resultado melhor ter, eu gostaria!</t>
  </si>
  <si>
    <t>2. Com frequência ter um resultado melhor, eu gostaria!</t>
  </si>
  <si>
    <t>3. Ter com frequência um resultado melhor, eu gostaria!</t>
  </si>
  <si>
    <t>4. Ter um resultado melhor com frequência, eu gostaria!</t>
  </si>
  <si>
    <t>1. De novo um resultado melhor ter, eu gostaria!</t>
  </si>
  <si>
    <t>2. De novo ter um resultado melhor, eu gostaria!</t>
  </si>
  <si>
    <t>3. Ter de novo um resultado melhor, eu gostaria!</t>
  </si>
  <si>
    <t>4. Ter um resultado melhor de novo, eu gostaria!</t>
  </si>
  <si>
    <t>1. Do nada um bom resultado ter, eu gostaria!</t>
  </si>
  <si>
    <t>2. Do nada ter um bom resultado, eu gostaria!</t>
  </si>
  <si>
    <t>3. Ter do nada um bom resultado, eu gostaria!</t>
  </si>
  <si>
    <t>4. Ter um bom resultado do nada, eu gostaria!</t>
  </si>
  <si>
    <t>1. Cedo um bom resultado ter, eu gostaria!</t>
  </si>
  <si>
    <t>2. Cedo ter um bom resultado, eu gostaria!</t>
  </si>
  <si>
    <t>3. Ter cedo um bom resultado, eu gostaria!</t>
  </si>
  <si>
    <t>4. Ter um bom resultado cedo, eu gostaria!</t>
  </si>
  <si>
    <t>1. Bem a casa limpar, eu não gosto!</t>
  </si>
  <si>
    <t>2. Bem limpar a casa, eu não gosto!</t>
  </si>
  <si>
    <t>3. Limpar bem a casa, eu não gosto!</t>
  </si>
  <si>
    <t>4. Limpar a casa bem, eu não gosto!</t>
  </si>
  <si>
    <t>1. Tudo o que olha pela frente destruir,  o puto gosta!</t>
  </si>
  <si>
    <t>2. Tudo destruir o que olha pela frente,  o puto gosta!</t>
  </si>
  <si>
    <t>3. Destruir tudo o que olha pela frente,  o puto gosta!</t>
  </si>
  <si>
    <t>4. Destruir o que olha pela frente tudo,  o puto gosta!</t>
  </si>
  <si>
    <t>1. Completamente um prato cheio comer, eu gosto!</t>
  </si>
  <si>
    <t>2. Completamente comer um prato cheio, eu gosto!</t>
  </si>
  <si>
    <t>3. Comer completamente um prato cheio, eu gosto!</t>
  </si>
  <si>
    <t>4. Comer um prato cheio completamente, eu gosto!</t>
  </si>
  <si>
    <t>1. À toa a casa limpar, eu não gosto!</t>
  </si>
  <si>
    <t>2. À toa limpar a casa, eu não gosto!</t>
  </si>
  <si>
    <t>3. Limpar à toa a casa, eu não gosto!</t>
  </si>
  <si>
    <t>4. Limpar a casa à toa, eu não gosto!</t>
  </si>
  <si>
    <t>1.Obrigatoriamente a casa limpar, eu não gosto!</t>
  </si>
  <si>
    <t>2.Obrigatoriamente limpar a casa, eu não gosto!</t>
  </si>
  <si>
    <t>3. Limpar obrigatoriamente a casa, eu não gosto!</t>
  </si>
  <si>
    <t>4. Limpar a casa obrigatoriamente, eu não gosto!</t>
  </si>
  <si>
    <t>1. De repente conquistar o mundo, eu gostaria!</t>
  </si>
  <si>
    <t>2. Conquistar de repente o mundo, eu gostaria!</t>
  </si>
  <si>
    <t>3. Conquistar o mundo de repente, eu gostaria!</t>
  </si>
  <si>
    <t>1. Quase ter um bom resultado, eu não gostei!</t>
  </si>
  <si>
    <t>2. Ter quase um bom resultado, eu não gostei!</t>
  </si>
  <si>
    <t>3. Ter um bom resultado quase, eu não gostei!</t>
  </si>
  <si>
    <t>1. Brevemente ler aquele romance, eu gostaria!</t>
  </si>
  <si>
    <t>2. Ler brevemente aquele romance, eu gostaria!</t>
  </si>
  <si>
    <t>3. Ler aquele romance brevemente, eu gostaria!</t>
  </si>
  <si>
    <t>1. Daqui a pouco acabar essa tarefa, eu gostaria!</t>
  </si>
  <si>
    <t>2. Acabar daqui a pouco essa tarefa, eu gostaria!</t>
  </si>
  <si>
    <t>3. Acabar essa tarefa daqui a pouco, eu gostaria!</t>
  </si>
  <si>
    <t>1. Ultimamente ler bons romances, eu estou a gostar!</t>
  </si>
  <si>
    <t>2. Ler ultimamente bons romances, eu estou a gostar!</t>
  </si>
  <si>
    <t>3. Ler bons romances ultimamente, eu estou a gostar!</t>
  </si>
  <si>
    <t>1. Sempre ler bons romances, o Eduardo gosta!</t>
  </si>
  <si>
    <t>2. Ler sempre bons romances, o Eduardo gosta!</t>
  </si>
  <si>
    <t>3. Ler bons romances sempre, o Eduardo gosta!</t>
  </si>
  <si>
    <t>1. Ainda ler bons romances, o Eduardo gosta!</t>
  </si>
  <si>
    <t>2. Ler ainda bons romances, o Eduardo gosta!</t>
  </si>
  <si>
    <t>3. Ler bons romances ainda, o Eduardo gosta!</t>
  </si>
  <si>
    <t>1. Não mais ir ao Mussulo, o Eduardo lamenta!</t>
  </si>
  <si>
    <t>2. Ir não mais ao Mussulo, o Eduardo lamenta!</t>
  </si>
  <si>
    <t>3.Ir ao Mussulo não mais, o Eduardo lamenta!</t>
  </si>
  <si>
    <t>4. Não ir mais ao Mussulo, o Eduardo lamenta!</t>
  </si>
  <si>
    <t>5. Não ir ao Mussulo mais, o Eduardo lamenta!</t>
  </si>
  <si>
    <t>1. Já conseguir bons resultados, o Eduardo comemora!</t>
  </si>
  <si>
    <t>2. Conseguir já bons resultados, o Eduardo comemora!</t>
  </si>
  <si>
    <t>3. Conseguir bons resultados já, o Eduardo comemora!</t>
  </si>
  <si>
    <t>Tu aprendeste o português logo na primeira infância, isto é, nos primeiros anos de vida?</t>
  </si>
  <si>
    <t>Nos primeiros anos da infância, tu aprendeste alguma outra língua para além do português?</t>
  </si>
  <si>
    <t>Outros</t>
  </si>
  <si>
    <t>Sexo:</t>
  </si>
  <si>
    <t>Idade:</t>
  </si>
  <si>
    <t>Cidade onde passaste a infância (até os 12 anos):</t>
  </si>
  <si>
    <t>Cidade onde resides:</t>
  </si>
  <si>
    <t>Língua(s) dos pais:</t>
  </si>
  <si>
    <t>Nível de instrução:</t>
  </si>
  <si>
    <t>E-mail para contacto:</t>
  </si>
  <si>
    <t>Autorizas que te contactemos posteriormente, por e-mail, caso tenhamos alguma dúvida sobre os dados?</t>
  </si>
  <si>
    <t>Em caso positivo, informa o nome completo:</t>
  </si>
  <si>
    <t>Em tua opinião, o português angolano seria uma variedade diferente da do português de Portugal? Explica.</t>
  </si>
  <si>
    <t>Não</t>
  </si>
  <si>
    <t>Sim, aprendi uma outra língua: especificar, abaixo, em "Outros".</t>
  </si>
  <si>
    <t>Feminino</t>
  </si>
  <si>
    <t>Entre 25 e 30 anos</t>
  </si>
  <si>
    <t>Luanda</t>
  </si>
  <si>
    <t>Sou estudante no Ensino superior</t>
  </si>
  <si>
    <t>Sim</t>
  </si>
  <si>
    <t>Sim.</t>
  </si>
  <si>
    <t>-</t>
  </si>
  <si>
    <t>Masculino</t>
  </si>
  <si>
    <t>Entre 18 e 25 anos</t>
  </si>
  <si>
    <t>kimbundo</t>
  </si>
  <si>
    <t>vadenhoetivaldo1997@gmail.com</t>
  </si>
  <si>
    <t>Etivaldo Mateus Manuel</t>
  </si>
  <si>
    <t>Sim, porque embora ser o português  a língua oficializada também podemos nos destacar com o nosso próprio acordo, aprovado nas comunidades internacionais</t>
  </si>
  <si>
    <t>Não, só aprendi o português</t>
  </si>
  <si>
    <t>O português angolano</t>
  </si>
  <si>
    <t>Kimbundo e Umbundo</t>
  </si>
  <si>
    <t>noemiaantonio21@gmail.com</t>
  </si>
  <si>
    <t>Noémia António</t>
  </si>
  <si>
    <t>kikongo, kimbundo</t>
  </si>
  <si>
    <t>juliasebastiao.555@gmail.com</t>
  </si>
  <si>
    <t>Júlia Tunga João</t>
  </si>
  <si>
    <t>Não, por ser um país colonizado pelos portugueses.</t>
  </si>
  <si>
    <t>Português</t>
  </si>
  <si>
    <t>gasparmuhongo@gmail.com</t>
  </si>
  <si>
    <t>Gaspar Muhongo</t>
  </si>
  <si>
    <t>Sim porque o nosso é mais tratado de forma você</t>
  </si>
  <si>
    <t>kikongo</t>
  </si>
  <si>
    <t>kicongo</t>
  </si>
  <si>
    <t>José Kioz Langa</t>
  </si>
  <si>
    <t>José Langa</t>
  </si>
  <si>
    <t>Umbundo</t>
  </si>
  <si>
    <t>ameliananduva111@gmail.com</t>
  </si>
  <si>
    <t>Amélia Molossande</t>
  </si>
  <si>
    <t>Sim ...</t>
  </si>
  <si>
    <t>Luanda, Samba Grande</t>
  </si>
  <si>
    <t>Luanda, Viana</t>
  </si>
  <si>
    <t>euclidesjorgeeucli@gmail.com</t>
  </si>
  <si>
    <t>Euclides Zangue</t>
  </si>
  <si>
    <t>É diferente sim do português europeu. por causa das ploavras de origens na língua bantu, no nosso dia a dia usamos palavras de línguas nacionais, que um  Tuga não entenderia absolutamente nada ex: MEKIÉ, INUVÉ, NDENGUÉ, NGUESSO KABULO, KASSUA entre outros que têm significados variados, dependendo do momento em que aplicamos a mesma.</t>
  </si>
  <si>
    <t>Kimbundo</t>
  </si>
  <si>
    <t>bcamposs@gmail.com; ou bcampossr@gmail.com.</t>
  </si>
  <si>
    <t>Bráulio José Campos</t>
  </si>
  <si>
    <t xml:space="preserve">Sim, é diferente, apesar de haver algumas semelhanças. Há palavras no português angolano que não há bi de Portugal e a pronúncia também é diferente, ligeiramente, mas suficientemente notável. </t>
  </si>
  <si>
    <t>Kimbundu</t>
  </si>
  <si>
    <t>Boavista - Ingombotas</t>
  </si>
  <si>
    <t>Zango Z - Viana</t>
  </si>
  <si>
    <t>wilsonmufama@gmail.com</t>
  </si>
  <si>
    <t>Wilson João Cardoso Mufama</t>
  </si>
  <si>
    <t xml:space="preserve">Sim. Na minha opinião o português angolano não está muito bem definido, nem p/a o português de Portugal nem do Brasil, talvez isso se dá devido a influência constante das línguas nacionais. </t>
  </si>
  <si>
    <t>Hoji-Ya-Henda (Cazenga)</t>
  </si>
  <si>
    <t>Cacuaco</t>
  </si>
  <si>
    <t>Kikongo/Português</t>
  </si>
  <si>
    <t>David da Costa Kimoz João</t>
  </si>
  <si>
    <t>Sim penso que a algumas diferências entermos do português de Portugal e de Angola, isso, devido a influência de algumas línguas maternas de Angola.</t>
  </si>
  <si>
    <t>pepfilsondala.gmail.co.ao</t>
  </si>
  <si>
    <t>Pedro Bumba Dala</t>
  </si>
  <si>
    <t>Sim. Porque o português angola é composto por muita gíria, calão...</t>
  </si>
  <si>
    <t>Wilson Neto (Facebook)</t>
  </si>
  <si>
    <t>Wilson Neto Domingos</t>
  </si>
  <si>
    <t>Kicongo</t>
  </si>
  <si>
    <t>vascosirio@gmail.com</t>
  </si>
  <si>
    <t>Vasco Francisco Afonso</t>
  </si>
  <si>
    <t>Sim, porque nós temos muitas línguas Bantu, que influenciam a correcta pronuncia do português de Portugal.</t>
  </si>
  <si>
    <t>Kikongo</t>
  </si>
  <si>
    <t xml:space="preserve">Português e Kikongo </t>
  </si>
  <si>
    <t>Jacinto Paulo Gomes</t>
  </si>
  <si>
    <t>zumbajoão@gmail.com</t>
  </si>
  <si>
    <t>Talatana</t>
  </si>
  <si>
    <t>nhanek umbe</t>
  </si>
  <si>
    <t>Fernando.nabalo@gmail.com</t>
  </si>
  <si>
    <t>Fernando Nambalo</t>
  </si>
  <si>
    <t>Sim. Digo isto porque as línguas locais tiveram uma forte influência no mesmo.</t>
  </si>
  <si>
    <t>Umleundo</t>
  </si>
  <si>
    <t>Teresatchitunda@gmail.com</t>
  </si>
  <si>
    <t>Teresa N. Domingos Tchitunda</t>
  </si>
  <si>
    <t>Sim! Porque Angola tem uma cultura, e as línguas nacionais são a nossa identidade</t>
  </si>
  <si>
    <t>Luanda Viana (caop)</t>
  </si>
  <si>
    <t>Kikongo e Kimbundo</t>
  </si>
  <si>
    <t>leosifresh18@gmail.com</t>
  </si>
  <si>
    <t>Claro que sim o nosso português esta associado a varias expressões criadas por nos em função das nossas línguas (Bantu) e das gírias criadas por uma determinada parte da região em que vivemos.</t>
  </si>
  <si>
    <t>Caxito</t>
  </si>
  <si>
    <t>Portugues</t>
  </si>
  <si>
    <t>eurico.iemos37@gmail.com</t>
  </si>
  <si>
    <t>Eurico A. Tomás</t>
  </si>
  <si>
    <t>A meu ver sim porque nós ensirimos muita coisa nova ao de Portugal.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</si>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</sst>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2"/>
      <color rgb="FF000000"/>
      <name val="Garamond"/>
      <family val="1"/>
    </font>
    <font>
      <sz val="5"/>
      <color rgb="FF000000"/>
      <name val="Calibri Light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pfilsondala.gmail.co.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J41"/>
  <sheetViews>
    <sheetView tabSelected="1" workbookViewId="0">
      <pane ySplit="1" topLeftCell="A2" activePane="bottomLeft" state="frozen"/>
      <selection pane="bottomLeft" activeCell="B28" sqref="B28"/>
    </sheetView>
  </sheetViews>
  <sheetFormatPr baseColWidth="10" defaultColWidth="14.5" defaultRowHeight="15.75" customHeight="1"/>
  <cols>
    <col min="1" max="198" width="21.5" customWidth="1"/>
  </cols>
  <sheetData>
    <row r="1" spans="1:192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s="8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</row>
    <row r="2" spans="1:192" ht="15.75" customHeight="1">
      <c r="A2" s="1">
        <v>43451.73079306713</v>
      </c>
      <c r="B2" s="2">
        <v>1</v>
      </c>
      <c r="C2" s="2">
        <v>2</v>
      </c>
      <c r="D2" s="2">
        <v>4</v>
      </c>
      <c r="E2" s="2">
        <v>5</v>
      </c>
      <c r="F2" s="2">
        <v>1</v>
      </c>
      <c r="G2" s="2">
        <v>3</v>
      </c>
      <c r="H2" s="2">
        <v>4</v>
      </c>
      <c r="I2" s="2">
        <v>5</v>
      </c>
      <c r="J2" s="2">
        <v>1</v>
      </c>
      <c r="K2" s="2">
        <v>4</v>
      </c>
      <c r="L2" s="2">
        <v>5</v>
      </c>
      <c r="M2" s="2">
        <v>5</v>
      </c>
      <c r="N2" s="2">
        <v>1</v>
      </c>
      <c r="O2" s="2">
        <v>3</v>
      </c>
      <c r="P2" s="2">
        <v>4</v>
      </c>
      <c r="Q2" s="2">
        <v>5</v>
      </c>
      <c r="R2" s="2">
        <v>2</v>
      </c>
      <c r="S2" s="2">
        <v>4</v>
      </c>
      <c r="T2" s="2">
        <v>3</v>
      </c>
      <c r="U2" s="2">
        <v>5</v>
      </c>
      <c r="V2" s="2">
        <v>3</v>
      </c>
      <c r="W2" s="2">
        <v>1</v>
      </c>
      <c r="X2" s="2">
        <v>4</v>
      </c>
      <c r="Y2" s="2">
        <v>1</v>
      </c>
      <c r="Z2" s="2">
        <v>2</v>
      </c>
      <c r="AA2" s="2">
        <v>3</v>
      </c>
      <c r="AB2" s="2">
        <v>4</v>
      </c>
      <c r="AC2" s="2">
        <v>5</v>
      </c>
      <c r="AD2" s="2">
        <v>1</v>
      </c>
      <c r="AE2" s="2">
        <v>1</v>
      </c>
      <c r="AF2" s="2">
        <v>4</v>
      </c>
      <c r="AG2" s="2">
        <v>5</v>
      </c>
      <c r="AH2" s="2">
        <v>1</v>
      </c>
      <c r="AI2" s="2">
        <v>3</v>
      </c>
      <c r="AJ2" s="2">
        <v>5</v>
      </c>
      <c r="AK2" s="2">
        <v>5</v>
      </c>
      <c r="AL2" s="2">
        <v>1</v>
      </c>
      <c r="AM2" s="2">
        <v>1</v>
      </c>
      <c r="AN2" s="2">
        <v>1</v>
      </c>
      <c r="AO2" s="2">
        <v>4</v>
      </c>
      <c r="AP2" s="2">
        <v>3</v>
      </c>
      <c r="AQ2" s="2">
        <v>1</v>
      </c>
      <c r="AR2" s="2">
        <v>1</v>
      </c>
      <c r="AS2" s="2">
        <v>5</v>
      </c>
      <c r="AT2" s="2">
        <v>3</v>
      </c>
      <c r="AU2" s="2">
        <v>5</v>
      </c>
      <c r="AV2" s="2">
        <v>4</v>
      </c>
      <c r="AW2" s="2">
        <v>3</v>
      </c>
      <c r="AX2" s="2">
        <v>1</v>
      </c>
      <c r="AY2" s="2">
        <v>4</v>
      </c>
      <c r="AZ2" s="2">
        <v>4</v>
      </c>
      <c r="BA2" s="2">
        <v>5</v>
      </c>
      <c r="BB2" s="2">
        <v>5</v>
      </c>
      <c r="BC2" s="2">
        <v>5</v>
      </c>
      <c r="BD2" s="2">
        <v>5</v>
      </c>
      <c r="BE2" s="2">
        <v>1</v>
      </c>
      <c r="BF2" s="2">
        <v>1</v>
      </c>
      <c r="BG2" s="2">
        <v>1</v>
      </c>
      <c r="BH2" s="2">
        <v>1</v>
      </c>
      <c r="BI2" s="2">
        <v>3</v>
      </c>
      <c r="BJ2" s="2">
        <v>1</v>
      </c>
      <c r="BK2" s="2">
        <v>1</v>
      </c>
      <c r="BL2" s="2">
        <v>5</v>
      </c>
      <c r="BM2" s="2">
        <v>2</v>
      </c>
      <c r="BN2" s="2">
        <v>3</v>
      </c>
      <c r="BO2" s="2">
        <v>4</v>
      </c>
      <c r="BP2" s="2">
        <v>3</v>
      </c>
      <c r="BQ2" s="2">
        <v>4</v>
      </c>
      <c r="BR2" s="2">
        <v>5</v>
      </c>
      <c r="BS2" s="2">
        <v>3</v>
      </c>
      <c r="BT2" s="2">
        <v>4</v>
      </c>
      <c r="BU2" s="2">
        <v>5</v>
      </c>
      <c r="BV2" s="2">
        <v>5</v>
      </c>
      <c r="BW2" s="2">
        <v>4</v>
      </c>
      <c r="BX2" s="2">
        <v>5</v>
      </c>
      <c r="BY2" s="2">
        <v>3</v>
      </c>
      <c r="BZ2" s="2">
        <v>5</v>
      </c>
      <c r="CA2" s="2">
        <v>5</v>
      </c>
      <c r="CB2" s="2">
        <v>5</v>
      </c>
      <c r="CC2" s="2">
        <v>3</v>
      </c>
      <c r="CD2" s="2">
        <v>2</v>
      </c>
      <c r="CE2" s="2">
        <v>4</v>
      </c>
      <c r="CF2" s="2">
        <v>4</v>
      </c>
      <c r="CG2" s="2">
        <v>5</v>
      </c>
      <c r="CH2" s="2">
        <v>5</v>
      </c>
      <c r="CI2" s="2">
        <v>4</v>
      </c>
      <c r="CJ2" s="2">
        <v>2</v>
      </c>
      <c r="CK2" s="2">
        <v>4</v>
      </c>
      <c r="CL2" s="2">
        <v>5</v>
      </c>
      <c r="CM2" s="2">
        <v>5</v>
      </c>
      <c r="CN2" s="2">
        <v>4</v>
      </c>
      <c r="CO2" s="2">
        <v>5</v>
      </c>
      <c r="CP2" s="2">
        <v>5</v>
      </c>
      <c r="CQ2" s="2">
        <v>1</v>
      </c>
      <c r="CR2" s="2">
        <v>5</v>
      </c>
      <c r="CS2" s="2">
        <v>1</v>
      </c>
      <c r="CT2" s="2">
        <v>5</v>
      </c>
      <c r="CU2" s="2">
        <v>1</v>
      </c>
      <c r="CV2" s="2">
        <v>4</v>
      </c>
      <c r="CW2" s="2">
        <v>5</v>
      </c>
      <c r="CX2" s="2">
        <v>5</v>
      </c>
      <c r="CY2" s="2">
        <v>5</v>
      </c>
      <c r="CZ2" s="2">
        <v>5</v>
      </c>
      <c r="DA2" s="2">
        <v>5</v>
      </c>
      <c r="DB2" s="2">
        <v>5</v>
      </c>
      <c r="DC2" s="2">
        <v>5</v>
      </c>
      <c r="DD2" s="2">
        <v>1</v>
      </c>
      <c r="DE2" s="2">
        <v>4</v>
      </c>
      <c r="DF2" s="2">
        <v>5</v>
      </c>
      <c r="DG2" s="2">
        <v>5</v>
      </c>
      <c r="DH2" s="2">
        <v>3</v>
      </c>
      <c r="DI2" s="2">
        <v>4</v>
      </c>
      <c r="DJ2" s="2">
        <v>5</v>
      </c>
      <c r="DK2" s="2">
        <v>1</v>
      </c>
      <c r="DL2" s="2">
        <v>1</v>
      </c>
      <c r="DM2" s="2">
        <v>4</v>
      </c>
      <c r="DN2" s="2">
        <v>5</v>
      </c>
      <c r="DO2" s="2">
        <v>1</v>
      </c>
      <c r="DP2" s="2">
        <v>4</v>
      </c>
      <c r="DQ2" s="2">
        <v>5</v>
      </c>
      <c r="DR2" s="2">
        <v>5</v>
      </c>
      <c r="DS2" s="2">
        <v>1</v>
      </c>
      <c r="DT2" s="2">
        <v>2</v>
      </c>
      <c r="DU2" s="2">
        <v>4</v>
      </c>
      <c r="DV2" s="2">
        <v>5</v>
      </c>
      <c r="DW2" s="2">
        <v>1</v>
      </c>
      <c r="DX2" s="2">
        <v>2</v>
      </c>
      <c r="DY2" s="2">
        <v>4</v>
      </c>
      <c r="DZ2" s="2">
        <v>5</v>
      </c>
      <c r="EA2" s="2">
        <v>1</v>
      </c>
      <c r="EB2" s="2">
        <v>4</v>
      </c>
      <c r="EC2" s="2">
        <v>4</v>
      </c>
      <c r="ED2" s="2">
        <v>5</v>
      </c>
      <c r="EE2" s="2">
        <v>1</v>
      </c>
      <c r="EF2" s="2">
        <v>1</v>
      </c>
      <c r="EG2" s="2">
        <v>4</v>
      </c>
      <c r="EH2" s="2">
        <v>1</v>
      </c>
      <c r="EI2" s="2">
        <v>1</v>
      </c>
      <c r="EJ2" s="2">
        <v>1</v>
      </c>
      <c r="EK2" s="2">
        <v>5</v>
      </c>
      <c r="EL2" s="2">
        <v>5</v>
      </c>
      <c r="EM2" s="2">
        <v>1</v>
      </c>
      <c r="EN2" s="2">
        <v>4</v>
      </c>
      <c r="EO2" s="2">
        <v>5</v>
      </c>
      <c r="EP2" s="2">
        <v>5</v>
      </c>
      <c r="EQ2" s="2">
        <v>1</v>
      </c>
      <c r="ER2" s="2">
        <v>1</v>
      </c>
      <c r="ES2" s="2">
        <v>5</v>
      </c>
      <c r="ET2" s="2">
        <v>5</v>
      </c>
      <c r="EU2" s="2">
        <v>4</v>
      </c>
      <c r="EV2" s="2">
        <v>5</v>
      </c>
      <c r="EW2" s="2">
        <v>5</v>
      </c>
      <c r="EX2" s="2">
        <v>4</v>
      </c>
      <c r="EY2" s="2">
        <v>5</v>
      </c>
      <c r="EZ2" s="2">
        <v>1</v>
      </c>
      <c r="FA2" s="2">
        <v>1</v>
      </c>
      <c r="FB2" s="2">
        <v>3</v>
      </c>
      <c r="FC2" s="2">
        <v>5</v>
      </c>
      <c r="FD2" s="2">
        <v>1</v>
      </c>
      <c r="FE2" s="2">
        <v>4</v>
      </c>
      <c r="FF2" s="2">
        <v>5</v>
      </c>
      <c r="FG2" s="2">
        <v>1</v>
      </c>
      <c r="FH2" s="2">
        <v>5</v>
      </c>
      <c r="FI2" s="2">
        <v>4</v>
      </c>
      <c r="FJ2" s="2">
        <v>4</v>
      </c>
      <c r="FK2" s="2">
        <v>5</v>
      </c>
      <c r="FL2" s="2">
        <v>5</v>
      </c>
      <c r="FM2" s="2">
        <v>1</v>
      </c>
      <c r="FN2" s="2">
        <v>4</v>
      </c>
      <c r="FO2" s="2">
        <v>3</v>
      </c>
      <c r="FP2" s="2">
        <v>1</v>
      </c>
      <c r="FQ2" s="2">
        <v>2</v>
      </c>
      <c r="FR2" s="2">
        <v>4</v>
      </c>
      <c r="FS2" s="2">
        <v>3</v>
      </c>
      <c r="FT2" s="2">
        <v>4</v>
      </c>
      <c r="FU2" s="2">
        <v>1</v>
      </c>
      <c r="FV2" s="2">
        <v>1</v>
      </c>
      <c r="FW2" s="2">
        <v>2</v>
      </c>
      <c r="FX2" s="2" t="s">
        <v>198</v>
      </c>
      <c r="FY2" s="2" t="s">
        <v>193</v>
      </c>
      <c r="FZ2" s="2" t="s">
        <v>200</v>
      </c>
      <c r="GA2" s="2" t="s">
        <v>201</v>
      </c>
      <c r="GB2" s="2" t="s">
        <v>202</v>
      </c>
      <c r="GC2" s="2" t="s">
        <v>196</v>
      </c>
      <c r="GD2" s="2" t="s">
        <v>196</v>
      </c>
      <c r="GE2" s="2" t="s">
        <v>203</v>
      </c>
      <c r="GF2" s="2" t="s">
        <v>197</v>
      </c>
      <c r="GG2" s="2" t="s">
        <v>204</v>
      </c>
      <c r="GH2" s="2" t="s">
        <v>198</v>
      </c>
      <c r="GI2" s="2" t="s">
        <v>205</v>
      </c>
      <c r="GJ2" s="2" t="s">
        <v>206</v>
      </c>
    </row>
    <row r="3" spans="1:192" ht="15.75" customHeight="1">
      <c r="A3" s="1">
        <v>43451.737062476852</v>
      </c>
      <c r="B3" s="2">
        <v>1</v>
      </c>
      <c r="C3" s="2">
        <v>2</v>
      </c>
      <c r="D3" s="2">
        <v>4</v>
      </c>
      <c r="E3" s="2">
        <v>5</v>
      </c>
      <c r="F3" s="2">
        <v>3</v>
      </c>
      <c r="G3" s="2">
        <v>2</v>
      </c>
      <c r="H3" s="2">
        <v>4</v>
      </c>
      <c r="I3" s="2">
        <v>5</v>
      </c>
      <c r="J3" s="2">
        <v>2</v>
      </c>
      <c r="K3" s="2">
        <v>3</v>
      </c>
      <c r="L3" s="2">
        <v>4</v>
      </c>
      <c r="M3" s="2">
        <v>5</v>
      </c>
      <c r="N3" s="2">
        <v>1</v>
      </c>
      <c r="O3" s="2">
        <v>2</v>
      </c>
      <c r="P3" s="2">
        <v>3</v>
      </c>
      <c r="Q3" s="2">
        <v>5</v>
      </c>
      <c r="R3" s="2">
        <v>4</v>
      </c>
      <c r="S3" s="2">
        <v>5</v>
      </c>
      <c r="T3" s="2">
        <v>3</v>
      </c>
      <c r="U3" s="2">
        <v>1</v>
      </c>
      <c r="V3" s="2">
        <v>1</v>
      </c>
      <c r="W3" s="2">
        <v>3</v>
      </c>
      <c r="X3" s="2">
        <v>4</v>
      </c>
      <c r="Y3" s="2">
        <v>5</v>
      </c>
      <c r="Z3" s="2">
        <v>3</v>
      </c>
      <c r="AA3" s="2">
        <v>5</v>
      </c>
      <c r="AB3" s="2">
        <v>4</v>
      </c>
      <c r="AC3" s="2">
        <v>3</v>
      </c>
      <c r="AD3" s="2">
        <v>2</v>
      </c>
      <c r="AE3" s="2">
        <v>3</v>
      </c>
      <c r="AF3" s="2">
        <v>5</v>
      </c>
      <c r="AG3" s="2">
        <v>5</v>
      </c>
      <c r="AH3" s="2">
        <v>3</v>
      </c>
      <c r="AI3" s="2">
        <v>4</v>
      </c>
      <c r="AJ3" s="2">
        <v>5</v>
      </c>
      <c r="AK3" s="2">
        <v>4</v>
      </c>
      <c r="AL3" s="2">
        <v>2</v>
      </c>
      <c r="AM3" s="2">
        <v>3</v>
      </c>
      <c r="AN3" s="2">
        <v>4</v>
      </c>
      <c r="AO3" s="2">
        <v>5</v>
      </c>
      <c r="AP3" s="2">
        <v>3</v>
      </c>
      <c r="AQ3" s="2">
        <v>4</v>
      </c>
      <c r="AR3" s="2">
        <v>1</v>
      </c>
      <c r="AS3" s="2">
        <v>1</v>
      </c>
      <c r="AT3" s="2">
        <v>2</v>
      </c>
      <c r="AU3" s="2">
        <v>3</v>
      </c>
      <c r="AV3" s="2">
        <v>3</v>
      </c>
      <c r="AW3" s="2">
        <v>4</v>
      </c>
      <c r="AX3" s="2">
        <v>5</v>
      </c>
      <c r="AY3" s="2">
        <v>3</v>
      </c>
      <c r="AZ3" s="2">
        <v>4</v>
      </c>
      <c r="BA3" s="2">
        <v>5</v>
      </c>
      <c r="BB3" s="2">
        <v>3</v>
      </c>
      <c r="BC3" s="2">
        <v>4</v>
      </c>
      <c r="BD3" s="2">
        <v>5</v>
      </c>
      <c r="BE3" s="2">
        <v>3</v>
      </c>
      <c r="BF3" s="2">
        <v>2</v>
      </c>
      <c r="BG3" s="2">
        <v>3</v>
      </c>
      <c r="BH3" s="2">
        <v>3</v>
      </c>
      <c r="BI3" s="2">
        <v>3</v>
      </c>
      <c r="BJ3" s="2">
        <v>2</v>
      </c>
      <c r="BK3" s="2">
        <v>2</v>
      </c>
      <c r="BL3" s="2">
        <v>2</v>
      </c>
      <c r="BM3" s="2">
        <v>2</v>
      </c>
      <c r="BN3" s="2">
        <v>5</v>
      </c>
      <c r="BO3" s="2">
        <v>3</v>
      </c>
      <c r="BP3" s="2">
        <v>3</v>
      </c>
      <c r="BQ3" s="2">
        <v>4</v>
      </c>
      <c r="BR3" s="2">
        <v>5</v>
      </c>
      <c r="BS3" s="2">
        <v>3</v>
      </c>
      <c r="BT3" s="2">
        <v>4</v>
      </c>
      <c r="BU3" s="2">
        <v>3</v>
      </c>
      <c r="BV3" s="2">
        <v>2</v>
      </c>
      <c r="BW3" s="2">
        <v>4</v>
      </c>
      <c r="BX3" s="2">
        <v>3</v>
      </c>
      <c r="BY3" s="2">
        <v>3</v>
      </c>
      <c r="BZ3" s="2">
        <v>4</v>
      </c>
      <c r="CA3" s="2">
        <v>5</v>
      </c>
      <c r="CB3" s="2">
        <v>3</v>
      </c>
      <c r="CC3" s="2">
        <v>4</v>
      </c>
      <c r="CD3" s="2">
        <v>3</v>
      </c>
      <c r="CE3" s="2">
        <v>2</v>
      </c>
      <c r="CF3" s="2">
        <v>3</v>
      </c>
      <c r="CG3" s="2">
        <v>3</v>
      </c>
      <c r="CH3" s="2">
        <v>5</v>
      </c>
      <c r="CI3" s="2">
        <v>2</v>
      </c>
      <c r="CJ3" s="2">
        <v>3</v>
      </c>
      <c r="CK3" s="2">
        <v>4</v>
      </c>
      <c r="CL3" s="2">
        <v>5</v>
      </c>
      <c r="CM3" s="2">
        <v>3</v>
      </c>
      <c r="CN3" s="2">
        <v>4</v>
      </c>
      <c r="CO3" s="2">
        <v>4</v>
      </c>
      <c r="CP3" s="2">
        <v>2</v>
      </c>
      <c r="CQ3" s="2">
        <v>3</v>
      </c>
      <c r="CR3" s="2">
        <v>4</v>
      </c>
      <c r="CS3" s="2">
        <v>1</v>
      </c>
      <c r="CT3" s="2">
        <v>5</v>
      </c>
      <c r="CU3" s="2">
        <v>3</v>
      </c>
      <c r="CV3" s="2">
        <v>4</v>
      </c>
      <c r="CW3" s="2">
        <v>2</v>
      </c>
      <c r="CX3" s="2">
        <v>5</v>
      </c>
      <c r="CY3" s="2">
        <v>2</v>
      </c>
      <c r="CZ3" s="2">
        <v>3</v>
      </c>
      <c r="DA3" s="2">
        <v>4</v>
      </c>
      <c r="DB3" s="2">
        <v>5</v>
      </c>
      <c r="DC3" s="2">
        <v>2</v>
      </c>
      <c r="DD3" s="2">
        <v>1</v>
      </c>
      <c r="DE3" s="2">
        <v>4</v>
      </c>
      <c r="DF3" s="2">
        <v>5</v>
      </c>
      <c r="DG3" s="2">
        <v>2</v>
      </c>
      <c r="DH3" s="2">
        <v>3</v>
      </c>
      <c r="DI3" s="2">
        <v>4</v>
      </c>
      <c r="DJ3" s="2">
        <v>5</v>
      </c>
      <c r="DK3" s="2">
        <v>1</v>
      </c>
      <c r="DL3" s="2">
        <v>2</v>
      </c>
      <c r="DM3" s="2">
        <v>3</v>
      </c>
      <c r="DN3" s="2">
        <v>5</v>
      </c>
      <c r="DO3" s="2">
        <v>1</v>
      </c>
      <c r="DP3" s="2">
        <v>3</v>
      </c>
      <c r="DQ3" s="2">
        <v>4</v>
      </c>
      <c r="DR3" s="2">
        <v>5</v>
      </c>
      <c r="DS3" s="2">
        <v>1</v>
      </c>
      <c r="DT3" s="2">
        <v>3</v>
      </c>
      <c r="DU3" s="2">
        <v>4</v>
      </c>
      <c r="DV3" s="2">
        <v>5</v>
      </c>
      <c r="DW3" s="2">
        <v>1</v>
      </c>
      <c r="DX3" s="2">
        <v>2</v>
      </c>
      <c r="DY3" s="2">
        <v>4</v>
      </c>
      <c r="DZ3" s="2">
        <v>3</v>
      </c>
      <c r="EA3" s="2">
        <v>1</v>
      </c>
      <c r="EB3" s="2">
        <v>3</v>
      </c>
      <c r="EC3" s="2">
        <v>4</v>
      </c>
      <c r="ED3" s="2">
        <v>5</v>
      </c>
      <c r="EE3" s="2">
        <v>1</v>
      </c>
      <c r="EF3" s="2">
        <v>2</v>
      </c>
      <c r="EG3" s="2">
        <v>3</v>
      </c>
      <c r="EH3" s="2">
        <v>1</v>
      </c>
      <c r="EI3" s="2">
        <v>1</v>
      </c>
      <c r="EJ3" s="2">
        <v>2</v>
      </c>
      <c r="EK3" s="2">
        <v>3</v>
      </c>
      <c r="EL3" s="2">
        <v>3</v>
      </c>
      <c r="EM3" s="2">
        <v>1</v>
      </c>
      <c r="EN3" s="2">
        <v>2</v>
      </c>
      <c r="EO3" s="2">
        <v>3</v>
      </c>
      <c r="EP3" s="2">
        <v>4</v>
      </c>
      <c r="EQ3" s="2">
        <v>1</v>
      </c>
      <c r="ER3" s="2">
        <v>2</v>
      </c>
      <c r="ES3" s="2">
        <v>3</v>
      </c>
      <c r="ET3" s="2">
        <v>4</v>
      </c>
      <c r="EU3" s="2">
        <v>3</v>
      </c>
      <c r="EV3" s="2">
        <v>2</v>
      </c>
      <c r="EW3" s="2">
        <v>4</v>
      </c>
      <c r="EX3" s="2">
        <v>3</v>
      </c>
      <c r="EY3" s="2">
        <v>2</v>
      </c>
      <c r="EZ3" s="2">
        <v>4</v>
      </c>
      <c r="FA3" s="2">
        <v>2</v>
      </c>
      <c r="FB3" s="2">
        <v>3</v>
      </c>
      <c r="FC3" s="2">
        <v>4</v>
      </c>
      <c r="FD3" s="2">
        <v>3</v>
      </c>
      <c r="FE3" s="2">
        <v>4</v>
      </c>
      <c r="FF3" s="2">
        <v>5</v>
      </c>
      <c r="FG3" s="2">
        <v>3</v>
      </c>
      <c r="FH3" s="2">
        <v>4</v>
      </c>
      <c r="FI3" s="2">
        <v>5</v>
      </c>
      <c r="FJ3" s="2">
        <v>5</v>
      </c>
      <c r="FK3" s="2">
        <v>3</v>
      </c>
      <c r="FL3" s="2">
        <v>4</v>
      </c>
      <c r="FM3" s="2">
        <v>1</v>
      </c>
      <c r="FN3" s="2">
        <v>2</v>
      </c>
      <c r="FO3" s="2">
        <v>3</v>
      </c>
      <c r="FP3" s="2">
        <v>1</v>
      </c>
      <c r="FQ3" s="2">
        <v>2</v>
      </c>
      <c r="FR3" s="2">
        <v>3</v>
      </c>
      <c r="FS3" s="2">
        <v>3</v>
      </c>
      <c r="FT3" s="2">
        <v>2</v>
      </c>
      <c r="FU3" s="2">
        <v>1</v>
      </c>
      <c r="FV3" s="2">
        <v>2</v>
      </c>
      <c r="FW3" s="2">
        <v>3</v>
      </c>
      <c r="FX3" s="2" t="s">
        <v>198</v>
      </c>
      <c r="FY3" s="2" t="s">
        <v>207</v>
      </c>
      <c r="FZ3" s="2" t="s">
        <v>200</v>
      </c>
      <c r="GA3" s="2" t="s">
        <v>194</v>
      </c>
      <c r="GB3" s="2" t="s">
        <v>202</v>
      </c>
      <c r="GC3" s="2" t="s">
        <v>196</v>
      </c>
      <c r="GD3" s="2" t="s">
        <v>196</v>
      </c>
      <c r="GE3" s="2" t="s">
        <v>200</v>
      </c>
      <c r="GF3" s="2" t="s">
        <v>197</v>
      </c>
      <c r="GH3" s="2" t="s">
        <v>192</v>
      </c>
      <c r="GJ3" s="2" t="s">
        <v>208</v>
      </c>
    </row>
    <row r="4" spans="1:192" ht="15.75" customHeight="1">
      <c r="A4" s="1">
        <v>43473.648538935187</v>
      </c>
      <c r="B4" s="2">
        <v>1</v>
      </c>
      <c r="C4" s="2">
        <v>2</v>
      </c>
      <c r="D4" s="2">
        <v>4</v>
      </c>
      <c r="E4" s="2">
        <v>5</v>
      </c>
      <c r="F4" s="2">
        <v>3</v>
      </c>
      <c r="G4" s="2">
        <v>3</v>
      </c>
      <c r="H4" s="2">
        <v>4</v>
      </c>
      <c r="I4" s="2">
        <v>5</v>
      </c>
      <c r="J4" s="2">
        <v>1</v>
      </c>
      <c r="K4" s="2">
        <v>2</v>
      </c>
      <c r="L4" s="2">
        <v>3</v>
      </c>
      <c r="M4" s="2">
        <v>5</v>
      </c>
      <c r="N4" s="2">
        <v>1</v>
      </c>
      <c r="O4" s="2">
        <v>2</v>
      </c>
      <c r="P4" s="2">
        <v>4</v>
      </c>
      <c r="Q4" s="2">
        <v>5</v>
      </c>
      <c r="R4" s="2">
        <v>1</v>
      </c>
      <c r="S4" s="2">
        <v>2</v>
      </c>
      <c r="T4" s="2">
        <v>4</v>
      </c>
      <c r="U4" s="2">
        <v>5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3</v>
      </c>
      <c r="AB4" s="2">
        <v>4</v>
      </c>
      <c r="AC4" s="2">
        <v>5</v>
      </c>
      <c r="AD4" s="2">
        <v>1</v>
      </c>
      <c r="AE4" s="2">
        <v>2</v>
      </c>
      <c r="AF4" s="2">
        <v>4</v>
      </c>
      <c r="AG4" s="2">
        <v>5</v>
      </c>
      <c r="AH4" s="2">
        <v>1</v>
      </c>
      <c r="AI4" s="2">
        <v>2</v>
      </c>
      <c r="AJ4" s="2">
        <v>4</v>
      </c>
      <c r="AK4" s="2">
        <v>5</v>
      </c>
      <c r="AL4" s="2">
        <v>1</v>
      </c>
      <c r="AM4" s="2">
        <v>3</v>
      </c>
      <c r="AN4" s="2">
        <v>2</v>
      </c>
      <c r="AO4" s="2">
        <v>5</v>
      </c>
      <c r="AP4" s="2">
        <v>4</v>
      </c>
      <c r="AQ4" s="2">
        <v>1</v>
      </c>
      <c r="AR4" s="2">
        <v>2</v>
      </c>
      <c r="AS4" s="2">
        <v>1</v>
      </c>
      <c r="AT4" s="2">
        <v>4</v>
      </c>
      <c r="AU4" s="2">
        <v>3</v>
      </c>
      <c r="AV4" s="2">
        <v>3</v>
      </c>
      <c r="AW4" s="2">
        <v>2</v>
      </c>
      <c r="AX4" s="2">
        <v>4</v>
      </c>
      <c r="AY4" s="2">
        <v>1</v>
      </c>
      <c r="AZ4" s="2">
        <v>2</v>
      </c>
      <c r="BA4" s="2">
        <v>4</v>
      </c>
      <c r="BB4" s="2">
        <v>2</v>
      </c>
      <c r="BC4" s="2">
        <v>4</v>
      </c>
      <c r="BD4" s="2">
        <v>3</v>
      </c>
      <c r="BE4" s="2">
        <v>1</v>
      </c>
      <c r="BF4" s="2">
        <v>4</v>
      </c>
      <c r="BG4" s="2">
        <v>3</v>
      </c>
      <c r="BH4" s="2">
        <v>1</v>
      </c>
      <c r="BI4" s="2">
        <v>1</v>
      </c>
      <c r="BJ4" s="2">
        <v>1</v>
      </c>
      <c r="BK4" s="2">
        <v>2</v>
      </c>
      <c r="BL4" s="2">
        <v>5</v>
      </c>
      <c r="BM4" s="2">
        <v>1</v>
      </c>
      <c r="BN4" s="2">
        <v>3</v>
      </c>
      <c r="BO4" s="2">
        <v>4</v>
      </c>
      <c r="BP4" s="2">
        <v>3</v>
      </c>
      <c r="BQ4" s="2">
        <v>4</v>
      </c>
      <c r="BR4" s="2">
        <v>5</v>
      </c>
      <c r="BS4" s="2">
        <v>3</v>
      </c>
      <c r="BT4" s="2">
        <v>5</v>
      </c>
      <c r="BU4" s="2">
        <v>4</v>
      </c>
      <c r="BV4" s="2">
        <v>3</v>
      </c>
      <c r="BW4" s="2">
        <v>4</v>
      </c>
      <c r="BX4" s="2">
        <v>5</v>
      </c>
      <c r="BY4" s="2">
        <v>3</v>
      </c>
      <c r="BZ4" s="2">
        <v>4</v>
      </c>
      <c r="CA4" s="2">
        <v>5</v>
      </c>
      <c r="CB4" s="2">
        <v>3</v>
      </c>
      <c r="CC4" s="2">
        <v>4</v>
      </c>
      <c r="CD4" s="2">
        <v>5</v>
      </c>
      <c r="CE4" s="2">
        <v>3</v>
      </c>
      <c r="CF4" s="2">
        <v>4</v>
      </c>
      <c r="CG4" s="2">
        <v>4</v>
      </c>
      <c r="CH4" s="2">
        <v>5</v>
      </c>
      <c r="CI4" s="2">
        <v>1</v>
      </c>
      <c r="CJ4" s="2">
        <v>1</v>
      </c>
      <c r="CK4" s="2">
        <v>4</v>
      </c>
      <c r="CL4" s="2">
        <v>5</v>
      </c>
      <c r="CM4" s="2">
        <v>1</v>
      </c>
      <c r="CN4" s="2">
        <v>3</v>
      </c>
      <c r="CO4" s="2">
        <v>4</v>
      </c>
      <c r="CP4" s="2">
        <v>5</v>
      </c>
      <c r="CQ4" s="2">
        <v>1</v>
      </c>
      <c r="CR4" s="2">
        <v>2</v>
      </c>
      <c r="CS4" s="2">
        <v>4</v>
      </c>
      <c r="CT4" s="2">
        <v>5</v>
      </c>
      <c r="CU4" s="2">
        <v>2</v>
      </c>
      <c r="CV4" s="2">
        <v>3</v>
      </c>
      <c r="CW4" s="2">
        <v>4</v>
      </c>
      <c r="CX4" s="2">
        <v>5</v>
      </c>
      <c r="CY4" s="2">
        <v>1</v>
      </c>
      <c r="CZ4" s="2">
        <v>2</v>
      </c>
      <c r="DA4" s="2">
        <v>3</v>
      </c>
      <c r="DB4" s="2">
        <v>5</v>
      </c>
      <c r="DC4" s="2">
        <v>2</v>
      </c>
      <c r="DD4" s="2">
        <v>3</v>
      </c>
      <c r="DE4" s="2">
        <v>4</v>
      </c>
      <c r="DF4" s="2">
        <v>5</v>
      </c>
      <c r="DG4" s="2">
        <v>2</v>
      </c>
      <c r="DH4" s="2">
        <v>3</v>
      </c>
      <c r="DI4" s="2">
        <v>4</v>
      </c>
      <c r="DJ4" s="2">
        <v>5</v>
      </c>
      <c r="DK4" s="2">
        <v>1</v>
      </c>
      <c r="DL4" s="2">
        <v>2</v>
      </c>
      <c r="DM4" s="2">
        <v>4</v>
      </c>
      <c r="DN4" s="2">
        <v>5</v>
      </c>
      <c r="DO4" s="2">
        <v>1</v>
      </c>
      <c r="DP4" s="2">
        <v>2</v>
      </c>
      <c r="DQ4" s="2">
        <v>4</v>
      </c>
      <c r="DR4" s="2">
        <v>5</v>
      </c>
      <c r="DS4" s="2">
        <v>1</v>
      </c>
      <c r="DT4" s="2">
        <v>2</v>
      </c>
      <c r="DU4" s="2">
        <v>3</v>
      </c>
      <c r="DV4" s="2">
        <v>4</v>
      </c>
      <c r="DW4" s="2">
        <v>1</v>
      </c>
      <c r="DX4" s="2">
        <v>2</v>
      </c>
      <c r="DY4" s="2">
        <v>3</v>
      </c>
      <c r="DZ4" s="2">
        <v>5</v>
      </c>
      <c r="EA4" s="2">
        <v>1</v>
      </c>
      <c r="EB4" s="2">
        <v>1</v>
      </c>
      <c r="EC4" s="2">
        <v>3</v>
      </c>
      <c r="ED4" s="2">
        <v>4</v>
      </c>
      <c r="EE4" s="2">
        <v>1</v>
      </c>
      <c r="EF4" s="2">
        <v>1</v>
      </c>
      <c r="EG4" s="2">
        <v>5</v>
      </c>
      <c r="EH4" s="2">
        <v>2</v>
      </c>
      <c r="EI4" s="2">
        <v>1</v>
      </c>
      <c r="EJ4" s="2">
        <v>2</v>
      </c>
      <c r="EK4" s="2">
        <v>3</v>
      </c>
      <c r="EL4" s="2">
        <v>5</v>
      </c>
      <c r="EM4" s="2">
        <v>1</v>
      </c>
      <c r="EN4" s="2">
        <v>2</v>
      </c>
      <c r="EO4" s="2">
        <v>4</v>
      </c>
      <c r="EP4" s="2">
        <v>5</v>
      </c>
      <c r="EQ4" s="2">
        <v>1</v>
      </c>
      <c r="ER4" s="2">
        <v>3</v>
      </c>
      <c r="ES4" s="2">
        <v>4</v>
      </c>
      <c r="ET4" s="2">
        <v>5</v>
      </c>
      <c r="EU4" s="2">
        <v>1</v>
      </c>
      <c r="EV4" s="2">
        <v>4</v>
      </c>
      <c r="EW4" s="2">
        <v>5</v>
      </c>
      <c r="EX4" s="2">
        <v>1</v>
      </c>
      <c r="EY4" s="2">
        <v>4</v>
      </c>
      <c r="EZ4" s="2">
        <v>2</v>
      </c>
      <c r="FA4" s="2">
        <v>3</v>
      </c>
      <c r="FB4" s="2">
        <v>4</v>
      </c>
      <c r="FC4" s="2">
        <v>5</v>
      </c>
      <c r="FD4" s="2">
        <v>2</v>
      </c>
      <c r="FE4" s="2">
        <v>3</v>
      </c>
      <c r="FF4" s="2">
        <v>4</v>
      </c>
      <c r="FG4" s="2">
        <v>2</v>
      </c>
      <c r="FH4" s="2">
        <v>4</v>
      </c>
      <c r="FI4" s="2">
        <v>5</v>
      </c>
      <c r="FJ4" s="2">
        <v>2</v>
      </c>
      <c r="FK4" s="2">
        <v>5</v>
      </c>
      <c r="FL4" s="2">
        <v>3</v>
      </c>
      <c r="FM4" s="2">
        <v>2</v>
      </c>
      <c r="FN4" s="2">
        <v>3</v>
      </c>
      <c r="FO4" s="2">
        <v>2</v>
      </c>
      <c r="FP4" s="2">
        <v>3</v>
      </c>
      <c r="FQ4" s="2">
        <v>2</v>
      </c>
      <c r="FR4" s="2">
        <v>1</v>
      </c>
      <c r="FS4" s="2">
        <v>5</v>
      </c>
      <c r="FT4" s="2">
        <v>1</v>
      </c>
      <c r="FU4" s="2">
        <v>3</v>
      </c>
      <c r="FV4" s="2">
        <v>1</v>
      </c>
      <c r="FW4" s="2">
        <v>4</v>
      </c>
      <c r="FX4" s="2" t="s">
        <v>198</v>
      </c>
      <c r="FY4" s="2" t="s">
        <v>207</v>
      </c>
      <c r="FZ4" s="2" t="s">
        <v>200</v>
      </c>
      <c r="GA4" s="2" t="s">
        <v>194</v>
      </c>
      <c r="GB4" s="2" t="s">
        <v>202</v>
      </c>
      <c r="GC4" s="2" t="s">
        <v>196</v>
      </c>
      <c r="GD4" s="2" t="s">
        <v>196</v>
      </c>
      <c r="GE4" s="2" t="s">
        <v>209</v>
      </c>
      <c r="GF4" s="2" t="s">
        <v>197</v>
      </c>
      <c r="GG4" s="2" t="s">
        <v>210</v>
      </c>
      <c r="GH4" s="2" t="s">
        <v>198</v>
      </c>
      <c r="GI4" s="2" t="s">
        <v>211</v>
      </c>
      <c r="GJ4" s="2" t="s">
        <v>199</v>
      </c>
    </row>
    <row r="5" spans="1:192" ht="15.75" customHeight="1">
      <c r="A5" s="1">
        <v>43473.65709572917</v>
      </c>
      <c r="B5" s="2">
        <v>2</v>
      </c>
      <c r="C5" s="2">
        <v>3</v>
      </c>
      <c r="D5" s="2">
        <v>3</v>
      </c>
      <c r="E5" s="2">
        <v>4</v>
      </c>
      <c r="F5" s="2">
        <v>2</v>
      </c>
      <c r="G5" s="2">
        <v>3</v>
      </c>
      <c r="H5" s="2">
        <v>5</v>
      </c>
      <c r="I5" s="2">
        <v>4</v>
      </c>
      <c r="J5" s="2">
        <v>2</v>
      </c>
      <c r="K5" s="2">
        <v>4</v>
      </c>
      <c r="L5" s="2">
        <v>1</v>
      </c>
      <c r="M5" s="2">
        <v>1</v>
      </c>
      <c r="N5" s="2">
        <v>1</v>
      </c>
      <c r="O5" s="2">
        <v>2</v>
      </c>
      <c r="P5" s="2">
        <v>4</v>
      </c>
      <c r="Q5" s="2">
        <v>5</v>
      </c>
      <c r="R5" s="2">
        <v>1</v>
      </c>
      <c r="S5" s="2">
        <v>2</v>
      </c>
      <c r="T5" s="2">
        <v>5</v>
      </c>
      <c r="U5" s="2">
        <v>3</v>
      </c>
      <c r="V5" s="2">
        <v>3</v>
      </c>
      <c r="W5" s="2">
        <v>2</v>
      </c>
      <c r="X5" s="2">
        <v>5</v>
      </c>
      <c r="Y5" s="2">
        <v>1</v>
      </c>
      <c r="Z5" s="2">
        <v>3</v>
      </c>
      <c r="AA5" s="2">
        <v>4</v>
      </c>
      <c r="AB5" s="2">
        <v>5</v>
      </c>
      <c r="AC5" s="2">
        <v>2</v>
      </c>
      <c r="AD5" s="2">
        <v>1</v>
      </c>
      <c r="AE5" s="2">
        <v>2</v>
      </c>
      <c r="AF5" s="2">
        <v>3</v>
      </c>
      <c r="AG5" s="2">
        <v>4</v>
      </c>
      <c r="AH5" s="2">
        <v>1</v>
      </c>
      <c r="AI5" s="2">
        <v>2</v>
      </c>
      <c r="AJ5" s="2">
        <v>4</v>
      </c>
      <c r="AK5" s="2">
        <v>3</v>
      </c>
      <c r="AL5" s="2">
        <v>2</v>
      </c>
      <c r="AM5" s="2">
        <v>2</v>
      </c>
      <c r="AN5" s="2">
        <v>3</v>
      </c>
      <c r="AO5" s="2">
        <v>4</v>
      </c>
      <c r="AP5" s="2">
        <v>2</v>
      </c>
      <c r="AQ5" s="2">
        <v>2</v>
      </c>
      <c r="AR5" s="2">
        <v>2</v>
      </c>
      <c r="AS5" s="2">
        <v>4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4</v>
      </c>
      <c r="BA5" s="2">
        <v>3</v>
      </c>
      <c r="BB5" s="2">
        <v>2</v>
      </c>
      <c r="BC5" s="2">
        <v>3</v>
      </c>
      <c r="BD5" s="2">
        <v>3</v>
      </c>
      <c r="BE5" s="2">
        <v>2</v>
      </c>
      <c r="BF5" s="2">
        <v>2</v>
      </c>
      <c r="BG5" s="2">
        <v>4</v>
      </c>
      <c r="BH5" s="2">
        <v>3</v>
      </c>
      <c r="BI5" s="2">
        <v>2</v>
      </c>
      <c r="BJ5" s="2">
        <v>4</v>
      </c>
      <c r="BK5" s="2">
        <v>2</v>
      </c>
      <c r="BL5" s="2">
        <v>4</v>
      </c>
      <c r="BM5" s="2">
        <v>2</v>
      </c>
      <c r="BN5" s="2">
        <v>2</v>
      </c>
      <c r="BO5" s="2">
        <v>2</v>
      </c>
      <c r="BP5" s="2">
        <v>3</v>
      </c>
      <c r="BQ5" s="2">
        <v>3</v>
      </c>
      <c r="BR5" s="2">
        <v>4</v>
      </c>
      <c r="BS5" s="2">
        <v>4</v>
      </c>
      <c r="BT5" s="2">
        <v>1</v>
      </c>
      <c r="BU5" s="2">
        <v>3</v>
      </c>
      <c r="BV5" s="2">
        <v>3</v>
      </c>
      <c r="BW5" s="2">
        <v>3</v>
      </c>
      <c r="BX5" s="2">
        <v>4</v>
      </c>
      <c r="BY5" s="2">
        <v>3</v>
      </c>
      <c r="BZ5" s="2">
        <v>2</v>
      </c>
      <c r="CA5" s="2">
        <v>4</v>
      </c>
      <c r="CB5" s="2">
        <v>4</v>
      </c>
      <c r="CC5" s="2">
        <v>3</v>
      </c>
      <c r="CD5" s="2">
        <v>3</v>
      </c>
      <c r="CE5" s="2">
        <v>4</v>
      </c>
      <c r="CF5" s="2">
        <v>3</v>
      </c>
      <c r="CG5" s="2">
        <v>3</v>
      </c>
      <c r="CH5" s="2">
        <v>3</v>
      </c>
      <c r="CI5" s="2">
        <v>3</v>
      </c>
      <c r="CJ5" s="2">
        <v>2</v>
      </c>
      <c r="CK5" s="2">
        <v>4</v>
      </c>
      <c r="CL5" s="2">
        <v>4</v>
      </c>
      <c r="CM5" s="2">
        <v>3</v>
      </c>
      <c r="CN5" s="2">
        <v>4</v>
      </c>
      <c r="CO5" s="2">
        <v>2</v>
      </c>
      <c r="CP5" s="2">
        <v>2</v>
      </c>
      <c r="CQ5" s="2">
        <v>2</v>
      </c>
      <c r="CR5" s="2">
        <v>3</v>
      </c>
      <c r="CS5" s="2">
        <v>3</v>
      </c>
      <c r="CT5" s="2">
        <v>3</v>
      </c>
      <c r="CU5" s="2">
        <v>2</v>
      </c>
      <c r="CV5" s="2">
        <v>2</v>
      </c>
      <c r="CW5" s="2">
        <v>5</v>
      </c>
      <c r="CX5" s="2">
        <v>5</v>
      </c>
      <c r="CY5" s="2">
        <v>3</v>
      </c>
      <c r="CZ5" s="2">
        <v>2</v>
      </c>
      <c r="DA5" s="2">
        <v>4</v>
      </c>
      <c r="DB5" s="2">
        <v>4</v>
      </c>
      <c r="DC5" s="2">
        <v>4</v>
      </c>
      <c r="DD5" s="2">
        <v>3</v>
      </c>
      <c r="DE5" s="2">
        <v>3</v>
      </c>
      <c r="DF5" s="2">
        <v>5</v>
      </c>
      <c r="DG5" s="2">
        <v>5</v>
      </c>
      <c r="DH5" s="2">
        <v>2</v>
      </c>
      <c r="DI5" s="2">
        <v>4</v>
      </c>
      <c r="DJ5" s="2">
        <v>4</v>
      </c>
      <c r="DK5" s="2">
        <v>2</v>
      </c>
      <c r="DL5" s="2">
        <v>3</v>
      </c>
      <c r="DM5" s="2">
        <v>3</v>
      </c>
      <c r="DN5" s="2">
        <v>4</v>
      </c>
      <c r="DO5" s="2">
        <v>2</v>
      </c>
      <c r="DP5" s="2">
        <v>4</v>
      </c>
      <c r="DQ5" s="2">
        <v>4</v>
      </c>
      <c r="DR5" s="2">
        <v>2</v>
      </c>
      <c r="DS5" s="2">
        <v>2</v>
      </c>
      <c r="DT5" s="2">
        <v>4</v>
      </c>
      <c r="DU5" s="2">
        <v>3</v>
      </c>
      <c r="DV5" s="2">
        <v>5</v>
      </c>
      <c r="DW5" s="2">
        <v>2</v>
      </c>
      <c r="DX5" s="2">
        <v>2</v>
      </c>
      <c r="DY5" s="2">
        <v>2</v>
      </c>
      <c r="DZ5" s="2">
        <v>4</v>
      </c>
      <c r="EA5" s="2">
        <v>2</v>
      </c>
      <c r="EB5" s="2">
        <v>2</v>
      </c>
      <c r="EC5" s="2">
        <v>4</v>
      </c>
      <c r="ED5" s="2">
        <v>3</v>
      </c>
      <c r="EE5" s="2">
        <v>2</v>
      </c>
      <c r="EF5" s="2">
        <v>2</v>
      </c>
      <c r="EG5" s="2">
        <v>4</v>
      </c>
      <c r="EH5" s="2">
        <v>2</v>
      </c>
      <c r="EI5" s="2">
        <v>2</v>
      </c>
      <c r="EJ5" s="2">
        <v>3</v>
      </c>
      <c r="EK5" s="2">
        <v>4</v>
      </c>
      <c r="EL5" s="2">
        <v>3</v>
      </c>
      <c r="EM5" s="2">
        <v>2</v>
      </c>
      <c r="EN5" s="2">
        <v>2</v>
      </c>
      <c r="EO5" s="2">
        <v>2</v>
      </c>
      <c r="EP5" s="2">
        <v>4</v>
      </c>
      <c r="EQ5" s="2">
        <v>3</v>
      </c>
      <c r="ER5" s="2">
        <v>2</v>
      </c>
      <c r="ES5" s="2">
        <v>4</v>
      </c>
      <c r="ET5" s="2">
        <v>5</v>
      </c>
      <c r="EU5" s="2">
        <v>3</v>
      </c>
      <c r="EV5" s="2">
        <v>4</v>
      </c>
      <c r="EW5" s="2">
        <v>3</v>
      </c>
      <c r="EX5" s="2">
        <v>3</v>
      </c>
      <c r="EY5" s="2">
        <v>2</v>
      </c>
      <c r="EZ5" s="2">
        <v>2</v>
      </c>
      <c r="FA5" s="2">
        <v>2</v>
      </c>
      <c r="FB5" s="2">
        <v>4</v>
      </c>
      <c r="FC5" s="2">
        <v>3</v>
      </c>
      <c r="FD5" s="2">
        <v>2</v>
      </c>
      <c r="FE5" s="2">
        <v>2</v>
      </c>
      <c r="FF5" s="2">
        <v>3</v>
      </c>
      <c r="FG5" s="2">
        <v>3</v>
      </c>
      <c r="FH5" s="2">
        <v>2</v>
      </c>
      <c r="FI5" s="2">
        <v>2</v>
      </c>
      <c r="FJ5" s="2">
        <v>3</v>
      </c>
      <c r="FK5" s="2">
        <v>3</v>
      </c>
      <c r="FL5" s="2">
        <v>2</v>
      </c>
      <c r="FM5" s="2">
        <v>2</v>
      </c>
      <c r="FN5" s="2">
        <v>1</v>
      </c>
      <c r="FO5" s="2">
        <v>2</v>
      </c>
      <c r="FP5" s="2">
        <v>2</v>
      </c>
      <c r="FQ5" s="2">
        <v>2</v>
      </c>
      <c r="FR5" s="2">
        <v>2</v>
      </c>
      <c r="FS5" s="2">
        <v>4</v>
      </c>
      <c r="FT5" s="2">
        <v>3</v>
      </c>
      <c r="FU5" s="2">
        <v>2</v>
      </c>
      <c r="FV5" s="2">
        <v>3</v>
      </c>
      <c r="FW5" s="2">
        <v>2</v>
      </c>
      <c r="FX5" s="2" t="s">
        <v>198</v>
      </c>
      <c r="FY5" s="2" t="s">
        <v>207</v>
      </c>
      <c r="FZ5" s="2" t="s">
        <v>200</v>
      </c>
      <c r="GA5" s="2" t="s">
        <v>194</v>
      </c>
      <c r="GB5" s="2" t="s">
        <v>202</v>
      </c>
      <c r="GC5" s="2" t="s">
        <v>196</v>
      </c>
      <c r="GD5" s="2" t="s">
        <v>196</v>
      </c>
      <c r="GE5" s="2" t="s">
        <v>212</v>
      </c>
      <c r="GF5" s="2" t="s">
        <v>197</v>
      </c>
      <c r="GG5" s="2" t="s">
        <v>213</v>
      </c>
      <c r="GH5" s="2" t="s">
        <v>198</v>
      </c>
      <c r="GI5" s="2" t="s">
        <v>214</v>
      </c>
      <c r="GJ5" s="2" t="s">
        <v>215</v>
      </c>
    </row>
    <row r="6" spans="1:192" ht="15.75" customHeight="1">
      <c r="A6" s="1">
        <v>43473.664668923608</v>
      </c>
      <c r="B6" s="2">
        <v>3</v>
      </c>
      <c r="C6" s="2">
        <v>5</v>
      </c>
      <c r="D6" s="2">
        <v>4</v>
      </c>
      <c r="E6" s="2">
        <v>5</v>
      </c>
      <c r="F6" s="2">
        <v>3</v>
      </c>
      <c r="G6" s="2">
        <v>5</v>
      </c>
      <c r="H6" s="2">
        <v>4</v>
      </c>
      <c r="I6" s="2">
        <v>5</v>
      </c>
      <c r="J6" s="2">
        <v>2</v>
      </c>
      <c r="K6" s="2">
        <v>2</v>
      </c>
      <c r="L6" s="2">
        <v>3</v>
      </c>
      <c r="M6" s="2">
        <v>4</v>
      </c>
      <c r="N6" s="2">
        <v>3</v>
      </c>
      <c r="O6" s="2">
        <v>4</v>
      </c>
      <c r="P6" s="2">
        <v>5</v>
      </c>
      <c r="Q6" s="2">
        <v>5</v>
      </c>
      <c r="R6" s="2">
        <v>3</v>
      </c>
      <c r="S6" s="2">
        <v>4</v>
      </c>
      <c r="T6" s="2">
        <v>5</v>
      </c>
      <c r="U6" s="2">
        <v>4</v>
      </c>
      <c r="V6" s="2">
        <v>1</v>
      </c>
      <c r="W6" s="2">
        <v>2</v>
      </c>
      <c r="X6" s="2">
        <v>4</v>
      </c>
      <c r="Y6" s="2">
        <v>1</v>
      </c>
      <c r="Z6" s="2">
        <v>3</v>
      </c>
      <c r="AA6" s="2">
        <v>4</v>
      </c>
      <c r="AB6" s="2">
        <v>5</v>
      </c>
      <c r="AC6" s="2">
        <v>4</v>
      </c>
      <c r="AD6" s="2">
        <v>1</v>
      </c>
      <c r="AE6" s="2">
        <v>2</v>
      </c>
      <c r="AF6" s="2">
        <v>4</v>
      </c>
      <c r="AG6" s="2">
        <v>5</v>
      </c>
      <c r="AH6" s="2">
        <v>2</v>
      </c>
      <c r="AI6" s="2">
        <v>4</v>
      </c>
      <c r="AJ6" s="2">
        <v>5</v>
      </c>
      <c r="AK6" s="2">
        <v>3</v>
      </c>
      <c r="AL6" s="2">
        <v>1</v>
      </c>
      <c r="AM6" s="2">
        <v>3</v>
      </c>
      <c r="AN6" s="2">
        <v>4</v>
      </c>
      <c r="AO6" s="2">
        <v>5</v>
      </c>
      <c r="AP6" s="2">
        <v>3</v>
      </c>
      <c r="AQ6" s="2">
        <v>4</v>
      </c>
      <c r="AR6" s="2">
        <v>2</v>
      </c>
      <c r="AS6" s="2">
        <v>3</v>
      </c>
      <c r="AT6" s="2">
        <v>2</v>
      </c>
      <c r="AU6" s="2">
        <v>3</v>
      </c>
      <c r="AV6" s="2">
        <v>3</v>
      </c>
      <c r="AW6" s="2">
        <v>4</v>
      </c>
      <c r="AX6" s="2">
        <v>3</v>
      </c>
      <c r="AY6" s="2">
        <v>3</v>
      </c>
      <c r="AZ6" s="2">
        <v>4</v>
      </c>
      <c r="BA6" s="2">
        <v>5</v>
      </c>
      <c r="BB6" s="2">
        <v>3</v>
      </c>
      <c r="BC6" s="2">
        <v>4</v>
      </c>
      <c r="BD6" s="2">
        <v>5</v>
      </c>
      <c r="BE6" s="2">
        <v>3</v>
      </c>
      <c r="BF6" s="2">
        <v>2</v>
      </c>
      <c r="BG6" s="2">
        <v>1</v>
      </c>
      <c r="BH6" s="2">
        <v>1</v>
      </c>
      <c r="BI6" s="2">
        <v>1</v>
      </c>
      <c r="BJ6" s="2">
        <v>1</v>
      </c>
      <c r="BK6" s="2">
        <v>3</v>
      </c>
      <c r="BL6" s="2">
        <v>5</v>
      </c>
      <c r="BM6" s="2">
        <v>3</v>
      </c>
      <c r="BN6" s="2">
        <v>2</v>
      </c>
      <c r="BO6" s="2">
        <v>3</v>
      </c>
      <c r="BP6" s="2">
        <v>3</v>
      </c>
      <c r="BQ6" s="2">
        <v>4</v>
      </c>
      <c r="BR6" s="2">
        <v>5</v>
      </c>
      <c r="BS6" s="2">
        <v>3</v>
      </c>
      <c r="BT6" s="2">
        <v>1</v>
      </c>
      <c r="BU6" s="2">
        <v>3</v>
      </c>
      <c r="BV6" s="2">
        <v>4</v>
      </c>
      <c r="BW6" s="2">
        <v>5</v>
      </c>
      <c r="BX6" s="2">
        <v>5</v>
      </c>
      <c r="BY6" s="2">
        <v>3</v>
      </c>
      <c r="BZ6" s="2">
        <v>4</v>
      </c>
      <c r="CA6" s="2">
        <v>2</v>
      </c>
      <c r="CB6" s="2">
        <v>4</v>
      </c>
      <c r="CC6" s="2">
        <v>3</v>
      </c>
      <c r="CD6" s="2">
        <v>5</v>
      </c>
      <c r="CE6" s="2">
        <v>3</v>
      </c>
      <c r="CF6" s="2">
        <v>3</v>
      </c>
      <c r="CG6" s="2">
        <v>2</v>
      </c>
      <c r="CH6" s="2">
        <v>4</v>
      </c>
      <c r="CI6" s="2">
        <v>2</v>
      </c>
      <c r="CJ6" s="2">
        <v>4</v>
      </c>
      <c r="CK6" s="2">
        <v>1</v>
      </c>
      <c r="CL6" s="2">
        <v>1</v>
      </c>
      <c r="CM6" s="2">
        <v>4</v>
      </c>
      <c r="CN6" s="2">
        <v>5</v>
      </c>
      <c r="CO6" s="2">
        <v>2</v>
      </c>
      <c r="CP6" s="2">
        <v>3</v>
      </c>
      <c r="CQ6" s="2">
        <v>3</v>
      </c>
      <c r="CR6" s="2">
        <v>3</v>
      </c>
      <c r="CS6" s="2">
        <v>1</v>
      </c>
      <c r="CT6" s="2">
        <v>3</v>
      </c>
      <c r="CU6" s="2">
        <v>4</v>
      </c>
      <c r="CV6" s="2">
        <v>4</v>
      </c>
      <c r="CW6" s="2">
        <v>4</v>
      </c>
      <c r="CX6" s="2">
        <v>5</v>
      </c>
      <c r="CY6" s="2">
        <v>3</v>
      </c>
      <c r="CZ6" s="2">
        <v>3</v>
      </c>
      <c r="DA6" s="2">
        <v>3</v>
      </c>
      <c r="DB6" s="2">
        <v>4</v>
      </c>
      <c r="DC6" s="2">
        <v>3</v>
      </c>
      <c r="DD6" s="2">
        <v>2</v>
      </c>
      <c r="DE6" s="2">
        <v>3</v>
      </c>
      <c r="DF6" s="2">
        <v>5</v>
      </c>
      <c r="DG6" s="2">
        <v>4</v>
      </c>
      <c r="DH6" s="2">
        <v>3</v>
      </c>
      <c r="DI6" s="2">
        <v>2</v>
      </c>
      <c r="DJ6" s="2">
        <v>5</v>
      </c>
      <c r="DK6" s="2">
        <v>2</v>
      </c>
      <c r="DL6" s="2">
        <v>3</v>
      </c>
      <c r="DM6" s="2">
        <v>4</v>
      </c>
      <c r="DN6" s="2">
        <v>5</v>
      </c>
      <c r="DO6" s="2">
        <v>2</v>
      </c>
      <c r="DP6" s="2">
        <v>3</v>
      </c>
      <c r="DQ6" s="2">
        <v>4</v>
      </c>
      <c r="DR6" s="2">
        <v>5</v>
      </c>
      <c r="DS6" s="2">
        <v>2</v>
      </c>
      <c r="DT6" s="2">
        <v>3</v>
      </c>
      <c r="DU6" s="2">
        <v>4</v>
      </c>
      <c r="DV6" s="2">
        <v>5</v>
      </c>
      <c r="DW6" s="2">
        <v>2</v>
      </c>
      <c r="DX6" s="2">
        <v>3</v>
      </c>
      <c r="DY6" s="2">
        <v>4</v>
      </c>
      <c r="DZ6" s="2">
        <v>5</v>
      </c>
      <c r="EA6" s="2">
        <v>1</v>
      </c>
      <c r="EB6" s="2">
        <v>3</v>
      </c>
      <c r="EC6" s="2">
        <v>4</v>
      </c>
      <c r="ED6" s="2">
        <v>5</v>
      </c>
      <c r="EE6" s="2">
        <v>3</v>
      </c>
      <c r="EF6" s="2">
        <v>3</v>
      </c>
      <c r="EG6" s="2">
        <v>4</v>
      </c>
      <c r="EH6" s="2">
        <v>1</v>
      </c>
      <c r="EI6" s="2">
        <v>1</v>
      </c>
      <c r="EJ6" s="2">
        <v>3</v>
      </c>
      <c r="EK6" s="2">
        <v>4</v>
      </c>
      <c r="EL6" s="2">
        <v>5</v>
      </c>
      <c r="EM6" s="2">
        <v>1</v>
      </c>
      <c r="EN6" s="2">
        <v>3</v>
      </c>
      <c r="EO6" s="2">
        <v>4</v>
      </c>
      <c r="EP6" s="2">
        <v>5</v>
      </c>
      <c r="EQ6" s="2">
        <v>1</v>
      </c>
      <c r="ER6" s="2">
        <v>3</v>
      </c>
      <c r="ES6" s="2">
        <v>4</v>
      </c>
      <c r="ET6" s="2">
        <v>5</v>
      </c>
      <c r="EU6" s="2">
        <v>4</v>
      </c>
      <c r="EV6" s="2">
        <v>5</v>
      </c>
      <c r="EW6" s="2">
        <v>3</v>
      </c>
      <c r="EX6" s="2">
        <v>3</v>
      </c>
      <c r="EY6" s="2">
        <v>3</v>
      </c>
      <c r="EZ6" s="2">
        <v>1</v>
      </c>
      <c r="FA6" s="2">
        <v>1</v>
      </c>
      <c r="FB6" s="2">
        <v>3</v>
      </c>
      <c r="FC6" s="2">
        <v>4</v>
      </c>
      <c r="FD6" s="2">
        <v>3</v>
      </c>
      <c r="FE6" s="2">
        <v>3</v>
      </c>
      <c r="FF6" s="2">
        <v>4</v>
      </c>
      <c r="FG6" s="2">
        <v>4</v>
      </c>
      <c r="FH6" s="2">
        <v>5</v>
      </c>
      <c r="FI6" s="2">
        <v>3</v>
      </c>
      <c r="FJ6" s="2">
        <v>4</v>
      </c>
      <c r="FK6" s="2">
        <v>5</v>
      </c>
      <c r="FL6" s="2">
        <v>3</v>
      </c>
      <c r="FM6" s="2">
        <v>3</v>
      </c>
      <c r="FN6" s="2">
        <v>4</v>
      </c>
      <c r="FO6" s="2">
        <v>4</v>
      </c>
      <c r="FP6" s="2">
        <v>2</v>
      </c>
      <c r="FQ6" s="2">
        <v>1</v>
      </c>
      <c r="FR6" s="2">
        <v>2</v>
      </c>
      <c r="FS6" s="2">
        <v>4</v>
      </c>
      <c r="FT6" s="2">
        <v>4</v>
      </c>
      <c r="FU6" s="2">
        <v>4</v>
      </c>
      <c r="FV6" s="2">
        <v>4</v>
      </c>
      <c r="FW6" s="2">
        <v>3</v>
      </c>
      <c r="FX6" s="2" t="s">
        <v>198</v>
      </c>
      <c r="FY6" s="2" t="s">
        <v>207</v>
      </c>
      <c r="FZ6" s="2" t="s">
        <v>200</v>
      </c>
      <c r="GA6" s="2" t="s">
        <v>201</v>
      </c>
      <c r="GB6" s="2" t="s">
        <v>202</v>
      </c>
      <c r="GC6" s="2" t="s">
        <v>196</v>
      </c>
      <c r="GD6" s="2" t="s">
        <v>196</v>
      </c>
      <c r="GE6" s="2" t="s">
        <v>216</v>
      </c>
      <c r="GF6" s="2" t="s">
        <v>197</v>
      </c>
      <c r="GG6" s="2" t="s">
        <v>217</v>
      </c>
      <c r="GH6" s="2" t="s">
        <v>198</v>
      </c>
      <c r="GI6" s="2" t="s">
        <v>218</v>
      </c>
      <c r="GJ6" s="2" t="s">
        <v>219</v>
      </c>
    </row>
    <row r="7" spans="1:192" ht="15.75" customHeight="1">
      <c r="A7" s="1">
        <v>43473.671945787035</v>
      </c>
      <c r="B7" s="2">
        <v>1</v>
      </c>
      <c r="C7" s="2">
        <v>2</v>
      </c>
      <c r="D7" s="2">
        <v>4</v>
      </c>
      <c r="E7" s="2">
        <v>5</v>
      </c>
      <c r="F7" s="2">
        <v>1</v>
      </c>
      <c r="G7" s="2">
        <v>2</v>
      </c>
      <c r="H7" s="2">
        <v>3</v>
      </c>
      <c r="I7" s="2">
        <v>5</v>
      </c>
      <c r="J7" s="2">
        <v>1</v>
      </c>
      <c r="K7" s="2">
        <v>2</v>
      </c>
      <c r="L7" s="2">
        <v>3</v>
      </c>
      <c r="M7" s="2">
        <v>5</v>
      </c>
      <c r="N7" s="2">
        <v>1</v>
      </c>
      <c r="O7" s="2">
        <v>2</v>
      </c>
      <c r="P7" s="2">
        <v>3</v>
      </c>
      <c r="Q7" s="2">
        <v>5</v>
      </c>
      <c r="R7" s="2">
        <v>2</v>
      </c>
      <c r="S7" s="2">
        <v>2</v>
      </c>
      <c r="T7" s="2">
        <v>4</v>
      </c>
      <c r="U7" s="2">
        <v>3</v>
      </c>
      <c r="V7" s="2">
        <v>1</v>
      </c>
      <c r="W7" s="2">
        <v>1</v>
      </c>
      <c r="X7" s="2">
        <v>5</v>
      </c>
      <c r="Y7" s="2">
        <v>2</v>
      </c>
      <c r="Z7" s="2">
        <v>1</v>
      </c>
      <c r="AA7" s="2">
        <v>2</v>
      </c>
      <c r="AB7" s="2">
        <v>5</v>
      </c>
      <c r="AC7" s="2">
        <v>4</v>
      </c>
      <c r="AD7" s="2">
        <v>1</v>
      </c>
      <c r="AE7" s="2">
        <v>1</v>
      </c>
      <c r="AF7" s="2">
        <v>4</v>
      </c>
      <c r="AG7" s="2">
        <v>3</v>
      </c>
      <c r="AH7" s="2">
        <v>1</v>
      </c>
      <c r="AI7" s="2">
        <v>3</v>
      </c>
      <c r="AJ7" s="2">
        <v>5</v>
      </c>
      <c r="AK7" s="2">
        <v>4</v>
      </c>
      <c r="AL7" s="2">
        <v>1</v>
      </c>
      <c r="AM7" s="2">
        <v>1</v>
      </c>
      <c r="AN7" s="2">
        <v>3</v>
      </c>
      <c r="AO7" s="2">
        <v>5</v>
      </c>
      <c r="AP7" s="2">
        <v>4</v>
      </c>
      <c r="AQ7" s="2">
        <v>3</v>
      </c>
      <c r="AR7" s="2">
        <v>1</v>
      </c>
      <c r="AS7" s="2">
        <v>5</v>
      </c>
      <c r="AT7" s="2">
        <v>4</v>
      </c>
      <c r="AU7" s="2">
        <v>1</v>
      </c>
      <c r="AV7" s="2">
        <v>2</v>
      </c>
      <c r="AW7" s="2">
        <v>3</v>
      </c>
      <c r="AX7" s="2">
        <v>2</v>
      </c>
      <c r="AY7" s="2">
        <v>2</v>
      </c>
      <c r="AZ7" s="2">
        <v>5</v>
      </c>
      <c r="BA7" s="2">
        <v>3</v>
      </c>
      <c r="BB7" s="2">
        <v>2</v>
      </c>
      <c r="BC7" s="2">
        <v>5</v>
      </c>
      <c r="BD7" s="2">
        <v>1</v>
      </c>
      <c r="BE7" s="2">
        <v>4</v>
      </c>
      <c r="BF7" s="2">
        <v>3</v>
      </c>
      <c r="BG7" s="2">
        <v>1</v>
      </c>
      <c r="BH7" s="2">
        <v>1</v>
      </c>
      <c r="BI7" s="2">
        <v>1</v>
      </c>
      <c r="BJ7" s="2">
        <v>2</v>
      </c>
      <c r="BK7" s="2">
        <v>2</v>
      </c>
      <c r="BL7" s="2">
        <v>5</v>
      </c>
      <c r="BM7" s="2">
        <v>3</v>
      </c>
      <c r="BN7" s="2">
        <v>1</v>
      </c>
      <c r="BO7" s="2">
        <v>2</v>
      </c>
      <c r="BP7" s="2">
        <v>2</v>
      </c>
      <c r="BQ7" s="2">
        <v>5</v>
      </c>
      <c r="BR7" s="2">
        <v>3</v>
      </c>
      <c r="BS7" s="2">
        <v>3</v>
      </c>
      <c r="BT7" s="2">
        <v>1</v>
      </c>
      <c r="BU7" s="2">
        <v>4</v>
      </c>
      <c r="BV7" s="2">
        <v>2</v>
      </c>
      <c r="BW7" s="2">
        <v>3</v>
      </c>
      <c r="BX7" s="2">
        <v>5</v>
      </c>
      <c r="BY7" s="2">
        <v>3</v>
      </c>
      <c r="BZ7" s="2">
        <v>5</v>
      </c>
      <c r="CA7" s="2">
        <v>2</v>
      </c>
      <c r="CB7" s="2">
        <v>3</v>
      </c>
      <c r="CC7" s="2">
        <v>1</v>
      </c>
      <c r="CD7" s="2">
        <v>2</v>
      </c>
      <c r="CE7" s="2">
        <v>5</v>
      </c>
      <c r="CF7" s="2">
        <v>2</v>
      </c>
      <c r="CG7" s="2">
        <v>2</v>
      </c>
      <c r="CH7" s="2">
        <v>4</v>
      </c>
      <c r="CI7" s="2">
        <v>3</v>
      </c>
      <c r="CJ7" s="2">
        <v>5</v>
      </c>
      <c r="CK7" s="2">
        <v>1</v>
      </c>
      <c r="CL7" s="2">
        <v>2</v>
      </c>
      <c r="CM7" s="2">
        <v>4</v>
      </c>
      <c r="CN7" s="2">
        <v>1</v>
      </c>
      <c r="CO7" s="2">
        <v>3</v>
      </c>
      <c r="CP7" s="2">
        <v>5</v>
      </c>
      <c r="CQ7" s="2">
        <v>1</v>
      </c>
      <c r="CR7" s="2">
        <v>3</v>
      </c>
      <c r="CS7" s="2">
        <v>4</v>
      </c>
      <c r="CT7" s="2">
        <v>5</v>
      </c>
      <c r="CU7" s="2">
        <v>3</v>
      </c>
      <c r="CV7" s="2">
        <v>5</v>
      </c>
      <c r="CW7" s="2">
        <v>2</v>
      </c>
      <c r="CX7" s="2">
        <v>1</v>
      </c>
      <c r="CY7" s="2">
        <v>2</v>
      </c>
      <c r="CZ7" s="2">
        <v>1</v>
      </c>
      <c r="DA7" s="2">
        <v>5</v>
      </c>
      <c r="DB7" s="2">
        <v>4</v>
      </c>
      <c r="DC7" s="2">
        <v>2</v>
      </c>
      <c r="DD7" s="2">
        <v>4</v>
      </c>
      <c r="DE7" s="2">
        <v>3</v>
      </c>
      <c r="DF7" s="2">
        <v>2</v>
      </c>
      <c r="DG7" s="2">
        <v>5</v>
      </c>
      <c r="DH7" s="2">
        <v>1</v>
      </c>
      <c r="DI7" s="2">
        <v>3</v>
      </c>
      <c r="DJ7" s="2">
        <v>4</v>
      </c>
      <c r="DK7" s="2">
        <v>1</v>
      </c>
      <c r="DL7" s="2">
        <v>3</v>
      </c>
      <c r="DM7" s="2">
        <v>5</v>
      </c>
      <c r="DN7" s="2">
        <v>2</v>
      </c>
      <c r="DO7" s="2">
        <v>1</v>
      </c>
      <c r="DP7" s="2">
        <v>2</v>
      </c>
      <c r="DQ7" s="2">
        <v>5</v>
      </c>
      <c r="DR7" s="2">
        <v>3</v>
      </c>
      <c r="DS7" s="2">
        <v>1</v>
      </c>
      <c r="DT7" s="2">
        <v>5</v>
      </c>
      <c r="DU7" s="2">
        <v>2</v>
      </c>
      <c r="DV7" s="2">
        <v>3</v>
      </c>
      <c r="DW7" s="2">
        <v>1</v>
      </c>
      <c r="DX7" s="2">
        <v>2</v>
      </c>
      <c r="DY7" s="2">
        <v>3</v>
      </c>
      <c r="DZ7" s="2">
        <v>5</v>
      </c>
      <c r="EA7" s="2">
        <v>1</v>
      </c>
      <c r="EB7" s="2">
        <v>2</v>
      </c>
      <c r="EC7" s="2">
        <v>5</v>
      </c>
      <c r="ED7" s="2">
        <v>3</v>
      </c>
      <c r="EE7" s="2">
        <v>1</v>
      </c>
      <c r="EF7" s="2">
        <v>1</v>
      </c>
      <c r="EG7" s="2">
        <v>3</v>
      </c>
      <c r="EH7" s="2">
        <v>2</v>
      </c>
      <c r="EI7" s="2">
        <v>1</v>
      </c>
      <c r="EJ7" s="2">
        <v>3</v>
      </c>
      <c r="EK7" s="2">
        <v>5</v>
      </c>
      <c r="EL7" s="2">
        <v>4</v>
      </c>
      <c r="EM7" s="2">
        <v>1</v>
      </c>
      <c r="EN7" s="2">
        <v>1</v>
      </c>
      <c r="EO7" s="2">
        <v>4</v>
      </c>
      <c r="EP7" s="2">
        <v>3</v>
      </c>
      <c r="EQ7" s="2">
        <v>1</v>
      </c>
      <c r="ER7" s="2">
        <v>2</v>
      </c>
      <c r="ES7" s="2">
        <v>5</v>
      </c>
      <c r="ET7" s="2">
        <v>4</v>
      </c>
      <c r="EU7" s="2">
        <v>2</v>
      </c>
      <c r="EV7" s="2">
        <v>3</v>
      </c>
      <c r="EW7" s="2">
        <v>5</v>
      </c>
      <c r="EX7" s="2">
        <v>1</v>
      </c>
      <c r="EY7" s="2">
        <v>4</v>
      </c>
      <c r="EZ7" s="2">
        <v>2</v>
      </c>
      <c r="FA7" s="2">
        <v>2</v>
      </c>
      <c r="FB7" s="2">
        <v>4</v>
      </c>
      <c r="FC7" s="2">
        <v>3</v>
      </c>
      <c r="FD7" s="2">
        <v>1</v>
      </c>
      <c r="FE7" s="2">
        <v>2</v>
      </c>
      <c r="FF7" s="2">
        <v>4</v>
      </c>
      <c r="FG7" s="2">
        <v>2</v>
      </c>
      <c r="FH7" s="2">
        <v>3</v>
      </c>
      <c r="FI7" s="2">
        <v>5</v>
      </c>
      <c r="FJ7" s="2">
        <v>2</v>
      </c>
      <c r="FK7" s="2">
        <v>4</v>
      </c>
      <c r="FL7" s="2">
        <v>3</v>
      </c>
      <c r="FM7" s="2">
        <v>1</v>
      </c>
      <c r="FN7" s="2">
        <v>3</v>
      </c>
      <c r="FO7" s="2">
        <v>2</v>
      </c>
      <c r="FP7" s="2">
        <v>1</v>
      </c>
      <c r="FQ7" s="2">
        <v>1</v>
      </c>
      <c r="FR7" s="2">
        <v>1</v>
      </c>
      <c r="FS7" s="2">
        <v>4</v>
      </c>
      <c r="FT7" s="2">
        <v>2</v>
      </c>
      <c r="FU7" s="2">
        <v>2</v>
      </c>
      <c r="FV7" s="2">
        <v>2</v>
      </c>
      <c r="FW7" s="2">
        <v>4</v>
      </c>
      <c r="FX7" s="2" t="s">
        <v>198</v>
      </c>
      <c r="FY7" s="2" t="s">
        <v>193</v>
      </c>
      <c r="FZ7" s="2" t="s">
        <v>220</v>
      </c>
      <c r="GA7" s="2" t="s">
        <v>201</v>
      </c>
      <c r="GB7" s="2" t="s">
        <v>202</v>
      </c>
      <c r="GC7" s="2" t="s">
        <v>196</v>
      </c>
      <c r="GD7" s="2" t="s">
        <v>196</v>
      </c>
      <c r="GE7" s="2" t="s">
        <v>221</v>
      </c>
      <c r="GF7" s="2" t="s">
        <v>197</v>
      </c>
      <c r="GG7" s="2" t="s">
        <v>222</v>
      </c>
      <c r="GH7" s="2" t="s">
        <v>198</v>
      </c>
      <c r="GI7" s="2" t="s">
        <v>223</v>
      </c>
      <c r="GJ7" s="2" t="s">
        <v>200</v>
      </c>
    </row>
    <row r="8" spans="1:192" ht="15.75" customHeight="1">
      <c r="A8" s="1">
        <v>43473.680846111107</v>
      </c>
      <c r="B8" s="2">
        <v>1</v>
      </c>
      <c r="C8" s="2">
        <v>3</v>
      </c>
      <c r="D8" s="2">
        <v>4</v>
      </c>
      <c r="E8" s="2">
        <v>5</v>
      </c>
      <c r="F8" s="2">
        <v>3</v>
      </c>
      <c r="G8" s="2">
        <v>4</v>
      </c>
      <c r="H8" s="2">
        <v>5</v>
      </c>
      <c r="I8" s="2">
        <v>3</v>
      </c>
      <c r="J8" s="2">
        <v>1</v>
      </c>
      <c r="K8" s="2">
        <v>3</v>
      </c>
      <c r="L8" s="2">
        <v>2</v>
      </c>
      <c r="M8" s="2">
        <v>5</v>
      </c>
      <c r="N8" s="2">
        <v>1</v>
      </c>
      <c r="O8" s="2">
        <v>2</v>
      </c>
      <c r="P8" s="2">
        <v>5</v>
      </c>
      <c r="Q8" s="2">
        <v>4</v>
      </c>
      <c r="R8" s="2">
        <v>2</v>
      </c>
      <c r="S8" s="2">
        <v>1</v>
      </c>
      <c r="T8" s="2">
        <v>5</v>
      </c>
      <c r="U8" s="2">
        <v>4</v>
      </c>
      <c r="V8" s="2">
        <v>1</v>
      </c>
      <c r="W8" s="2">
        <v>2</v>
      </c>
      <c r="X8" s="2">
        <v>4</v>
      </c>
      <c r="Y8" s="2">
        <v>5</v>
      </c>
      <c r="Z8" s="2">
        <v>2</v>
      </c>
      <c r="AA8" s="2">
        <v>1</v>
      </c>
      <c r="AB8" s="2">
        <v>4</v>
      </c>
      <c r="AC8" s="2">
        <v>5</v>
      </c>
      <c r="AD8" s="2">
        <v>1</v>
      </c>
      <c r="AE8" s="2">
        <v>3</v>
      </c>
      <c r="AF8" s="2">
        <v>4</v>
      </c>
      <c r="AG8" s="2">
        <v>5</v>
      </c>
      <c r="AH8" s="2">
        <v>1</v>
      </c>
      <c r="AI8" s="2">
        <v>2</v>
      </c>
      <c r="AJ8" s="2">
        <v>4</v>
      </c>
      <c r="AK8" s="2">
        <v>5</v>
      </c>
      <c r="AL8" s="2">
        <v>1</v>
      </c>
      <c r="AM8" s="2">
        <v>2</v>
      </c>
      <c r="AN8" s="2">
        <v>3</v>
      </c>
      <c r="AO8" s="2">
        <v>4</v>
      </c>
      <c r="AP8" s="2">
        <v>3</v>
      </c>
      <c r="AQ8" s="2">
        <v>4</v>
      </c>
      <c r="AR8" s="2">
        <v>1</v>
      </c>
      <c r="AS8" s="2">
        <v>3</v>
      </c>
      <c r="AT8" s="2">
        <v>4</v>
      </c>
      <c r="AU8" s="2">
        <v>5</v>
      </c>
      <c r="AV8" s="2">
        <v>2</v>
      </c>
      <c r="AW8" s="2">
        <v>5</v>
      </c>
      <c r="AX8" s="2">
        <v>4</v>
      </c>
      <c r="AY8" s="2">
        <v>4</v>
      </c>
      <c r="AZ8" s="2">
        <v>3</v>
      </c>
      <c r="BA8" s="2">
        <v>5</v>
      </c>
      <c r="BB8" s="2">
        <v>3</v>
      </c>
      <c r="BC8" s="2">
        <v>5</v>
      </c>
      <c r="BD8" s="2">
        <v>4</v>
      </c>
      <c r="BE8" s="2">
        <v>2</v>
      </c>
      <c r="BF8" s="2">
        <v>1</v>
      </c>
      <c r="BG8" s="2">
        <v>3</v>
      </c>
      <c r="BH8" s="2">
        <v>1</v>
      </c>
      <c r="BI8" s="2">
        <v>2</v>
      </c>
      <c r="BJ8" s="2">
        <v>4</v>
      </c>
      <c r="BK8" s="2">
        <v>3</v>
      </c>
      <c r="BL8" s="2">
        <v>5</v>
      </c>
      <c r="BM8" s="2">
        <v>5</v>
      </c>
      <c r="BN8" s="2">
        <v>3</v>
      </c>
      <c r="BO8" s="2">
        <v>2</v>
      </c>
      <c r="BP8" s="2">
        <v>3</v>
      </c>
      <c r="BQ8" s="2">
        <v>4</v>
      </c>
      <c r="BR8" s="2">
        <v>5</v>
      </c>
      <c r="BS8" s="2">
        <v>3</v>
      </c>
      <c r="BT8" s="2">
        <v>5</v>
      </c>
      <c r="BU8" s="2">
        <v>4</v>
      </c>
      <c r="BV8" s="2">
        <v>3</v>
      </c>
      <c r="BW8" s="2">
        <v>5</v>
      </c>
      <c r="BX8" s="2">
        <v>4</v>
      </c>
      <c r="BY8" s="2">
        <v>4</v>
      </c>
      <c r="BZ8" s="2">
        <v>5</v>
      </c>
      <c r="CA8" s="2">
        <v>3</v>
      </c>
      <c r="CB8" s="2">
        <v>4</v>
      </c>
      <c r="CC8" s="2">
        <v>5</v>
      </c>
      <c r="CD8" s="2">
        <v>2</v>
      </c>
      <c r="CE8" s="2">
        <v>4</v>
      </c>
      <c r="CF8" s="2">
        <v>2</v>
      </c>
      <c r="CG8" s="2">
        <v>3</v>
      </c>
      <c r="CH8" s="2">
        <v>5</v>
      </c>
      <c r="CI8" s="2">
        <v>2</v>
      </c>
      <c r="CJ8" s="2">
        <v>3</v>
      </c>
      <c r="CK8" s="2">
        <v>4</v>
      </c>
      <c r="CL8" s="2">
        <v>5</v>
      </c>
      <c r="CM8" s="2">
        <v>3</v>
      </c>
      <c r="CN8" s="2">
        <v>2</v>
      </c>
      <c r="CO8" s="2">
        <v>4</v>
      </c>
      <c r="CP8" s="2">
        <v>5</v>
      </c>
      <c r="CQ8" s="2">
        <v>2</v>
      </c>
      <c r="CR8" s="2">
        <v>3</v>
      </c>
      <c r="CS8" s="2">
        <v>1</v>
      </c>
      <c r="CT8" s="2">
        <v>4</v>
      </c>
      <c r="CU8" s="2">
        <v>4</v>
      </c>
      <c r="CV8" s="2">
        <v>2</v>
      </c>
      <c r="CW8" s="2">
        <v>3</v>
      </c>
      <c r="CX8" s="2">
        <v>5</v>
      </c>
      <c r="CY8" s="2">
        <v>4</v>
      </c>
      <c r="CZ8" s="2">
        <v>1</v>
      </c>
      <c r="DA8" s="2">
        <v>2</v>
      </c>
      <c r="DB8" s="2">
        <v>3</v>
      </c>
      <c r="DC8" s="2">
        <v>3</v>
      </c>
      <c r="DD8" s="2">
        <v>2</v>
      </c>
      <c r="DE8" s="2">
        <v>1</v>
      </c>
      <c r="DF8" s="2">
        <v>5</v>
      </c>
      <c r="DG8" s="2">
        <v>4</v>
      </c>
      <c r="DH8" s="2">
        <v>1</v>
      </c>
      <c r="DI8" s="2">
        <v>3</v>
      </c>
      <c r="DJ8" s="2">
        <v>1</v>
      </c>
      <c r="DK8" s="2">
        <v>2</v>
      </c>
      <c r="DL8" s="2">
        <v>1</v>
      </c>
      <c r="DM8" s="2">
        <v>5</v>
      </c>
      <c r="DN8" s="2">
        <v>4</v>
      </c>
      <c r="DO8" s="2">
        <v>1</v>
      </c>
      <c r="DP8" s="2">
        <v>2</v>
      </c>
      <c r="DQ8" s="2">
        <v>5</v>
      </c>
      <c r="DR8" s="2">
        <v>4</v>
      </c>
      <c r="DS8" s="2">
        <v>1</v>
      </c>
      <c r="DT8" s="2">
        <v>2</v>
      </c>
      <c r="DU8" s="2">
        <v>4</v>
      </c>
      <c r="DV8" s="2">
        <v>5</v>
      </c>
      <c r="DW8" s="2">
        <v>3</v>
      </c>
      <c r="DX8" s="2">
        <v>2</v>
      </c>
      <c r="DY8" s="2">
        <v>4</v>
      </c>
      <c r="DZ8" s="2">
        <v>2</v>
      </c>
      <c r="EA8" s="2">
        <v>1</v>
      </c>
      <c r="EB8" s="2">
        <v>2</v>
      </c>
      <c r="EC8" s="2">
        <v>5</v>
      </c>
      <c r="ED8" s="2">
        <v>4</v>
      </c>
      <c r="EE8" s="2">
        <v>1</v>
      </c>
      <c r="EF8" s="2">
        <v>4</v>
      </c>
      <c r="EG8" s="2">
        <v>3</v>
      </c>
      <c r="EH8" s="2">
        <v>1</v>
      </c>
      <c r="EI8" s="2">
        <v>1</v>
      </c>
      <c r="EJ8" s="2">
        <v>2</v>
      </c>
      <c r="EK8" s="2">
        <v>5</v>
      </c>
      <c r="EL8" s="2">
        <v>4</v>
      </c>
      <c r="EM8" s="2">
        <v>1</v>
      </c>
      <c r="EN8" s="2">
        <v>2</v>
      </c>
      <c r="EO8" s="2">
        <v>3</v>
      </c>
      <c r="EP8" s="2">
        <v>4</v>
      </c>
      <c r="EQ8" s="2">
        <v>1</v>
      </c>
      <c r="ER8" s="2">
        <v>2</v>
      </c>
      <c r="ES8" s="2">
        <v>4</v>
      </c>
      <c r="ET8" s="2">
        <v>5</v>
      </c>
      <c r="EU8" s="2">
        <v>2</v>
      </c>
      <c r="EV8" s="2">
        <v>3</v>
      </c>
      <c r="EW8" s="2">
        <v>1</v>
      </c>
      <c r="EX8" s="2">
        <v>1</v>
      </c>
      <c r="EY8" s="2">
        <v>3</v>
      </c>
      <c r="EZ8" s="2">
        <v>2</v>
      </c>
      <c r="FA8" s="2">
        <v>1</v>
      </c>
      <c r="FB8" s="2">
        <v>3</v>
      </c>
      <c r="FC8" s="2">
        <v>4</v>
      </c>
      <c r="FD8" s="2">
        <v>1</v>
      </c>
      <c r="FE8" s="2">
        <v>3</v>
      </c>
      <c r="FF8" s="2">
        <v>4</v>
      </c>
      <c r="FG8" s="2">
        <v>1</v>
      </c>
      <c r="FH8" s="2">
        <v>2</v>
      </c>
      <c r="FI8" s="2">
        <v>3</v>
      </c>
      <c r="FJ8" s="2">
        <v>1</v>
      </c>
      <c r="FK8" s="2">
        <v>3</v>
      </c>
      <c r="FL8" s="2">
        <v>4</v>
      </c>
      <c r="FM8" s="2">
        <v>4</v>
      </c>
      <c r="FN8" s="2">
        <v>5</v>
      </c>
      <c r="FO8" s="2">
        <v>2</v>
      </c>
      <c r="FP8" s="2">
        <v>1</v>
      </c>
      <c r="FQ8" s="2">
        <v>2</v>
      </c>
      <c r="FR8" s="2">
        <v>3</v>
      </c>
      <c r="FS8" s="2">
        <v>4</v>
      </c>
      <c r="FT8" s="2">
        <v>5</v>
      </c>
      <c r="FU8" s="2">
        <v>3</v>
      </c>
      <c r="FV8" s="2">
        <v>1</v>
      </c>
      <c r="FW8" s="2">
        <v>1</v>
      </c>
      <c r="FX8" s="2" t="s">
        <v>198</v>
      </c>
      <c r="FY8" s="2" t="s">
        <v>207</v>
      </c>
      <c r="FZ8" s="2" t="s">
        <v>200</v>
      </c>
      <c r="GA8" s="2" t="s">
        <v>194</v>
      </c>
      <c r="GB8" s="2" t="s">
        <v>202</v>
      </c>
      <c r="GC8" s="2" t="s">
        <v>196</v>
      </c>
      <c r="GD8" s="2" t="s">
        <v>196</v>
      </c>
      <c r="GE8" s="2" t="s">
        <v>224</v>
      </c>
      <c r="GF8" s="2" t="s">
        <v>197</v>
      </c>
      <c r="GG8" s="2" t="s">
        <v>225</v>
      </c>
      <c r="GH8" s="2" t="s">
        <v>198</v>
      </c>
      <c r="GI8" s="2" t="s">
        <v>226</v>
      </c>
      <c r="GJ8" s="2" t="s">
        <v>227</v>
      </c>
    </row>
    <row r="9" spans="1:192" ht="15.75" customHeight="1">
      <c r="A9" s="1">
        <v>43473.717108252313</v>
      </c>
      <c r="B9" s="2">
        <v>1</v>
      </c>
      <c r="C9" s="2">
        <v>1</v>
      </c>
      <c r="D9" s="2">
        <v>3</v>
      </c>
      <c r="E9" s="2">
        <v>4</v>
      </c>
      <c r="F9" s="2">
        <v>4</v>
      </c>
      <c r="G9" s="2">
        <v>1</v>
      </c>
      <c r="H9" s="2">
        <v>3</v>
      </c>
      <c r="I9" s="2">
        <v>3</v>
      </c>
      <c r="J9" s="2">
        <v>4</v>
      </c>
      <c r="K9" s="2">
        <v>3</v>
      </c>
      <c r="L9" s="2">
        <v>1</v>
      </c>
      <c r="M9" s="2">
        <v>2</v>
      </c>
      <c r="N9" s="2">
        <v>1</v>
      </c>
      <c r="O9" s="2">
        <v>3</v>
      </c>
      <c r="P9" s="2">
        <v>3</v>
      </c>
      <c r="Q9" s="2">
        <v>3</v>
      </c>
      <c r="R9" s="2">
        <v>1</v>
      </c>
      <c r="S9" s="2">
        <v>1</v>
      </c>
      <c r="T9" s="2">
        <v>5</v>
      </c>
      <c r="U9" s="2">
        <v>4</v>
      </c>
      <c r="V9" s="2">
        <v>1</v>
      </c>
      <c r="W9" s="2">
        <v>1</v>
      </c>
      <c r="X9" s="2">
        <v>4</v>
      </c>
      <c r="Y9" s="2">
        <v>1</v>
      </c>
      <c r="Z9" s="2">
        <v>1</v>
      </c>
      <c r="AA9" s="2">
        <v>2</v>
      </c>
      <c r="AB9" s="2">
        <v>5</v>
      </c>
      <c r="AC9" s="2">
        <v>5</v>
      </c>
      <c r="AD9" s="2">
        <v>1</v>
      </c>
      <c r="AE9" s="2">
        <v>1</v>
      </c>
      <c r="AF9" s="2">
        <v>2</v>
      </c>
      <c r="AG9" s="2">
        <v>5</v>
      </c>
      <c r="AH9" s="2">
        <v>1</v>
      </c>
      <c r="AI9" s="2">
        <v>1</v>
      </c>
      <c r="AJ9" s="2">
        <v>5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  <c r="AP9" s="2">
        <v>4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4</v>
      </c>
      <c r="AW9" s="2">
        <v>1</v>
      </c>
      <c r="AX9" s="2">
        <v>1</v>
      </c>
      <c r="AY9" s="2">
        <v>1</v>
      </c>
      <c r="AZ9" s="2">
        <v>3</v>
      </c>
      <c r="BA9" s="2">
        <v>2</v>
      </c>
      <c r="BB9" s="2">
        <v>2</v>
      </c>
      <c r="BC9" s="2">
        <v>4</v>
      </c>
      <c r="BD9" s="2">
        <v>3</v>
      </c>
      <c r="BE9" s="2">
        <v>3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2</v>
      </c>
      <c r="BN9" s="2">
        <v>2</v>
      </c>
      <c r="BO9" s="2">
        <v>2</v>
      </c>
      <c r="BP9" s="2">
        <v>2</v>
      </c>
      <c r="BQ9" s="2">
        <v>4</v>
      </c>
      <c r="BR9" s="2">
        <v>4</v>
      </c>
      <c r="BS9" s="2">
        <v>3</v>
      </c>
      <c r="BT9" s="2">
        <v>2</v>
      </c>
      <c r="BU9" s="2">
        <v>2</v>
      </c>
      <c r="BV9" s="2">
        <v>3</v>
      </c>
      <c r="BW9" s="2">
        <v>5</v>
      </c>
      <c r="BX9" s="2">
        <v>3</v>
      </c>
      <c r="BY9" s="2">
        <v>3</v>
      </c>
      <c r="BZ9" s="2">
        <v>3</v>
      </c>
      <c r="CA9" s="2">
        <v>3</v>
      </c>
      <c r="CB9" s="2">
        <v>3</v>
      </c>
      <c r="CC9" s="2">
        <v>3</v>
      </c>
      <c r="CD9" s="2">
        <v>3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5</v>
      </c>
      <c r="CL9" s="2">
        <v>4</v>
      </c>
      <c r="CM9" s="2">
        <v>5</v>
      </c>
      <c r="CN9" s="2">
        <v>2</v>
      </c>
      <c r="CO9" s="2">
        <v>3</v>
      </c>
      <c r="CP9" s="2">
        <v>4</v>
      </c>
      <c r="CQ9" s="2">
        <v>5</v>
      </c>
      <c r="CR9" s="2">
        <v>2</v>
      </c>
      <c r="CS9" s="2">
        <v>1</v>
      </c>
      <c r="CT9" s="2">
        <v>4</v>
      </c>
      <c r="CU9" s="2">
        <v>3</v>
      </c>
      <c r="CV9" s="2">
        <v>4</v>
      </c>
      <c r="CW9" s="2">
        <v>4</v>
      </c>
      <c r="CX9" s="2">
        <v>3</v>
      </c>
      <c r="CY9" s="2">
        <v>4</v>
      </c>
      <c r="CZ9" s="2">
        <v>1</v>
      </c>
      <c r="DA9" s="2">
        <v>5</v>
      </c>
      <c r="DB9" s="2">
        <v>5</v>
      </c>
      <c r="DC9" s="2">
        <v>3</v>
      </c>
      <c r="DD9" s="2">
        <v>2</v>
      </c>
      <c r="DE9" s="2">
        <v>2</v>
      </c>
      <c r="DF9" s="2">
        <v>2</v>
      </c>
      <c r="DG9" s="2">
        <v>4</v>
      </c>
      <c r="DH9" s="2">
        <v>1</v>
      </c>
      <c r="DI9" s="2">
        <v>2</v>
      </c>
      <c r="DJ9" s="2">
        <v>2</v>
      </c>
      <c r="DK9" s="2">
        <v>1</v>
      </c>
      <c r="DL9" s="2">
        <v>2</v>
      </c>
      <c r="DM9" s="2">
        <v>3</v>
      </c>
      <c r="DN9" s="2">
        <v>5</v>
      </c>
      <c r="DO9" s="2">
        <v>1</v>
      </c>
      <c r="DP9" s="2">
        <v>1</v>
      </c>
      <c r="DQ9" s="2">
        <v>4</v>
      </c>
      <c r="DR9" s="2">
        <v>2</v>
      </c>
      <c r="DS9" s="2">
        <v>1</v>
      </c>
      <c r="DT9" s="2">
        <v>3</v>
      </c>
      <c r="DU9" s="2">
        <v>3</v>
      </c>
      <c r="DV9" s="2">
        <v>3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2</v>
      </c>
      <c r="EC9" s="2">
        <v>1</v>
      </c>
      <c r="ED9" s="2">
        <v>3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3</v>
      </c>
      <c r="EL9" s="2">
        <v>3</v>
      </c>
      <c r="EM9" s="2">
        <v>1</v>
      </c>
      <c r="EN9" s="2">
        <v>1</v>
      </c>
      <c r="EO9" s="2">
        <v>1</v>
      </c>
      <c r="EP9" s="2">
        <v>4</v>
      </c>
      <c r="EQ9" s="2">
        <v>1</v>
      </c>
      <c r="ER9" s="2">
        <v>3</v>
      </c>
      <c r="ES9" s="2">
        <v>4</v>
      </c>
      <c r="ET9" s="2">
        <v>4</v>
      </c>
      <c r="EU9" s="2">
        <v>3</v>
      </c>
      <c r="EV9" s="2">
        <v>3</v>
      </c>
      <c r="EW9" s="2">
        <v>3</v>
      </c>
      <c r="EX9" s="2">
        <v>3</v>
      </c>
      <c r="EY9" s="2">
        <v>2</v>
      </c>
      <c r="EZ9" s="2">
        <v>1</v>
      </c>
      <c r="FA9" s="2">
        <v>1</v>
      </c>
      <c r="FB9" s="2">
        <v>3</v>
      </c>
      <c r="FC9" s="2">
        <v>2</v>
      </c>
      <c r="FD9" s="2">
        <v>1</v>
      </c>
      <c r="FE9" s="2">
        <v>3</v>
      </c>
      <c r="FF9" s="2">
        <v>4</v>
      </c>
      <c r="FG9" s="2">
        <v>3</v>
      </c>
      <c r="FH9" s="2">
        <v>3</v>
      </c>
      <c r="FI9" s="2">
        <v>3</v>
      </c>
      <c r="FJ9" s="2">
        <v>1</v>
      </c>
      <c r="FK9" s="2">
        <v>3</v>
      </c>
      <c r="FL9" s="2">
        <v>2</v>
      </c>
      <c r="FM9" s="2">
        <v>1</v>
      </c>
      <c r="FN9" s="2">
        <v>2</v>
      </c>
      <c r="FO9" s="2">
        <v>2</v>
      </c>
      <c r="FP9" s="2">
        <v>2</v>
      </c>
      <c r="FQ9" s="2">
        <v>1</v>
      </c>
      <c r="FR9" s="2">
        <v>1</v>
      </c>
      <c r="FS9" s="2">
        <v>3</v>
      </c>
      <c r="FT9" s="2">
        <v>1</v>
      </c>
      <c r="FU9" s="2">
        <v>1</v>
      </c>
      <c r="FV9" s="2">
        <v>2</v>
      </c>
      <c r="FW9" s="2">
        <v>1</v>
      </c>
      <c r="FX9" s="2" t="s">
        <v>198</v>
      </c>
      <c r="FY9" s="2" t="s">
        <v>207</v>
      </c>
      <c r="FZ9" s="2" t="s">
        <v>200</v>
      </c>
      <c r="GA9" s="2" t="s">
        <v>201</v>
      </c>
      <c r="GB9" s="2" t="s">
        <v>202</v>
      </c>
      <c r="GC9" s="2" t="s">
        <v>196</v>
      </c>
      <c r="GD9" s="2" t="s">
        <v>196</v>
      </c>
      <c r="GE9" s="2" t="s">
        <v>216</v>
      </c>
      <c r="GF9" s="2" t="s">
        <v>197</v>
      </c>
      <c r="GH9" s="2" t="s">
        <v>198</v>
      </c>
      <c r="GJ9" s="2" t="s">
        <v>200</v>
      </c>
    </row>
    <row r="10" spans="1:192" ht="15.75" customHeight="1">
      <c r="A10" s="1">
        <v>43473.732362696755</v>
      </c>
      <c r="B10" s="2">
        <v>2</v>
      </c>
      <c r="C10" s="2">
        <v>2</v>
      </c>
      <c r="D10" s="2">
        <v>3</v>
      </c>
      <c r="E10" s="2">
        <v>5</v>
      </c>
      <c r="F10" s="2">
        <v>2</v>
      </c>
      <c r="G10" s="2">
        <v>2</v>
      </c>
      <c r="H10" s="2">
        <v>3</v>
      </c>
      <c r="I10" s="2">
        <v>5</v>
      </c>
      <c r="J10" s="2">
        <v>1</v>
      </c>
      <c r="K10" s="2">
        <v>2</v>
      </c>
      <c r="L10" s="2">
        <v>3</v>
      </c>
      <c r="M10" s="2">
        <v>4</v>
      </c>
      <c r="N10" s="2">
        <v>1</v>
      </c>
      <c r="O10" s="2">
        <v>2</v>
      </c>
      <c r="P10" s="2">
        <v>3</v>
      </c>
      <c r="Q10" s="2">
        <v>5</v>
      </c>
      <c r="R10" s="2">
        <v>2</v>
      </c>
      <c r="S10" s="2">
        <v>1</v>
      </c>
      <c r="T10" s="2">
        <v>3</v>
      </c>
      <c r="U10" s="2">
        <v>5</v>
      </c>
      <c r="V10" s="2">
        <v>1</v>
      </c>
      <c r="W10" s="2">
        <v>1</v>
      </c>
      <c r="X10" s="2">
        <v>4</v>
      </c>
      <c r="Y10" s="2">
        <v>3</v>
      </c>
      <c r="Z10" s="2">
        <v>1</v>
      </c>
      <c r="AA10" s="2">
        <v>2</v>
      </c>
      <c r="AB10" s="2">
        <v>3</v>
      </c>
      <c r="AC10" s="2">
        <v>4</v>
      </c>
      <c r="AD10" s="2">
        <v>1</v>
      </c>
      <c r="AE10" s="2">
        <v>2</v>
      </c>
      <c r="AF10" s="2">
        <v>2</v>
      </c>
      <c r="AG10" s="2">
        <v>5</v>
      </c>
      <c r="AH10" s="2">
        <v>1</v>
      </c>
      <c r="AI10" s="2">
        <v>2</v>
      </c>
      <c r="AJ10" s="2">
        <v>3</v>
      </c>
      <c r="AK10" s="2">
        <v>4</v>
      </c>
      <c r="AL10" s="2">
        <v>1</v>
      </c>
      <c r="AM10" s="2">
        <v>1</v>
      </c>
      <c r="AN10" s="2">
        <v>4</v>
      </c>
      <c r="AO10" s="2">
        <v>5</v>
      </c>
      <c r="AP10" s="2">
        <v>2</v>
      </c>
      <c r="AQ10" s="2">
        <v>2</v>
      </c>
      <c r="AR10" s="2">
        <v>1</v>
      </c>
      <c r="AS10" s="2">
        <v>2</v>
      </c>
      <c r="AT10" s="2">
        <v>3</v>
      </c>
      <c r="AU10" s="2">
        <v>5</v>
      </c>
      <c r="AV10" s="2">
        <v>2</v>
      </c>
      <c r="AW10" s="2">
        <v>3</v>
      </c>
      <c r="AX10" s="2">
        <v>4</v>
      </c>
      <c r="AY10" s="2">
        <v>1</v>
      </c>
      <c r="AZ10" s="2">
        <v>4</v>
      </c>
      <c r="BA10" s="2">
        <v>5</v>
      </c>
      <c r="BB10" s="2">
        <v>2</v>
      </c>
      <c r="BC10" s="2">
        <v>4</v>
      </c>
      <c r="BD10" s="2">
        <v>5</v>
      </c>
      <c r="BE10" s="2">
        <v>2</v>
      </c>
      <c r="BF10" s="2">
        <v>4</v>
      </c>
      <c r="BG10" s="2">
        <v>2</v>
      </c>
      <c r="BH10" s="2">
        <v>1</v>
      </c>
      <c r="BI10" s="2">
        <v>1</v>
      </c>
      <c r="BJ10" s="2">
        <v>2</v>
      </c>
      <c r="BK10" s="2">
        <v>2</v>
      </c>
      <c r="BL10" s="2">
        <v>4</v>
      </c>
      <c r="BM10" s="2">
        <v>2</v>
      </c>
      <c r="BN10" s="2">
        <v>2</v>
      </c>
      <c r="BO10" s="2">
        <v>5</v>
      </c>
      <c r="BP10" s="2">
        <v>2</v>
      </c>
      <c r="BQ10" s="2">
        <v>3</v>
      </c>
      <c r="BR10" s="2">
        <v>5</v>
      </c>
      <c r="BS10" s="2">
        <v>2</v>
      </c>
      <c r="BT10" s="2">
        <v>2</v>
      </c>
      <c r="BU10" s="2">
        <v>4</v>
      </c>
      <c r="BV10" s="2">
        <v>2</v>
      </c>
      <c r="BW10" s="2">
        <v>3</v>
      </c>
      <c r="BX10" s="2">
        <v>5</v>
      </c>
      <c r="BY10" s="2">
        <v>2</v>
      </c>
      <c r="BZ10" s="2">
        <v>3</v>
      </c>
      <c r="CA10" s="2">
        <v>1</v>
      </c>
      <c r="CB10" s="2">
        <v>2</v>
      </c>
      <c r="CC10" s="2">
        <v>3</v>
      </c>
      <c r="CD10" s="2">
        <v>3</v>
      </c>
      <c r="CE10" s="2">
        <v>1</v>
      </c>
      <c r="CF10" s="2">
        <v>3</v>
      </c>
      <c r="CG10" s="2">
        <v>2</v>
      </c>
      <c r="CH10" s="2">
        <v>3</v>
      </c>
      <c r="CI10" s="2">
        <v>1</v>
      </c>
      <c r="CJ10" s="2">
        <v>2</v>
      </c>
      <c r="CK10" s="2">
        <v>4</v>
      </c>
      <c r="CL10" s="2">
        <v>4</v>
      </c>
      <c r="CM10" s="2">
        <v>2</v>
      </c>
      <c r="CN10" s="2">
        <v>2</v>
      </c>
      <c r="CO10" s="2">
        <v>3</v>
      </c>
      <c r="CP10" s="2">
        <v>5</v>
      </c>
      <c r="CQ10" s="2">
        <v>1</v>
      </c>
      <c r="CR10" s="2">
        <v>2</v>
      </c>
      <c r="CS10" s="2">
        <v>1</v>
      </c>
      <c r="CT10" s="2">
        <v>3</v>
      </c>
      <c r="CU10" s="2">
        <v>1</v>
      </c>
      <c r="CV10" s="2">
        <v>2</v>
      </c>
      <c r="CW10" s="2">
        <v>3</v>
      </c>
      <c r="CX10" s="2">
        <v>5</v>
      </c>
      <c r="CY10" s="2">
        <v>2</v>
      </c>
      <c r="CZ10" s="2">
        <v>3</v>
      </c>
      <c r="DA10" s="2">
        <v>4</v>
      </c>
      <c r="DB10" s="2">
        <v>4</v>
      </c>
      <c r="DC10" s="2">
        <v>1</v>
      </c>
      <c r="DD10" s="2">
        <v>1</v>
      </c>
      <c r="DE10" s="2">
        <v>3</v>
      </c>
      <c r="DF10" s="2">
        <v>5</v>
      </c>
      <c r="DG10" s="2">
        <v>1</v>
      </c>
      <c r="DH10" s="2">
        <v>2</v>
      </c>
      <c r="DI10" s="2">
        <v>2</v>
      </c>
      <c r="DJ10" s="2">
        <v>5</v>
      </c>
      <c r="DK10" s="2">
        <v>1</v>
      </c>
      <c r="DL10" s="2">
        <v>1</v>
      </c>
      <c r="DM10" s="2">
        <v>3</v>
      </c>
      <c r="DN10" s="2">
        <v>5</v>
      </c>
      <c r="DO10" s="2">
        <v>1</v>
      </c>
      <c r="DP10" s="2">
        <v>2</v>
      </c>
      <c r="DQ10" s="2">
        <v>2</v>
      </c>
      <c r="DR10" s="2">
        <v>4</v>
      </c>
      <c r="DS10" s="2">
        <v>1</v>
      </c>
      <c r="DT10" s="2">
        <v>2</v>
      </c>
      <c r="DU10" s="2">
        <v>3</v>
      </c>
      <c r="DV10" s="2">
        <v>5</v>
      </c>
      <c r="DW10" s="2">
        <v>1</v>
      </c>
      <c r="DX10" s="2">
        <v>1</v>
      </c>
      <c r="DY10" s="2">
        <v>2</v>
      </c>
      <c r="DZ10" s="2">
        <v>4</v>
      </c>
      <c r="EA10" s="2">
        <v>1</v>
      </c>
      <c r="EB10" s="2">
        <v>2</v>
      </c>
      <c r="EC10" s="2">
        <v>2</v>
      </c>
      <c r="ED10" s="2">
        <v>4</v>
      </c>
      <c r="EE10" s="2">
        <v>1</v>
      </c>
      <c r="EF10" s="2">
        <v>1</v>
      </c>
      <c r="EG10" s="2">
        <v>3</v>
      </c>
      <c r="EH10" s="2">
        <v>1</v>
      </c>
      <c r="EI10" s="2">
        <v>1</v>
      </c>
      <c r="EJ10" s="2">
        <v>2</v>
      </c>
      <c r="EK10" s="2">
        <v>2</v>
      </c>
      <c r="EL10" s="2">
        <v>5</v>
      </c>
      <c r="EM10" s="2">
        <v>1</v>
      </c>
      <c r="EN10" s="2">
        <v>1</v>
      </c>
      <c r="EO10" s="2">
        <v>5</v>
      </c>
      <c r="EP10" s="2">
        <v>4</v>
      </c>
      <c r="EQ10" s="2">
        <v>1</v>
      </c>
      <c r="ER10" s="2">
        <v>2</v>
      </c>
      <c r="ES10" s="2">
        <v>3</v>
      </c>
      <c r="ET10" s="2">
        <v>4</v>
      </c>
      <c r="EU10" s="2">
        <v>1</v>
      </c>
      <c r="EV10" s="2">
        <v>4</v>
      </c>
      <c r="EW10" s="2">
        <v>3</v>
      </c>
      <c r="EX10" s="2">
        <v>1</v>
      </c>
      <c r="EY10" s="2">
        <v>3</v>
      </c>
      <c r="EZ10" s="2">
        <v>3</v>
      </c>
      <c r="FA10" s="2">
        <v>1</v>
      </c>
      <c r="FB10" s="2">
        <v>2</v>
      </c>
      <c r="FC10" s="2">
        <v>2</v>
      </c>
      <c r="FD10" s="2">
        <v>1</v>
      </c>
      <c r="FE10" s="2">
        <v>2</v>
      </c>
      <c r="FF10" s="2">
        <v>1</v>
      </c>
      <c r="FG10" s="2">
        <v>1</v>
      </c>
      <c r="FH10" s="2">
        <v>2</v>
      </c>
      <c r="FI10" s="2">
        <v>1</v>
      </c>
      <c r="FJ10" s="2">
        <v>2</v>
      </c>
      <c r="FK10" s="2">
        <v>4</v>
      </c>
      <c r="FL10" s="2">
        <v>4</v>
      </c>
      <c r="FM10" s="2">
        <v>1</v>
      </c>
      <c r="FN10" s="2">
        <v>2</v>
      </c>
      <c r="FO10" s="2">
        <v>1</v>
      </c>
      <c r="FP10" s="2">
        <v>1</v>
      </c>
      <c r="FQ10" s="2">
        <v>1</v>
      </c>
      <c r="FR10" s="2">
        <v>1</v>
      </c>
      <c r="FS10" s="2">
        <v>2</v>
      </c>
      <c r="FT10" s="2">
        <v>5</v>
      </c>
      <c r="FU10" s="2">
        <v>1</v>
      </c>
      <c r="FV10" s="2">
        <v>2</v>
      </c>
      <c r="FW10" s="2">
        <v>3</v>
      </c>
      <c r="FX10" s="2" t="s">
        <v>198</v>
      </c>
      <c r="FY10" s="2" t="s">
        <v>207</v>
      </c>
      <c r="FZ10" s="2" t="s">
        <v>200</v>
      </c>
      <c r="GA10" s="2" t="s">
        <v>201</v>
      </c>
      <c r="GB10" s="2" t="s">
        <v>202</v>
      </c>
      <c r="GC10" s="2" t="s">
        <v>228</v>
      </c>
      <c r="GD10" s="2" t="s">
        <v>229</v>
      </c>
      <c r="GE10" s="2" t="s">
        <v>203</v>
      </c>
      <c r="GF10" s="2" t="s">
        <v>197</v>
      </c>
      <c r="GG10" s="2" t="s">
        <v>230</v>
      </c>
      <c r="GH10" s="2" t="s">
        <v>198</v>
      </c>
      <c r="GI10" s="2" t="s">
        <v>231</v>
      </c>
      <c r="GJ10" s="2" t="s">
        <v>232</v>
      </c>
    </row>
    <row r="11" spans="1:192" ht="15.75" customHeight="1">
      <c r="A11" s="1">
        <v>43474.572777152775</v>
      </c>
      <c r="B11" s="2">
        <v>2</v>
      </c>
      <c r="C11" s="2">
        <v>3</v>
      </c>
      <c r="D11" s="2">
        <v>5</v>
      </c>
      <c r="E11" s="2">
        <v>5</v>
      </c>
      <c r="F11" s="2">
        <v>3</v>
      </c>
      <c r="G11" s="2">
        <v>3</v>
      </c>
      <c r="H11" s="2">
        <v>4</v>
      </c>
      <c r="I11" s="2">
        <v>5</v>
      </c>
      <c r="J11" s="2">
        <v>2</v>
      </c>
      <c r="K11" s="2">
        <v>3</v>
      </c>
      <c r="L11" s="2">
        <v>4</v>
      </c>
      <c r="M11" s="2">
        <v>5</v>
      </c>
      <c r="N11" s="2">
        <v>1</v>
      </c>
      <c r="O11" s="2">
        <v>3</v>
      </c>
      <c r="P11" s="2">
        <v>4</v>
      </c>
      <c r="Q11" s="2">
        <v>5</v>
      </c>
      <c r="R11" s="2">
        <v>2</v>
      </c>
      <c r="S11" s="2">
        <v>2</v>
      </c>
      <c r="T11" s="2">
        <v>4</v>
      </c>
      <c r="U11" s="2">
        <v>5</v>
      </c>
      <c r="V11" s="2">
        <v>1</v>
      </c>
      <c r="W11" s="2">
        <v>2</v>
      </c>
      <c r="X11" s="2">
        <v>4</v>
      </c>
      <c r="Y11" s="2">
        <v>2</v>
      </c>
      <c r="Z11" s="2">
        <v>2</v>
      </c>
      <c r="AA11" s="2">
        <v>2</v>
      </c>
      <c r="AB11" s="2">
        <v>4</v>
      </c>
      <c r="AC11" s="2">
        <v>5</v>
      </c>
      <c r="AD11" s="2">
        <v>1</v>
      </c>
      <c r="AE11" s="2">
        <v>2</v>
      </c>
      <c r="AF11" s="2">
        <v>4</v>
      </c>
      <c r="AG11" s="2">
        <v>5</v>
      </c>
      <c r="AH11" s="2">
        <v>2</v>
      </c>
      <c r="AI11" s="2">
        <v>3</v>
      </c>
      <c r="AJ11" s="2">
        <v>4</v>
      </c>
      <c r="AK11" s="2">
        <v>5</v>
      </c>
      <c r="AL11" s="2">
        <v>2</v>
      </c>
      <c r="AM11" s="2">
        <v>3</v>
      </c>
      <c r="AN11" s="2">
        <v>4</v>
      </c>
      <c r="AO11" s="2">
        <v>5</v>
      </c>
      <c r="AP11" s="2">
        <v>3</v>
      </c>
      <c r="AQ11" s="2">
        <v>2</v>
      </c>
      <c r="AR11" s="2">
        <v>1</v>
      </c>
      <c r="AS11" s="2">
        <v>2</v>
      </c>
      <c r="AT11" s="2">
        <v>3</v>
      </c>
      <c r="AU11" s="2">
        <v>4</v>
      </c>
      <c r="AV11" s="2">
        <v>2</v>
      </c>
      <c r="AW11" s="2">
        <v>3</v>
      </c>
      <c r="AX11" s="2">
        <v>5</v>
      </c>
      <c r="AY11" s="2">
        <v>2</v>
      </c>
      <c r="AZ11" s="2">
        <v>3</v>
      </c>
      <c r="BA11" s="2">
        <v>4</v>
      </c>
      <c r="BB11" s="2">
        <v>3</v>
      </c>
      <c r="BC11" s="2">
        <v>4</v>
      </c>
      <c r="BD11" s="2">
        <v>5</v>
      </c>
      <c r="BE11" s="2">
        <v>3</v>
      </c>
      <c r="BF11" s="2">
        <v>4</v>
      </c>
      <c r="BG11" s="2">
        <v>3</v>
      </c>
      <c r="BH11" s="2">
        <v>2</v>
      </c>
      <c r="BI11" s="2">
        <v>2</v>
      </c>
      <c r="BJ11" s="2">
        <v>2</v>
      </c>
      <c r="BK11" s="2">
        <v>2</v>
      </c>
      <c r="BL11" s="2">
        <v>3</v>
      </c>
      <c r="BM11" s="2">
        <v>3</v>
      </c>
      <c r="BN11" s="2">
        <v>3</v>
      </c>
      <c r="BO11" s="2">
        <v>4</v>
      </c>
      <c r="BP11" s="2">
        <v>4</v>
      </c>
      <c r="BQ11" s="2">
        <v>5</v>
      </c>
      <c r="BR11" s="2">
        <v>5</v>
      </c>
      <c r="BS11" s="2">
        <v>3</v>
      </c>
      <c r="BT11" s="2">
        <v>4</v>
      </c>
      <c r="BU11" s="2">
        <v>5</v>
      </c>
      <c r="BV11" s="2">
        <v>3</v>
      </c>
      <c r="BW11" s="2">
        <v>4</v>
      </c>
      <c r="BX11" s="2">
        <v>5</v>
      </c>
      <c r="BY11" s="2">
        <v>3</v>
      </c>
      <c r="BZ11" s="2">
        <v>4</v>
      </c>
      <c r="CA11" s="2">
        <v>4</v>
      </c>
      <c r="CB11" s="2">
        <v>3</v>
      </c>
      <c r="CC11" s="2">
        <v>4</v>
      </c>
      <c r="CD11" s="2">
        <v>4</v>
      </c>
      <c r="CE11" s="2">
        <v>3</v>
      </c>
      <c r="CF11" s="2">
        <v>4</v>
      </c>
      <c r="CG11" s="2">
        <v>4</v>
      </c>
      <c r="CH11" s="2">
        <v>5</v>
      </c>
      <c r="CI11" s="2">
        <v>3</v>
      </c>
      <c r="CJ11" s="2">
        <v>4</v>
      </c>
      <c r="CK11" s="2">
        <v>5</v>
      </c>
      <c r="CL11" s="2">
        <v>5</v>
      </c>
      <c r="CM11" s="2">
        <v>3</v>
      </c>
      <c r="CN11" s="2">
        <v>3</v>
      </c>
      <c r="CO11" s="2">
        <v>3</v>
      </c>
      <c r="CP11" s="2">
        <v>4</v>
      </c>
      <c r="CQ11" s="2">
        <v>2</v>
      </c>
      <c r="CR11" s="2">
        <v>2</v>
      </c>
      <c r="CS11" s="2">
        <v>3</v>
      </c>
      <c r="CT11" s="2">
        <v>4</v>
      </c>
      <c r="CU11" s="2">
        <v>2</v>
      </c>
      <c r="CV11" s="2">
        <v>3</v>
      </c>
      <c r="CW11" s="2">
        <v>4</v>
      </c>
      <c r="CX11" s="2">
        <v>5</v>
      </c>
      <c r="CY11" s="2">
        <v>3</v>
      </c>
      <c r="CZ11" s="2">
        <v>3</v>
      </c>
      <c r="DA11" s="2">
        <v>2</v>
      </c>
      <c r="DB11" s="2">
        <v>4</v>
      </c>
      <c r="DC11" s="2">
        <v>3</v>
      </c>
      <c r="DD11" s="2">
        <v>3</v>
      </c>
      <c r="DE11" s="2">
        <v>2</v>
      </c>
      <c r="DF11" s="2">
        <v>4</v>
      </c>
      <c r="DG11" s="2">
        <v>3</v>
      </c>
      <c r="DH11" s="2">
        <v>2</v>
      </c>
      <c r="DI11" s="2">
        <v>2</v>
      </c>
      <c r="DJ11" s="2">
        <v>4</v>
      </c>
      <c r="DK11" s="2">
        <v>2</v>
      </c>
      <c r="DL11" s="2">
        <v>3</v>
      </c>
      <c r="DM11" s="2">
        <v>4</v>
      </c>
      <c r="DN11" s="2">
        <v>5</v>
      </c>
      <c r="DO11" s="2">
        <v>1</v>
      </c>
      <c r="DP11" s="2">
        <v>3</v>
      </c>
      <c r="DQ11" s="2">
        <v>3</v>
      </c>
      <c r="DR11" s="2">
        <v>4</v>
      </c>
      <c r="DS11" s="2">
        <v>1</v>
      </c>
      <c r="DT11" s="2">
        <v>3</v>
      </c>
      <c r="DU11" s="2">
        <v>4</v>
      </c>
      <c r="DV11" s="2">
        <v>5</v>
      </c>
      <c r="DW11" s="2">
        <v>1</v>
      </c>
      <c r="DX11" s="2">
        <v>2</v>
      </c>
      <c r="DY11" s="2">
        <v>3</v>
      </c>
      <c r="DZ11" s="2">
        <v>4</v>
      </c>
      <c r="EA11" s="2">
        <v>1</v>
      </c>
      <c r="EB11" s="2">
        <v>1</v>
      </c>
      <c r="EC11" s="2">
        <v>4</v>
      </c>
      <c r="ED11" s="2">
        <v>3</v>
      </c>
      <c r="EE11" s="2">
        <v>1</v>
      </c>
      <c r="EF11" s="2">
        <v>1</v>
      </c>
      <c r="EG11" s="2">
        <v>3</v>
      </c>
      <c r="EH11" s="2">
        <v>2</v>
      </c>
      <c r="EI11" s="2">
        <v>1</v>
      </c>
      <c r="EJ11" s="2">
        <v>3</v>
      </c>
      <c r="EK11" s="2">
        <v>3</v>
      </c>
      <c r="EL11" s="2">
        <v>4</v>
      </c>
      <c r="EM11" s="2">
        <v>2</v>
      </c>
      <c r="EN11" s="2">
        <v>2</v>
      </c>
      <c r="EO11" s="2">
        <v>3</v>
      </c>
      <c r="EP11" s="2">
        <v>4</v>
      </c>
      <c r="EQ11" s="2">
        <v>2</v>
      </c>
      <c r="ER11" s="2">
        <v>3</v>
      </c>
      <c r="ES11" s="2">
        <v>4</v>
      </c>
      <c r="ET11" s="2">
        <v>5</v>
      </c>
      <c r="EU11" s="2">
        <v>3</v>
      </c>
      <c r="EV11" s="2">
        <v>4</v>
      </c>
      <c r="EW11" s="2">
        <v>5</v>
      </c>
      <c r="EX11" s="2">
        <v>1</v>
      </c>
      <c r="EY11" s="2">
        <v>2</v>
      </c>
      <c r="EZ11" s="2">
        <v>2</v>
      </c>
      <c r="FA11" s="2">
        <v>3</v>
      </c>
      <c r="FB11" s="2">
        <v>4</v>
      </c>
      <c r="FC11" s="2">
        <v>5</v>
      </c>
      <c r="FD11" s="2">
        <v>2</v>
      </c>
      <c r="FE11" s="2">
        <v>3</v>
      </c>
      <c r="FF11" s="2">
        <v>4</v>
      </c>
      <c r="FG11" s="2">
        <v>3</v>
      </c>
      <c r="FH11" s="2">
        <v>4</v>
      </c>
      <c r="FI11" s="2">
        <v>5</v>
      </c>
      <c r="FJ11" s="2">
        <v>2</v>
      </c>
      <c r="FK11" s="2">
        <v>3</v>
      </c>
      <c r="FL11" s="2">
        <v>4</v>
      </c>
      <c r="FM11" s="2">
        <v>2</v>
      </c>
      <c r="FN11" s="2">
        <v>2</v>
      </c>
      <c r="FO11" s="2">
        <v>2</v>
      </c>
      <c r="FP11" s="2">
        <v>1</v>
      </c>
      <c r="FQ11" s="2">
        <v>2</v>
      </c>
      <c r="FR11" s="2">
        <v>2</v>
      </c>
      <c r="FS11" s="2">
        <v>4</v>
      </c>
      <c r="FT11" s="2">
        <v>4</v>
      </c>
      <c r="FU11" s="2">
        <v>1</v>
      </c>
      <c r="FV11" s="2">
        <v>2</v>
      </c>
      <c r="FW11" s="2">
        <v>2</v>
      </c>
      <c r="FX11" s="2" t="s">
        <v>198</v>
      </c>
      <c r="FY11" s="2" t="s">
        <v>207</v>
      </c>
      <c r="FZ11" s="2" t="s">
        <v>200</v>
      </c>
      <c r="GA11" s="2" t="s">
        <v>201</v>
      </c>
      <c r="GB11" s="2" t="s">
        <v>202</v>
      </c>
      <c r="GC11" s="2" t="s">
        <v>196</v>
      </c>
      <c r="GD11" s="2" t="s">
        <v>196</v>
      </c>
      <c r="GE11" s="2" t="s">
        <v>233</v>
      </c>
      <c r="GF11" s="2" t="s">
        <v>197</v>
      </c>
      <c r="GG11" s="2" t="s">
        <v>234</v>
      </c>
      <c r="GH11" s="2" t="s">
        <v>198</v>
      </c>
      <c r="GI11" s="2" t="s">
        <v>235</v>
      </c>
      <c r="GJ11" s="2" t="s">
        <v>236</v>
      </c>
    </row>
    <row r="12" spans="1:192" ht="15.75" customHeight="1">
      <c r="A12" s="1">
        <v>43474.576043182868</v>
      </c>
      <c r="B12" s="2">
        <v>1</v>
      </c>
      <c r="C12" s="2">
        <v>1</v>
      </c>
      <c r="D12" s="2">
        <v>1</v>
      </c>
      <c r="E12" s="2">
        <v>5</v>
      </c>
      <c r="F12" s="2">
        <v>1</v>
      </c>
      <c r="G12" s="2">
        <v>1</v>
      </c>
      <c r="H12" s="2">
        <v>5</v>
      </c>
      <c r="I12" s="2">
        <v>1</v>
      </c>
      <c r="J12" s="2">
        <v>1</v>
      </c>
      <c r="K12" s="2">
        <v>1</v>
      </c>
      <c r="L12" s="2">
        <v>5</v>
      </c>
      <c r="M12" s="2">
        <v>1</v>
      </c>
      <c r="N12" s="2">
        <v>1</v>
      </c>
      <c r="O12" s="2">
        <v>1</v>
      </c>
      <c r="P12" s="2">
        <v>1</v>
      </c>
      <c r="Q12" s="2">
        <v>5</v>
      </c>
      <c r="R12" s="2">
        <v>1</v>
      </c>
      <c r="S12" s="2">
        <v>1</v>
      </c>
      <c r="T12" s="2">
        <v>5</v>
      </c>
      <c r="U12" s="2">
        <v>1</v>
      </c>
      <c r="V12" s="2">
        <v>1</v>
      </c>
      <c r="W12" s="2">
        <v>1</v>
      </c>
      <c r="X12" s="2">
        <v>5</v>
      </c>
      <c r="Y12" s="2">
        <v>1</v>
      </c>
      <c r="Z12" s="2">
        <v>1</v>
      </c>
      <c r="AA12" s="2">
        <v>1</v>
      </c>
      <c r="AB12" s="2">
        <v>5</v>
      </c>
      <c r="AC12" s="2">
        <v>4</v>
      </c>
      <c r="AD12" s="2">
        <v>1</v>
      </c>
      <c r="AE12" s="2">
        <v>1</v>
      </c>
      <c r="AF12" s="2">
        <v>4</v>
      </c>
      <c r="AG12" s="2">
        <v>3</v>
      </c>
      <c r="AH12" s="2">
        <v>1</v>
      </c>
      <c r="AI12" s="2">
        <v>1</v>
      </c>
      <c r="AJ12" s="2">
        <v>4</v>
      </c>
      <c r="AK12" s="2">
        <v>4</v>
      </c>
      <c r="AL12" s="2">
        <v>1</v>
      </c>
      <c r="AM12" s="2">
        <v>4</v>
      </c>
      <c r="AN12" s="2">
        <v>1</v>
      </c>
      <c r="AO12" s="2">
        <v>1</v>
      </c>
      <c r="AP12" s="2">
        <v>5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4</v>
      </c>
      <c r="AW12" s="2">
        <v>1</v>
      </c>
      <c r="AX12" s="2">
        <v>1</v>
      </c>
      <c r="AY12" s="2">
        <v>1</v>
      </c>
      <c r="AZ12" s="2">
        <v>4</v>
      </c>
      <c r="BA12" s="2">
        <v>1</v>
      </c>
      <c r="BB12" s="2">
        <v>4</v>
      </c>
      <c r="BC12" s="2">
        <v>1</v>
      </c>
      <c r="BD12" s="2">
        <v>1</v>
      </c>
      <c r="BE12" s="2">
        <v>5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4</v>
      </c>
      <c r="BM12" s="2">
        <v>1</v>
      </c>
      <c r="BN12" s="2">
        <v>4</v>
      </c>
      <c r="BO12" s="2">
        <v>1</v>
      </c>
      <c r="BP12" s="2">
        <v>1</v>
      </c>
      <c r="BQ12" s="2">
        <v>5</v>
      </c>
      <c r="BR12" s="2">
        <v>1</v>
      </c>
      <c r="BS12" s="2">
        <v>1</v>
      </c>
      <c r="BT12" s="2">
        <v>1</v>
      </c>
      <c r="BU12" s="2">
        <v>5</v>
      </c>
      <c r="BV12" s="2">
        <v>1</v>
      </c>
      <c r="BW12" s="2">
        <v>1</v>
      </c>
      <c r="BX12" s="2">
        <v>5</v>
      </c>
      <c r="BY12" s="2">
        <v>1</v>
      </c>
      <c r="BZ12" s="2">
        <v>1</v>
      </c>
      <c r="CA12" s="2">
        <v>5</v>
      </c>
      <c r="CB12" s="2">
        <v>1</v>
      </c>
      <c r="CC12" s="2">
        <v>1</v>
      </c>
      <c r="CD12" s="2">
        <v>4</v>
      </c>
      <c r="CE12" s="2">
        <v>1</v>
      </c>
      <c r="CF12" s="2">
        <v>1</v>
      </c>
      <c r="CG12" s="2">
        <v>4</v>
      </c>
      <c r="CH12" s="2">
        <v>5</v>
      </c>
      <c r="CI12" s="2">
        <v>1</v>
      </c>
      <c r="CJ12" s="2">
        <v>1</v>
      </c>
      <c r="CK12" s="2">
        <v>3</v>
      </c>
      <c r="CL12" s="2">
        <v>5</v>
      </c>
      <c r="CM12" s="2">
        <v>5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5</v>
      </c>
      <c r="CU12" s="2">
        <v>1</v>
      </c>
      <c r="CV12" s="2">
        <v>1</v>
      </c>
      <c r="CW12" s="2">
        <v>1</v>
      </c>
      <c r="CX12" s="2">
        <v>5</v>
      </c>
      <c r="CY12" s="2">
        <v>1</v>
      </c>
      <c r="CZ12" s="2">
        <v>1</v>
      </c>
      <c r="DA12" s="2">
        <v>1</v>
      </c>
      <c r="DB12" s="2">
        <v>5</v>
      </c>
      <c r="DC12" s="2">
        <v>1</v>
      </c>
      <c r="DD12" s="2">
        <v>1</v>
      </c>
      <c r="DE12" s="2">
        <v>1</v>
      </c>
      <c r="DF12" s="2">
        <v>4</v>
      </c>
      <c r="DG12" s="2">
        <v>1</v>
      </c>
      <c r="DH12" s="2">
        <v>1</v>
      </c>
      <c r="DI12" s="2">
        <v>1</v>
      </c>
      <c r="DJ12" s="2">
        <v>4</v>
      </c>
      <c r="DK12" s="2">
        <v>1</v>
      </c>
      <c r="DL12" s="2">
        <v>1</v>
      </c>
      <c r="DM12" s="2">
        <v>3</v>
      </c>
      <c r="DN12" s="2">
        <v>4</v>
      </c>
      <c r="DO12" s="2">
        <v>1</v>
      </c>
      <c r="DP12" s="2">
        <v>1</v>
      </c>
      <c r="DQ12" s="2">
        <v>1</v>
      </c>
      <c r="DR12" s="2">
        <v>5</v>
      </c>
      <c r="DS12" s="2">
        <v>1</v>
      </c>
      <c r="DT12" s="2">
        <v>5</v>
      </c>
      <c r="DU12" s="2">
        <v>1</v>
      </c>
      <c r="DV12" s="2">
        <v>1</v>
      </c>
      <c r="DW12" s="2">
        <v>1</v>
      </c>
      <c r="DX12" s="2">
        <v>1</v>
      </c>
      <c r="DY12" s="2">
        <v>4</v>
      </c>
      <c r="DZ12" s="2">
        <v>1</v>
      </c>
      <c r="EA12" s="2">
        <v>1</v>
      </c>
      <c r="EB12" s="2">
        <v>1</v>
      </c>
      <c r="EC12" s="2">
        <v>5</v>
      </c>
      <c r="ED12" s="2">
        <v>1</v>
      </c>
      <c r="EE12" s="2">
        <v>1</v>
      </c>
      <c r="EF12" s="2">
        <v>1</v>
      </c>
      <c r="EG12" s="2">
        <v>5</v>
      </c>
      <c r="EH12" s="2">
        <v>1</v>
      </c>
      <c r="EI12" s="2">
        <v>1</v>
      </c>
      <c r="EJ12" s="2">
        <v>1</v>
      </c>
      <c r="EK12" s="2">
        <v>4</v>
      </c>
      <c r="EL12" s="2">
        <v>4</v>
      </c>
      <c r="EM12" s="2">
        <v>1</v>
      </c>
      <c r="EN12" s="2">
        <v>1</v>
      </c>
      <c r="EO12" s="2">
        <v>1</v>
      </c>
      <c r="EP12" s="2">
        <v>5</v>
      </c>
      <c r="EQ12" s="2">
        <v>1</v>
      </c>
      <c r="ER12" s="2">
        <v>1</v>
      </c>
      <c r="ES12" s="2">
        <v>1</v>
      </c>
      <c r="ET12" s="2">
        <v>5</v>
      </c>
      <c r="EU12" s="2">
        <v>1</v>
      </c>
      <c r="EV12" s="2">
        <v>1</v>
      </c>
      <c r="EW12" s="2">
        <v>5</v>
      </c>
      <c r="EX12" s="2">
        <v>1</v>
      </c>
      <c r="EY12" s="2">
        <v>4</v>
      </c>
      <c r="EZ12" s="2">
        <v>1</v>
      </c>
      <c r="FA12" s="2">
        <v>4</v>
      </c>
      <c r="FB12" s="2">
        <v>1</v>
      </c>
      <c r="FC12" s="2">
        <v>1</v>
      </c>
      <c r="FD12" s="2">
        <v>1</v>
      </c>
      <c r="FE12" s="2">
        <v>1</v>
      </c>
      <c r="FF12" s="2">
        <v>4</v>
      </c>
      <c r="FG12" s="2">
        <v>4</v>
      </c>
      <c r="FH12" s="2">
        <v>1</v>
      </c>
      <c r="FI12" s="2">
        <v>1</v>
      </c>
      <c r="FJ12" s="2">
        <v>1</v>
      </c>
      <c r="FK12" s="2">
        <v>4</v>
      </c>
      <c r="FL12" s="2">
        <v>1</v>
      </c>
      <c r="FM12" s="2">
        <v>3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4</v>
      </c>
      <c r="FT12" s="2">
        <v>1</v>
      </c>
      <c r="FU12" s="2">
        <v>4</v>
      </c>
      <c r="FV12" s="2">
        <v>1</v>
      </c>
      <c r="FW12" s="2">
        <v>1</v>
      </c>
      <c r="FX12" s="2" t="s">
        <v>198</v>
      </c>
      <c r="FY12" s="2" t="s">
        <v>193</v>
      </c>
      <c r="FZ12" s="2" t="s">
        <v>237</v>
      </c>
      <c r="GA12" s="2" t="s">
        <v>201</v>
      </c>
      <c r="GB12" s="2" t="s">
        <v>202</v>
      </c>
      <c r="GC12" s="2" t="s">
        <v>238</v>
      </c>
      <c r="GD12" s="2" t="s">
        <v>239</v>
      </c>
      <c r="GE12" s="2" t="s">
        <v>237</v>
      </c>
      <c r="GF12" s="2" t="s">
        <v>197</v>
      </c>
      <c r="GG12" s="2" t="s">
        <v>240</v>
      </c>
      <c r="GH12" s="2" t="s">
        <v>198</v>
      </c>
      <c r="GI12" s="2" t="s">
        <v>241</v>
      </c>
      <c r="GJ12" s="2" t="s">
        <v>242</v>
      </c>
    </row>
    <row r="13" spans="1:192" ht="15.75" customHeight="1">
      <c r="A13" s="1">
        <v>43474.585546365735</v>
      </c>
      <c r="B13" s="2">
        <v>1</v>
      </c>
      <c r="C13" s="2">
        <v>3</v>
      </c>
      <c r="D13" s="2">
        <v>4</v>
      </c>
      <c r="E13" s="2">
        <v>5</v>
      </c>
      <c r="F13" s="2">
        <v>5</v>
      </c>
      <c r="G13" s="2">
        <v>1</v>
      </c>
      <c r="H13" s="2">
        <v>3</v>
      </c>
      <c r="I13" s="2">
        <v>5</v>
      </c>
      <c r="J13" s="2">
        <v>2</v>
      </c>
      <c r="K13" s="2">
        <v>3</v>
      </c>
      <c r="L13" s="2">
        <v>5</v>
      </c>
      <c r="M13" s="2">
        <v>5</v>
      </c>
      <c r="N13" s="2">
        <v>1</v>
      </c>
      <c r="O13" s="2">
        <v>5</v>
      </c>
      <c r="P13" s="2">
        <v>3</v>
      </c>
      <c r="Q13" s="2">
        <v>5</v>
      </c>
      <c r="R13" s="2">
        <v>3</v>
      </c>
      <c r="S13" s="2">
        <v>2</v>
      </c>
      <c r="T13" s="2">
        <v>5</v>
      </c>
      <c r="U13" s="2">
        <v>3</v>
      </c>
      <c r="V13" s="2">
        <v>1</v>
      </c>
      <c r="W13" s="2">
        <v>2</v>
      </c>
      <c r="X13" s="2">
        <v>3</v>
      </c>
      <c r="Y13" s="2">
        <v>1</v>
      </c>
      <c r="Z13" s="2">
        <v>2</v>
      </c>
      <c r="AA13" s="2">
        <v>1</v>
      </c>
      <c r="AB13" s="2">
        <v>5</v>
      </c>
      <c r="AC13" s="2">
        <v>4</v>
      </c>
      <c r="AD13" s="2">
        <v>1</v>
      </c>
      <c r="AE13" s="2">
        <v>2</v>
      </c>
      <c r="AF13" s="2">
        <v>4</v>
      </c>
      <c r="AG13" s="2">
        <v>5</v>
      </c>
      <c r="AH13" s="2">
        <v>1</v>
      </c>
      <c r="AI13" s="2">
        <v>2</v>
      </c>
      <c r="AJ13" s="2">
        <v>3</v>
      </c>
      <c r="AK13" s="2">
        <v>5</v>
      </c>
      <c r="AL13" s="2">
        <v>1</v>
      </c>
      <c r="AM13" s="2">
        <v>2</v>
      </c>
      <c r="AN13" s="2">
        <v>3</v>
      </c>
      <c r="AO13" s="2">
        <v>5</v>
      </c>
      <c r="AP13" s="2">
        <v>2</v>
      </c>
      <c r="AQ13" s="2">
        <v>3</v>
      </c>
      <c r="AR13" s="2">
        <v>1</v>
      </c>
      <c r="AS13" s="2">
        <v>2</v>
      </c>
      <c r="AT13" s="2">
        <v>5</v>
      </c>
      <c r="AU13" s="2">
        <v>1</v>
      </c>
      <c r="AV13" s="2">
        <v>5</v>
      </c>
      <c r="AW13" s="2">
        <v>1</v>
      </c>
      <c r="AX13" s="2">
        <v>1</v>
      </c>
      <c r="AY13" s="2">
        <v>3</v>
      </c>
      <c r="AZ13" s="2">
        <v>1</v>
      </c>
      <c r="BA13" s="2">
        <v>5</v>
      </c>
      <c r="BB13" s="2">
        <v>4</v>
      </c>
      <c r="BC13" s="2">
        <v>5</v>
      </c>
      <c r="BD13" s="2">
        <v>3</v>
      </c>
      <c r="BE13" s="2">
        <v>3</v>
      </c>
      <c r="BF13" s="2">
        <v>1</v>
      </c>
      <c r="BG13" s="2">
        <v>1</v>
      </c>
      <c r="BH13" s="2">
        <v>4</v>
      </c>
      <c r="BI13" s="2">
        <v>1</v>
      </c>
      <c r="BJ13" s="2">
        <v>1</v>
      </c>
      <c r="BK13" s="2">
        <v>3</v>
      </c>
      <c r="BL13" s="2">
        <v>5</v>
      </c>
      <c r="BM13" s="2">
        <v>2</v>
      </c>
      <c r="BN13" s="2">
        <v>1</v>
      </c>
      <c r="BO13" s="2">
        <v>5</v>
      </c>
      <c r="BP13" s="2">
        <v>3</v>
      </c>
      <c r="BQ13" s="2">
        <v>4</v>
      </c>
      <c r="BR13" s="2">
        <v>5</v>
      </c>
      <c r="BS13" s="2">
        <v>2</v>
      </c>
      <c r="BT13" s="2">
        <v>3</v>
      </c>
      <c r="BU13" s="2">
        <v>2</v>
      </c>
      <c r="BV13" s="2">
        <v>2</v>
      </c>
      <c r="BW13" s="2">
        <v>5</v>
      </c>
      <c r="BX13" s="2">
        <v>1</v>
      </c>
      <c r="BY13" s="2">
        <v>3</v>
      </c>
      <c r="BZ13" s="2">
        <v>2</v>
      </c>
      <c r="CA13" s="2">
        <v>5</v>
      </c>
      <c r="CB13" s="2">
        <v>2</v>
      </c>
      <c r="CC13" s="2">
        <v>4</v>
      </c>
      <c r="CD13" s="2">
        <v>5</v>
      </c>
      <c r="CE13" s="2">
        <v>2</v>
      </c>
      <c r="CF13" s="2">
        <v>4</v>
      </c>
      <c r="CG13" s="2">
        <v>5</v>
      </c>
      <c r="CH13" s="2">
        <v>4</v>
      </c>
      <c r="CI13" s="2">
        <v>1</v>
      </c>
      <c r="CJ13" s="2">
        <v>5</v>
      </c>
      <c r="CK13" s="2">
        <v>4</v>
      </c>
      <c r="CL13" s="2">
        <v>2</v>
      </c>
      <c r="CM13" s="2">
        <v>5</v>
      </c>
      <c r="CN13" s="2">
        <v>4</v>
      </c>
      <c r="CO13" s="2">
        <v>2</v>
      </c>
      <c r="CP13" s="2">
        <v>1</v>
      </c>
      <c r="CQ13" s="2">
        <v>4</v>
      </c>
      <c r="CR13" s="2">
        <v>3</v>
      </c>
      <c r="CS13" s="2">
        <v>2</v>
      </c>
      <c r="CT13" s="2">
        <v>5</v>
      </c>
      <c r="CU13" s="2">
        <v>4</v>
      </c>
      <c r="CV13" s="2">
        <v>5</v>
      </c>
      <c r="CW13" s="2">
        <v>3</v>
      </c>
      <c r="CX13" s="2">
        <v>3</v>
      </c>
      <c r="CY13" s="2">
        <v>3</v>
      </c>
      <c r="CZ13" s="2">
        <v>5</v>
      </c>
      <c r="DA13" s="2">
        <v>1</v>
      </c>
      <c r="DB13" s="2">
        <v>2</v>
      </c>
      <c r="DC13" s="2">
        <v>5</v>
      </c>
      <c r="DD13" s="2">
        <v>2</v>
      </c>
      <c r="DE13" s="2">
        <v>4</v>
      </c>
      <c r="DF13" s="2">
        <v>3</v>
      </c>
      <c r="DG13" s="2">
        <v>5</v>
      </c>
      <c r="DH13" s="2">
        <v>4</v>
      </c>
      <c r="DI13" s="2">
        <v>3</v>
      </c>
      <c r="DJ13" s="2">
        <v>2</v>
      </c>
      <c r="DK13" s="2">
        <v>1</v>
      </c>
      <c r="DL13" s="2">
        <v>2</v>
      </c>
      <c r="DM13" s="2">
        <v>5</v>
      </c>
      <c r="DN13" s="2">
        <v>3</v>
      </c>
      <c r="DO13" s="2">
        <v>1</v>
      </c>
      <c r="DP13" s="2">
        <v>5</v>
      </c>
      <c r="DQ13" s="2">
        <v>4</v>
      </c>
      <c r="DR13" s="2">
        <v>2</v>
      </c>
      <c r="DS13" s="2">
        <v>1</v>
      </c>
      <c r="DT13" s="2">
        <v>5</v>
      </c>
      <c r="DU13" s="2">
        <v>4</v>
      </c>
      <c r="DV13" s="2">
        <v>3</v>
      </c>
      <c r="DW13" s="2">
        <v>1</v>
      </c>
      <c r="DX13" s="2">
        <v>3</v>
      </c>
      <c r="DY13" s="2">
        <v>3</v>
      </c>
      <c r="DZ13" s="2">
        <v>5</v>
      </c>
      <c r="EA13" s="2">
        <v>1</v>
      </c>
      <c r="EB13" s="2">
        <v>3</v>
      </c>
      <c r="EC13" s="2">
        <v>5</v>
      </c>
      <c r="ED13" s="2">
        <v>3</v>
      </c>
      <c r="EE13" s="2">
        <v>2</v>
      </c>
      <c r="EF13" s="2">
        <v>1</v>
      </c>
      <c r="EG13" s="2">
        <v>3</v>
      </c>
      <c r="EH13" s="2">
        <v>4</v>
      </c>
      <c r="EI13" s="2">
        <v>1</v>
      </c>
      <c r="EJ13" s="2">
        <v>3</v>
      </c>
      <c r="EK13" s="2">
        <v>5</v>
      </c>
      <c r="EL13" s="2">
        <v>4</v>
      </c>
      <c r="EM13" s="2">
        <v>1</v>
      </c>
      <c r="EN13" s="2">
        <v>3</v>
      </c>
      <c r="EO13" s="2">
        <v>5</v>
      </c>
      <c r="EP13" s="2">
        <v>4</v>
      </c>
      <c r="EQ13" s="2">
        <v>1</v>
      </c>
      <c r="ER13" s="2">
        <v>3</v>
      </c>
      <c r="ES13" s="2">
        <v>5</v>
      </c>
      <c r="ET13" s="2">
        <v>4</v>
      </c>
      <c r="EU13" s="2">
        <v>5</v>
      </c>
      <c r="EV13" s="2">
        <v>2</v>
      </c>
      <c r="EW13" s="2">
        <v>4</v>
      </c>
      <c r="EX13" s="2">
        <v>3</v>
      </c>
      <c r="EY13" s="2">
        <v>5</v>
      </c>
      <c r="EZ13" s="2">
        <v>4</v>
      </c>
      <c r="FA13" s="2">
        <v>3</v>
      </c>
      <c r="FB13" s="2">
        <v>5</v>
      </c>
      <c r="FC13" s="2">
        <v>4</v>
      </c>
      <c r="FD13" s="2">
        <v>3</v>
      </c>
      <c r="FE13" s="2">
        <v>5</v>
      </c>
      <c r="FF13" s="2">
        <v>4</v>
      </c>
      <c r="FG13" s="2">
        <v>2</v>
      </c>
      <c r="FH13" s="2">
        <v>3</v>
      </c>
      <c r="FI13" s="2">
        <v>5</v>
      </c>
      <c r="FJ13" s="2">
        <v>5</v>
      </c>
      <c r="FK13" s="2">
        <v>3</v>
      </c>
      <c r="FL13" s="2">
        <v>2</v>
      </c>
      <c r="FM13" s="2">
        <v>2</v>
      </c>
      <c r="FN13" s="2">
        <v>3</v>
      </c>
      <c r="FO13" s="2">
        <v>4</v>
      </c>
      <c r="FP13" s="2">
        <v>2</v>
      </c>
      <c r="FQ13" s="2">
        <v>5</v>
      </c>
      <c r="FR13" s="2">
        <v>2</v>
      </c>
      <c r="FS13" s="2">
        <v>5</v>
      </c>
      <c r="FT13" s="2">
        <v>3</v>
      </c>
      <c r="FU13" s="2">
        <v>1</v>
      </c>
      <c r="FV13" s="2">
        <v>5</v>
      </c>
      <c r="FW13" s="2">
        <v>3</v>
      </c>
      <c r="FX13" s="2" t="s">
        <v>198</v>
      </c>
      <c r="FY13" s="2" t="s">
        <v>207</v>
      </c>
      <c r="FZ13" s="2" t="s">
        <v>200</v>
      </c>
      <c r="GA13" s="2" t="s">
        <v>201</v>
      </c>
      <c r="GB13" s="2" t="s">
        <v>202</v>
      </c>
      <c r="GC13" s="2" t="s">
        <v>243</v>
      </c>
      <c r="GD13" s="2" t="s">
        <v>244</v>
      </c>
      <c r="GE13" s="2" t="s">
        <v>245</v>
      </c>
      <c r="GF13" s="2" t="s">
        <v>197</v>
      </c>
      <c r="GH13" s="2" t="s">
        <v>192</v>
      </c>
      <c r="GI13" s="2" t="s">
        <v>246</v>
      </c>
      <c r="GJ13" s="2" t="s">
        <v>247</v>
      </c>
    </row>
    <row r="14" spans="1:192" ht="15.75" customHeight="1">
      <c r="A14" s="1">
        <v>43474.591683923616</v>
      </c>
      <c r="B14" s="2">
        <v>1</v>
      </c>
      <c r="C14" s="2">
        <v>2</v>
      </c>
      <c r="D14" s="2">
        <v>2</v>
      </c>
      <c r="E14" s="2">
        <v>5</v>
      </c>
      <c r="F14" s="2">
        <v>1</v>
      </c>
      <c r="G14" s="2">
        <v>2</v>
      </c>
      <c r="H14" s="2">
        <v>4</v>
      </c>
      <c r="I14" s="2">
        <v>5</v>
      </c>
      <c r="J14" s="2">
        <v>2</v>
      </c>
      <c r="K14" s="2">
        <v>2</v>
      </c>
      <c r="L14" s="2">
        <v>5</v>
      </c>
      <c r="M14" s="2">
        <v>4</v>
      </c>
      <c r="N14" s="2">
        <v>2</v>
      </c>
      <c r="O14" s="2">
        <v>2</v>
      </c>
      <c r="P14" s="2">
        <v>4</v>
      </c>
      <c r="Q14" s="2">
        <v>5</v>
      </c>
      <c r="R14" s="2">
        <v>1</v>
      </c>
      <c r="S14" s="2">
        <v>2</v>
      </c>
      <c r="T14" s="2">
        <v>4</v>
      </c>
      <c r="U14" s="2">
        <v>5</v>
      </c>
      <c r="V14" s="2">
        <v>2</v>
      </c>
      <c r="W14" s="2">
        <v>2</v>
      </c>
      <c r="X14" s="2">
        <v>4</v>
      </c>
      <c r="Y14" s="2">
        <v>4</v>
      </c>
      <c r="Z14" s="2">
        <v>2</v>
      </c>
      <c r="AA14" s="2">
        <v>2</v>
      </c>
      <c r="AB14" s="2">
        <v>4</v>
      </c>
      <c r="AC14" s="2">
        <v>5</v>
      </c>
      <c r="AD14" s="2">
        <v>2</v>
      </c>
      <c r="AE14" s="2">
        <v>2</v>
      </c>
      <c r="AF14" s="2">
        <v>4</v>
      </c>
      <c r="AG14" s="2">
        <v>5</v>
      </c>
      <c r="AH14" s="2">
        <v>1</v>
      </c>
      <c r="AI14" s="2">
        <v>1</v>
      </c>
      <c r="AJ14" s="2">
        <v>3</v>
      </c>
      <c r="AK14" s="2">
        <v>5</v>
      </c>
      <c r="AL14" s="2">
        <v>1</v>
      </c>
      <c r="AM14" s="2">
        <v>1</v>
      </c>
      <c r="AN14" s="2">
        <v>3</v>
      </c>
      <c r="AO14" s="2">
        <v>5</v>
      </c>
      <c r="AP14" s="2">
        <v>3</v>
      </c>
      <c r="AQ14" s="2">
        <v>4</v>
      </c>
      <c r="AR14" s="2">
        <v>2</v>
      </c>
      <c r="AS14" s="2">
        <v>2</v>
      </c>
      <c r="AT14" s="2">
        <v>2</v>
      </c>
      <c r="AU14" s="2">
        <v>5</v>
      </c>
      <c r="AV14" s="2">
        <v>2</v>
      </c>
      <c r="AW14" s="2">
        <v>2</v>
      </c>
      <c r="AX14" s="2">
        <v>5</v>
      </c>
      <c r="AY14" s="2">
        <v>2</v>
      </c>
      <c r="AZ14" s="2">
        <v>3</v>
      </c>
      <c r="BA14" s="2">
        <v>5</v>
      </c>
      <c r="BB14" s="2">
        <v>2</v>
      </c>
      <c r="BC14" s="2">
        <v>5</v>
      </c>
      <c r="BD14" s="2">
        <v>4</v>
      </c>
      <c r="BE14" s="2">
        <v>2</v>
      </c>
      <c r="BF14" s="2">
        <v>3</v>
      </c>
      <c r="BG14" s="2">
        <v>4</v>
      </c>
      <c r="BH14" s="2">
        <v>2</v>
      </c>
      <c r="BI14" s="2">
        <v>1</v>
      </c>
      <c r="BJ14" s="2">
        <v>2</v>
      </c>
      <c r="BK14" s="2">
        <v>3</v>
      </c>
      <c r="BL14" s="2">
        <v>5</v>
      </c>
      <c r="BM14" s="2">
        <v>5</v>
      </c>
      <c r="BN14" s="2">
        <v>2</v>
      </c>
      <c r="BO14" s="2">
        <v>1</v>
      </c>
      <c r="BP14" s="2">
        <v>2</v>
      </c>
      <c r="BQ14" s="2">
        <v>3</v>
      </c>
      <c r="BR14" s="2">
        <v>5</v>
      </c>
      <c r="BS14" s="2">
        <v>2</v>
      </c>
      <c r="BT14" s="2">
        <v>3</v>
      </c>
      <c r="BU14" s="2">
        <v>5</v>
      </c>
      <c r="BV14" s="2">
        <v>2</v>
      </c>
      <c r="BW14" s="2">
        <v>2</v>
      </c>
      <c r="BX14" s="2">
        <v>3</v>
      </c>
      <c r="BY14" s="2">
        <v>2</v>
      </c>
      <c r="BZ14" s="2">
        <v>3</v>
      </c>
      <c r="CA14" s="2">
        <v>5</v>
      </c>
      <c r="CB14" s="2">
        <v>2</v>
      </c>
      <c r="CC14" s="2">
        <v>3</v>
      </c>
      <c r="CD14" s="2">
        <v>4</v>
      </c>
      <c r="CE14" s="2">
        <v>3</v>
      </c>
      <c r="CF14" s="2">
        <v>2</v>
      </c>
      <c r="CG14" s="2">
        <v>3</v>
      </c>
      <c r="CH14" s="2">
        <v>5</v>
      </c>
      <c r="CI14" s="2">
        <v>2</v>
      </c>
      <c r="CJ14" s="2">
        <v>4</v>
      </c>
      <c r="CK14" s="2">
        <v>3</v>
      </c>
      <c r="CL14" s="2">
        <v>5</v>
      </c>
      <c r="CM14" s="2">
        <v>2</v>
      </c>
      <c r="CN14" s="2">
        <v>2</v>
      </c>
      <c r="CO14" s="2">
        <v>3</v>
      </c>
      <c r="CP14" s="2">
        <v>4</v>
      </c>
      <c r="CQ14" s="2">
        <v>2</v>
      </c>
      <c r="CR14" s="2">
        <v>2</v>
      </c>
      <c r="CS14" s="2">
        <v>3</v>
      </c>
      <c r="CT14" s="2">
        <v>5</v>
      </c>
      <c r="CU14" s="2">
        <v>2</v>
      </c>
      <c r="CV14" s="2">
        <v>2</v>
      </c>
      <c r="CW14" s="2">
        <v>3</v>
      </c>
      <c r="CX14" s="2">
        <v>4</v>
      </c>
      <c r="CY14" s="2">
        <v>2</v>
      </c>
      <c r="CZ14" s="2">
        <v>2</v>
      </c>
      <c r="DA14" s="2">
        <v>3</v>
      </c>
      <c r="DB14" s="2">
        <v>5</v>
      </c>
      <c r="DC14" s="2">
        <v>2</v>
      </c>
      <c r="DD14" s="2">
        <v>2</v>
      </c>
      <c r="DE14" s="2">
        <v>3</v>
      </c>
      <c r="DF14" s="2">
        <v>5</v>
      </c>
      <c r="DG14" s="2">
        <v>2</v>
      </c>
      <c r="DH14" s="2">
        <v>2</v>
      </c>
      <c r="DI14" s="2">
        <v>3</v>
      </c>
      <c r="DJ14" s="2">
        <v>4</v>
      </c>
      <c r="DK14" s="2">
        <v>1</v>
      </c>
      <c r="DL14" s="2">
        <v>2</v>
      </c>
      <c r="DM14" s="2">
        <v>3</v>
      </c>
      <c r="DN14" s="2">
        <v>5</v>
      </c>
      <c r="DO14" s="2">
        <v>1</v>
      </c>
      <c r="DP14" s="2">
        <v>2</v>
      </c>
      <c r="DQ14" s="2">
        <v>3</v>
      </c>
      <c r="DR14" s="2">
        <v>5</v>
      </c>
      <c r="DS14" s="2">
        <v>1</v>
      </c>
      <c r="DT14" s="2">
        <v>2</v>
      </c>
      <c r="DU14" s="2">
        <v>3</v>
      </c>
      <c r="DV14" s="2">
        <v>5</v>
      </c>
      <c r="DW14" s="2">
        <v>1</v>
      </c>
      <c r="DX14" s="2">
        <v>2</v>
      </c>
      <c r="DY14" s="2">
        <v>2</v>
      </c>
      <c r="DZ14" s="2">
        <v>5</v>
      </c>
      <c r="EA14" s="2">
        <v>1</v>
      </c>
      <c r="EB14" s="2">
        <v>2</v>
      </c>
      <c r="EC14" s="2">
        <v>5</v>
      </c>
      <c r="ED14" s="2">
        <v>3</v>
      </c>
      <c r="EE14" s="2">
        <v>1</v>
      </c>
      <c r="EF14" s="2">
        <v>2</v>
      </c>
      <c r="EG14" s="2">
        <v>4</v>
      </c>
      <c r="EH14" s="2">
        <v>3</v>
      </c>
      <c r="EI14" s="2">
        <v>1</v>
      </c>
      <c r="EJ14" s="2">
        <v>2</v>
      </c>
      <c r="EK14" s="2">
        <v>3</v>
      </c>
      <c r="EL14" s="2">
        <v>4</v>
      </c>
      <c r="EM14" s="2">
        <v>2</v>
      </c>
      <c r="EN14" s="2">
        <v>2</v>
      </c>
      <c r="EO14" s="2">
        <v>3</v>
      </c>
      <c r="EP14" s="2">
        <v>5</v>
      </c>
      <c r="EQ14" s="2">
        <v>1</v>
      </c>
      <c r="ER14" s="2">
        <v>2</v>
      </c>
      <c r="ES14" s="2">
        <v>3</v>
      </c>
      <c r="ET14" s="2">
        <v>5</v>
      </c>
      <c r="EU14" s="2">
        <v>2</v>
      </c>
      <c r="EV14" s="2">
        <v>2</v>
      </c>
      <c r="EW14" s="2">
        <v>5</v>
      </c>
      <c r="EX14" s="2">
        <v>1</v>
      </c>
      <c r="EY14" s="2">
        <v>2</v>
      </c>
      <c r="EZ14" s="2">
        <v>4</v>
      </c>
      <c r="FA14" s="2">
        <v>1</v>
      </c>
      <c r="FB14" s="2">
        <v>3</v>
      </c>
      <c r="FC14" s="2">
        <v>4</v>
      </c>
      <c r="FD14" s="2">
        <v>2</v>
      </c>
      <c r="FE14" s="2">
        <v>2</v>
      </c>
      <c r="FF14" s="2">
        <v>2</v>
      </c>
      <c r="FG14" s="2">
        <v>1</v>
      </c>
      <c r="FH14" s="2">
        <v>3</v>
      </c>
      <c r="FI14" s="2">
        <v>4</v>
      </c>
      <c r="FJ14" s="2">
        <v>1</v>
      </c>
      <c r="FK14" s="2">
        <v>3</v>
      </c>
      <c r="FL14" s="2">
        <v>5</v>
      </c>
      <c r="FM14" s="2">
        <v>2</v>
      </c>
      <c r="FN14" s="2">
        <v>2</v>
      </c>
      <c r="FO14" s="2">
        <v>5</v>
      </c>
      <c r="FP14" s="2">
        <v>2</v>
      </c>
      <c r="FQ14" s="2">
        <v>2</v>
      </c>
      <c r="FR14" s="2">
        <v>5</v>
      </c>
      <c r="FS14" s="2">
        <v>5</v>
      </c>
      <c r="FT14" s="2">
        <v>3</v>
      </c>
      <c r="FU14" s="2">
        <v>2</v>
      </c>
      <c r="FV14" s="2">
        <v>2</v>
      </c>
      <c r="FW14" s="2">
        <v>5</v>
      </c>
      <c r="FX14" s="2" t="s">
        <v>198</v>
      </c>
      <c r="FY14" s="2" t="s">
        <v>207</v>
      </c>
      <c r="FZ14" s="2" t="s">
        <v>200</v>
      </c>
      <c r="GA14" s="2" t="s">
        <v>201</v>
      </c>
      <c r="GB14" s="2" t="s">
        <v>202</v>
      </c>
      <c r="GC14" s="2" t="s">
        <v>196</v>
      </c>
      <c r="GD14" s="2" t="s">
        <v>196</v>
      </c>
      <c r="GE14" s="2" t="s">
        <v>233</v>
      </c>
      <c r="GF14" s="2" t="s">
        <v>197</v>
      </c>
      <c r="GG14" s="3" t="s">
        <v>248</v>
      </c>
      <c r="GH14" s="2" t="s">
        <v>198</v>
      </c>
      <c r="GI14" s="2" t="s">
        <v>249</v>
      </c>
      <c r="GJ14" s="2" t="s">
        <v>250</v>
      </c>
    </row>
    <row r="15" spans="1:192" ht="15.75" customHeight="1">
      <c r="A15" s="1">
        <v>43474.596647233797</v>
      </c>
      <c r="B15" s="2">
        <v>1</v>
      </c>
      <c r="C15" s="2">
        <v>2</v>
      </c>
      <c r="D15" s="2">
        <v>4</v>
      </c>
      <c r="E15" s="2">
        <v>5</v>
      </c>
      <c r="F15" s="2">
        <v>3</v>
      </c>
      <c r="G15" s="2">
        <v>3</v>
      </c>
      <c r="H15" s="2">
        <v>4</v>
      </c>
      <c r="I15" s="2">
        <v>5</v>
      </c>
      <c r="J15" s="2">
        <v>1</v>
      </c>
      <c r="K15" s="2">
        <v>3</v>
      </c>
      <c r="L15" s="2">
        <v>4</v>
      </c>
      <c r="M15" s="2">
        <v>5</v>
      </c>
      <c r="N15" s="2">
        <v>1</v>
      </c>
      <c r="O15" s="2">
        <v>2</v>
      </c>
      <c r="P15" s="2">
        <v>4</v>
      </c>
      <c r="Q15" s="2">
        <v>5</v>
      </c>
      <c r="R15" s="2">
        <v>2</v>
      </c>
      <c r="S15" s="2">
        <v>1</v>
      </c>
      <c r="T15" s="2">
        <v>5</v>
      </c>
      <c r="U15" s="2">
        <v>4</v>
      </c>
      <c r="V15" s="2">
        <v>1</v>
      </c>
      <c r="W15" s="2">
        <v>2</v>
      </c>
      <c r="X15" s="2">
        <v>4</v>
      </c>
      <c r="Y15" s="2">
        <v>3</v>
      </c>
      <c r="Z15" s="2">
        <v>1</v>
      </c>
      <c r="AA15" s="2">
        <v>2</v>
      </c>
      <c r="AB15" s="2">
        <v>3</v>
      </c>
      <c r="AC15" s="2">
        <v>5</v>
      </c>
      <c r="AD15" s="2">
        <v>1</v>
      </c>
      <c r="AE15" s="2">
        <v>2</v>
      </c>
      <c r="AF15" s="2">
        <v>3</v>
      </c>
      <c r="AG15" s="2">
        <v>4</v>
      </c>
      <c r="AH15" s="2">
        <v>1</v>
      </c>
      <c r="AI15" s="2">
        <v>3</v>
      </c>
      <c r="AJ15" s="2">
        <v>5</v>
      </c>
      <c r="AK15" s="2">
        <v>4</v>
      </c>
      <c r="AL15" s="2">
        <v>1</v>
      </c>
      <c r="AM15" s="2">
        <v>5</v>
      </c>
      <c r="AN15" s="2">
        <v>4</v>
      </c>
      <c r="AO15" s="2">
        <v>5</v>
      </c>
      <c r="AP15" s="2">
        <v>5</v>
      </c>
      <c r="AQ15" s="2">
        <v>3</v>
      </c>
      <c r="AR15" s="2">
        <v>1</v>
      </c>
      <c r="AS15" s="2">
        <v>4</v>
      </c>
      <c r="AT15" s="2">
        <v>4</v>
      </c>
      <c r="AU15" s="2">
        <v>3</v>
      </c>
      <c r="AV15" s="2">
        <v>2</v>
      </c>
      <c r="AW15" s="2">
        <v>4</v>
      </c>
      <c r="AX15" s="2">
        <v>5</v>
      </c>
      <c r="AY15" s="2">
        <v>1</v>
      </c>
      <c r="AZ15" s="2">
        <v>3</v>
      </c>
      <c r="BA15" s="2">
        <v>5</v>
      </c>
      <c r="BB15" s="2">
        <v>4</v>
      </c>
      <c r="BC15" s="2">
        <v>3</v>
      </c>
      <c r="BD15" s="2">
        <v>5</v>
      </c>
      <c r="BE15" s="2">
        <v>3</v>
      </c>
      <c r="BF15" s="2">
        <v>3</v>
      </c>
      <c r="BG15" s="2">
        <v>2</v>
      </c>
      <c r="BH15" s="2">
        <v>2</v>
      </c>
      <c r="BI15" s="2">
        <v>1</v>
      </c>
      <c r="BJ15" s="2">
        <v>3</v>
      </c>
      <c r="BK15" s="2">
        <v>3</v>
      </c>
      <c r="BL15" s="2">
        <v>5</v>
      </c>
      <c r="BM15" s="2">
        <v>1</v>
      </c>
      <c r="BN15" s="2">
        <v>2</v>
      </c>
      <c r="BO15" s="2">
        <v>3</v>
      </c>
      <c r="BP15" s="2">
        <v>2</v>
      </c>
      <c r="BQ15" s="2">
        <v>3</v>
      </c>
      <c r="BR15" s="2">
        <v>5</v>
      </c>
      <c r="BS15" s="2">
        <v>5</v>
      </c>
      <c r="BT15" s="2">
        <v>5</v>
      </c>
      <c r="BU15" s="2">
        <v>4</v>
      </c>
      <c r="BV15" s="2">
        <v>3</v>
      </c>
      <c r="BW15" s="2">
        <v>5</v>
      </c>
      <c r="BX15" s="2">
        <v>4</v>
      </c>
      <c r="BY15" s="2">
        <v>4</v>
      </c>
      <c r="BZ15" s="2">
        <v>5</v>
      </c>
      <c r="CA15" s="2">
        <v>3</v>
      </c>
      <c r="CB15" s="2">
        <v>3</v>
      </c>
      <c r="CC15" s="2">
        <v>5</v>
      </c>
      <c r="CD15" s="2">
        <v>4</v>
      </c>
      <c r="CE15" s="2">
        <v>5</v>
      </c>
      <c r="CF15" s="2">
        <v>4</v>
      </c>
      <c r="CG15" s="2">
        <v>1</v>
      </c>
      <c r="CH15" s="2">
        <v>2</v>
      </c>
      <c r="CI15" s="2">
        <v>1</v>
      </c>
      <c r="CJ15" s="2">
        <v>2</v>
      </c>
      <c r="CK15" s="2">
        <v>3</v>
      </c>
      <c r="CL15" s="2">
        <v>5</v>
      </c>
      <c r="CM15" s="2">
        <v>1</v>
      </c>
      <c r="CN15" s="2">
        <v>4</v>
      </c>
      <c r="CO15" s="2">
        <v>3</v>
      </c>
      <c r="CP15" s="2">
        <v>5</v>
      </c>
      <c r="CQ15" s="2">
        <v>1</v>
      </c>
      <c r="CR15" s="2">
        <v>2</v>
      </c>
      <c r="CS15" s="2">
        <v>2</v>
      </c>
      <c r="CT15" s="2">
        <v>3</v>
      </c>
      <c r="CU15" s="2">
        <v>4</v>
      </c>
      <c r="CV15" s="2">
        <v>5</v>
      </c>
      <c r="CW15" s="2">
        <v>3</v>
      </c>
      <c r="CX15" s="2">
        <v>5</v>
      </c>
      <c r="CY15" s="2">
        <v>1</v>
      </c>
      <c r="CZ15" s="2">
        <v>2</v>
      </c>
      <c r="DA15" s="2">
        <v>4</v>
      </c>
      <c r="DB15" s="2">
        <v>5</v>
      </c>
      <c r="DC15" s="2">
        <v>2</v>
      </c>
      <c r="DD15" s="2">
        <v>3</v>
      </c>
      <c r="DE15" s="2">
        <v>4</v>
      </c>
      <c r="DF15" s="2">
        <v>5</v>
      </c>
      <c r="DG15" s="2">
        <v>2</v>
      </c>
      <c r="DH15" s="2">
        <v>3</v>
      </c>
      <c r="DI15" s="2">
        <v>4</v>
      </c>
      <c r="DJ15" s="2">
        <v>5</v>
      </c>
      <c r="DK15" s="2">
        <v>1</v>
      </c>
      <c r="DL15" s="2">
        <v>2</v>
      </c>
      <c r="DM15" s="2">
        <v>2</v>
      </c>
      <c r="DN15" s="2">
        <v>3</v>
      </c>
      <c r="DO15" s="2">
        <v>2</v>
      </c>
      <c r="DP15" s="2">
        <v>2</v>
      </c>
      <c r="DQ15" s="2">
        <v>1</v>
      </c>
      <c r="DR15" s="2">
        <v>2</v>
      </c>
      <c r="DS15" s="2">
        <v>1</v>
      </c>
      <c r="DT15" s="2">
        <v>2</v>
      </c>
      <c r="DU15" s="2">
        <v>1</v>
      </c>
      <c r="DV15" s="2">
        <v>2</v>
      </c>
      <c r="DW15" s="2">
        <v>2</v>
      </c>
      <c r="DX15" s="2">
        <v>3</v>
      </c>
      <c r="DY15" s="2">
        <v>3</v>
      </c>
      <c r="DZ15" s="2">
        <v>2</v>
      </c>
      <c r="EA15" s="2">
        <v>1</v>
      </c>
      <c r="EB15" s="2">
        <v>2</v>
      </c>
      <c r="EC15" s="2">
        <v>3</v>
      </c>
      <c r="ED15" s="2">
        <v>2</v>
      </c>
      <c r="EE15" s="2">
        <v>1</v>
      </c>
      <c r="EF15" s="2">
        <v>2</v>
      </c>
      <c r="EG15" s="2">
        <v>3</v>
      </c>
      <c r="EH15" s="2">
        <v>2</v>
      </c>
      <c r="EI15" s="2">
        <v>1</v>
      </c>
      <c r="EJ15" s="2">
        <v>1</v>
      </c>
      <c r="EK15" s="2">
        <v>1</v>
      </c>
      <c r="EL15" s="2">
        <v>2</v>
      </c>
      <c r="EM15" s="2">
        <v>2</v>
      </c>
      <c r="EN15" s="2">
        <v>3</v>
      </c>
      <c r="EO15" s="2">
        <v>1</v>
      </c>
      <c r="EP15" s="2">
        <v>3</v>
      </c>
      <c r="EQ15" s="2">
        <v>2</v>
      </c>
      <c r="ER15" s="2">
        <v>1</v>
      </c>
      <c r="ES15" s="2">
        <v>3</v>
      </c>
      <c r="ET15" s="2">
        <v>3</v>
      </c>
      <c r="EU15" s="2">
        <v>3</v>
      </c>
      <c r="EV15" s="2">
        <v>3</v>
      </c>
      <c r="EW15" s="2">
        <v>2</v>
      </c>
      <c r="EX15" s="2">
        <v>1</v>
      </c>
      <c r="EY15" s="2">
        <v>2</v>
      </c>
      <c r="EZ15" s="2">
        <v>2</v>
      </c>
      <c r="FA15" s="2">
        <v>1</v>
      </c>
      <c r="FB15" s="2">
        <v>2</v>
      </c>
      <c r="FC15" s="2">
        <v>3</v>
      </c>
      <c r="FD15" s="2">
        <v>3</v>
      </c>
      <c r="FE15" s="2">
        <v>3</v>
      </c>
      <c r="FF15" s="2">
        <v>2</v>
      </c>
      <c r="FG15" s="2">
        <v>2</v>
      </c>
      <c r="FH15" s="2">
        <v>2</v>
      </c>
      <c r="FI15" s="2">
        <v>3</v>
      </c>
      <c r="FJ15" s="2">
        <v>2</v>
      </c>
      <c r="FK15" s="2">
        <v>2</v>
      </c>
      <c r="FL15" s="2">
        <v>3</v>
      </c>
      <c r="FM15" s="2">
        <v>1</v>
      </c>
      <c r="FN15" s="2">
        <v>3</v>
      </c>
      <c r="FO15" s="2">
        <v>3</v>
      </c>
      <c r="FP15" s="2">
        <v>1</v>
      </c>
      <c r="FQ15" s="2">
        <v>2</v>
      </c>
      <c r="FR15" s="2">
        <v>3</v>
      </c>
      <c r="FS15" s="2">
        <v>2</v>
      </c>
      <c r="FT15" s="2">
        <v>3</v>
      </c>
      <c r="FU15" s="2">
        <v>2</v>
      </c>
      <c r="FV15" s="2">
        <v>1</v>
      </c>
      <c r="FW15" s="2">
        <v>1</v>
      </c>
      <c r="FX15" s="2" t="s">
        <v>198</v>
      </c>
      <c r="FY15" s="2" t="s">
        <v>207</v>
      </c>
      <c r="FZ15" s="2" t="s">
        <v>200</v>
      </c>
      <c r="GA15" s="2" t="s">
        <v>201</v>
      </c>
      <c r="GB15" s="2" t="s">
        <v>202</v>
      </c>
      <c r="GC15" s="2" t="s">
        <v>196</v>
      </c>
      <c r="GD15" s="2" t="s">
        <v>196</v>
      </c>
      <c r="GE15" s="2" t="s">
        <v>233</v>
      </c>
      <c r="GF15" s="2" t="s">
        <v>197</v>
      </c>
      <c r="GG15" s="2" t="s">
        <v>251</v>
      </c>
      <c r="GH15" s="2" t="s">
        <v>198</v>
      </c>
      <c r="GI15" s="2" t="s">
        <v>252</v>
      </c>
      <c r="GJ15" s="2" t="s">
        <v>198</v>
      </c>
    </row>
    <row r="16" spans="1:192" ht="15.75" customHeight="1">
      <c r="A16" s="1">
        <v>43474.605210972222</v>
      </c>
      <c r="B16" s="2">
        <v>4</v>
      </c>
      <c r="C16" s="2">
        <v>5</v>
      </c>
      <c r="D16" s="2">
        <v>5</v>
      </c>
      <c r="E16" s="2">
        <v>5</v>
      </c>
      <c r="F16" s="2">
        <v>3</v>
      </c>
      <c r="G16" s="2">
        <v>3</v>
      </c>
      <c r="H16" s="2">
        <v>5</v>
      </c>
      <c r="I16" s="2">
        <v>5</v>
      </c>
      <c r="J16" s="2">
        <v>2</v>
      </c>
      <c r="K16" s="2">
        <v>2</v>
      </c>
      <c r="L16" s="2">
        <v>5</v>
      </c>
      <c r="M16" s="2">
        <v>5</v>
      </c>
      <c r="N16" s="2">
        <v>3</v>
      </c>
      <c r="O16" s="2">
        <v>3</v>
      </c>
      <c r="P16" s="2">
        <v>3</v>
      </c>
      <c r="Q16" s="2">
        <v>5</v>
      </c>
      <c r="R16" s="2">
        <v>3</v>
      </c>
      <c r="S16" s="2">
        <v>4</v>
      </c>
      <c r="T16" s="2">
        <v>5</v>
      </c>
      <c r="U16" s="2">
        <v>2</v>
      </c>
      <c r="V16" s="2">
        <v>1</v>
      </c>
      <c r="W16" s="2">
        <v>1</v>
      </c>
      <c r="X16" s="2">
        <v>5</v>
      </c>
      <c r="Y16" s="2">
        <v>2</v>
      </c>
      <c r="Z16" s="2">
        <v>3</v>
      </c>
      <c r="AA16" s="2">
        <v>5</v>
      </c>
      <c r="AB16" s="2">
        <v>5</v>
      </c>
      <c r="AC16" s="2">
        <v>5</v>
      </c>
      <c r="AD16" s="2">
        <v>1</v>
      </c>
      <c r="AE16" s="2">
        <v>2</v>
      </c>
      <c r="AF16" s="2">
        <v>4</v>
      </c>
      <c r="AG16" s="2">
        <v>5</v>
      </c>
      <c r="AH16" s="2">
        <v>3</v>
      </c>
      <c r="AI16" s="2">
        <v>2</v>
      </c>
      <c r="AJ16" s="2">
        <v>4</v>
      </c>
      <c r="AK16" s="2">
        <v>4</v>
      </c>
      <c r="AL16" s="2">
        <v>2</v>
      </c>
      <c r="AM16" s="2">
        <v>3</v>
      </c>
      <c r="AN16" s="2">
        <v>5</v>
      </c>
      <c r="AO16" s="2">
        <v>5</v>
      </c>
      <c r="AP16" s="2">
        <v>5</v>
      </c>
      <c r="AQ16" s="2">
        <v>2</v>
      </c>
      <c r="AR16" s="2">
        <v>1</v>
      </c>
      <c r="AS16" s="2">
        <v>5</v>
      </c>
      <c r="AT16" s="2">
        <v>5</v>
      </c>
      <c r="AU16" s="2">
        <v>4</v>
      </c>
      <c r="AV16" s="2">
        <v>3</v>
      </c>
      <c r="AW16" s="2">
        <v>4</v>
      </c>
      <c r="AX16" s="2">
        <v>3</v>
      </c>
      <c r="AY16" s="2">
        <v>2</v>
      </c>
      <c r="AZ16" s="2">
        <v>3</v>
      </c>
      <c r="BA16" s="2">
        <v>3</v>
      </c>
      <c r="BB16" s="2">
        <v>4</v>
      </c>
      <c r="BC16" s="2">
        <v>4</v>
      </c>
      <c r="BD16" s="2">
        <v>3</v>
      </c>
      <c r="BE16" s="2">
        <v>3</v>
      </c>
      <c r="BF16" s="2">
        <v>5</v>
      </c>
      <c r="BG16" s="2">
        <v>2</v>
      </c>
      <c r="BH16" s="2">
        <v>2</v>
      </c>
      <c r="BI16" s="2">
        <v>4</v>
      </c>
      <c r="BJ16" s="2">
        <v>1</v>
      </c>
      <c r="BK16" s="2">
        <v>2</v>
      </c>
      <c r="BL16" s="2">
        <v>5</v>
      </c>
      <c r="BM16" s="2">
        <v>3</v>
      </c>
      <c r="BN16" s="2">
        <v>4</v>
      </c>
      <c r="BO16" s="2">
        <v>5</v>
      </c>
      <c r="BP16" s="2">
        <v>2</v>
      </c>
      <c r="BQ16" s="2">
        <v>3</v>
      </c>
      <c r="BR16" s="2">
        <v>5</v>
      </c>
      <c r="BS16" s="2">
        <v>4</v>
      </c>
      <c r="BT16" s="2">
        <v>5</v>
      </c>
      <c r="BU16" s="2">
        <v>3</v>
      </c>
      <c r="BV16" s="2">
        <v>3</v>
      </c>
      <c r="BW16" s="2">
        <v>5</v>
      </c>
      <c r="BX16" s="2">
        <v>3</v>
      </c>
      <c r="BY16" s="2">
        <v>4</v>
      </c>
      <c r="BZ16" s="2">
        <v>3</v>
      </c>
      <c r="CA16" s="2">
        <v>5</v>
      </c>
      <c r="CB16" s="2">
        <v>4</v>
      </c>
      <c r="CC16" s="2">
        <v>1</v>
      </c>
      <c r="CD16" s="2">
        <v>1</v>
      </c>
      <c r="CE16" s="2">
        <v>4</v>
      </c>
      <c r="CF16" s="2">
        <v>2</v>
      </c>
      <c r="CG16" s="2">
        <v>1</v>
      </c>
      <c r="CH16" s="2">
        <v>4</v>
      </c>
      <c r="CI16" s="2">
        <v>2</v>
      </c>
      <c r="CJ16" s="2">
        <v>3</v>
      </c>
      <c r="CK16" s="2">
        <v>3</v>
      </c>
      <c r="CL16" s="2">
        <v>1</v>
      </c>
      <c r="CM16" s="2">
        <v>4</v>
      </c>
      <c r="CN16" s="2">
        <v>4</v>
      </c>
      <c r="CO16" s="2">
        <v>5</v>
      </c>
      <c r="CP16" s="2">
        <v>5</v>
      </c>
      <c r="CQ16" s="2">
        <v>2</v>
      </c>
      <c r="CR16" s="2">
        <v>3</v>
      </c>
      <c r="CS16" s="2">
        <v>4</v>
      </c>
      <c r="CT16" s="2">
        <v>5</v>
      </c>
      <c r="CU16" s="2">
        <v>5</v>
      </c>
      <c r="CV16" s="2">
        <v>5</v>
      </c>
      <c r="CW16" s="2">
        <v>4</v>
      </c>
      <c r="CX16" s="2">
        <v>3</v>
      </c>
      <c r="CY16" s="2">
        <v>3</v>
      </c>
      <c r="CZ16" s="2">
        <v>2</v>
      </c>
      <c r="DA16" s="2">
        <v>2</v>
      </c>
      <c r="DB16" s="2">
        <v>5</v>
      </c>
      <c r="DC16" s="2">
        <v>4</v>
      </c>
      <c r="DD16" s="2">
        <v>3</v>
      </c>
      <c r="DE16" s="2">
        <v>2</v>
      </c>
      <c r="DF16" s="2">
        <v>5</v>
      </c>
      <c r="DG16" s="2">
        <v>4</v>
      </c>
      <c r="DH16" s="2">
        <v>1</v>
      </c>
      <c r="DI16" s="2">
        <v>1</v>
      </c>
      <c r="DJ16" s="2">
        <v>4</v>
      </c>
      <c r="DK16" s="2">
        <v>1</v>
      </c>
      <c r="DL16" s="2">
        <v>3</v>
      </c>
      <c r="DM16" s="2">
        <v>5</v>
      </c>
      <c r="DN16" s="2">
        <v>3</v>
      </c>
      <c r="DO16" s="2">
        <v>2</v>
      </c>
      <c r="DP16" s="2">
        <v>2</v>
      </c>
      <c r="DQ16" s="2">
        <v>4</v>
      </c>
      <c r="DR16" s="2">
        <v>5</v>
      </c>
      <c r="DS16" s="2">
        <v>3</v>
      </c>
      <c r="DT16" s="2">
        <v>4</v>
      </c>
      <c r="DU16" s="2">
        <v>3</v>
      </c>
      <c r="DV16" s="2">
        <v>4</v>
      </c>
      <c r="DW16" s="2">
        <v>1</v>
      </c>
      <c r="DX16" s="2">
        <v>3</v>
      </c>
      <c r="DY16" s="2">
        <v>5</v>
      </c>
      <c r="DZ16" s="2">
        <v>5</v>
      </c>
      <c r="EA16" s="2">
        <v>2</v>
      </c>
      <c r="EB16" s="2">
        <v>2</v>
      </c>
      <c r="EC16" s="2">
        <v>4</v>
      </c>
      <c r="ED16" s="2">
        <v>2</v>
      </c>
      <c r="EE16" s="2">
        <v>1</v>
      </c>
      <c r="EF16" s="2">
        <v>2</v>
      </c>
      <c r="EG16" s="2">
        <v>5</v>
      </c>
      <c r="EH16" s="2">
        <v>1</v>
      </c>
      <c r="EI16" s="2">
        <v>1</v>
      </c>
      <c r="EJ16" s="2">
        <v>1</v>
      </c>
      <c r="EK16" s="2">
        <v>5</v>
      </c>
      <c r="EL16" s="2">
        <v>5</v>
      </c>
      <c r="EM16" s="2">
        <v>1</v>
      </c>
      <c r="EN16" s="2">
        <v>4</v>
      </c>
      <c r="EO16" s="2">
        <v>4</v>
      </c>
      <c r="EP16" s="2">
        <v>5</v>
      </c>
      <c r="EQ16" s="2">
        <v>3</v>
      </c>
      <c r="ER16" s="2">
        <v>5</v>
      </c>
      <c r="ES16" s="2">
        <v>5</v>
      </c>
      <c r="ET16" s="2">
        <v>4</v>
      </c>
      <c r="EU16" s="2">
        <v>3</v>
      </c>
      <c r="EV16" s="2">
        <v>4</v>
      </c>
      <c r="EW16" s="2">
        <v>3</v>
      </c>
      <c r="EX16" s="2">
        <v>2</v>
      </c>
      <c r="EY16" s="2">
        <v>5</v>
      </c>
      <c r="EZ16" s="2">
        <v>1</v>
      </c>
      <c r="FA16" s="2">
        <v>3</v>
      </c>
      <c r="FB16" s="2">
        <v>5</v>
      </c>
      <c r="FC16" s="2">
        <v>5</v>
      </c>
      <c r="FD16" s="2">
        <v>1</v>
      </c>
      <c r="FE16" s="2">
        <v>2</v>
      </c>
      <c r="FF16" s="2">
        <v>3</v>
      </c>
      <c r="FG16" s="2">
        <v>2</v>
      </c>
      <c r="FH16" s="2">
        <v>2</v>
      </c>
      <c r="FI16" s="2">
        <v>5</v>
      </c>
      <c r="FJ16" s="2">
        <v>2</v>
      </c>
      <c r="FK16" s="2">
        <v>4</v>
      </c>
      <c r="FL16" s="2">
        <v>5</v>
      </c>
      <c r="FM16" s="2">
        <v>2</v>
      </c>
      <c r="FN16" s="2">
        <v>5</v>
      </c>
      <c r="FO16" s="2">
        <v>3</v>
      </c>
      <c r="FP16" s="2">
        <v>5</v>
      </c>
      <c r="FQ16" s="2">
        <v>4</v>
      </c>
      <c r="FR16" s="2">
        <v>2</v>
      </c>
      <c r="FS16" s="2">
        <v>4</v>
      </c>
      <c r="FT16" s="2">
        <v>2</v>
      </c>
      <c r="FU16" s="2">
        <v>1</v>
      </c>
      <c r="FV16" s="2">
        <v>2</v>
      </c>
      <c r="FW16" s="2">
        <v>4</v>
      </c>
      <c r="FX16" s="2" t="s">
        <v>198</v>
      </c>
      <c r="FY16" s="2" t="s">
        <v>207</v>
      </c>
      <c r="FZ16" s="2" t="s">
        <v>200</v>
      </c>
      <c r="GA16" s="2" t="s">
        <v>201</v>
      </c>
      <c r="GB16" s="2" t="s">
        <v>202</v>
      </c>
      <c r="GC16" s="2" t="s">
        <v>196</v>
      </c>
      <c r="GD16" s="2" t="s">
        <v>196</v>
      </c>
      <c r="GE16" s="2" t="s">
        <v>253</v>
      </c>
      <c r="GF16" s="2" t="s">
        <v>197</v>
      </c>
      <c r="GG16" s="2" t="s">
        <v>254</v>
      </c>
      <c r="GH16" s="2" t="s">
        <v>198</v>
      </c>
      <c r="GI16" s="2" t="s">
        <v>255</v>
      </c>
      <c r="GJ16" s="2" t="s">
        <v>256</v>
      </c>
    </row>
    <row r="17" spans="1:192" ht="15.75" customHeight="1">
      <c r="A17" s="1">
        <v>43474.60920575232</v>
      </c>
      <c r="B17" s="2">
        <v>1</v>
      </c>
      <c r="C17" s="2">
        <v>2</v>
      </c>
      <c r="D17" s="2">
        <v>4</v>
      </c>
      <c r="E17" s="2">
        <v>4</v>
      </c>
      <c r="F17" s="2">
        <v>1</v>
      </c>
      <c r="G17" s="2">
        <v>2</v>
      </c>
      <c r="H17" s="2">
        <v>3</v>
      </c>
      <c r="I17" s="2">
        <v>3</v>
      </c>
      <c r="J17" s="2">
        <v>2</v>
      </c>
      <c r="K17" s="2">
        <v>3</v>
      </c>
      <c r="L17" s="2">
        <v>4</v>
      </c>
      <c r="M17" s="2">
        <v>1</v>
      </c>
      <c r="N17" s="2">
        <v>1</v>
      </c>
      <c r="O17" s="2">
        <v>3</v>
      </c>
      <c r="P17" s="2">
        <v>4</v>
      </c>
      <c r="Q17" s="2">
        <v>4</v>
      </c>
      <c r="R17" s="2">
        <v>1</v>
      </c>
      <c r="S17" s="2">
        <v>2</v>
      </c>
      <c r="T17" s="2">
        <v>5</v>
      </c>
      <c r="U17" s="2">
        <v>4</v>
      </c>
      <c r="V17" s="2">
        <v>1</v>
      </c>
      <c r="W17" s="2">
        <v>1</v>
      </c>
      <c r="X17" s="2">
        <v>3</v>
      </c>
      <c r="Y17" s="2">
        <v>4</v>
      </c>
      <c r="Z17" s="2">
        <v>2</v>
      </c>
      <c r="AA17" s="2">
        <v>1</v>
      </c>
      <c r="AB17" s="2">
        <v>4</v>
      </c>
      <c r="AC17" s="2">
        <v>4</v>
      </c>
      <c r="AD17" s="2">
        <v>1</v>
      </c>
      <c r="AE17" s="2">
        <v>1</v>
      </c>
      <c r="AF17" s="2">
        <v>4</v>
      </c>
      <c r="AG17" s="2">
        <v>4</v>
      </c>
      <c r="AH17" s="2">
        <v>1</v>
      </c>
      <c r="AI17" s="2">
        <v>2</v>
      </c>
      <c r="AJ17" s="2">
        <v>3</v>
      </c>
      <c r="AK17" s="2">
        <v>3</v>
      </c>
      <c r="AL17" s="2">
        <v>2</v>
      </c>
      <c r="AM17" s="2">
        <v>3</v>
      </c>
      <c r="AN17" s="2">
        <v>3</v>
      </c>
      <c r="AO17" s="2">
        <v>3</v>
      </c>
      <c r="AP17" s="2">
        <v>3</v>
      </c>
      <c r="AQ17" s="2">
        <v>3</v>
      </c>
      <c r="AR17" s="2">
        <v>1</v>
      </c>
      <c r="AS17" s="2">
        <v>2</v>
      </c>
      <c r="AT17" s="2">
        <v>3</v>
      </c>
      <c r="AU17" s="2">
        <v>3</v>
      </c>
      <c r="AV17" s="2">
        <v>2</v>
      </c>
      <c r="AW17" s="2">
        <v>2</v>
      </c>
      <c r="AX17" s="2">
        <v>3</v>
      </c>
      <c r="AY17" s="2">
        <v>2</v>
      </c>
      <c r="AZ17" s="2">
        <v>3</v>
      </c>
      <c r="BA17" s="2">
        <v>3</v>
      </c>
      <c r="BB17" s="2">
        <v>4</v>
      </c>
      <c r="BC17" s="2">
        <v>4</v>
      </c>
      <c r="BD17" s="2">
        <v>4</v>
      </c>
      <c r="BE17" s="2">
        <v>2</v>
      </c>
      <c r="BF17" s="2">
        <v>3</v>
      </c>
      <c r="BG17" s="2">
        <v>2</v>
      </c>
      <c r="BH17" s="2">
        <v>2</v>
      </c>
      <c r="BI17" s="2">
        <v>2</v>
      </c>
      <c r="BJ17" s="2">
        <v>2</v>
      </c>
      <c r="BK17" s="2">
        <v>4</v>
      </c>
      <c r="BL17" s="2">
        <v>4</v>
      </c>
      <c r="BM17" s="2">
        <v>3</v>
      </c>
      <c r="BN17" s="2">
        <v>1</v>
      </c>
      <c r="BO17" s="2">
        <v>2</v>
      </c>
      <c r="BP17" s="2">
        <v>2</v>
      </c>
      <c r="BQ17" s="2">
        <v>3</v>
      </c>
      <c r="BR17" s="2">
        <v>3</v>
      </c>
      <c r="BS17" s="2">
        <v>2</v>
      </c>
      <c r="BT17" s="2">
        <v>3</v>
      </c>
      <c r="BU17" s="2">
        <v>4</v>
      </c>
      <c r="BV17" s="2">
        <v>2</v>
      </c>
      <c r="BW17" s="2">
        <v>3</v>
      </c>
      <c r="BX17" s="2">
        <v>3</v>
      </c>
      <c r="BY17" s="2">
        <v>2</v>
      </c>
      <c r="BZ17" s="2">
        <v>3</v>
      </c>
      <c r="CA17" s="2">
        <v>3</v>
      </c>
      <c r="CB17" s="2">
        <v>3</v>
      </c>
      <c r="CC17" s="2">
        <v>3</v>
      </c>
      <c r="CD17" s="2">
        <v>4</v>
      </c>
      <c r="CE17" s="2">
        <v>2</v>
      </c>
      <c r="CF17" s="2">
        <v>2</v>
      </c>
      <c r="CG17" s="2">
        <v>3</v>
      </c>
      <c r="CH17" s="2">
        <v>4</v>
      </c>
      <c r="CI17" s="2">
        <v>2</v>
      </c>
      <c r="CJ17" s="2">
        <v>3</v>
      </c>
      <c r="CK17" s="2">
        <v>3</v>
      </c>
      <c r="CL17" s="2">
        <v>4</v>
      </c>
      <c r="CM17" s="2">
        <v>4</v>
      </c>
      <c r="CN17" s="2">
        <v>3</v>
      </c>
      <c r="CO17" s="2">
        <v>3</v>
      </c>
      <c r="CP17" s="2">
        <v>4</v>
      </c>
      <c r="CQ17" s="2">
        <v>2</v>
      </c>
      <c r="CR17" s="2">
        <v>3</v>
      </c>
      <c r="CS17" s="2">
        <v>3</v>
      </c>
      <c r="CT17" s="2">
        <v>3</v>
      </c>
      <c r="CU17" s="2">
        <v>3</v>
      </c>
      <c r="CV17" s="2">
        <v>3</v>
      </c>
      <c r="CW17" s="2">
        <v>3</v>
      </c>
      <c r="CX17" s="2">
        <v>3</v>
      </c>
      <c r="CY17" s="2">
        <v>2</v>
      </c>
      <c r="CZ17" s="2">
        <v>4</v>
      </c>
      <c r="DA17" s="2">
        <v>3</v>
      </c>
      <c r="DB17" s="2">
        <v>5</v>
      </c>
      <c r="DC17" s="2">
        <v>3</v>
      </c>
      <c r="DD17" s="2">
        <v>3</v>
      </c>
      <c r="DE17" s="2">
        <v>3</v>
      </c>
      <c r="DF17" s="2">
        <v>3</v>
      </c>
      <c r="DG17" s="2">
        <v>3</v>
      </c>
      <c r="DH17" s="2">
        <v>2</v>
      </c>
      <c r="DI17" s="2">
        <v>3</v>
      </c>
      <c r="DJ17" s="2">
        <v>3</v>
      </c>
      <c r="DK17" s="2">
        <v>2</v>
      </c>
      <c r="DL17" s="2">
        <v>4</v>
      </c>
      <c r="DM17" s="2">
        <v>4</v>
      </c>
      <c r="DN17" s="2">
        <v>4</v>
      </c>
      <c r="DO17" s="2">
        <v>1</v>
      </c>
      <c r="DP17" s="2">
        <v>4</v>
      </c>
      <c r="DQ17" s="2">
        <v>3</v>
      </c>
      <c r="DR17" s="2">
        <v>3</v>
      </c>
      <c r="DS17" s="2">
        <v>1</v>
      </c>
      <c r="DT17" s="2">
        <v>3</v>
      </c>
      <c r="DU17" s="2">
        <v>4</v>
      </c>
      <c r="DV17" s="2">
        <v>2</v>
      </c>
      <c r="DW17" s="2">
        <v>1</v>
      </c>
      <c r="DX17" s="2">
        <v>1</v>
      </c>
      <c r="DY17" s="2">
        <v>4</v>
      </c>
      <c r="DZ17" s="2">
        <v>4</v>
      </c>
      <c r="EA17" s="2">
        <v>1</v>
      </c>
      <c r="EB17" s="2">
        <v>3</v>
      </c>
      <c r="EC17" s="2">
        <v>3</v>
      </c>
      <c r="ED17" s="2">
        <v>4</v>
      </c>
      <c r="EE17" s="2">
        <v>2</v>
      </c>
      <c r="EF17" s="2">
        <v>1</v>
      </c>
      <c r="EG17" s="2">
        <v>3</v>
      </c>
      <c r="EH17" s="2">
        <v>2</v>
      </c>
      <c r="EI17" s="2">
        <v>1</v>
      </c>
      <c r="EJ17" s="2">
        <v>2</v>
      </c>
      <c r="EK17" s="2">
        <v>3</v>
      </c>
      <c r="EL17" s="2">
        <v>4</v>
      </c>
      <c r="EM17" s="2">
        <v>1</v>
      </c>
      <c r="EN17" s="2">
        <v>2</v>
      </c>
      <c r="EO17" s="2">
        <v>3</v>
      </c>
      <c r="EP17" s="2">
        <v>4</v>
      </c>
      <c r="EQ17" s="2">
        <v>1</v>
      </c>
      <c r="ER17" s="2">
        <v>2</v>
      </c>
      <c r="ES17" s="2">
        <v>4</v>
      </c>
      <c r="ET17" s="2">
        <v>4</v>
      </c>
      <c r="EU17" s="2">
        <v>2</v>
      </c>
      <c r="EV17" s="2">
        <v>2</v>
      </c>
      <c r="EW17" s="2">
        <v>3</v>
      </c>
      <c r="EX17" s="2">
        <v>1</v>
      </c>
      <c r="EY17" s="2">
        <v>2</v>
      </c>
      <c r="EZ17" s="2">
        <v>3</v>
      </c>
      <c r="FA17" s="2">
        <v>3</v>
      </c>
      <c r="FB17" s="2">
        <v>3</v>
      </c>
      <c r="FC17" s="2">
        <v>4</v>
      </c>
      <c r="FD17" s="2">
        <v>1</v>
      </c>
      <c r="FE17" s="2">
        <v>2</v>
      </c>
      <c r="FF17" s="2">
        <v>2</v>
      </c>
      <c r="FG17" s="2">
        <v>2</v>
      </c>
      <c r="FH17" s="2">
        <v>3</v>
      </c>
      <c r="FI17" s="2">
        <v>3</v>
      </c>
      <c r="FJ17" s="2">
        <v>1</v>
      </c>
      <c r="FK17" s="2">
        <v>3</v>
      </c>
      <c r="FL17" s="2">
        <v>3</v>
      </c>
      <c r="FM17" s="2">
        <v>2</v>
      </c>
      <c r="FN17" s="2">
        <v>2</v>
      </c>
      <c r="FO17" s="2">
        <v>3</v>
      </c>
      <c r="FP17" s="2">
        <v>2</v>
      </c>
      <c r="FQ17" s="2">
        <v>2</v>
      </c>
      <c r="FR17" s="2">
        <v>4</v>
      </c>
      <c r="FS17" s="2">
        <v>3</v>
      </c>
      <c r="FT17" s="2">
        <v>2</v>
      </c>
      <c r="FU17" s="2">
        <v>1</v>
      </c>
      <c r="FV17" s="2">
        <v>3</v>
      </c>
      <c r="FW17" s="2">
        <v>4</v>
      </c>
      <c r="FX17" s="2" t="s">
        <v>198</v>
      </c>
      <c r="FY17" s="2" t="s">
        <v>193</v>
      </c>
      <c r="FZ17" s="2" t="s">
        <v>257</v>
      </c>
      <c r="GA17" s="2" t="s">
        <v>201</v>
      </c>
      <c r="GB17" s="2" t="s">
        <v>202</v>
      </c>
      <c r="GC17" s="2" t="s">
        <v>196</v>
      </c>
      <c r="GD17" s="2" t="s">
        <v>196</v>
      </c>
      <c r="GE17" s="2" t="s">
        <v>258</v>
      </c>
      <c r="GF17" s="2" t="s">
        <v>197</v>
      </c>
      <c r="GG17" s="2">
        <v>923778795</v>
      </c>
      <c r="GH17" s="2" t="s">
        <v>198</v>
      </c>
      <c r="GI17" s="2" t="s">
        <v>259</v>
      </c>
      <c r="GJ17" s="2" t="s">
        <v>200</v>
      </c>
    </row>
    <row r="18" spans="1:192" ht="15.75" customHeight="1">
      <c r="A18" s="1">
        <v>43474.629022731482</v>
      </c>
      <c r="B18" s="2">
        <v>1</v>
      </c>
      <c r="C18" s="2">
        <v>4</v>
      </c>
      <c r="D18" s="2">
        <v>5</v>
      </c>
      <c r="E18" s="2">
        <v>4</v>
      </c>
      <c r="F18" s="2">
        <v>1</v>
      </c>
      <c r="G18" s="2">
        <v>3</v>
      </c>
      <c r="H18" s="2">
        <v>5</v>
      </c>
      <c r="I18" s="2">
        <v>5</v>
      </c>
      <c r="J18" s="2">
        <v>1</v>
      </c>
      <c r="K18" s="2">
        <v>3</v>
      </c>
      <c r="L18" s="2">
        <v>4</v>
      </c>
      <c r="M18" s="2">
        <v>4</v>
      </c>
      <c r="N18" s="2">
        <v>1</v>
      </c>
      <c r="O18" s="2">
        <v>3</v>
      </c>
      <c r="P18" s="2">
        <v>5</v>
      </c>
      <c r="Q18" s="2">
        <v>3</v>
      </c>
      <c r="R18" s="2">
        <v>1</v>
      </c>
      <c r="S18" s="2">
        <v>1</v>
      </c>
      <c r="T18" s="2">
        <v>5</v>
      </c>
      <c r="U18" s="2">
        <v>4</v>
      </c>
      <c r="V18" s="2">
        <v>1</v>
      </c>
      <c r="W18" s="2">
        <v>1</v>
      </c>
      <c r="X18" s="2">
        <v>5</v>
      </c>
      <c r="Y18" s="2">
        <v>1</v>
      </c>
      <c r="Z18" s="2">
        <v>3</v>
      </c>
      <c r="AA18" s="2">
        <v>5</v>
      </c>
      <c r="AB18" s="2">
        <v>5</v>
      </c>
      <c r="AC18" s="2">
        <v>3</v>
      </c>
      <c r="AD18" s="2">
        <v>1</v>
      </c>
      <c r="AE18" s="2">
        <v>3</v>
      </c>
      <c r="AF18" s="2">
        <v>4</v>
      </c>
      <c r="AG18" s="2">
        <v>5</v>
      </c>
      <c r="AH18" s="2">
        <v>1</v>
      </c>
      <c r="AI18" s="2">
        <v>3</v>
      </c>
      <c r="AJ18" s="2">
        <v>5</v>
      </c>
      <c r="AK18" s="2">
        <v>4</v>
      </c>
      <c r="AL18" s="2">
        <v>1</v>
      </c>
      <c r="AM18" s="2">
        <v>3</v>
      </c>
      <c r="AN18" s="2">
        <v>5</v>
      </c>
      <c r="AO18" s="2">
        <v>4</v>
      </c>
      <c r="AP18" s="2">
        <v>5</v>
      </c>
      <c r="AQ18" s="2">
        <v>1</v>
      </c>
      <c r="AR18" s="2">
        <v>3</v>
      </c>
      <c r="AS18" s="2">
        <v>5</v>
      </c>
      <c r="AT18" s="2">
        <v>4</v>
      </c>
      <c r="AU18" s="2">
        <v>1</v>
      </c>
      <c r="AV18" s="2">
        <v>2</v>
      </c>
      <c r="AW18" s="2">
        <v>5</v>
      </c>
      <c r="AX18" s="2">
        <v>1</v>
      </c>
      <c r="AY18" s="2">
        <v>1</v>
      </c>
      <c r="AZ18" s="2">
        <v>5</v>
      </c>
      <c r="BA18" s="2">
        <v>4</v>
      </c>
      <c r="BB18" s="2">
        <v>2</v>
      </c>
      <c r="BC18" s="2">
        <v>5</v>
      </c>
      <c r="BD18" s="2">
        <v>3</v>
      </c>
      <c r="BE18" s="2">
        <v>5</v>
      </c>
      <c r="BF18" s="2">
        <v>1</v>
      </c>
      <c r="BG18" s="2">
        <v>4</v>
      </c>
      <c r="BH18" s="2">
        <v>5</v>
      </c>
      <c r="BI18" s="2">
        <v>4</v>
      </c>
      <c r="BJ18" s="2">
        <v>2</v>
      </c>
      <c r="BK18" s="2">
        <v>1</v>
      </c>
      <c r="BL18" s="2">
        <v>5</v>
      </c>
      <c r="BM18" s="2">
        <v>5</v>
      </c>
      <c r="BN18" s="2">
        <v>3</v>
      </c>
      <c r="BO18" s="2">
        <v>1</v>
      </c>
      <c r="BP18" s="2">
        <v>4</v>
      </c>
      <c r="BQ18" s="2">
        <v>5</v>
      </c>
      <c r="BR18" s="2">
        <v>3</v>
      </c>
      <c r="BS18" s="2">
        <v>3</v>
      </c>
      <c r="BT18" s="2">
        <v>5</v>
      </c>
      <c r="BU18" s="2">
        <v>4</v>
      </c>
      <c r="BV18" s="2">
        <v>1</v>
      </c>
      <c r="BW18" s="2">
        <v>4</v>
      </c>
      <c r="BX18" s="2">
        <v>5</v>
      </c>
      <c r="BY18" s="2">
        <v>1</v>
      </c>
      <c r="BZ18" s="2">
        <v>4</v>
      </c>
      <c r="CA18" s="2">
        <v>5</v>
      </c>
      <c r="CB18" s="2">
        <v>1</v>
      </c>
      <c r="CC18" s="2">
        <v>3</v>
      </c>
      <c r="CD18" s="2">
        <v>5</v>
      </c>
      <c r="CE18" s="2">
        <v>1</v>
      </c>
      <c r="CF18" s="2">
        <v>3</v>
      </c>
      <c r="CG18" s="2">
        <v>5</v>
      </c>
      <c r="CH18" s="2">
        <v>4</v>
      </c>
      <c r="CI18" s="2">
        <v>1</v>
      </c>
      <c r="CJ18" s="2">
        <v>5</v>
      </c>
      <c r="CK18" s="2">
        <v>3</v>
      </c>
      <c r="CL18" s="2">
        <v>4</v>
      </c>
      <c r="CM18" s="2">
        <v>1</v>
      </c>
      <c r="CN18" s="2">
        <v>2</v>
      </c>
      <c r="CO18" s="2">
        <v>4</v>
      </c>
      <c r="CP18" s="2">
        <v>5</v>
      </c>
      <c r="CQ18" s="2">
        <v>1</v>
      </c>
      <c r="CR18" s="2">
        <v>3</v>
      </c>
      <c r="CS18" s="2">
        <v>4</v>
      </c>
      <c r="CT18" s="2">
        <v>5</v>
      </c>
      <c r="CU18" s="2">
        <v>1</v>
      </c>
      <c r="CV18" s="2">
        <v>3</v>
      </c>
      <c r="CW18" s="2">
        <v>4</v>
      </c>
      <c r="CX18" s="2">
        <v>5</v>
      </c>
      <c r="CY18" s="2">
        <v>3</v>
      </c>
      <c r="CZ18" s="2">
        <v>1</v>
      </c>
      <c r="DA18" s="2">
        <v>4</v>
      </c>
      <c r="DB18" s="2">
        <v>5</v>
      </c>
      <c r="DC18" s="2">
        <v>1</v>
      </c>
      <c r="DD18" s="2">
        <v>3</v>
      </c>
      <c r="DE18" s="2">
        <v>4</v>
      </c>
      <c r="DF18" s="2">
        <v>5</v>
      </c>
      <c r="DG18" s="2">
        <v>3</v>
      </c>
      <c r="DH18" s="2">
        <v>1</v>
      </c>
      <c r="DI18" s="2">
        <v>4</v>
      </c>
      <c r="DJ18" s="2">
        <v>5</v>
      </c>
      <c r="DK18" s="2">
        <v>1</v>
      </c>
      <c r="DL18" s="2">
        <v>4</v>
      </c>
      <c r="DM18" s="2">
        <v>5</v>
      </c>
      <c r="DN18" s="2">
        <v>3</v>
      </c>
      <c r="DO18" s="2">
        <v>1</v>
      </c>
      <c r="DP18" s="2">
        <v>3</v>
      </c>
      <c r="DQ18" s="2">
        <v>4</v>
      </c>
      <c r="DR18" s="2">
        <v>5</v>
      </c>
      <c r="DS18" s="2">
        <v>1</v>
      </c>
      <c r="DT18" s="2">
        <v>5</v>
      </c>
      <c r="DU18" s="2">
        <v>3</v>
      </c>
      <c r="DV18" s="2">
        <v>4</v>
      </c>
      <c r="DW18" s="2">
        <v>1</v>
      </c>
      <c r="DX18" s="2">
        <v>3</v>
      </c>
      <c r="DY18" s="2">
        <v>4</v>
      </c>
      <c r="DZ18" s="2">
        <v>5</v>
      </c>
      <c r="EA18" s="2">
        <v>1</v>
      </c>
      <c r="EB18" s="2">
        <v>2</v>
      </c>
      <c r="EC18" s="2">
        <v>5</v>
      </c>
      <c r="ED18" s="2">
        <v>3</v>
      </c>
      <c r="EE18" s="2">
        <v>1</v>
      </c>
      <c r="EF18" s="2">
        <v>3</v>
      </c>
      <c r="EG18" s="2">
        <v>5</v>
      </c>
      <c r="EH18" s="2">
        <v>2</v>
      </c>
      <c r="EI18" s="2">
        <v>1</v>
      </c>
      <c r="EJ18" s="2">
        <v>2</v>
      </c>
      <c r="EK18" s="2">
        <v>3</v>
      </c>
      <c r="EL18" s="2">
        <v>5</v>
      </c>
      <c r="EM18" s="2">
        <v>1</v>
      </c>
      <c r="EN18" s="2">
        <v>2</v>
      </c>
      <c r="EO18" s="2">
        <v>3</v>
      </c>
      <c r="EP18" s="2">
        <v>5</v>
      </c>
      <c r="EQ18" s="2">
        <v>1</v>
      </c>
      <c r="ER18" s="2">
        <v>3</v>
      </c>
      <c r="ES18" s="2">
        <v>4</v>
      </c>
      <c r="ET18" s="2">
        <v>5</v>
      </c>
      <c r="EU18" s="2">
        <v>1</v>
      </c>
      <c r="EV18" s="2">
        <v>3</v>
      </c>
      <c r="EW18" s="2">
        <v>5</v>
      </c>
      <c r="EX18" s="2">
        <v>1</v>
      </c>
      <c r="EY18" s="2">
        <v>5</v>
      </c>
      <c r="EZ18" s="2">
        <v>3</v>
      </c>
      <c r="FA18" s="2">
        <v>1</v>
      </c>
      <c r="FB18" s="2">
        <v>3</v>
      </c>
      <c r="FC18" s="2">
        <v>5</v>
      </c>
      <c r="FD18" s="2">
        <v>1</v>
      </c>
      <c r="FE18" s="2">
        <v>3</v>
      </c>
      <c r="FF18" s="2">
        <v>5</v>
      </c>
      <c r="FG18" s="2">
        <v>1</v>
      </c>
      <c r="FH18" s="2">
        <v>3</v>
      </c>
      <c r="FI18" s="2">
        <v>5</v>
      </c>
      <c r="FJ18" s="2">
        <v>1</v>
      </c>
      <c r="FK18" s="2">
        <v>3</v>
      </c>
      <c r="FL18" s="2">
        <v>5</v>
      </c>
      <c r="FM18" s="2">
        <v>1</v>
      </c>
      <c r="FN18" s="2">
        <v>5</v>
      </c>
      <c r="FO18" s="2">
        <v>3</v>
      </c>
      <c r="FP18" s="2">
        <v>1</v>
      </c>
      <c r="FQ18" s="2">
        <v>2</v>
      </c>
      <c r="FR18" s="2">
        <v>1</v>
      </c>
      <c r="FS18" s="2">
        <v>5</v>
      </c>
      <c r="FT18" s="2">
        <v>2</v>
      </c>
      <c r="FU18" s="2">
        <v>1</v>
      </c>
      <c r="FV18" s="2">
        <v>3</v>
      </c>
      <c r="FW18" s="2">
        <v>5</v>
      </c>
      <c r="FX18" s="2" t="s">
        <v>198</v>
      </c>
      <c r="FY18" s="2" t="s">
        <v>207</v>
      </c>
      <c r="FZ18" s="2" t="s">
        <v>200</v>
      </c>
      <c r="GA18" s="2" t="s">
        <v>201</v>
      </c>
      <c r="GB18" s="2" t="s">
        <v>202</v>
      </c>
      <c r="GC18" s="2" t="s">
        <v>196</v>
      </c>
      <c r="GD18" s="2" t="s">
        <v>196</v>
      </c>
      <c r="GE18" s="2" t="s">
        <v>233</v>
      </c>
      <c r="GF18" s="2" t="s">
        <v>197</v>
      </c>
      <c r="GG18" s="2" t="s">
        <v>260</v>
      </c>
      <c r="GH18" s="2" t="s">
        <v>198</v>
      </c>
      <c r="GI18" s="2" t="s">
        <v>260</v>
      </c>
      <c r="GJ18" s="2" t="s">
        <v>200</v>
      </c>
    </row>
    <row r="19" spans="1:192" ht="15.75" customHeight="1">
      <c r="A19" s="1">
        <v>43474.629491689819</v>
      </c>
      <c r="B19" s="2">
        <v>1</v>
      </c>
      <c r="C19" s="2">
        <v>2</v>
      </c>
      <c r="D19" s="2">
        <v>3</v>
      </c>
      <c r="E19" s="2">
        <v>5</v>
      </c>
      <c r="F19" s="2">
        <v>1</v>
      </c>
      <c r="G19" s="2">
        <v>1</v>
      </c>
      <c r="H19" s="2">
        <v>5</v>
      </c>
      <c r="I19" s="2">
        <v>5</v>
      </c>
      <c r="J19" s="2">
        <v>2</v>
      </c>
      <c r="K19" s="2">
        <v>3</v>
      </c>
      <c r="L19" s="2">
        <v>4</v>
      </c>
      <c r="M19" s="2">
        <v>5</v>
      </c>
      <c r="N19" s="2">
        <v>1</v>
      </c>
      <c r="O19" s="2">
        <v>2</v>
      </c>
      <c r="P19" s="2">
        <v>4</v>
      </c>
      <c r="Q19" s="2">
        <v>5</v>
      </c>
      <c r="R19" s="2">
        <v>1</v>
      </c>
      <c r="S19" s="2">
        <v>1</v>
      </c>
      <c r="T19" s="2">
        <v>5</v>
      </c>
      <c r="U19" s="2">
        <v>3</v>
      </c>
      <c r="V19" s="2">
        <v>1</v>
      </c>
      <c r="W19" s="2">
        <v>1</v>
      </c>
      <c r="X19" s="2">
        <v>5</v>
      </c>
      <c r="Y19" s="2">
        <v>4</v>
      </c>
      <c r="Z19" s="2">
        <v>2</v>
      </c>
      <c r="AA19" s="2">
        <v>3</v>
      </c>
      <c r="AB19" s="2">
        <v>4</v>
      </c>
      <c r="AC19" s="2">
        <v>5</v>
      </c>
      <c r="AD19" s="2">
        <v>1</v>
      </c>
      <c r="AE19" s="2">
        <v>2</v>
      </c>
      <c r="AF19" s="2">
        <v>4</v>
      </c>
      <c r="AG19" s="2">
        <v>5</v>
      </c>
      <c r="AH19" s="2">
        <v>1</v>
      </c>
      <c r="AI19" s="2">
        <v>2</v>
      </c>
      <c r="AJ19" s="2">
        <v>4</v>
      </c>
      <c r="AK19" s="2">
        <v>5</v>
      </c>
      <c r="AL19" s="2">
        <v>1</v>
      </c>
      <c r="AM19" s="2">
        <v>3</v>
      </c>
      <c r="AN19" s="2">
        <v>4</v>
      </c>
      <c r="AO19" s="2">
        <v>5</v>
      </c>
      <c r="AP19" s="2">
        <v>3</v>
      </c>
      <c r="AQ19" s="2">
        <v>1</v>
      </c>
      <c r="AR19" s="2">
        <v>1</v>
      </c>
      <c r="AS19" s="2">
        <v>2</v>
      </c>
      <c r="AT19" s="2">
        <v>3</v>
      </c>
      <c r="AU19" s="2">
        <v>4</v>
      </c>
      <c r="AV19" s="2">
        <v>2</v>
      </c>
      <c r="AW19" s="2">
        <v>3</v>
      </c>
      <c r="AX19" s="2">
        <v>5</v>
      </c>
      <c r="AY19" s="2">
        <v>1</v>
      </c>
      <c r="AZ19" s="2">
        <v>2</v>
      </c>
      <c r="BA19" s="2">
        <v>5</v>
      </c>
      <c r="BB19" s="2">
        <v>2</v>
      </c>
      <c r="BC19" s="2">
        <v>4</v>
      </c>
      <c r="BD19" s="2">
        <v>3</v>
      </c>
      <c r="BE19" s="2">
        <v>4</v>
      </c>
      <c r="BF19" s="2">
        <v>4</v>
      </c>
      <c r="BG19" s="2">
        <v>5</v>
      </c>
      <c r="BH19" s="2">
        <v>2</v>
      </c>
      <c r="BI19" s="2">
        <v>4</v>
      </c>
      <c r="BJ19" s="2">
        <v>3</v>
      </c>
      <c r="BK19" s="2">
        <v>3</v>
      </c>
      <c r="BL19" s="2">
        <v>5</v>
      </c>
      <c r="BM19" s="2">
        <v>5</v>
      </c>
      <c r="BN19" s="2">
        <v>3</v>
      </c>
      <c r="BO19" s="2">
        <v>4</v>
      </c>
      <c r="BP19" s="2">
        <v>3</v>
      </c>
      <c r="BQ19" s="2">
        <v>4</v>
      </c>
      <c r="BR19" s="2">
        <v>5</v>
      </c>
      <c r="BS19" s="2">
        <v>3</v>
      </c>
      <c r="BT19" s="2">
        <v>5</v>
      </c>
      <c r="BU19" s="2">
        <v>5</v>
      </c>
      <c r="BV19" s="2">
        <v>2</v>
      </c>
      <c r="BW19" s="2">
        <v>4</v>
      </c>
      <c r="BX19" s="2">
        <v>5</v>
      </c>
      <c r="BY19" s="2">
        <v>2</v>
      </c>
      <c r="BZ19" s="2">
        <v>4</v>
      </c>
      <c r="CA19" s="2">
        <v>5</v>
      </c>
      <c r="CB19" s="2">
        <v>3</v>
      </c>
      <c r="CC19" s="2">
        <v>4</v>
      </c>
      <c r="CD19" s="2">
        <v>5</v>
      </c>
      <c r="CE19" s="2">
        <v>4</v>
      </c>
      <c r="CF19" s="2">
        <v>5</v>
      </c>
      <c r="CG19" s="2">
        <v>4</v>
      </c>
      <c r="CH19" s="2">
        <v>5</v>
      </c>
      <c r="CI19" s="2">
        <v>4</v>
      </c>
      <c r="CJ19" s="2">
        <v>3</v>
      </c>
      <c r="CK19" s="2">
        <v>1</v>
      </c>
      <c r="CL19" s="2">
        <v>5</v>
      </c>
      <c r="CM19" s="2">
        <v>4</v>
      </c>
      <c r="CN19" s="2">
        <v>1</v>
      </c>
      <c r="CO19" s="2">
        <v>2</v>
      </c>
      <c r="CP19" s="2">
        <v>5</v>
      </c>
      <c r="CQ19" s="2">
        <v>1</v>
      </c>
      <c r="CR19" s="2">
        <v>3</v>
      </c>
      <c r="CS19" s="2">
        <v>2</v>
      </c>
      <c r="CT19" s="2">
        <v>5</v>
      </c>
      <c r="CU19" s="2">
        <v>4</v>
      </c>
      <c r="CV19" s="2">
        <v>2</v>
      </c>
      <c r="CW19" s="2">
        <v>1</v>
      </c>
      <c r="CX19" s="2">
        <v>5</v>
      </c>
      <c r="CY19" s="2">
        <v>2</v>
      </c>
      <c r="CZ19" s="2">
        <v>2</v>
      </c>
      <c r="DA19" s="2">
        <v>1</v>
      </c>
      <c r="DB19" s="2">
        <v>5</v>
      </c>
      <c r="DC19" s="2">
        <v>2</v>
      </c>
      <c r="DD19" s="2">
        <v>1</v>
      </c>
      <c r="DE19" s="2">
        <v>1</v>
      </c>
      <c r="DF19" s="2">
        <v>4</v>
      </c>
      <c r="DG19" s="2">
        <v>1</v>
      </c>
      <c r="DH19" s="2">
        <v>1</v>
      </c>
      <c r="DI19" s="2">
        <v>1</v>
      </c>
      <c r="DJ19" s="2">
        <v>5</v>
      </c>
      <c r="DK19" s="2">
        <v>1</v>
      </c>
      <c r="DL19" s="2">
        <v>2</v>
      </c>
      <c r="DM19" s="2">
        <v>3</v>
      </c>
      <c r="DN19" s="2">
        <v>5</v>
      </c>
      <c r="DO19" s="2">
        <v>1</v>
      </c>
      <c r="DP19" s="2">
        <v>2</v>
      </c>
      <c r="DQ19" s="2">
        <v>1</v>
      </c>
      <c r="DR19" s="2">
        <v>5</v>
      </c>
      <c r="DS19" s="2">
        <v>1</v>
      </c>
      <c r="DT19" s="2">
        <v>3</v>
      </c>
      <c r="DU19" s="2">
        <v>3</v>
      </c>
      <c r="DV19" s="2">
        <v>5</v>
      </c>
      <c r="DW19" s="2">
        <v>1</v>
      </c>
      <c r="DX19" s="2">
        <v>1</v>
      </c>
      <c r="DY19" s="2">
        <v>3</v>
      </c>
      <c r="DZ19" s="2">
        <v>5</v>
      </c>
      <c r="EA19" s="2">
        <v>1</v>
      </c>
      <c r="EB19" s="2">
        <v>2</v>
      </c>
      <c r="EC19" s="2">
        <v>3</v>
      </c>
      <c r="ED19" s="2">
        <v>5</v>
      </c>
      <c r="EE19" s="2">
        <v>3</v>
      </c>
      <c r="EF19" s="2">
        <v>1</v>
      </c>
      <c r="EG19" s="2">
        <v>5</v>
      </c>
      <c r="EH19" s="2">
        <v>1</v>
      </c>
      <c r="EI19" s="2">
        <v>1</v>
      </c>
      <c r="EJ19" s="2">
        <v>3</v>
      </c>
      <c r="EK19" s="2">
        <v>5</v>
      </c>
      <c r="EL19" s="2">
        <v>5</v>
      </c>
      <c r="EM19" s="2">
        <v>1</v>
      </c>
      <c r="EN19" s="2">
        <v>1</v>
      </c>
      <c r="EO19" s="2">
        <v>2</v>
      </c>
      <c r="EP19" s="2">
        <v>5</v>
      </c>
      <c r="EQ19" s="2">
        <v>1</v>
      </c>
      <c r="ER19" s="2">
        <v>3</v>
      </c>
      <c r="ES19" s="2">
        <v>5</v>
      </c>
      <c r="ET19" s="2">
        <v>5</v>
      </c>
      <c r="EU19" s="2">
        <v>1</v>
      </c>
      <c r="EV19" s="2">
        <v>3</v>
      </c>
      <c r="EW19" s="2">
        <v>5</v>
      </c>
      <c r="EX19" s="2">
        <v>1</v>
      </c>
      <c r="EY19" s="2">
        <v>2</v>
      </c>
      <c r="EZ19" s="2">
        <v>1</v>
      </c>
      <c r="FA19" s="2">
        <v>1</v>
      </c>
      <c r="FB19" s="2">
        <v>4</v>
      </c>
      <c r="FC19" s="2">
        <v>5</v>
      </c>
      <c r="FD19" s="2">
        <v>1</v>
      </c>
      <c r="FE19" s="2">
        <v>3</v>
      </c>
      <c r="FF19" s="2">
        <v>5</v>
      </c>
      <c r="FG19" s="2">
        <v>2</v>
      </c>
      <c r="FH19" s="2">
        <v>1</v>
      </c>
      <c r="FI19" s="2">
        <v>2</v>
      </c>
      <c r="FJ19" s="2">
        <v>1</v>
      </c>
      <c r="FK19" s="2">
        <v>4</v>
      </c>
      <c r="FL19" s="2">
        <v>4</v>
      </c>
      <c r="FM19" s="2">
        <v>2</v>
      </c>
      <c r="FN19" s="2">
        <v>2</v>
      </c>
      <c r="FO19" s="2">
        <v>4</v>
      </c>
      <c r="FP19" s="2">
        <v>1</v>
      </c>
      <c r="FQ19" s="2">
        <v>1</v>
      </c>
      <c r="FR19" s="2">
        <v>5</v>
      </c>
      <c r="FS19" s="2">
        <v>5</v>
      </c>
      <c r="FT19" s="2">
        <v>2</v>
      </c>
      <c r="FU19" s="2">
        <v>2</v>
      </c>
      <c r="FV19" s="2">
        <v>4</v>
      </c>
      <c r="FW19" s="2">
        <v>5</v>
      </c>
      <c r="FX19" s="2" t="s">
        <v>198</v>
      </c>
      <c r="FY19" s="2" t="s">
        <v>207</v>
      </c>
      <c r="FZ19" s="2" t="s">
        <v>200</v>
      </c>
      <c r="GA19" s="2" t="s">
        <v>201</v>
      </c>
      <c r="GB19" s="2" t="s">
        <v>202</v>
      </c>
      <c r="GC19" s="2" t="s">
        <v>196</v>
      </c>
      <c r="GD19" s="2" t="s">
        <v>261</v>
      </c>
      <c r="GE19" s="2" t="s">
        <v>262</v>
      </c>
      <c r="GF19" s="2" t="s">
        <v>197</v>
      </c>
      <c r="GG19" s="2" t="s">
        <v>263</v>
      </c>
      <c r="GH19" s="2" t="s">
        <v>198</v>
      </c>
      <c r="GI19" s="2" t="s">
        <v>264</v>
      </c>
      <c r="GJ19" s="2" t="s">
        <v>265</v>
      </c>
    </row>
    <row r="20" spans="1:192" ht="15.75" customHeight="1">
      <c r="A20" s="1">
        <v>43474.647312835645</v>
      </c>
      <c r="B20" s="2">
        <v>1</v>
      </c>
      <c r="C20" s="2">
        <v>5</v>
      </c>
      <c r="D20" s="2">
        <v>4</v>
      </c>
      <c r="E20" s="2">
        <v>5</v>
      </c>
      <c r="F20" s="2">
        <v>1</v>
      </c>
      <c r="G20" s="2">
        <v>3</v>
      </c>
      <c r="H20" s="2">
        <v>4</v>
      </c>
      <c r="I20" s="2">
        <v>5</v>
      </c>
      <c r="J20" s="2">
        <v>2</v>
      </c>
      <c r="K20" s="2">
        <v>5</v>
      </c>
      <c r="L20" s="2">
        <v>4</v>
      </c>
      <c r="M20" s="2">
        <v>3</v>
      </c>
      <c r="N20" s="2">
        <v>1</v>
      </c>
      <c r="O20" s="2">
        <v>2</v>
      </c>
      <c r="P20" s="2">
        <v>3</v>
      </c>
      <c r="Q20" s="2">
        <v>5</v>
      </c>
      <c r="R20" s="2">
        <v>1</v>
      </c>
      <c r="S20" s="2">
        <v>3</v>
      </c>
      <c r="T20" s="2">
        <v>5</v>
      </c>
      <c r="U20" s="2">
        <v>3</v>
      </c>
      <c r="V20" s="2">
        <v>2</v>
      </c>
      <c r="W20" s="2">
        <v>1</v>
      </c>
      <c r="X20" s="2">
        <v>5</v>
      </c>
      <c r="Y20" s="2">
        <v>4</v>
      </c>
      <c r="Z20" s="2">
        <v>3</v>
      </c>
      <c r="AA20" s="2">
        <v>4</v>
      </c>
      <c r="AB20" s="2">
        <v>3</v>
      </c>
      <c r="AC20" s="2">
        <v>5</v>
      </c>
      <c r="AD20" s="2">
        <v>1</v>
      </c>
      <c r="AE20" s="2">
        <v>2</v>
      </c>
      <c r="AF20" s="2">
        <v>3</v>
      </c>
      <c r="AG20" s="2">
        <v>5</v>
      </c>
      <c r="AH20" s="2">
        <v>1</v>
      </c>
      <c r="AI20" s="2">
        <v>2</v>
      </c>
      <c r="AJ20" s="2">
        <v>3</v>
      </c>
      <c r="AK20" s="2">
        <v>5</v>
      </c>
      <c r="AL20" s="2">
        <v>1</v>
      </c>
      <c r="AM20" s="2">
        <v>2</v>
      </c>
      <c r="AN20" s="2">
        <v>4</v>
      </c>
      <c r="AO20" s="2">
        <v>5</v>
      </c>
      <c r="AP20" s="2">
        <v>3</v>
      </c>
      <c r="AQ20" s="2">
        <v>5</v>
      </c>
      <c r="AR20" s="2">
        <v>1</v>
      </c>
      <c r="AS20" s="2">
        <v>1</v>
      </c>
      <c r="AT20" s="2">
        <v>3</v>
      </c>
      <c r="AU20" s="2">
        <v>4</v>
      </c>
      <c r="AV20" s="2">
        <v>4</v>
      </c>
      <c r="AW20" s="2">
        <v>1</v>
      </c>
      <c r="AX20" s="2">
        <v>1</v>
      </c>
      <c r="AY20" s="2">
        <v>3</v>
      </c>
      <c r="AZ20" s="2">
        <v>1</v>
      </c>
      <c r="BA20" s="2">
        <v>4</v>
      </c>
      <c r="BB20" s="2">
        <v>3</v>
      </c>
      <c r="BC20" s="2">
        <v>4</v>
      </c>
      <c r="BD20" s="2">
        <v>1</v>
      </c>
      <c r="BE20" s="2">
        <v>5</v>
      </c>
      <c r="BF20" s="2">
        <v>1</v>
      </c>
      <c r="BG20" s="2">
        <v>1</v>
      </c>
      <c r="BH20" s="2">
        <v>1</v>
      </c>
      <c r="BI20" s="2">
        <v>2</v>
      </c>
      <c r="BJ20" s="2">
        <v>1</v>
      </c>
      <c r="BK20" s="2">
        <v>1</v>
      </c>
      <c r="BL20" s="2">
        <v>5</v>
      </c>
      <c r="BM20" s="2">
        <v>5</v>
      </c>
      <c r="BN20" s="2">
        <v>1</v>
      </c>
      <c r="BO20" s="2">
        <v>1</v>
      </c>
      <c r="BP20" s="2">
        <v>3</v>
      </c>
      <c r="BQ20" s="2">
        <v>4</v>
      </c>
      <c r="BR20" s="2">
        <v>5</v>
      </c>
      <c r="BS20" s="2">
        <v>2</v>
      </c>
      <c r="BT20" s="2">
        <v>4</v>
      </c>
      <c r="BU20" s="2">
        <v>4</v>
      </c>
      <c r="BV20" s="2">
        <v>1</v>
      </c>
      <c r="BW20" s="2">
        <v>3</v>
      </c>
      <c r="BX20" s="2">
        <v>5</v>
      </c>
      <c r="BY20" s="2">
        <v>3</v>
      </c>
      <c r="BZ20" s="2">
        <v>4</v>
      </c>
      <c r="CA20" s="2">
        <v>5</v>
      </c>
      <c r="CB20" s="2">
        <v>4</v>
      </c>
      <c r="CC20" s="2">
        <v>2</v>
      </c>
      <c r="CD20" s="2">
        <v>2</v>
      </c>
      <c r="CE20" s="2">
        <v>2</v>
      </c>
      <c r="CF20" s="2">
        <v>2</v>
      </c>
      <c r="CG20" s="2">
        <v>4</v>
      </c>
      <c r="CH20" s="2">
        <v>5</v>
      </c>
      <c r="CI20" s="2">
        <v>3</v>
      </c>
      <c r="CJ20" s="2">
        <v>3</v>
      </c>
      <c r="CK20" s="2">
        <v>3</v>
      </c>
      <c r="CL20" s="2">
        <v>5</v>
      </c>
      <c r="CM20" s="2">
        <v>5</v>
      </c>
      <c r="CN20" s="2">
        <v>4</v>
      </c>
      <c r="CO20" s="2">
        <v>1</v>
      </c>
      <c r="CP20" s="2">
        <v>2</v>
      </c>
      <c r="CQ20" s="2">
        <v>2</v>
      </c>
      <c r="CR20" s="2">
        <v>1</v>
      </c>
      <c r="CS20" s="2">
        <v>3</v>
      </c>
      <c r="CT20" s="2">
        <v>5</v>
      </c>
      <c r="CU20" s="2">
        <v>3</v>
      </c>
      <c r="CV20" s="2">
        <v>2</v>
      </c>
      <c r="CW20" s="2">
        <v>4</v>
      </c>
      <c r="CX20" s="2">
        <v>5</v>
      </c>
      <c r="CY20" s="2">
        <v>2</v>
      </c>
      <c r="CZ20" s="2">
        <v>1</v>
      </c>
      <c r="DA20" s="2">
        <v>4</v>
      </c>
      <c r="DB20" s="2">
        <v>5</v>
      </c>
      <c r="DC20" s="2">
        <v>5</v>
      </c>
      <c r="DD20" s="2">
        <v>2</v>
      </c>
      <c r="DE20" s="2">
        <v>2</v>
      </c>
      <c r="DF20" s="2">
        <v>2</v>
      </c>
      <c r="DG20" s="2">
        <v>5</v>
      </c>
      <c r="DH20" s="2">
        <v>1</v>
      </c>
      <c r="DI20" s="2">
        <v>4</v>
      </c>
      <c r="DJ20" s="2">
        <v>5</v>
      </c>
      <c r="DK20" s="2">
        <v>1</v>
      </c>
      <c r="DL20" s="2">
        <v>2</v>
      </c>
      <c r="DM20" s="2">
        <v>4</v>
      </c>
      <c r="DN20" s="2">
        <v>5</v>
      </c>
      <c r="DO20" s="2">
        <v>1</v>
      </c>
      <c r="DP20" s="2">
        <v>2</v>
      </c>
      <c r="DQ20" s="2">
        <v>4</v>
      </c>
      <c r="DR20" s="2">
        <v>5</v>
      </c>
      <c r="DS20" s="2">
        <v>1</v>
      </c>
      <c r="DT20" s="2">
        <v>3</v>
      </c>
      <c r="DU20" s="2">
        <v>4</v>
      </c>
      <c r="DV20" s="2">
        <v>5</v>
      </c>
      <c r="DW20" s="2">
        <v>1</v>
      </c>
      <c r="DX20" s="2">
        <v>1</v>
      </c>
      <c r="DY20" s="2">
        <v>4</v>
      </c>
      <c r="DZ20" s="2">
        <v>5</v>
      </c>
      <c r="EA20" s="2">
        <v>1</v>
      </c>
      <c r="EB20" s="2">
        <v>2</v>
      </c>
      <c r="EC20" s="2">
        <v>5</v>
      </c>
      <c r="ED20" s="2">
        <v>4</v>
      </c>
      <c r="EE20" s="2">
        <v>1</v>
      </c>
      <c r="EF20" s="2">
        <v>1</v>
      </c>
      <c r="EG20" s="2">
        <v>5</v>
      </c>
      <c r="EH20" s="2">
        <v>2</v>
      </c>
      <c r="EI20" s="2">
        <v>1</v>
      </c>
      <c r="EJ20" s="2">
        <v>5</v>
      </c>
      <c r="EK20" s="2">
        <v>5</v>
      </c>
      <c r="EL20" s="2">
        <v>1</v>
      </c>
      <c r="EM20" s="2">
        <v>1</v>
      </c>
      <c r="EN20" s="2">
        <v>1</v>
      </c>
      <c r="EO20" s="2">
        <v>4</v>
      </c>
      <c r="EP20" s="2">
        <v>5</v>
      </c>
      <c r="EQ20" s="2">
        <v>1</v>
      </c>
      <c r="ER20" s="2">
        <v>4</v>
      </c>
      <c r="ES20" s="2">
        <v>4</v>
      </c>
      <c r="ET20" s="2">
        <v>5</v>
      </c>
      <c r="EU20" s="2">
        <v>3</v>
      </c>
      <c r="EV20" s="2">
        <v>3</v>
      </c>
      <c r="EW20" s="2">
        <v>5</v>
      </c>
      <c r="EX20" s="2">
        <v>1</v>
      </c>
      <c r="EY20" s="2">
        <v>5</v>
      </c>
      <c r="EZ20" s="2">
        <v>3</v>
      </c>
      <c r="FA20" s="2">
        <v>4</v>
      </c>
      <c r="FB20" s="2">
        <v>4</v>
      </c>
      <c r="FC20" s="2">
        <v>5</v>
      </c>
      <c r="FD20" s="2">
        <v>3</v>
      </c>
      <c r="FE20" s="2">
        <v>1</v>
      </c>
      <c r="FF20" s="2">
        <v>4</v>
      </c>
      <c r="FG20" s="2">
        <v>1</v>
      </c>
      <c r="FH20" s="2">
        <v>4</v>
      </c>
      <c r="FI20" s="2">
        <v>5</v>
      </c>
      <c r="FJ20" s="2">
        <v>1</v>
      </c>
      <c r="FK20" s="2">
        <v>5</v>
      </c>
      <c r="FL20" s="2">
        <v>3</v>
      </c>
      <c r="FM20" s="2">
        <v>1</v>
      </c>
      <c r="FN20" s="2">
        <v>5</v>
      </c>
      <c r="FO20" s="2">
        <v>4</v>
      </c>
      <c r="FP20" s="2">
        <v>1</v>
      </c>
      <c r="FQ20" s="2">
        <v>2</v>
      </c>
      <c r="FR20" s="2">
        <v>2</v>
      </c>
      <c r="FS20" s="2">
        <v>5</v>
      </c>
      <c r="FT20" s="2">
        <v>1</v>
      </c>
      <c r="FU20" s="2">
        <v>1</v>
      </c>
      <c r="FV20" s="2">
        <v>3</v>
      </c>
      <c r="FW20" s="2">
        <v>5</v>
      </c>
      <c r="FX20" s="2" t="s">
        <v>198</v>
      </c>
      <c r="FY20" s="2" t="s">
        <v>193</v>
      </c>
      <c r="FZ20" s="2" t="s">
        <v>266</v>
      </c>
      <c r="GA20" s="2" t="s">
        <v>194</v>
      </c>
      <c r="GB20" s="2" t="s">
        <v>195</v>
      </c>
      <c r="GC20" s="2" t="s">
        <v>196</v>
      </c>
      <c r="GD20" s="2" t="s">
        <v>196</v>
      </c>
      <c r="GE20" s="2" t="s">
        <v>266</v>
      </c>
      <c r="GF20" s="2" t="s">
        <v>197</v>
      </c>
      <c r="GG20" s="2" t="s">
        <v>267</v>
      </c>
      <c r="GH20" s="2" t="s">
        <v>198</v>
      </c>
      <c r="GI20" s="2" t="s">
        <v>268</v>
      </c>
      <c r="GJ20" s="2" t="s">
        <v>269</v>
      </c>
    </row>
    <row r="21" spans="1:192" ht="15.75" customHeight="1">
      <c r="A21" s="1">
        <v>43474.65035074074</v>
      </c>
      <c r="B21" s="2">
        <v>3</v>
      </c>
      <c r="C21" s="2">
        <v>4</v>
      </c>
      <c r="D21" s="2">
        <v>5</v>
      </c>
      <c r="E21" s="2">
        <v>5</v>
      </c>
      <c r="F21" s="2">
        <v>1</v>
      </c>
      <c r="G21" s="2">
        <v>2</v>
      </c>
      <c r="H21" s="2">
        <v>5</v>
      </c>
      <c r="I21" s="2">
        <v>4</v>
      </c>
      <c r="J21" s="2">
        <v>2</v>
      </c>
      <c r="K21" s="2">
        <v>2</v>
      </c>
      <c r="L21" s="2">
        <v>3</v>
      </c>
      <c r="M21" s="2">
        <v>4</v>
      </c>
      <c r="N21" s="2">
        <v>2</v>
      </c>
      <c r="O21" s="2">
        <v>1</v>
      </c>
      <c r="P21" s="2">
        <v>4</v>
      </c>
      <c r="Q21" s="2">
        <v>4</v>
      </c>
      <c r="R21" s="2">
        <v>1</v>
      </c>
      <c r="S21" s="2">
        <v>2</v>
      </c>
      <c r="T21" s="2">
        <v>5</v>
      </c>
      <c r="U21" s="2">
        <v>3</v>
      </c>
      <c r="V21" s="2">
        <v>1</v>
      </c>
      <c r="W21" s="2">
        <v>2</v>
      </c>
      <c r="X21" s="2">
        <v>3</v>
      </c>
      <c r="Y21" s="2">
        <v>2</v>
      </c>
      <c r="Z21" s="2">
        <v>1</v>
      </c>
      <c r="AA21" s="2">
        <v>3</v>
      </c>
      <c r="AB21" s="2">
        <v>4</v>
      </c>
      <c r="AC21" s="2">
        <v>3</v>
      </c>
      <c r="AD21" s="2">
        <v>1</v>
      </c>
      <c r="AE21" s="2">
        <v>2</v>
      </c>
      <c r="AF21" s="2">
        <v>4</v>
      </c>
      <c r="AG21" s="2">
        <v>5</v>
      </c>
      <c r="AH21" s="2">
        <v>2</v>
      </c>
      <c r="AI21" s="2">
        <v>3</v>
      </c>
      <c r="AJ21" s="2">
        <v>4</v>
      </c>
      <c r="AK21" s="2">
        <v>5</v>
      </c>
      <c r="AL21" s="2">
        <v>2</v>
      </c>
      <c r="AM21" s="2">
        <v>3</v>
      </c>
      <c r="AN21" s="2">
        <v>5</v>
      </c>
      <c r="AO21" s="2">
        <v>4</v>
      </c>
      <c r="AP21" s="2">
        <v>3</v>
      </c>
      <c r="AQ21" s="2">
        <v>3</v>
      </c>
      <c r="AR21" s="2">
        <v>1</v>
      </c>
      <c r="AS21" s="2">
        <v>2</v>
      </c>
      <c r="AT21" s="2">
        <v>4</v>
      </c>
      <c r="AU21" s="2">
        <v>3</v>
      </c>
      <c r="AV21" s="2">
        <v>1</v>
      </c>
      <c r="AW21" s="2">
        <v>3</v>
      </c>
      <c r="AX21" s="2">
        <v>3</v>
      </c>
      <c r="AY21" s="2">
        <v>2</v>
      </c>
      <c r="AZ21" s="2">
        <v>3</v>
      </c>
      <c r="BA21" s="2">
        <v>3</v>
      </c>
      <c r="BB21" s="2">
        <v>3</v>
      </c>
      <c r="BC21" s="2">
        <v>4</v>
      </c>
      <c r="BD21" s="2">
        <v>3</v>
      </c>
      <c r="BE21" s="2">
        <v>2</v>
      </c>
      <c r="BF21" s="2">
        <v>3</v>
      </c>
      <c r="BG21" s="2">
        <v>4</v>
      </c>
      <c r="BH21" s="2">
        <v>2</v>
      </c>
      <c r="BI21" s="2">
        <v>2</v>
      </c>
      <c r="BJ21" s="2">
        <v>2</v>
      </c>
      <c r="BK21" s="2">
        <v>5</v>
      </c>
      <c r="BL21" s="2">
        <v>4</v>
      </c>
      <c r="BM21" s="2">
        <v>2</v>
      </c>
      <c r="BN21" s="2">
        <v>3</v>
      </c>
      <c r="BO21" s="2">
        <v>3</v>
      </c>
      <c r="BP21" s="2">
        <v>3</v>
      </c>
      <c r="BQ21" s="2">
        <v>4</v>
      </c>
      <c r="BR21" s="2">
        <v>5</v>
      </c>
      <c r="BS21" s="2">
        <v>1</v>
      </c>
      <c r="BT21" s="2">
        <v>4</v>
      </c>
      <c r="BU21" s="2">
        <v>5</v>
      </c>
      <c r="BV21" s="2">
        <v>3</v>
      </c>
      <c r="BW21" s="2">
        <v>5</v>
      </c>
      <c r="BX21" s="2">
        <v>4</v>
      </c>
      <c r="BY21" s="2">
        <v>3</v>
      </c>
      <c r="BZ21" s="2">
        <v>4</v>
      </c>
      <c r="CA21" s="2">
        <v>5</v>
      </c>
      <c r="CB21" s="2">
        <v>3</v>
      </c>
      <c r="CC21" s="2">
        <v>4</v>
      </c>
      <c r="CD21" s="2">
        <v>3</v>
      </c>
      <c r="CE21" s="2">
        <v>4</v>
      </c>
      <c r="CF21" s="2">
        <v>3</v>
      </c>
      <c r="CG21" s="2">
        <v>3</v>
      </c>
      <c r="CH21" s="2">
        <v>5</v>
      </c>
      <c r="CI21" s="2">
        <v>2</v>
      </c>
      <c r="CJ21" s="2">
        <v>4</v>
      </c>
      <c r="CK21" s="2">
        <v>4</v>
      </c>
      <c r="CL21" s="2">
        <v>3</v>
      </c>
      <c r="CM21" s="2">
        <v>3</v>
      </c>
      <c r="CN21" s="2">
        <v>2</v>
      </c>
      <c r="CO21" s="2">
        <v>3</v>
      </c>
      <c r="CP21" s="2">
        <v>4</v>
      </c>
      <c r="CQ21" s="2">
        <v>1</v>
      </c>
      <c r="CR21" s="2">
        <v>2</v>
      </c>
      <c r="CS21" s="2">
        <v>4</v>
      </c>
      <c r="CT21" s="2">
        <v>5</v>
      </c>
      <c r="CU21" s="2">
        <v>3</v>
      </c>
      <c r="CV21" s="2">
        <v>2</v>
      </c>
      <c r="CW21" s="2">
        <v>3</v>
      </c>
      <c r="CX21" s="2">
        <v>5</v>
      </c>
      <c r="CY21" s="2">
        <v>2</v>
      </c>
      <c r="CZ21" s="2">
        <v>2</v>
      </c>
      <c r="DA21" s="2">
        <v>4</v>
      </c>
      <c r="DB21" s="2">
        <v>4</v>
      </c>
      <c r="DC21" s="2">
        <v>3</v>
      </c>
      <c r="DD21" s="2">
        <v>2</v>
      </c>
      <c r="DE21" s="2">
        <v>3</v>
      </c>
      <c r="DF21" s="2">
        <v>4</v>
      </c>
      <c r="DG21" s="2">
        <v>4</v>
      </c>
      <c r="DH21" s="2">
        <v>3</v>
      </c>
      <c r="DI21" s="2">
        <v>4</v>
      </c>
      <c r="DJ21" s="2">
        <v>3</v>
      </c>
      <c r="DK21" s="2">
        <v>1</v>
      </c>
      <c r="DL21" s="2">
        <v>3</v>
      </c>
      <c r="DM21" s="2">
        <v>4</v>
      </c>
      <c r="DN21" s="2">
        <v>5</v>
      </c>
      <c r="DO21" s="2">
        <v>1</v>
      </c>
      <c r="DP21" s="2">
        <v>2</v>
      </c>
      <c r="DQ21" s="2">
        <v>4</v>
      </c>
      <c r="DR21" s="2">
        <v>3</v>
      </c>
      <c r="DS21" s="2">
        <v>1</v>
      </c>
      <c r="DT21" s="2">
        <v>3</v>
      </c>
      <c r="DU21" s="2">
        <v>4</v>
      </c>
      <c r="DV21" s="2">
        <v>5</v>
      </c>
      <c r="DW21" s="2">
        <v>2</v>
      </c>
      <c r="DX21" s="2">
        <v>1</v>
      </c>
      <c r="DY21" s="2">
        <v>4</v>
      </c>
      <c r="DZ21" s="2">
        <v>5</v>
      </c>
      <c r="EA21" s="2">
        <v>1</v>
      </c>
      <c r="EB21" s="2">
        <v>3</v>
      </c>
      <c r="EC21" s="2">
        <v>5</v>
      </c>
      <c r="ED21" s="2">
        <v>4</v>
      </c>
      <c r="EE21" s="2">
        <v>2</v>
      </c>
      <c r="EF21" s="2">
        <v>2</v>
      </c>
      <c r="EG21" s="2">
        <v>3</v>
      </c>
      <c r="EH21" s="2">
        <v>2</v>
      </c>
      <c r="EI21" s="2">
        <v>1</v>
      </c>
      <c r="EJ21" s="2">
        <v>4</v>
      </c>
      <c r="EK21" s="2">
        <v>3</v>
      </c>
      <c r="EL21" s="2">
        <v>2</v>
      </c>
      <c r="EM21" s="2">
        <v>1</v>
      </c>
      <c r="EN21" s="2">
        <v>1</v>
      </c>
      <c r="EO21" s="2">
        <v>3</v>
      </c>
      <c r="EP21" s="2">
        <v>5</v>
      </c>
      <c r="EQ21" s="2">
        <v>1</v>
      </c>
      <c r="ER21" s="2">
        <v>2</v>
      </c>
      <c r="ES21" s="2">
        <v>3</v>
      </c>
      <c r="ET21" s="2">
        <v>5</v>
      </c>
      <c r="EU21" s="2">
        <v>1</v>
      </c>
      <c r="EV21" s="2">
        <v>4</v>
      </c>
      <c r="EW21" s="2">
        <v>3</v>
      </c>
      <c r="EX21" s="2">
        <v>2</v>
      </c>
      <c r="EY21" s="2">
        <v>4</v>
      </c>
      <c r="EZ21" s="2">
        <v>2</v>
      </c>
      <c r="FA21" s="2">
        <v>1</v>
      </c>
      <c r="FB21" s="2">
        <v>4</v>
      </c>
      <c r="FC21" s="2">
        <v>2</v>
      </c>
      <c r="FD21" s="2">
        <v>1</v>
      </c>
      <c r="FE21" s="2">
        <v>4</v>
      </c>
      <c r="FF21" s="2">
        <v>5</v>
      </c>
      <c r="FG21" s="2">
        <v>4</v>
      </c>
      <c r="FH21" s="2">
        <v>3</v>
      </c>
      <c r="FI21" s="2">
        <v>4</v>
      </c>
      <c r="FJ21" s="2">
        <v>2</v>
      </c>
      <c r="FK21" s="2">
        <v>4</v>
      </c>
      <c r="FL21" s="2">
        <v>4</v>
      </c>
      <c r="FM21" s="2">
        <v>1</v>
      </c>
      <c r="FN21" s="2">
        <v>4</v>
      </c>
      <c r="FO21" s="2">
        <v>2</v>
      </c>
      <c r="FP21" s="2">
        <v>2</v>
      </c>
      <c r="FQ21" s="2">
        <v>2</v>
      </c>
      <c r="FR21" s="2">
        <v>2</v>
      </c>
      <c r="FS21" s="2">
        <v>5</v>
      </c>
      <c r="FT21" s="2">
        <v>4</v>
      </c>
      <c r="FU21" s="2">
        <v>4</v>
      </c>
      <c r="FV21" s="2">
        <v>3</v>
      </c>
      <c r="FW21" s="2">
        <v>3</v>
      </c>
      <c r="FX21" s="2" t="s">
        <v>198</v>
      </c>
      <c r="FY21" s="2" t="s">
        <v>193</v>
      </c>
      <c r="FZ21" s="2" t="s">
        <v>233</v>
      </c>
      <c r="GA21" s="2" t="s">
        <v>201</v>
      </c>
      <c r="GB21" s="2" t="s">
        <v>202</v>
      </c>
      <c r="GC21" s="2" t="s">
        <v>270</v>
      </c>
      <c r="GD21" s="2" t="s">
        <v>196</v>
      </c>
      <c r="GE21" s="2" t="s">
        <v>271</v>
      </c>
      <c r="GF21" s="2" t="s">
        <v>197</v>
      </c>
      <c r="GG21" s="2" t="s">
        <v>272</v>
      </c>
      <c r="GH21" s="2" t="s">
        <v>198</v>
      </c>
      <c r="GI21" s="2" t="s">
        <v>198</v>
      </c>
      <c r="GJ21" s="2" t="s">
        <v>273</v>
      </c>
    </row>
    <row r="22" spans="1:192" ht="15.75" customHeight="1">
      <c r="A22" s="1">
        <v>43474.677862094904</v>
      </c>
      <c r="B22" s="2">
        <v>1</v>
      </c>
      <c r="C22" s="2">
        <v>2</v>
      </c>
      <c r="D22" s="2">
        <v>3</v>
      </c>
      <c r="E22" s="2">
        <v>5</v>
      </c>
      <c r="F22" s="2">
        <v>1</v>
      </c>
      <c r="G22" s="2">
        <v>2</v>
      </c>
      <c r="H22" s="2">
        <v>4</v>
      </c>
      <c r="I22" s="2">
        <v>5</v>
      </c>
      <c r="J22" s="2">
        <v>1</v>
      </c>
      <c r="K22" s="2">
        <v>1</v>
      </c>
      <c r="L22" s="2">
        <v>1</v>
      </c>
      <c r="M22" s="2">
        <v>4</v>
      </c>
      <c r="N22" s="2">
        <v>1</v>
      </c>
      <c r="O22" s="2">
        <v>2</v>
      </c>
      <c r="P22" s="2">
        <v>3</v>
      </c>
      <c r="Q22" s="2">
        <v>5</v>
      </c>
      <c r="R22" s="2">
        <v>1</v>
      </c>
      <c r="S22" s="2">
        <v>1</v>
      </c>
      <c r="T22" s="2">
        <v>5</v>
      </c>
      <c r="U22" s="2">
        <v>3</v>
      </c>
      <c r="V22" s="2">
        <v>1</v>
      </c>
      <c r="W22" s="2">
        <v>1</v>
      </c>
      <c r="X22" s="2">
        <v>5</v>
      </c>
      <c r="Y22" s="2">
        <v>1</v>
      </c>
      <c r="Z22" s="2">
        <v>1</v>
      </c>
      <c r="AA22" s="2">
        <v>2</v>
      </c>
      <c r="AB22" s="2">
        <v>5</v>
      </c>
      <c r="AC22" s="2">
        <v>3</v>
      </c>
      <c r="AD22" s="2">
        <v>1</v>
      </c>
      <c r="AE22" s="2">
        <v>2</v>
      </c>
      <c r="AF22" s="2">
        <v>5</v>
      </c>
      <c r="AG22" s="2">
        <v>4</v>
      </c>
      <c r="AH22" s="2">
        <v>1</v>
      </c>
      <c r="AI22" s="2">
        <v>3</v>
      </c>
      <c r="AJ22" s="2">
        <v>5</v>
      </c>
      <c r="AK22" s="2">
        <v>4</v>
      </c>
      <c r="AL22" s="2">
        <v>1</v>
      </c>
      <c r="AM22" s="2">
        <v>2</v>
      </c>
      <c r="AN22" s="2">
        <v>3</v>
      </c>
      <c r="AO22" s="2">
        <v>5</v>
      </c>
      <c r="AP22" s="2">
        <v>5</v>
      </c>
      <c r="AQ22" s="2">
        <v>3</v>
      </c>
      <c r="AR22" s="2">
        <v>1</v>
      </c>
      <c r="AS22" s="2">
        <v>1</v>
      </c>
      <c r="AT22" s="2">
        <v>4</v>
      </c>
      <c r="AU22" s="2">
        <v>4</v>
      </c>
      <c r="AV22" s="2">
        <v>4</v>
      </c>
      <c r="AW22" s="2">
        <v>3</v>
      </c>
      <c r="AX22" s="2">
        <v>5</v>
      </c>
      <c r="AY22" s="2">
        <v>1</v>
      </c>
      <c r="AZ22" s="2">
        <v>2</v>
      </c>
      <c r="BA22" s="2">
        <v>4</v>
      </c>
      <c r="BB22" s="2">
        <v>5</v>
      </c>
      <c r="BC22" s="2">
        <v>4</v>
      </c>
      <c r="BD22" s="2">
        <v>5</v>
      </c>
      <c r="BE22" s="2">
        <v>4</v>
      </c>
      <c r="BF22" s="2">
        <v>3</v>
      </c>
      <c r="BG22" s="2">
        <v>2</v>
      </c>
      <c r="BH22" s="2">
        <v>3</v>
      </c>
      <c r="BI22" s="2">
        <v>1</v>
      </c>
      <c r="BJ22" s="2">
        <v>2</v>
      </c>
      <c r="BK22" s="2">
        <v>5</v>
      </c>
      <c r="BL22" s="2">
        <v>5</v>
      </c>
      <c r="BM22" s="2">
        <v>2</v>
      </c>
      <c r="BN22" s="2">
        <v>3</v>
      </c>
      <c r="BO22" s="2">
        <v>5</v>
      </c>
      <c r="BP22" s="2">
        <v>2</v>
      </c>
      <c r="BQ22" s="2">
        <v>3</v>
      </c>
      <c r="BR22" s="2">
        <v>5</v>
      </c>
      <c r="BS22" s="2">
        <v>1</v>
      </c>
      <c r="BT22" s="2">
        <v>4</v>
      </c>
      <c r="BU22" s="2">
        <v>5</v>
      </c>
      <c r="BV22" s="2">
        <v>2</v>
      </c>
      <c r="BW22" s="2">
        <v>4</v>
      </c>
      <c r="BX22" s="2">
        <v>5</v>
      </c>
      <c r="BY22" s="2">
        <v>1</v>
      </c>
      <c r="BZ22" s="2">
        <v>3</v>
      </c>
      <c r="CA22" s="2">
        <v>5</v>
      </c>
      <c r="CB22" s="2">
        <v>2</v>
      </c>
      <c r="CC22" s="2">
        <v>4</v>
      </c>
      <c r="CD22" s="2">
        <v>5</v>
      </c>
      <c r="CE22" s="2">
        <v>1</v>
      </c>
      <c r="CF22" s="2">
        <v>3</v>
      </c>
      <c r="CG22" s="2">
        <v>5</v>
      </c>
      <c r="CH22" s="2">
        <v>5</v>
      </c>
      <c r="CI22" s="2">
        <v>1</v>
      </c>
      <c r="CJ22" s="2">
        <v>3</v>
      </c>
      <c r="CK22" s="2">
        <v>5</v>
      </c>
      <c r="CL22" s="2">
        <v>5</v>
      </c>
      <c r="CM22" s="2">
        <v>5</v>
      </c>
      <c r="CN22" s="2">
        <v>4</v>
      </c>
      <c r="CO22" s="2">
        <v>5</v>
      </c>
      <c r="CP22" s="2">
        <v>3</v>
      </c>
      <c r="CQ22" s="2">
        <v>1</v>
      </c>
      <c r="CR22" s="2">
        <v>1</v>
      </c>
      <c r="CS22" s="2">
        <v>3</v>
      </c>
      <c r="CT22" s="2">
        <v>5</v>
      </c>
      <c r="CU22" s="2">
        <v>3</v>
      </c>
      <c r="CV22" s="2">
        <v>1</v>
      </c>
      <c r="CW22" s="2">
        <v>3</v>
      </c>
      <c r="CX22" s="2">
        <v>5</v>
      </c>
      <c r="CY22" s="2">
        <v>3</v>
      </c>
      <c r="CZ22" s="2">
        <v>4</v>
      </c>
      <c r="DA22" s="2">
        <v>5</v>
      </c>
      <c r="DB22" s="2">
        <v>5</v>
      </c>
      <c r="DC22" s="2">
        <v>1</v>
      </c>
      <c r="DD22" s="2">
        <v>2</v>
      </c>
      <c r="DE22" s="2">
        <v>3</v>
      </c>
      <c r="DF22" s="2">
        <v>4</v>
      </c>
      <c r="DG22" s="2">
        <v>5</v>
      </c>
      <c r="DH22" s="2">
        <v>2</v>
      </c>
      <c r="DI22" s="2">
        <v>3</v>
      </c>
      <c r="DJ22" s="2">
        <v>4</v>
      </c>
      <c r="DK22" s="2">
        <v>1</v>
      </c>
      <c r="DL22" s="2">
        <v>2</v>
      </c>
      <c r="DM22" s="2">
        <v>3</v>
      </c>
      <c r="DN22" s="2">
        <v>5</v>
      </c>
      <c r="DO22" s="2">
        <v>1</v>
      </c>
      <c r="DP22" s="2">
        <v>2</v>
      </c>
      <c r="DQ22" s="2">
        <v>3</v>
      </c>
      <c r="DR22" s="2">
        <v>5</v>
      </c>
      <c r="DS22" s="2">
        <v>1</v>
      </c>
      <c r="DT22" s="2">
        <v>5</v>
      </c>
      <c r="DU22" s="2">
        <v>4</v>
      </c>
      <c r="DV22" s="2">
        <v>5</v>
      </c>
      <c r="DW22" s="2">
        <v>1</v>
      </c>
      <c r="DX22" s="2">
        <v>2</v>
      </c>
      <c r="DY22" s="2">
        <v>3</v>
      </c>
      <c r="DZ22" s="2">
        <v>5</v>
      </c>
      <c r="EA22" s="2">
        <v>1</v>
      </c>
      <c r="EB22" s="2">
        <v>2</v>
      </c>
      <c r="EC22" s="2">
        <v>5</v>
      </c>
      <c r="ED22" s="2">
        <v>3</v>
      </c>
      <c r="EE22" s="2">
        <v>1</v>
      </c>
      <c r="EF22" s="2">
        <v>2</v>
      </c>
      <c r="EG22" s="2">
        <v>5</v>
      </c>
      <c r="EH22" s="2">
        <v>4</v>
      </c>
      <c r="EI22" s="2">
        <v>1</v>
      </c>
      <c r="EJ22" s="2">
        <v>2</v>
      </c>
      <c r="EK22" s="2">
        <v>5</v>
      </c>
      <c r="EL22" s="2">
        <v>3</v>
      </c>
      <c r="EM22" s="2">
        <v>1</v>
      </c>
      <c r="EN22" s="2">
        <v>2</v>
      </c>
      <c r="EO22" s="2">
        <v>3</v>
      </c>
      <c r="EP22" s="2">
        <v>5</v>
      </c>
      <c r="EQ22" s="2">
        <v>1</v>
      </c>
      <c r="ER22" s="2">
        <v>2</v>
      </c>
      <c r="ES22" s="2">
        <v>3</v>
      </c>
      <c r="ET22" s="2">
        <v>5</v>
      </c>
      <c r="EU22" s="2">
        <v>1</v>
      </c>
      <c r="EV22" s="2">
        <v>3</v>
      </c>
      <c r="EW22" s="2">
        <v>5</v>
      </c>
      <c r="EX22" s="2">
        <v>1</v>
      </c>
      <c r="EY22" s="2">
        <v>2</v>
      </c>
      <c r="EZ22" s="2">
        <v>1</v>
      </c>
      <c r="FA22" s="2">
        <v>1</v>
      </c>
      <c r="FB22" s="2">
        <v>2</v>
      </c>
      <c r="FC22" s="2">
        <v>4</v>
      </c>
      <c r="FD22" s="2">
        <v>1</v>
      </c>
      <c r="FE22" s="2">
        <v>1</v>
      </c>
      <c r="FF22" s="2">
        <v>4</v>
      </c>
      <c r="FG22" s="2">
        <v>2</v>
      </c>
      <c r="FH22" s="2">
        <v>3</v>
      </c>
      <c r="FI22" s="2">
        <v>4</v>
      </c>
      <c r="FJ22" s="2">
        <v>1</v>
      </c>
      <c r="FK22" s="2">
        <v>5</v>
      </c>
      <c r="FL22" s="2">
        <v>2</v>
      </c>
      <c r="FM22" s="2">
        <v>1</v>
      </c>
      <c r="FN22" s="2">
        <v>2</v>
      </c>
      <c r="FO22" s="2">
        <v>3</v>
      </c>
      <c r="FP22" s="2">
        <v>1</v>
      </c>
      <c r="FQ22" s="2">
        <v>1</v>
      </c>
      <c r="FR22" s="2">
        <v>2</v>
      </c>
      <c r="FS22" s="2">
        <v>5</v>
      </c>
      <c r="FT22" s="2">
        <v>4</v>
      </c>
      <c r="FU22" s="2">
        <v>1</v>
      </c>
      <c r="FV22" s="2">
        <v>1</v>
      </c>
      <c r="FW22" s="2">
        <v>1</v>
      </c>
      <c r="FX22" s="2" t="s">
        <v>198</v>
      </c>
      <c r="FY22" s="2" t="s">
        <v>207</v>
      </c>
      <c r="FZ22" s="2" t="s">
        <v>200</v>
      </c>
      <c r="GA22" s="2" t="s">
        <v>201</v>
      </c>
      <c r="GB22" s="2" t="s">
        <v>202</v>
      </c>
      <c r="GC22" s="2" t="s">
        <v>274</v>
      </c>
      <c r="GD22" s="2" t="s">
        <v>196</v>
      </c>
      <c r="GE22" s="2" t="s">
        <v>275</v>
      </c>
      <c r="GF22" s="2" t="s">
        <v>197</v>
      </c>
      <c r="GG22" s="2" t="s">
        <v>276</v>
      </c>
      <c r="GH22" s="2" t="s">
        <v>198</v>
      </c>
      <c r="GI22" s="2" t="s">
        <v>277</v>
      </c>
      <c r="GJ22" s="2" t="s">
        <v>278</v>
      </c>
    </row>
    <row r="23" spans="1:192" ht="15.75" customHeight="1">
      <c r="B23">
        <f>AVERAGE(B2:B22)</f>
        <v>1.4761904761904763</v>
      </c>
      <c r="C23">
        <f>AVERAGE(C2:C22)</f>
        <v>2.7142857142857144</v>
      </c>
      <c r="D23">
        <f>AVERAGE(D2:D22)</f>
        <v>3.7142857142857144</v>
      </c>
      <c r="E23">
        <f>AVERAGE(E2:E22)</f>
        <v>4.8095238095238093</v>
      </c>
      <c r="F23">
        <f>AVERAGE(F2:F22)</f>
        <v>2.0952380952380953</v>
      </c>
      <c r="G23">
        <f>AVERAGE(G2:G22)</f>
        <v>2.4285714285714284</v>
      </c>
      <c r="H23">
        <f>AVERAGE(H2:H22)</f>
        <v>4.0952380952380949</v>
      </c>
      <c r="I23">
        <f>AVERAGE(I2:I22)</f>
        <v>4.4285714285714288</v>
      </c>
      <c r="J23">
        <f>AVERAGE(J2:J22)</f>
        <v>1.6666666666666667</v>
      </c>
      <c r="K23">
        <f>AVERAGE(K2:K22)</f>
        <v>2.6666666666666665</v>
      </c>
      <c r="L23">
        <f>AVERAGE(L2:L22)</f>
        <v>3.4761904761904763</v>
      </c>
      <c r="M23">
        <f>AVERAGE(M2:M22)</f>
        <v>3.9047619047619047</v>
      </c>
      <c r="N23">
        <f>AVERAGE(N2:N22)</f>
        <v>1.2857142857142858</v>
      </c>
      <c r="O23">
        <f>AVERAGE(O2:O22)</f>
        <v>2.4285714285714284</v>
      </c>
      <c r="P23">
        <f>AVERAGE(P2:P22)</f>
        <v>3.6190476190476191</v>
      </c>
      <c r="Q23">
        <f>AVERAGE(Q2:Q22)</f>
        <v>4.666666666666667</v>
      </c>
      <c r="R23">
        <f>AVERAGE(R2:R22)</f>
        <v>1.7142857142857142</v>
      </c>
      <c r="S23">
        <f>AVERAGE(S2:S22)</f>
        <v>2.0952380952380953</v>
      </c>
      <c r="T23">
        <f>AVERAGE(T2:T22)</f>
        <v>4.5238095238095237</v>
      </c>
      <c r="U23">
        <f>AVERAGE(U2:U22)</f>
        <v>3.5238095238095237</v>
      </c>
      <c r="V23">
        <f>AVERAGE(V2:V22)</f>
        <v>1.3333333333333333</v>
      </c>
      <c r="W23">
        <f>AVERAGE(W2:W22)</f>
        <v>1.4761904761904763</v>
      </c>
      <c r="X23">
        <f>AVERAGE(X2:X22)</f>
        <v>4.1428571428571432</v>
      </c>
      <c r="Y23">
        <f>AVERAGE(Y2:Y22)</f>
        <v>2.3333333333333335</v>
      </c>
      <c r="Z23">
        <f>AVERAGE(Z2:Z22)</f>
        <v>1.9523809523809523</v>
      </c>
      <c r="AA23">
        <f>AVERAGE(AA2:AA22)</f>
        <v>2.7142857142857144</v>
      </c>
      <c r="AB23">
        <f>AVERAGE(AB2:AB22)</f>
        <v>4.2857142857142856</v>
      </c>
      <c r="AC23">
        <f>AVERAGE(AC2:AC22)</f>
        <v>4.1904761904761907</v>
      </c>
      <c r="AD23">
        <f>AVERAGE(AD2:AD22)</f>
        <v>1.0952380952380953</v>
      </c>
      <c r="AE23">
        <f>AVERAGE(AE2:AE22)</f>
        <v>1.9047619047619047</v>
      </c>
      <c r="AF23">
        <f>AVERAGE(AF2:AF22)</f>
        <v>3.7619047619047619</v>
      </c>
      <c r="AG23">
        <f>AVERAGE(AG2:AG22)</f>
        <v>4.6190476190476186</v>
      </c>
      <c r="AH23">
        <f>AVERAGE(AH2:AH22)</f>
        <v>1.3333333333333333</v>
      </c>
      <c r="AI23">
        <f>AVERAGE(AI2:AI22)</f>
        <v>2.3809523809523809</v>
      </c>
      <c r="AJ23">
        <f>AVERAGE(AJ2:AJ22)</f>
        <v>4.1428571428571432</v>
      </c>
      <c r="AK23">
        <f>AVERAGE(AK2:AK22)</f>
        <v>4.1428571428571432</v>
      </c>
      <c r="AL23">
        <f>AVERAGE(AL2:AL22)</f>
        <v>1.2857142857142858</v>
      </c>
      <c r="AM23">
        <f>AVERAGE(AM2:AM22)</f>
        <v>2.4285714285714284</v>
      </c>
      <c r="AN23">
        <f>AVERAGE(AN2:AN22)</f>
        <v>3.3333333333333335</v>
      </c>
      <c r="AO23">
        <f>AVERAGE(AO2:AO22)</f>
        <v>4.3809523809523814</v>
      </c>
      <c r="AP23">
        <f>AVERAGE(AP2:AP22)</f>
        <v>3.4761904761904763</v>
      </c>
      <c r="AQ23">
        <f>AVERAGE(AQ2:AQ22)</f>
        <v>2.5238095238095237</v>
      </c>
      <c r="AR23">
        <f>AVERAGE(AR2:AR22)</f>
        <v>1.2857142857142858</v>
      </c>
      <c r="AS23">
        <f>AVERAGE(AS2:AS22)</f>
        <v>2.5714285714285716</v>
      </c>
      <c r="AT23">
        <f>AVERAGE(AT2:AT22)</f>
        <v>3.1428571428571428</v>
      </c>
      <c r="AU23">
        <f>AVERAGE(AU2:AU22)</f>
        <v>3.0952380952380953</v>
      </c>
      <c r="AV23">
        <f>AVERAGE(AV2:AV22)</f>
        <v>2.7619047619047619</v>
      </c>
      <c r="AW23">
        <f>AVERAGE(AW2:AW22)</f>
        <v>2.8095238095238093</v>
      </c>
      <c r="AX23">
        <f>AVERAGE(AX2:AX22)</f>
        <v>3.0476190476190474</v>
      </c>
      <c r="AY23">
        <f>AVERAGE(AY2:AY22)</f>
        <v>2</v>
      </c>
      <c r="AZ23">
        <f>AVERAGE(AZ2:AZ22)</f>
        <v>3.1428571428571428</v>
      </c>
      <c r="BA23">
        <f>AVERAGE(BA2:BA22)</f>
        <v>3.9523809523809526</v>
      </c>
      <c r="BB23">
        <f>AVERAGE(BB2:BB22)</f>
        <v>3.0476190476190474</v>
      </c>
      <c r="BC23">
        <f>AVERAGE(BC2:BC22)</f>
        <v>4.0476190476190474</v>
      </c>
      <c r="BD23">
        <f>AVERAGE(BD2:BD22)</f>
        <v>3.5238095238095237</v>
      </c>
      <c r="BE23">
        <f>AVERAGE(BE2:BE22)</f>
        <v>2.9523809523809526</v>
      </c>
      <c r="BF23">
        <f>AVERAGE(BF2:BF22)</f>
        <v>2.4761904761904763</v>
      </c>
      <c r="BG23">
        <f>AVERAGE(BG2:BG22)</f>
        <v>2.3809523809523809</v>
      </c>
      <c r="BH23">
        <f>AVERAGE(BH2:BH22)</f>
        <v>1.9523809523809523</v>
      </c>
      <c r="BI23">
        <f>AVERAGE(BI2:BI22)</f>
        <v>1.9047619047619047</v>
      </c>
      <c r="BJ23">
        <f>AVERAGE(BJ2:BJ22)</f>
        <v>1.9047619047619047</v>
      </c>
      <c r="BK23">
        <f>AVERAGE(BK2:BK22)</f>
        <v>2.4285714285714284</v>
      </c>
      <c r="BL23">
        <f>AVERAGE(BL2:BL22)</f>
        <v>4.333333333333333</v>
      </c>
      <c r="BM23">
        <f>AVERAGE(BM2:BM22)</f>
        <v>2.8095238095238093</v>
      </c>
      <c r="BN23">
        <f>AVERAGE(BN2:BN22)</f>
        <v>2.5238095238095237</v>
      </c>
      <c r="BO23">
        <f>AVERAGE(BO2:BO22)</f>
        <v>2.9523809523809526</v>
      </c>
      <c r="BP23">
        <f>AVERAGE(BP2:BP22)</f>
        <v>2.6190476190476191</v>
      </c>
      <c r="BQ23">
        <f>AVERAGE(BQ2:BQ22)</f>
        <v>3.8571428571428572</v>
      </c>
      <c r="BR23">
        <f>AVERAGE(BR2:BR22)</f>
        <v>4.4285714285714288</v>
      </c>
      <c r="BS23">
        <f>AVERAGE(BS2:BS22)</f>
        <v>2.6666666666666665</v>
      </c>
      <c r="BT23">
        <f>AVERAGE(BT2:BT22)</f>
        <v>3.3809523809523809</v>
      </c>
      <c r="BU23">
        <f>AVERAGE(BU2:BU22)</f>
        <v>3.9523809523809526</v>
      </c>
      <c r="BV23">
        <f>AVERAGE(BV2:BV22)</f>
        <v>2.4761904761904763</v>
      </c>
      <c r="BW23">
        <f>AVERAGE(BW2:BW22)</f>
        <v>3.8571428571428572</v>
      </c>
      <c r="BX23">
        <f>AVERAGE(BX2:BX22)</f>
        <v>4.1428571428571432</v>
      </c>
      <c r="BY23">
        <f>AVERAGE(BY2:BY22)</f>
        <v>2.6666666666666665</v>
      </c>
      <c r="BZ23">
        <f>AVERAGE(BZ2:BZ22)</f>
        <v>3.5714285714285716</v>
      </c>
      <c r="CA23">
        <f>AVERAGE(CA2:CA22)</f>
        <v>4.0476190476190474</v>
      </c>
      <c r="CB23">
        <f>AVERAGE(CB2:CB22)</f>
        <v>2.9523809523809526</v>
      </c>
      <c r="CC23">
        <f>AVERAGE(CC2:CC22)</f>
        <v>3.1904761904761907</v>
      </c>
      <c r="CD23">
        <f>AVERAGE(CD2:CD22)</f>
        <v>3.5238095238095237</v>
      </c>
      <c r="CE23">
        <f>AVERAGE(CE2:CE22)</f>
        <v>2.8095238095238093</v>
      </c>
      <c r="CF23">
        <f>AVERAGE(CF2:CF22)</f>
        <v>2.8571428571428572</v>
      </c>
      <c r="CG23">
        <f>AVERAGE(CG2:CG22)</f>
        <v>3.1904761904761907</v>
      </c>
      <c r="CH23">
        <f>AVERAGE(CH2:CH22)</f>
        <v>4.1904761904761907</v>
      </c>
      <c r="CI23">
        <f>AVERAGE(CI2:CI22)</f>
        <v>2</v>
      </c>
      <c r="CJ23">
        <f>AVERAGE(CJ2:CJ22)</f>
        <v>3</v>
      </c>
      <c r="CK23">
        <f>AVERAGE(CK2:CK22)</f>
        <v>3.3809523809523809</v>
      </c>
      <c r="CL23">
        <f>AVERAGE(CL2:CL22)</f>
        <v>4</v>
      </c>
      <c r="CM23">
        <f>AVERAGE(CM2:CM22)</f>
        <v>3.4285714285714284</v>
      </c>
      <c r="CN23">
        <f>AVERAGE(CN2:CN22)</f>
        <v>2.9047619047619047</v>
      </c>
      <c r="CO23">
        <f>AVERAGE(CO2:CO22)</f>
        <v>3.0952380952380953</v>
      </c>
      <c r="CP23">
        <f>AVERAGE(CP2:CP22)</f>
        <v>3.7619047619047619</v>
      </c>
      <c r="CQ23">
        <f>AVERAGE(CQ2:CQ22)</f>
        <v>1.8571428571428572</v>
      </c>
      <c r="CR23">
        <f>AVERAGE(CR2:CR22)</f>
        <v>2.5238095238095237</v>
      </c>
      <c r="CS23">
        <f>AVERAGE(CS2:CS22)</f>
        <v>2.4285714285714284</v>
      </c>
      <c r="CT23">
        <f>AVERAGE(CT2:CT22)</f>
        <v>4.3809523809523814</v>
      </c>
      <c r="CU23">
        <f>AVERAGE(CU2:CU22)</f>
        <v>2.7619047619047619</v>
      </c>
      <c r="CV23">
        <f>AVERAGE(CV2:CV22)</f>
        <v>3.0476190476190474</v>
      </c>
      <c r="CW23">
        <f>AVERAGE(CW2:CW22)</f>
        <v>3.2380952380952381</v>
      </c>
      <c r="CX23">
        <f>AVERAGE(CX2:CX22)</f>
        <v>4.3809523809523814</v>
      </c>
      <c r="CY23">
        <f>AVERAGE(CY2:CY22)</f>
        <v>2.5238095238095237</v>
      </c>
      <c r="CZ23">
        <f>AVERAGE(CZ2:CZ22)</f>
        <v>2.3809523809523809</v>
      </c>
      <c r="DA23">
        <f>AVERAGE(DA2:DA22)</f>
        <v>3.2857142857142856</v>
      </c>
      <c r="DB23">
        <f>AVERAGE(DB2:DB22)</f>
        <v>4.4761904761904763</v>
      </c>
      <c r="DC23">
        <f>AVERAGE(DC2:DC22)</f>
        <v>2.7142857142857144</v>
      </c>
      <c r="DD23">
        <f>AVERAGE(DD2:DD22)</f>
        <v>2.1904761904761907</v>
      </c>
      <c r="DE23">
        <f>AVERAGE(DE2:DE22)</f>
        <v>2.8095238095238093</v>
      </c>
      <c r="DF23">
        <f>AVERAGE(DF2:DF22)</f>
        <v>4.1428571428571432</v>
      </c>
      <c r="DG23">
        <f>AVERAGE(DG2:DG22)</f>
        <v>3.3333333333333335</v>
      </c>
      <c r="DH23">
        <f>AVERAGE(DH2:DH22)</f>
        <v>2</v>
      </c>
      <c r="DI23">
        <f>AVERAGE(DI2:DI22)</f>
        <v>2.9047619047619047</v>
      </c>
      <c r="DJ23">
        <f>AVERAGE(DJ2:DJ22)</f>
        <v>4</v>
      </c>
      <c r="DK23">
        <f>AVERAGE(DK2:DK22)</f>
        <v>1.2380952380952381</v>
      </c>
      <c r="DL23">
        <f>AVERAGE(DL2:DL22)</f>
        <v>2.2857142857142856</v>
      </c>
      <c r="DM23">
        <f>AVERAGE(DM2:DM22)</f>
        <v>3.7619047619047619</v>
      </c>
      <c r="DN23">
        <f>AVERAGE(DN2:DN22)</f>
        <v>4.2857142857142856</v>
      </c>
      <c r="DO23">
        <f>AVERAGE(DO2:DO22)</f>
        <v>1.1904761904761905</v>
      </c>
      <c r="DP23">
        <f>AVERAGE(DP2:DP22)</f>
        <v>2.5238095238095237</v>
      </c>
      <c r="DQ23">
        <f>AVERAGE(DQ2:DQ22)</f>
        <v>3.4285714285714284</v>
      </c>
      <c r="DR23">
        <f>AVERAGE(DR2:DR22)</f>
        <v>4</v>
      </c>
      <c r="DS23">
        <f>AVERAGE(DS2:DS22)</f>
        <v>1.1904761904761905</v>
      </c>
      <c r="DT23">
        <f>AVERAGE(DT2:DT22)</f>
        <v>3.2857142857142856</v>
      </c>
      <c r="DU23">
        <f>AVERAGE(DU2:DU22)</f>
        <v>3.2380952380952381</v>
      </c>
      <c r="DV23">
        <f>AVERAGE(DV2:DV22)</f>
        <v>4.0952380952380949</v>
      </c>
      <c r="DW23">
        <f>AVERAGE(DW2:DW22)</f>
        <v>1.2857142857142858</v>
      </c>
      <c r="DX23">
        <f>AVERAGE(DX2:DX22)</f>
        <v>1.9047619047619047</v>
      </c>
      <c r="DY23">
        <f>AVERAGE(DY2:DY22)</f>
        <v>3.2857142857142856</v>
      </c>
      <c r="DZ23">
        <f>AVERAGE(DZ2:DZ22)</f>
        <v>4.0476190476190474</v>
      </c>
      <c r="EA23">
        <f>AVERAGE(EA2:EA22)</f>
        <v>1.0952380952380953</v>
      </c>
      <c r="EB23">
        <f>AVERAGE(EB2:EB22)</f>
        <v>2.1904761904761907</v>
      </c>
      <c r="EC23">
        <f>AVERAGE(EC2:EC22)</f>
        <v>4</v>
      </c>
      <c r="ED23">
        <f>AVERAGE(ED2:ED22)</f>
        <v>3.4761904761904763</v>
      </c>
      <c r="EE23">
        <f>AVERAGE(EE2:EE22)</f>
        <v>1.3809523809523809</v>
      </c>
      <c r="EF23">
        <f>AVERAGE(EF2:EF22)</f>
        <v>1.6666666666666667</v>
      </c>
      <c r="EG23">
        <f>AVERAGE(EG2:EG22)</f>
        <v>3.7619047619047619</v>
      </c>
      <c r="EH23">
        <f>AVERAGE(EH2:EH22)</f>
        <v>1.8095238095238095</v>
      </c>
      <c r="EI23">
        <f>AVERAGE(EI2:EI22)</f>
        <v>1.0476190476190477</v>
      </c>
      <c r="EJ23">
        <f>AVERAGE(EJ2:EJ22)</f>
        <v>2.2857142857142856</v>
      </c>
      <c r="EK23">
        <f>AVERAGE(EK2:EK22)</f>
        <v>3.7619047619047619</v>
      </c>
      <c r="EL23">
        <f>AVERAGE(EL2:EL22)</f>
        <v>3.8095238095238093</v>
      </c>
      <c r="EM23">
        <f>AVERAGE(EM2:EM22)</f>
        <v>1.1904761904761905</v>
      </c>
      <c r="EN23">
        <f>AVERAGE(EN2:EN22)</f>
        <v>2</v>
      </c>
      <c r="EO23">
        <f>AVERAGE(EO2:EO22)</f>
        <v>3.1428571428571428</v>
      </c>
      <c r="EP23">
        <f>AVERAGE(EP2:EP22)</f>
        <v>4.4285714285714288</v>
      </c>
      <c r="EQ23">
        <f>AVERAGE(EQ2:EQ22)</f>
        <v>1.2857142857142858</v>
      </c>
      <c r="ER23">
        <f>AVERAGE(ER2:ER22)</f>
        <v>2.4285714285714284</v>
      </c>
      <c r="ES23">
        <f>AVERAGE(ES2:ES22)</f>
        <v>3.8095238095238093</v>
      </c>
      <c r="ET23">
        <f>AVERAGE(ET2:ET22)</f>
        <v>4.5714285714285712</v>
      </c>
      <c r="EU23">
        <f>AVERAGE(EU2:EU22)</f>
        <v>2.3333333333333335</v>
      </c>
      <c r="EV23">
        <f>AVERAGE(EV2:EV22)</f>
        <v>3.1904761904761907</v>
      </c>
      <c r="EW23">
        <f>AVERAGE(EW2:EW22)</f>
        <v>3.9047619047619047</v>
      </c>
      <c r="EX23">
        <f>AVERAGE(EX2:EX22)</f>
        <v>1.7142857142857142</v>
      </c>
      <c r="EY23">
        <f>AVERAGE(EY2:EY22)</f>
        <v>3.2380952380952381</v>
      </c>
      <c r="EZ23">
        <f>AVERAGE(EZ2:EZ22)</f>
        <v>2.1428571428571428</v>
      </c>
      <c r="FA23">
        <f>AVERAGE(FA2:FA22)</f>
        <v>1.9047619047619047</v>
      </c>
      <c r="FB23">
        <f>AVERAGE(FB2:FB22)</f>
        <v>3.2857142857142856</v>
      </c>
      <c r="FC23">
        <f>AVERAGE(FC2:FC22)</f>
        <v>3.7619047619047619</v>
      </c>
      <c r="FD23">
        <f>AVERAGE(FD2:FD22)</f>
        <v>1.6666666666666667</v>
      </c>
      <c r="FE23">
        <f>AVERAGE(FE2:FE22)</f>
        <v>2.6666666666666665</v>
      </c>
      <c r="FF23">
        <f>AVERAGE(FF2:FF22)</f>
        <v>3.7142857142857144</v>
      </c>
      <c r="FG23">
        <f>AVERAGE(FG2:FG22)</f>
        <v>2.1904761904761907</v>
      </c>
      <c r="FH23">
        <f>AVERAGE(FH2:FH22)</f>
        <v>2.9523809523809526</v>
      </c>
      <c r="FI23">
        <f>AVERAGE(FI2:FI22)</f>
        <v>3.6666666666666665</v>
      </c>
      <c r="FJ23">
        <f>AVERAGE(FJ2:FJ22)</f>
        <v>2.0952380952380953</v>
      </c>
      <c r="FK23">
        <f>AVERAGE(FK2:FK22)</f>
        <v>3.7142857142857144</v>
      </c>
      <c r="FL23">
        <f>AVERAGE(FL2:FL22)</f>
        <v>3.3809523809523809</v>
      </c>
      <c r="FM23">
        <f>AVERAGE(FM2:FM22)</f>
        <v>1.7142857142857142</v>
      </c>
      <c r="FN23">
        <f>AVERAGE(FN2:FN22)</f>
        <v>2.9523809523809526</v>
      </c>
      <c r="FO23">
        <f>AVERAGE(FO2:FO22)</f>
        <v>2.7619047619047619</v>
      </c>
      <c r="FP23">
        <f>AVERAGE(FP2:FP22)</f>
        <v>1.6190476190476191</v>
      </c>
      <c r="FQ23">
        <f>AVERAGE(FQ2:FQ22)</f>
        <v>1.9047619047619047</v>
      </c>
      <c r="FR23">
        <f>AVERAGE(FR2:FR22)</f>
        <v>2.3333333333333335</v>
      </c>
      <c r="FS23">
        <f>AVERAGE(FS2:FS22)</f>
        <v>4</v>
      </c>
      <c r="FT23">
        <f>AVERAGE(FT2:FT22)</f>
        <v>2.7619047619047619</v>
      </c>
      <c r="FU23">
        <f>AVERAGE(FU2:FU22)</f>
        <v>1.8571428571428572</v>
      </c>
      <c r="FV23">
        <f>AVERAGE(FV2:FV22)</f>
        <v>2.2857142857142856</v>
      </c>
      <c r="FW23">
        <f>AVERAGE(FW2:FW22)</f>
        <v>2.9523809523809526</v>
      </c>
    </row>
    <row r="26" spans="1:192" ht="15.75" customHeight="1" thickBot="1"/>
    <row r="27" spans="1:192" ht="15.75" customHeight="1" thickBot="1">
      <c r="AG27" s="4"/>
      <c r="AH27" s="5"/>
      <c r="AI27" s="5"/>
      <c r="AJ27" s="5"/>
      <c r="BX27" s="9">
        <v>2.95</v>
      </c>
      <c r="BY27" s="10">
        <v>3.19</v>
      </c>
      <c r="BZ27" s="10">
        <v>3.52</v>
      </c>
    </row>
    <row r="28" spans="1:192" ht="15.75" customHeight="1" thickBot="1">
      <c r="B28">
        <v>21</v>
      </c>
      <c r="AC28" s="4"/>
      <c r="AD28" s="5"/>
      <c r="AE28" s="5"/>
      <c r="AF28" s="5"/>
      <c r="AG28" s="6"/>
      <c r="AH28" s="7"/>
      <c r="AI28" s="7"/>
      <c r="AJ28" s="7"/>
      <c r="BX28" s="11">
        <v>2.66</v>
      </c>
      <c r="BY28" s="12">
        <v>3.57</v>
      </c>
      <c r="BZ28" s="12">
        <v>4.04</v>
      </c>
      <c r="EQ28" s="4">
        <v>1.28</v>
      </c>
      <c r="ER28" s="5">
        <v>2.42</v>
      </c>
      <c r="ES28" s="5">
        <v>3.8</v>
      </c>
      <c r="ET28" s="5">
        <v>4.57</v>
      </c>
    </row>
    <row r="29" spans="1:192" ht="15.75" customHeight="1" thickBot="1">
      <c r="AC29" s="6"/>
      <c r="AD29" s="7"/>
      <c r="AE29" s="7"/>
      <c r="AF29" s="7"/>
      <c r="AG29" s="6"/>
      <c r="AH29" s="7"/>
      <c r="AI29" s="7"/>
      <c r="AJ29" s="7"/>
      <c r="BX29" s="11">
        <v>2.4700000000000002</v>
      </c>
      <c r="BY29" s="12">
        <v>3.85</v>
      </c>
      <c r="BZ29" s="12">
        <v>4.1399999999999997</v>
      </c>
      <c r="CI29" s="9">
        <v>3.33</v>
      </c>
      <c r="CJ29" s="10">
        <v>2</v>
      </c>
      <c r="CK29" s="10">
        <v>2.9</v>
      </c>
      <c r="CL29" s="10">
        <v>4</v>
      </c>
      <c r="EQ29" s="6">
        <v>1.19</v>
      </c>
      <c r="ER29" s="7">
        <v>2</v>
      </c>
      <c r="ES29" s="7">
        <v>3.14</v>
      </c>
      <c r="ET29" s="7">
        <v>4.42</v>
      </c>
    </row>
    <row r="30" spans="1:192" ht="15.75" customHeight="1" thickBot="1">
      <c r="AC30" s="6"/>
      <c r="AD30" s="7"/>
      <c r="AE30" s="7"/>
      <c r="AF30" s="7"/>
      <c r="AG30" s="6"/>
      <c r="AH30" s="7"/>
      <c r="AI30" s="7"/>
      <c r="AJ30" s="7"/>
      <c r="BX30" s="11">
        <v>2.66</v>
      </c>
      <c r="BY30" s="12">
        <v>3.38</v>
      </c>
      <c r="BZ30" s="12">
        <v>3.95</v>
      </c>
      <c r="CI30" s="11">
        <v>2.71</v>
      </c>
      <c r="CJ30" s="12">
        <v>2.19</v>
      </c>
      <c r="CK30" s="12">
        <v>2.8</v>
      </c>
      <c r="CL30" s="12">
        <v>4.1399999999999997</v>
      </c>
      <c r="EQ30" s="6">
        <v>1.04</v>
      </c>
      <c r="ER30" s="7">
        <v>2.2799999999999998</v>
      </c>
      <c r="ES30" s="7">
        <v>3.76</v>
      </c>
      <c r="ET30" s="7">
        <v>3.8</v>
      </c>
    </row>
    <row r="31" spans="1:192" ht="15.75" customHeight="1" thickBot="1">
      <c r="AC31" s="6"/>
      <c r="AD31" s="7"/>
      <c r="AE31" s="7"/>
      <c r="AF31" s="7"/>
      <c r="AG31" s="6"/>
      <c r="AH31" s="7"/>
      <c r="AI31" s="7"/>
      <c r="AJ31" s="7"/>
      <c r="BX31" s="11">
        <v>2.61</v>
      </c>
      <c r="BY31" s="12">
        <v>3.85</v>
      </c>
      <c r="BZ31" s="12">
        <v>4.42</v>
      </c>
      <c r="CI31" s="11">
        <v>2.52</v>
      </c>
      <c r="CJ31" s="12">
        <v>2.38</v>
      </c>
      <c r="CK31" s="12">
        <v>3.28</v>
      </c>
      <c r="CL31" s="16">
        <v>4.47</v>
      </c>
      <c r="EQ31" s="6">
        <v>1.38</v>
      </c>
      <c r="ER31" s="7">
        <v>1.66</v>
      </c>
      <c r="ES31" s="7">
        <v>3.76</v>
      </c>
      <c r="ET31" s="7">
        <v>1.8</v>
      </c>
    </row>
    <row r="32" spans="1:192" ht="15.75" customHeight="1" thickBot="1">
      <c r="AC32" s="6"/>
      <c r="AD32" s="7"/>
      <c r="AE32" s="7"/>
      <c r="AF32" s="7"/>
      <c r="AG32" s="6"/>
      <c r="AH32" s="7"/>
      <c r="AI32" s="7"/>
      <c r="AJ32" s="7"/>
      <c r="BX32" s="11">
        <v>2.8</v>
      </c>
      <c r="BY32" s="12">
        <v>2.5</v>
      </c>
      <c r="BZ32" s="12">
        <v>2.95</v>
      </c>
      <c r="CI32" s="11">
        <v>2.76</v>
      </c>
      <c r="CJ32" s="12">
        <v>3.04</v>
      </c>
      <c r="CK32" s="12">
        <v>3.23</v>
      </c>
      <c r="CL32" s="12">
        <v>4.38</v>
      </c>
      <c r="EQ32" s="6">
        <v>1.0900000000000001</v>
      </c>
      <c r="ER32" s="7">
        <v>2.19</v>
      </c>
      <c r="ES32" s="7">
        <v>4</v>
      </c>
      <c r="ET32" s="7">
        <v>3.47</v>
      </c>
    </row>
    <row r="33" spans="29:150" ht="15.75" customHeight="1" thickBot="1">
      <c r="AC33" s="6"/>
      <c r="AD33" s="7"/>
      <c r="AE33" s="7"/>
      <c r="AF33" s="7"/>
      <c r="AG33" s="6"/>
      <c r="AH33" s="7"/>
      <c r="AI33" s="7"/>
      <c r="AJ33" s="7"/>
      <c r="BX33" s="13">
        <v>1.95</v>
      </c>
      <c r="BY33" s="14">
        <v>4.33</v>
      </c>
      <c r="BZ33" s="15">
        <v>2.42</v>
      </c>
      <c r="CI33" s="11" t="s">
        <v>279</v>
      </c>
      <c r="CJ33" s="12" t="s">
        <v>279</v>
      </c>
      <c r="CK33" s="12" t="s">
        <v>279</v>
      </c>
      <c r="CL33" s="12" t="s">
        <v>279</v>
      </c>
      <c r="EQ33" s="6">
        <v>1.28</v>
      </c>
      <c r="ER33" s="7">
        <v>1.9</v>
      </c>
      <c r="ES33" s="7">
        <v>3.28</v>
      </c>
      <c r="ET33" s="7">
        <v>4.04</v>
      </c>
    </row>
    <row r="34" spans="29:150" ht="15.75" customHeight="1" thickBot="1">
      <c r="AC34" s="6"/>
      <c r="AD34" s="7"/>
      <c r="AE34" s="7"/>
      <c r="AF34" s="7"/>
      <c r="AG34" s="6"/>
      <c r="AH34" s="7"/>
      <c r="AI34" s="7"/>
      <c r="AJ34" s="7"/>
      <c r="BX34" s="11">
        <v>2.95</v>
      </c>
      <c r="BY34" s="12">
        <v>2.4700000000000002</v>
      </c>
      <c r="BZ34" s="12">
        <v>2.38</v>
      </c>
      <c r="CI34" s="11">
        <v>1.85</v>
      </c>
      <c r="CJ34" s="12">
        <v>2.52</v>
      </c>
      <c r="CK34" s="12">
        <v>2.42</v>
      </c>
      <c r="CL34" s="12">
        <v>4.38</v>
      </c>
      <c r="EQ34" s="6">
        <v>1.19</v>
      </c>
      <c r="ER34" s="7">
        <v>3.28</v>
      </c>
      <c r="ES34" s="7">
        <v>3.23</v>
      </c>
      <c r="ET34" s="7">
        <v>4.09</v>
      </c>
    </row>
    <row r="35" spans="29:150" ht="15.75" customHeight="1" thickBot="1">
      <c r="AC35" s="6"/>
      <c r="AD35" s="7"/>
      <c r="AE35" s="7"/>
      <c r="AF35" s="7"/>
      <c r="AG35" s="6"/>
      <c r="AH35" s="7"/>
      <c r="AI35" s="7"/>
      <c r="AJ35" s="7"/>
      <c r="BX35" s="11">
        <v>3.04</v>
      </c>
      <c r="BY35" s="12">
        <v>4.04</v>
      </c>
      <c r="BZ35" s="12">
        <v>3.52</v>
      </c>
      <c r="CI35" s="11">
        <v>3.42</v>
      </c>
      <c r="CJ35" s="12">
        <v>2.9</v>
      </c>
      <c r="CK35" s="12">
        <v>3.09</v>
      </c>
      <c r="CL35" s="12">
        <v>3.76</v>
      </c>
      <c r="EQ35" s="6">
        <v>1.19</v>
      </c>
      <c r="ER35" s="7">
        <v>2.52</v>
      </c>
      <c r="ES35" s="7">
        <v>3.42</v>
      </c>
      <c r="ET35" s="7">
        <v>4</v>
      </c>
    </row>
    <row r="36" spans="29:150" ht="15.75" customHeight="1" thickBot="1">
      <c r="AC36" s="6"/>
      <c r="AD36" s="7"/>
      <c r="AE36" s="7"/>
      <c r="AF36" s="7"/>
      <c r="BX36" s="11">
        <v>2</v>
      </c>
      <c r="BY36" s="12">
        <v>3.14</v>
      </c>
      <c r="BZ36" s="12">
        <v>3.95</v>
      </c>
      <c r="CI36" s="11">
        <v>2</v>
      </c>
      <c r="CJ36" s="12">
        <v>3</v>
      </c>
      <c r="CK36" s="12">
        <v>3.38</v>
      </c>
      <c r="CL36" s="12">
        <v>4</v>
      </c>
      <c r="EQ36" s="6">
        <v>1.23</v>
      </c>
      <c r="ER36" s="7">
        <v>2.2799999999999998</v>
      </c>
      <c r="ES36" s="7">
        <v>3.76</v>
      </c>
      <c r="ET36" s="7">
        <v>4.28</v>
      </c>
    </row>
    <row r="37" spans="29:150" ht="15.75" customHeight="1" thickBot="1">
      <c r="BX37" s="11">
        <v>2.76</v>
      </c>
      <c r="BY37" s="12">
        <v>2.8</v>
      </c>
      <c r="BZ37" s="12">
        <v>3.04</v>
      </c>
      <c r="CI37" s="11">
        <v>2.8</v>
      </c>
      <c r="CJ37" s="12">
        <v>2.85</v>
      </c>
      <c r="CK37" s="12">
        <v>3.19</v>
      </c>
      <c r="CL37" s="12">
        <v>4.1900000000000004</v>
      </c>
      <c r="EQ37">
        <f>AVERAGE(EQ28:EQ36)</f>
        <v>1.2077777777777776</v>
      </c>
      <c r="ER37">
        <f>AVERAGE(ER28:ER36)</f>
        <v>2.2811111111111111</v>
      </c>
      <c r="ES37">
        <f>AVERAGE(ES28:ES36)</f>
        <v>3.572222222222222</v>
      </c>
      <c r="ET37">
        <f>AVERAGE(ET28:ET36)</f>
        <v>3.83</v>
      </c>
    </row>
    <row r="38" spans="29:150" ht="15.75" customHeight="1" thickBot="1">
      <c r="BX38" s="11">
        <v>2.57</v>
      </c>
      <c r="BY38" s="12">
        <v>3.14</v>
      </c>
      <c r="BZ38" s="12">
        <v>3.09</v>
      </c>
      <c r="CI38">
        <f>AVERAGE(CI29:CI37)</f>
        <v>2.6737500000000001</v>
      </c>
      <c r="CJ38">
        <f>AVERAGE(CJ29:CJ37)</f>
        <v>2.6100000000000003</v>
      </c>
      <c r="CK38">
        <f>AVERAGE(CK29:CK37)</f>
        <v>3.0362499999999999</v>
      </c>
      <c r="CL38">
        <f>AVERAGE(CL29:CL37)</f>
        <v>4.1649999999999991</v>
      </c>
    </row>
    <row r="39" spans="29:150" ht="15.75" customHeight="1" thickBot="1">
      <c r="BX39" s="11">
        <v>3.47</v>
      </c>
      <c r="BY39" s="12">
        <v>2.52</v>
      </c>
      <c r="BZ39" s="12">
        <v>1.28</v>
      </c>
    </row>
    <row r="40" spans="29:150" ht="15.75" customHeight="1" thickBot="1">
      <c r="BX40" s="11">
        <v>2.42</v>
      </c>
      <c r="BY40" s="12">
        <v>3.3</v>
      </c>
      <c r="BZ40" s="12">
        <v>4.3</v>
      </c>
    </row>
    <row r="41" spans="29:150" ht="15.75" customHeight="1">
      <c r="BX41">
        <f>AVERAGE(BX27:BX40)</f>
        <v>2.6649999999999996</v>
      </c>
      <c r="BY41">
        <f>AVERAGE(BY27:BY40)</f>
        <v>3.2914285714285714</v>
      </c>
      <c r="BZ41">
        <f>AVERAGE(BZ27:BZ40)</f>
        <v>3.3571428571428572</v>
      </c>
    </row>
  </sheetData>
  <hyperlinks>
    <hyperlink ref="GG14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Aquiles Tescari Neto</cp:lastModifiedBy>
  <dcterms:created xsi:type="dcterms:W3CDTF">2019-01-10T16:11:36Z</dcterms:created>
  <dcterms:modified xsi:type="dcterms:W3CDTF">2019-01-10T16:11:36Z</dcterms:modified>
</cp:coreProperties>
</file>