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htechnopole-my.sharepoint.com/personal/aurora_savino_fht_org/Documents/Documents/Work/Projects/Covidiamo/cMAP/covidiamo_drugs/data/"/>
    </mc:Choice>
  </mc:AlternateContent>
  <xr:revisionPtr revIDLastSave="31" documentId="8_{EAA9D960-881C-48FF-96A6-40CAF2C75DCF}" xr6:coauthVersionLast="47" xr6:coauthVersionMax="47" xr10:uidLastSave="{F1ED5B1E-4225-4698-9EA6-A1858077ACFC}"/>
  <bookViews>
    <workbookView xWindow="492" yWindow="1488" windowWidth="18936" windowHeight="10368" activeTab="1" xr2:uid="{9EDAC343-8BF4-46D5-AA50-4499D6967809}"/>
  </bookViews>
  <sheets>
    <sheet name="MoleculesS_C" sheetId="3" r:id="rId1"/>
    <sheet name="MoleculesMild" sheetId="7" r:id="rId2"/>
    <sheet name="Compare" sheetId="6" r:id="rId3"/>
    <sheet name="Legend" sheetId="8" r:id="rId4"/>
  </sheets>
  <definedNames>
    <definedName name="_xlnm._FilterDatabase" localSheetId="2" hidden="1">Compare!$A$1:$Q$215</definedName>
    <definedName name="_xlnm._FilterDatabase" localSheetId="1" hidden="1">MoleculesMild!$A$1:$P$108</definedName>
    <definedName name="_xlnm._FilterDatabase" localSheetId="0" hidden="1">MoleculesS_C!$A$1:$P$108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375270-9314-4792-988B-8EBC0A41EBC3}" keepAlive="1" name="Query - Molecules (1)" description="Connection to the 'Molecules (1)' query in the workbook." type="5" refreshedVersion="0" background="1">
    <dbPr connection="Provider=Microsoft.Mashup.OleDb.1;Data Source=$Workbook$;Location=&quot;Molecules (1)&quot;;Extended Properties=&quot;&quot;" command="SELECT * FROM [Molecules (1)]"/>
  </connection>
  <connection id="2" xr16:uid="{41D12B59-9C0C-4753-97BF-583BEED94703}" keepAlive="1" name="Query - MoleculesMinld" description="Connection to the 'MoleculesMinld' query in the workbook." type="5" refreshedVersion="0" background="1">
    <dbPr connection="Provider=Microsoft.Mashup.OleDb.1;Data Source=$Workbook$;Location=MoleculesMinld;Extended Properties=&quot;&quot;" command="SELECT * FROM [MoleculesMinld]"/>
  </connection>
  <connection id="3" xr16:uid="{ED1D6F46-0C22-4FE0-876F-574C82E57BEB}" keepAlive="1" name="Query - MoleculesMinld (1)" description="Connection to the 'MoleculesMinld (1)' query in the workbook." type="5" refreshedVersion="0" background="1">
    <dbPr connection="Provider=Microsoft.Mashup.OleDb.1;Data Source=$Workbook$;Location=&quot;MoleculesMinld (1)&quot;;Extended Properties=&quot;&quot;" command="SELECT * FROM [MoleculesMinld (1)]"/>
  </connection>
  <connection id="4" xr16:uid="{A10F6782-88CB-4421-99DA-1C3D183F890B}" keepAlive="1" name="Query - MoleculesS_C" description="Connection to the 'MoleculesS_C' query in the workbook." type="5" refreshedVersion="0" background="1">
    <dbPr connection="Provider=Microsoft.Mashup.OleDb.1;Data Source=$Workbook$;Location=MoleculesS_C;Extended Properties=&quot;&quot;" command="SELECT * FROM [MoleculesS_C]"/>
  </connection>
</connections>
</file>

<file path=xl/sharedStrings.xml><?xml version="1.0" encoding="utf-8"?>
<sst xmlns="http://schemas.openxmlformats.org/spreadsheetml/2006/main" count="6764" uniqueCount="970">
  <si>
    <t/>
  </si>
  <si>
    <t>Symbol</t>
  </si>
  <si>
    <t>Synonym(s)</t>
  </si>
  <si>
    <t>Entrez Gene Name</t>
  </si>
  <si>
    <t>Gene Symbol - human (HUGO / HGNC / Entrez Gene)</t>
  </si>
  <si>
    <t>Expr Log Ratio</t>
  </si>
  <si>
    <t>Expr Intensity/RPKM/FPKM/Counts</t>
  </si>
  <si>
    <t>Expr p-value</t>
  </si>
  <si>
    <t>Expr False Discovery Rate (q-value)</t>
  </si>
  <si>
    <t>Location</t>
  </si>
  <si>
    <t>Family</t>
  </si>
  <si>
    <t>Drugs</t>
  </si>
  <si>
    <t>Entrez Gene ID for Human</t>
  </si>
  <si>
    <t>Entrez Gene ID for Mouse</t>
  </si>
  <si>
    <t>Entrez Gene ID for Rat</t>
  </si>
  <si>
    <t>AGER</t>
  </si>
  <si>
    <t>advanced glycosylation end product-specific receptor, RA, RAGE, SCARJ1</t>
  </si>
  <si>
    <t>advanced glycosylation end-product specific receptor</t>
  </si>
  <si>
    <t>Plasma Membrane</t>
  </si>
  <si>
    <t>transmembrane receptor</t>
  </si>
  <si>
    <t>dociparstat</t>
  </si>
  <si>
    <t>177</t>
  </si>
  <si>
    <t>11596</t>
  </si>
  <si>
    <t>81722</t>
  </si>
  <si>
    <t>ANXA1</t>
  </si>
  <si>
    <t>Annexin-1, annexin A1, Anx, ANX1, C430014K04RIK, Lc1, Lipocortin, Lipocortin-1, Lp, Lpc, LPC1, p35</t>
  </si>
  <si>
    <t>annexin A1</t>
  </si>
  <si>
    <t>enzyme</t>
  </si>
  <si>
    <t>hydrocortisone, hydrocortisone/prednisone, hydrocortisone/mitoxantrone, cytarabine/hydrocortisone/methotrexate, dasatinib/hydrocortisone, hydrocortisone/imatinib, acyclovir/hydrocortisone</t>
  </si>
  <si>
    <t>301</t>
  </si>
  <si>
    <t>16952</t>
  </si>
  <si>
    <t>25380</t>
  </si>
  <si>
    <t>APP</t>
  </si>
  <si>
    <t>A, AAA, Abe, Abetapp, ABPP, AD1, Adap, Ag, alpha-sAPP, amyloid beta (A4) precursor protein, amyloid beta precursor protein, amyloid-beta-protein, Amyloidogenic glycoprotein, Amyloid precursor, amyloid β (A4) precursor, Amyloid β A4 precursor, amyloid β (A4) precursor protein, amyloid β A4 precursor protein, amyloid β precursor, amyloid β precursor protein, amyloid-β-protein, amyloid β-protein precursor, APPI, appican, APP isoform 1, bet, beta amyloid precursor, betaApp, C, CTFgamma, CVAP, E030013M08RIK, P3, PN2, PN-II, PreA4, protease nexin2, α-sAPP, β-amyloid precursor, β APP, β PP</t>
  </si>
  <si>
    <t>amyloid beta precursor protein</t>
  </si>
  <si>
    <t>other</t>
  </si>
  <si>
    <t>bapineuzumab, florbetapir F18, aducanumab, florbetaben F</t>
  </si>
  <si>
    <t>351</t>
  </si>
  <si>
    <t>11820</t>
  </si>
  <si>
    <t>54226</t>
  </si>
  <si>
    <t>BCL6</t>
  </si>
  <si>
    <t>B cell leukaemia/lymphoma 6, B cell leukemia/lymphoma 6, Bcl, BCL5, BCL6A, BCL6 transcription repressor, BCL6, transcription repressor, LAZ3, ZBTB27, zinc finger protein 51, ZNF51</t>
  </si>
  <si>
    <t>BCL6 transcription repressor</t>
  </si>
  <si>
    <t>Nucleus</t>
  </si>
  <si>
    <t>transcription regulator</t>
  </si>
  <si>
    <t>604</t>
  </si>
  <si>
    <t>12053</t>
  </si>
  <si>
    <t>303836</t>
  </si>
  <si>
    <t>BTK</t>
  </si>
  <si>
    <t>AGMX1, AI528679, AT, ATK, BPK, Bruton agammaglobulinaemia tyrosine kinase, Bruton agammaglobulinemia tyrosine kinase, Bruton's tyrosine kinase, Brutons tyrosine kinase, Bruton tyrosine kinase, IGHD3, IMD1, p77btk, PSCTK1, xi, xid, XLA</t>
  </si>
  <si>
    <t>Bruton tyrosine kinase</t>
  </si>
  <si>
    <t>Cytoplasm</t>
  </si>
  <si>
    <t>kinase</t>
  </si>
  <si>
    <t>ARQ 531, acalabrutinib, rilzabrutinib, vecabrutinib, BTK inhibitor, branebrutinib, zanubrutinib, TL-895, fenebrutinib, CT-1530, LFM-A13, ibrutinib/obinutuzumab, orelabrutinib, BMS-986142, QL47, TG-1701, JNJ-64264681, HZ-A-018, tirabrutinib, ACP-196/ACP-319, CG-806, ibrutinib, acalabrutinib/obinutuzumab, evobrutinib, ACP-5862, ibrutinib/rituximab, QL-X-138, terreic acid, M7583, spebrutinib, DTRMWXHS-12, LOXO-305, RN486, poseltinib, BTK-targeting agent</t>
  </si>
  <si>
    <t>695</t>
  </si>
  <si>
    <t>12229</t>
  </si>
  <si>
    <t>367901</t>
  </si>
  <si>
    <t>C5AR1</t>
  </si>
  <si>
    <t>C5, C5AR, C5r, C5R1, CD88, complement C5a receptor 1, complement component 5a receptor 1, D7Msu, D7Msu1, LEUKOTRIENE C5 receptor</t>
  </si>
  <si>
    <t>complement C5a receptor 1</t>
  </si>
  <si>
    <t>G-protein coupled receptor</t>
  </si>
  <si>
    <t>IPH5401, TJ210001</t>
  </si>
  <si>
    <t>728</t>
  </si>
  <si>
    <t>12273</t>
  </si>
  <si>
    <t>113959</t>
  </si>
  <si>
    <t>CD14</t>
  </si>
  <si>
    <t>CD14 ANTIGEN, CD14 molecule, lipopolysaccharide (LPS) receptor</t>
  </si>
  <si>
    <t>CD14 molecule</t>
  </si>
  <si>
    <t>929</t>
  </si>
  <si>
    <t>12475</t>
  </si>
  <si>
    <t>60350</t>
  </si>
  <si>
    <t>CD28</t>
  </si>
  <si>
    <t>CD28 ANTIGEN, CD28I, CD28 molecule, CD28RNA, LOC100048845, Tp44</t>
  </si>
  <si>
    <t>CD28 molecule</t>
  </si>
  <si>
    <t>REGN7075, REGN5668, REGN5678, lulizumab pegol, FPT155</t>
  </si>
  <si>
    <t>940</t>
  </si>
  <si>
    <t>12487</t>
  </si>
  <si>
    <t>25660</t>
  </si>
  <si>
    <t>CD69</t>
  </si>
  <si>
    <t>5830438K24Rik, A, AI452015, AIM, BL-AC/P26, CD69 ANTIGEN, CD69 molecule, Clec2a, CLEC2C, EA1, GP32/28, MLR-3, V, VEA</t>
  </si>
  <si>
    <t>CD69 molecule</t>
  </si>
  <si>
    <t>969</t>
  </si>
  <si>
    <t>12515</t>
  </si>
  <si>
    <t>29187</t>
  </si>
  <si>
    <t>CSF2</t>
  </si>
  <si>
    <t>colony stimulating factor 2, colony stimulating factor 2 (granulocyte-macrophage), CSF, Csfg, Csfgm, GMCS, GMCSF, MGI-I, MGI-IGM, NIF</t>
  </si>
  <si>
    <t>colony stimulating factor 2</t>
  </si>
  <si>
    <t>Extracellular Space</t>
  </si>
  <si>
    <t>cytokine</t>
  </si>
  <si>
    <t>1437</t>
  </si>
  <si>
    <t>12981</t>
  </si>
  <si>
    <t>116630</t>
  </si>
  <si>
    <t>CTNNB1</t>
  </si>
  <si>
    <t>armadillo, Beta-cat, beta CATENIN, Bfc, Cat, CATENIN beta, catenin beta 1, catenin (cadherin associated protein), beta 1, catenin (cadherin associated protein), β 1, CATENIN β, catenin β 1, CATNB, CTNB1, CTNNB, CTNN beta, CTNN β, EVR7, Mesc, MRD19, NEDSDV, β-cat, β-catenin</t>
  </si>
  <si>
    <t>catenin beta 1</t>
  </si>
  <si>
    <t>PRI-724</t>
  </si>
  <si>
    <t>1499</t>
  </si>
  <si>
    <t>12387</t>
  </si>
  <si>
    <t>84353</t>
  </si>
  <si>
    <t>CXCL8</t>
  </si>
  <si>
    <t>C-X-C motif chemokine ligand 8, GCP-1, hnIL-8, IL8, LECT, LUCT, LYNAP, MDNCF, MONAP, Monocyte-derived neutrophil chemotactic factor, NAF, NAP-1, SCYB8</t>
  </si>
  <si>
    <t>C-X-C motif chemokine ligand 8</t>
  </si>
  <si>
    <t>BMS-986253</t>
  </si>
  <si>
    <t>3576</t>
  </si>
  <si>
    <t>DDX58</t>
  </si>
  <si>
    <t>6430573D20Rik, C330021E21, DEAD/H box helicase 58, DExD/H-box helicase 58, RI, RIG1, RIG-I, RLR-1, RNA HELICASE, SGMRT2</t>
  </si>
  <si>
    <t>DExD/H-box helicase 58</t>
  </si>
  <si>
    <t>23586</t>
  </si>
  <si>
    <t>230073</t>
  </si>
  <si>
    <t>EGR1</t>
  </si>
  <si>
    <t>A530045N19Rik, AT225, Early Growth Response 1, Egr-, ETR10, ETR103, G0S30, Krox-, Krox-1, KROX-24, NG, NGF, NGF1, NGF1-A, Ngfi, NGFI-A, TI, TIS8, V5, Zen, Zenk, Zfp-, Zfp-6, Zif26, ZIF-268, ZIF/268, ZNF225</t>
  </si>
  <si>
    <t>early growth response 1</t>
  </si>
  <si>
    <t>3.53671506001156</t>
  </si>
  <si>
    <t>8.08011639849852</t>
  </si>
  <si>
    <t>3.37847142999413E-4</t>
  </si>
  <si>
    <t>0.0174442286612017</t>
  </si>
  <si>
    <t>1958</t>
  </si>
  <si>
    <t>13653</t>
  </si>
  <si>
    <t>24330</t>
  </si>
  <si>
    <t>FCGR2B</t>
  </si>
  <si>
    <t>AI528646, CD32, CD32 antigen, CD32B, F630109E10Rik, Fc fragment of IgG receptor IIb, Fcg, Fc[g], FCG2, Fcgamm, Fc Gamma 2a, Fc gamma R2, FC gamma RIIB, FcgammaRIIB2, Fcgr, FCGR2, Fcgr2a, FCGR2B1, FCGR2C, FcgRII, Fc[g]RII, Fcgr γ Chain, Fcr-, Fcr-2, Fcr-3, FC receptor, IgG, low affinity IIb, FC receptor, IgG, low afinity IIb, FC receptor TC9, FCRII, FcRII-b, FcRII-c, Fc γ 2a, Fc γ R2, Fc-γ-RII, FC γ R II B, IGFR2, IgG Fc receptor II-b, Ly-1, Ly-17, LyM-, LyM-1, Ly-m2, Ly-m20, β Fc γ R</t>
  </si>
  <si>
    <t>Fc fragment of IgG receptor IIb</t>
  </si>
  <si>
    <t>IgG, BI-1206, XmAb5871</t>
  </si>
  <si>
    <t>2213</t>
  </si>
  <si>
    <t>14130</t>
  </si>
  <si>
    <t>289211</t>
  </si>
  <si>
    <t>FCGR3A/FCGR3B</t>
  </si>
  <si>
    <t>4833442P21Rik, Antigen CD16-A, Antigen CD16-B, CD16, CD16-2, CD16A, CD16b, Fc fragment of IgG receptor IIIa, Fc fragment of IgG receptor IIIb, FCG3, Fcgam, Fc Gamma R3, FC gamma RIII, FC gamma RIIIA, FC gamma RIIIA alpha, Fc-gamma RIII-alpha, FC gamma RIIIB, Fc-gamma RIII-beta, FcgammaRIV, Fcgr, FCGR3, FCGR3A, FCGR3B, Fcgr4, FCGRIII, FcgRIV, FCR-10, Fc receptor, IgG, low affinity IV, FCRIII, FCRIIIA, FcRIIIb, Fcrl3, Fc γ R3, FC γ RIII, FcγR IIIa, FC γ RIIIA α, FC γ RIIIB, Fc-γ RIII-α, Fc-γ RIII-β, IGFR3, IMD20</t>
  </si>
  <si>
    <t>Fc fragment of IgG receptor IIIa</t>
  </si>
  <si>
    <t>FCGR3A</t>
  </si>
  <si>
    <t>3.72020052404312</t>
  </si>
  <si>
    <t>7.22906193748756</t>
  </si>
  <si>
    <t>0.00198344277465294</t>
  </si>
  <si>
    <t>0.0498969400881786</t>
  </si>
  <si>
    <t>IgG, AFM13, AFM24</t>
  </si>
  <si>
    <t>2214|2215</t>
  </si>
  <si>
    <t>246256</t>
  </si>
  <si>
    <t>304966</t>
  </si>
  <si>
    <t>FOXP1</t>
  </si>
  <si>
    <t>12CC4, 3110052D19RIK, 4932443N09Rik, AI461938, AW494214, forkhead box P1, hFKH1B, HSPC215, MFH, QRF1</t>
  </si>
  <si>
    <t>forkhead box P1</t>
  </si>
  <si>
    <t>27086</t>
  </si>
  <si>
    <t>FPR1</t>
  </si>
  <si>
    <t>Alxr, F, fMLF, fMLF-R, FMLP, FORMYL PEPTIDE receptor, formyl peptide receptor 1, FPR, LXA4R</t>
  </si>
  <si>
    <t>formyl peptide receptor 1</t>
  </si>
  <si>
    <t>2357</t>
  </si>
  <si>
    <t>14293</t>
  </si>
  <si>
    <t>292409</t>
  </si>
  <si>
    <t>FPR2</t>
  </si>
  <si>
    <t>ALX, ALXR, E330010I07Rik, FMLP-R-II, FMLPX, formyl peptide receptor 2, Fp, Fpr, FPR2A, FPRH1, FPRH2, FPRL1, Fpr-rs2, Fpr-s1, HM63, LOC100363653, LOC681693, Lx, LXA, LXA4-R</t>
  </si>
  <si>
    <t>formyl peptide receptor 2</t>
  </si>
  <si>
    <t>2358</t>
  </si>
  <si>
    <t>14289</t>
  </si>
  <si>
    <t>690158</t>
  </si>
  <si>
    <t>FPR3</t>
  </si>
  <si>
    <t>FMLP-R-II, FMLPY, formyl peptide receptor 3, FPRH1, FPRH2, FPRL2, RMLP-R-I</t>
  </si>
  <si>
    <t>formyl peptide receptor 3</t>
  </si>
  <si>
    <t>2359</t>
  </si>
  <si>
    <t>HERC5</t>
  </si>
  <si>
    <t>1700121D12Rik, 2510038N07RIK, 4930427L17Rik, AI451296, CEB1, CEBP1, HECT and RLD domain containing E3 ubiquitin protein ligase 5, HECT domain and RID 5, Herc, Herc6, LOC51191</t>
  </si>
  <si>
    <t>HECT and RLD domain containing E3 ubiquitin protein ligase 5</t>
  </si>
  <si>
    <t>-5.82401572046224</t>
  </si>
  <si>
    <t>3.92815597006948</t>
  </si>
  <si>
    <t>1.82694085503676E-5</t>
  </si>
  <si>
    <t>0.00250841180530107</t>
  </si>
  <si>
    <t>51191</t>
  </si>
  <si>
    <t>HERC6</t>
  </si>
  <si>
    <t>HECT and RLD domain containing E3 ubiquitin protein ligase family member 6</t>
  </si>
  <si>
    <t>-3.59012225933059</t>
  </si>
  <si>
    <t>2.84717944743679</t>
  </si>
  <si>
    <t>1.79531489536291E-5</t>
  </si>
  <si>
    <t>0.00249504982287265</t>
  </si>
  <si>
    <t>55008</t>
  </si>
  <si>
    <t>67138</t>
  </si>
  <si>
    <t>362376</t>
  </si>
  <si>
    <t>HMGB1</t>
  </si>
  <si>
    <t>Ac2-008, amph, high mobility group box 1, HMG-1, HMG3, p3, p30, SBP, SBP-1</t>
  </si>
  <si>
    <t>high mobility group box 1</t>
  </si>
  <si>
    <t>3146</t>
  </si>
  <si>
    <t>HMGB2</t>
  </si>
  <si>
    <t>C80539, High mobility group 2, high mobility group box 2, HMG-2</t>
  </si>
  <si>
    <t>high mobility group box 2</t>
  </si>
  <si>
    <t>-1.74277766107089</t>
  </si>
  <si>
    <t>7.13106312052359</t>
  </si>
  <si>
    <t>0.00122992271487034</t>
  </si>
  <si>
    <t>0.0388673375463839</t>
  </si>
  <si>
    <t>3148</t>
  </si>
  <si>
    <t>97165</t>
  </si>
  <si>
    <t>HSPA8</t>
  </si>
  <si>
    <t>2410008N15Rik, DnaK-type chaperone hsp72/uncoating ATPase, Heat Shock 70kD Protein 8, HEAT SHOCK COGNATE 71-KDA, HEAT SHOCK protein 8, heat shock protein family A (Hsp70) member 8, HEL-33, HEL-S-72p, HS7C, HSC54, Hsc7, HSC70, HSC71, Hsc73, Hsp, HSP70, HSP70 7c, HSP71, HSP73, HSP7c, Hsp 8, HSPA10, IDBP1, LAP-1, LOC624853, NIP71, Stro-1</t>
  </si>
  <si>
    <t>heat shock protein family A (Hsp70) member 8</t>
  </si>
  <si>
    <t>1.73914153159798</t>
  </si>
  <si>
    <t>7.33190939659583</t>
  </si>
  <si>
    <t>4.10516718753281E-4</t>
  </si>
  <si>
    <t>0.0188701256304914</t>
  </si>
  <si>
    <t>3312</t>
  </si>
  <si>
    <t>15481</t>
  </si>
  <si>
    <t>24468</t>
  </si>
  <si>
    <t>IFI27</t>
  </si>
  <si>
    <t>FAM14D, IFI27L, Ifi27l1, interferon alpha inducible protein 27, interferon α inducible protein 27, IRG1, ISG12, ISG12A, isg12(a), P27</t>
  </si>
  <si>
    <t>interferon alpha inducible protein 27</t>
  </si>
  <si>
    <t>-11.6473920270913</t>
  </si>
  <si>
    <t>6.82259727427135</t>
  </si>
  <si>
    <t>1.24093338271957E-5</t>
  </si>
  <si>
    <t>0.00199178546893976</t>
  </si>
  <si>
    <t>3429</t>
  </si>
  <si>
    <t>IFI35</t>
  </si>
  <si>
    <t>2010008K16RIK, AW986054, IFP, IFP35, interferon-induced protein 35, IPF35</t>
  </si>
  <si>
    <t>interferon induced protein 35</t>
  </si>
  <si>
    <t>-2.66659152959437</t>
  </si>
  <si>
    <t>4.46440713431055</t>
  </si>
  <si>
    <t>0.00128908602075905</t>
  </si>
  <si>
    <t>0.0400201121586332</t>
  </si>
  <si>
    <t>3430</t>
  </si>
  <si>
    <t>70110</t>
  </si>
  <si>
    <t>287719</t>
  </si>
  <si>
    <t>IFI44</t>
  </si>
  <si>
    <t>A430056A10Rik, AW261460, INTERFERON INDUCED protein 44, MTAP, MTAP44, p4, p44, TLDC5</t>
  </si>
  <si>
    <t>interferon induced protein 44</t>
  </si>
  <si>
    <t>-5.58898931286448</t>
  </si>
  <si>
    <t>5.46681625838184</t>
  </si>
  <si>
    <t>9.74264633353992E-9</t>
  </si>
  <si>
    <t>1.00933816015474E-5</t>
  </si>
  <si>
    <t>10561</t>
  </si>
  <si>
    <t>99899</t>
  </si>
  <si>
    <t>310969</t>
  </si>
  <si>
    <t>IFI44L</t>
  </si>
  <si>
    <t>C1orf29, GS3686, H-28, H28-1, HISTOCOMPATIBILITY 28, IFI44L1, interferon-induced protein 44-like, LOC100129349, LOC100503218, NS11, NS1178</t>
  </si>
  <si>
    <t>interferon induced protein 44 like</t>
  </si>
  <si>
    <t>-8.80776552207679</t>
  </si>
  <si>
    <t>6.97990363119456</t>
  </si>
  <si>
    <t>5.86638679344644E-9</t>
  </si>
  <si>
    <t>7.42814932201285E-6</t>
  </si>
  <si>
    <t>10964</t>
  </si>
  <si>
    <t>15061</t>
  </si>
  <si>
    <t>310968</t>
  </si>
  <si>
    <t>IFI6</t>
  </si>
  <si>
    <t>6-16, FAM14C, G1P3, IFI-6-16, IFI6-26, IFN6-16, IFN alpha REGULATED, IFN α REGULATED, INTERFERON alpha INDUCIBLE, interferon alpha inducible protein 6, INTERFERON INDUCIBLE PEPTIDE (6-16), INTERFERON α INDUCIBLE, interferon α inducible protein 6, ISG6-16</t>
  </si>
  <si>
    <t>interferon alpha inducible protein 6</t>
  </si>
  <si>
    <t>-7.46358521040513</t>
  </si>
  <si>
    <t>8.7528298550119</t>
  </si>
  <si>
    <t>2.29353881925846E-7</t>
  </si>
  <si>
    <t>1.18805310837588E-4</t>
  </si>
  <si>
    <t>2537</t>
  </si>
  <si>
    <t>IFIT1</t>
  </si>
  <si>
    <t>2010002M12Rik, AW412491, C56, G10P1, Gm14446, Ifi, IFI-56, IFI-56K, Ifit1b, Ifit1bl, Ifit1bl1, Ifit1bl2, Ifit1c, Ifit1lb, Ifit5, IFN56K, IFNAI1, IFN STIMULATED GENE 56, IFN/TETRA1, interferon induced protein with tetratricopeptide repeats 1, interferon-induced protein with tetratricopeptide repeats 1B-like, interferon induced protein with tetratricopeptide repeats 1B like 2, interferon induced protein with tetratricpeptide repeats 1B like 1, INTERFERON INDUCIBLE, INTERFERON INDUCIBLE 56KD, ISG, ISG56, P56, RNM561</t>
  </si>
  <si>
    <t>interferon induced protein with tetratricopeptide repeats 1</t>
  </si>
  <si>
    <t>-8.404088728266</t>
  </si>
  <si>
    <t>4.32139240903162</t>
  </si>
  <si>
    <t>2.32933542819132E-6</t>
  </si>
  <si>
    <t>6.32026346182578E-4</t>
  </si>
  <si>
    <t>3434</t>
  </si>
  <si>
    <t>112419|667373</t>
  </si>
  <si>
    <t>294090</t>
  </si>
  <si>
    <t>IFIT2</t>
  </si>
  <si>
    <t>AV302338, cig42, G10P2, GARG-39, Ifi, IFI-54, IFI-54K, interferon-induced protein with tetratricopeptide repeats 2, ISG-54, ISG-54 K, ISGF54</t>
  </si>
  <si>
    <t>interferon induced protein with tetratricopeptide repeats 2</t>
  </si>
  <si>
    <t>3433</t>
  </si>
  <si>
    <t>15958</t>
  </si>
  <si>
    <t>294091</t>
  </si>
  <si>
    <t>IFIT3</t>
  </si>
  <si>
    <t>CIG-41, CIG-49, GARG-49, I830012O16Rik, Ifi, Ifi49, IFI60, IFI-60K, Ifit3b, IFIT4, interferon-induced protein with tetratricopeptide repeats 3, interferon-induced protein with tetratricopeptide repeats 3B, IRG2, ISG-561, ISG60, P49, P60, RIG-G</t>
  </si>
  <si>
    <t>interferon induced protein with tetratricopeptide repeats 3</t>
  </si>
  <si>
    <t>-5.27364709349154</t>
  </si>
  <si>
    <t>5.65290184851032</t>
  </si>
  <si>
    <t>9.88735983322101E-5</t>
  </si>
  <si>
    <t>0.00746201010989315</t>
  </si>
  <si>
    <t>3437</t>
  </si>
  <si>
    <t>15959|667370</t>
  </si>
  <si>
    <t>309526</t>
  </si>
  <si>
    <t>IFITM1</t>
  </si>
  <si>
    <t>1110036C17Rik, 9-27, CD225, DSPA2a, fra, HUM927A, IFI17, IFI27SEP, IFIM1, IFM1 9-27, IFN9-27, interferon induced transmembrane protein 1, LEU13, Mi, Mil-2</t>
  </si>
  <si>
    <t>interferon induced transmembrane protein 1</t>
  </si>
  <si>
    <t>-4.71682496730108</t>
  </si>
  <si>
    <t>3.9909198223297</t>
  </si>
  <si>
    <t>0.00119262587471208</t>
  </si>
  <si>
    <t>0.03839311996672</t>
  </si>
  <si>
    <t>8519</t>
  </si>
  <si>
    <t>IFITM2</t>
  </si>
  <si>
    <t>1-8D, DSPA2c, fra, fragilis3, Ifi 16, IFI1-8U, Ifit, IFITM3L, IFITML, IFN1-8D, interferon induced transmembrane protein 2, Interferon induced transmembrane protein 3-like, mil, mil-3</t>
  </si>
  <si>
    <t>interferon induced transmembrane protein 2</t>
  </si>
  <si>
    <t>-2.686872469423</t>
  </si>
  <si>
    <t>9.11203092554053</t>
  </si>
  <si>
    <t>4.58055871968526E-4</t>
  </si>
  <si>
    <t>0.0203906434255989</t>
  </si>
  <si>
    <t>10581</t>
  </si>
  <si>
    <t>80876</t>
  </si>
  <si>
    <t>114709</t>
  </si>
  <si>
    <t>IFITM3</t>
  </si>
  <si>
    <t>1110004C05Rik, 1-8U, Cd225, Cdw217, DSPA2b, Fg, FGLS, fr, IFN1-8U, Interferon beta induced, Interferon induced, interferon induced transmembrane protein 3, Interferon inducible, Interferon β induced, IP, IP15, mil, mil-1, rat8</t>
  </si>
  <si>
    <t>interferon induced transmembrane protein 3</t>
  </si>
  <si>
    <t>-4.69954935730835</t>
  </si>
  <si>
    <t>8.93814385276744</t>
  </si>
  <si>
    <t>1.41165008737666E-5</t>
  </si>
  <si>
    <t>0.00214495525276593</t>
  </si>
  <si>
    <t>10410</t>
  </si>
  <si>
    <t>66141</t>
  </si>
  <si>
    <t>361673</t>
  </si>
  <si>
    <t>IFNA1/IFNA13</t>
  </si>
  <si>
    <t>If, If1ai14, If1ai5, Ifa1, IFL, IFN, IFNA@, IFNA1, IFNA13, IFNAD, IFN-ALPHA, IFN-alpha1, IFN-alphaD, IFN-delta, IFN-α, IFN-α1, IFN-δ, INF-alpha, INF-α, interferon alpha 1, interferon alpha 13, interferon α 1, Interferon α 13, leIF D</t>
  </si>
  <si>
    <t>interferon alpha 1</t>
  </si>
  <si>
    <t>3439|3447</t>
  </si>
  <si>
    <t>IFNAR2</t>
  </si>
  <si>
    <t>AI747302, beta subunit of type I IFNR, Ifn, IFNABR, IFNalphabetaR, IFN-alpha-REC, IFNARB, IFN-R, IFN-α-REC, IFNαβR, IMD45, interferon (alpha and beta) receptor 2, interferon alpha and beta receptor subunit 2, interferon (α and β) receptor 2, interferon α and β receptor subunit 2, Type II IFNR, β subunit of type I IFNR</t>
  </si>
  <si>
    <t>interferon alpha and beta receptor subunit 2</t>
  </si>
  <si>
    <t>interferon alfacon-1, PEG-interferon alfa-2a, interferon beta-1a, recombinant interferon, pegintron/ribavirin, interferon alfa-n1, PEG-interferon alfa-2a/ribavirin, IFNA2, hydroxyurea/recombinant interferon, imatinib/nilotinib/pegintron, cladribine/peginterferon alfa-2a, nitazoxanide/peginterferon alfa-2a/ribavirin, interferon alfacon-1/ribavirin, bevacizumab/IFNA2A, pegintron, cytarabine/recombinant interferon, cladribine/recombinant interferon, pentostatin/recombinant interferon, IFNA2B/ribavirin, imatinib/peginterferon alfa-2a, cytarabine/IFNA2B, interferon beta-1b</t>
  </si>
  <si>
    <t>3455</t>
  </si>
  <si>
    <t>15976</t>
  </si>
  <si>
    <t>686326</t>
  </si>
  <si>
    <t>IFNG</t>
  </si>
  <si>
    <t>If, If2f, IFG, IFI, IFN-2, IFNG2, IFN gamma, IFN-II, IFN type II, IFN-γ, IMD69, INF-γ, Interferon gamma, Interferon γ, type II INTERFERON, γ-ifn, γ interferon</t>
  </si>
  <si>
    <t>interferon gamma</t>
  </si>
  <si>
    <t>emapalumab</t>
  </si>
  <si>
    <t>3458</t>
  </si>
  <si>
    <t>15978</t>
  </si>
  <si>
    <t>25712</t>
  </si>
  <si>
    <t>IKBKE</t>
  </si>
  <si>
    <t>AW558201, Ikb ε, IKK, IKK-E, IKK epsilon, IKK-i, IKK ε, Inhibitor of kappa b kinase epsilon, inhibitor of kappaB kinase ε, inhibitor of nuclear factor kappa B kinase subunit epsilon, inhibitor of nuclear factor κ B kinase subunit ε, Inhibitor of κ b kinase ε, i κ b kinase ε, KIAA0151</t>
  </si>
  <si>
    <t>inhibitor of nuclear factor kappa B kinase subunit epsilon</t>
  </si>
  <si>
    <t>-1.44666220322864</t>
  </si>
  <si>
    <t>4.14533173867644</t>
  </si>
  <si>
    <t>8.47582125421207E-4</t>
  </si>
  <si>
    <t>0.0303743581801889</t>
  </si>
  <si>
    <t>CAY10576, 6-aminopyrazolopyrimidine derivative compound II</t>
  </si>
  <si>
    <t>9641</t>
  </si>
  <si>
    <t>56489</t>
  </si>
  <si>
    <t>363984</t>
  </si>
  <si>
    <t>IL15</t>
  </si>
  <si>
    <t>AI503618, IL-T, interleukin 15</t>
  </si>
  <si>
    <t>interleukin 15</t>
  </si>
  <si>
    <t>ALT-803</t>
  </si>
  <si>
    <t>3600</t>
  </si>
  <si>
    <t>16168</t>
  </si>
  <si>
    <t>25670</t>
  </si>
  <si>
    <t>IL18</t>
  </si>
  <si>
    <t>Ig, IGIF, Il-, IL1F4, IL-1g, IL-1 gamma, IL-1 γ, interferon-gamma-inducing factor, interferon-γ-inducing factor, interleukin 18</t>
  </si>
  <si>
    <t>interleukin 18</t>
  </si>
  <si>
    <t>3606</t>
  </si>
  <si>
    <t>16173</t>
  </si>
  <si>
    <t>29197</t>
  </si>
  <si>
    <t>IL21</t>
  </si>
  <si>
    <t>CVID11, interleukin 21, LOC547223, Za11</t>
  </si>
  <si>
    <t>interleukin 21</t>
  </si>
  <si>
    <t>59067</t>
  </si>
  <si>
    <t>60505</t>
  </si>
  <si>
    <t>365769</t>
  </si>
  <si>
    <t>IL27</t>
  </si>
  <si>
    <t>IL-, IL-27-A, IL-27p28, IL30, interleukin 27, p2, p28, RGD1561420</t>
  </si>
  <si>
    <t>interleukin 27</t>
  </si>
  <si>
    <t>-4.25884571703579</t>
  </si>
  <si>
    <t>1.06497934778635</t>
  </si>
  <si>
    <t>0.00178320176251935</t>
  </si>
  <si>
    <t>0.0468234269255082</t>
  </si>
  <si>
    <t>SRF388</t>
  </si>
  <si>
    <t>246778</t>
  </si>
  <si>
    <t>246779</t>
  </si>
  <si>
    <t>365368</t>
  </si>
  <si>
    <t>IL32</t>
  </si>
  <si>
    <t>IL-32delta, interleukin 32, NK4, NK CELL transcript 4, TAIF, TAIFa, TAIFb, TAIFc, TAIFd</t>
  </si>
  <si>
    <t>interleukin 32</t>
  </si>
  <si>
    <t>9235</t>
  </si>
  <si>
    <t>IL4</t>
  </si>
  <si>
    <t>BCGF, BCGF-1, BSF-1, Il, Il4e12, interleukin 4</t>
  </si>
  <si>
    <t>interleukin 4</t>
  </si>
  <si>
    <t>3565</t>
  </si>
  <si>
    <t>16189</t>
  </si>
  <si>
    <t>287287</t>
  </si>
  <si>
    <t>IL7</t>
  </si>
  <si>
    <t>A630026I06RIK, hlb36, hlb368, Il, interleukin 7</t>
  </si>
  <si>
    <t>interleukin 7</t>
  </si>
  <si>
    <t>MK-1966</t>
  </si>
  <si>
    <t>3574</t>
  </si>
  <si>
    <t>16196</t>
  </si>
  <si>
    <t>25647</t>
  </si>
  <si>
    <t>ILF3</t>
  </si>
  <si>
    <t>CBTF, DRBF, Interleukin binding factor 3, interleukin enhancer binding factor 3, MBII-26, MMP4, MPHOSPH4, MPP4, MPP4110, NF9, NF90, NFAR</t>
  </si>
  <si>
    <t>interleukin enhancer binding factor 3</t>
  </si>
  <si>
    <t>3609</t>
  </si>
  <si>
    <t>16201</t>
  </si>
  <si>
    <t>84472</t>
  </si>
  <si>
    <t>IRAK1</t>
  </si>
  <si>
    <t>AA408924, Il, Il1rak, interleukin-1 receptor-associated kinase 1, IRA, IRAK, mP, mPLK, P, pelle, Plk, Plpk, RGD1563841</t>
  </si>
  <si>
    <t>interleukin 1 receptor associated kinase 1</t>
  </si>
  <si>
    <t>1-(3-hydroxypropyl)-2-[(3-nitrobenzoyl)amino]-1H-benzimidazol-5-yl pivalate, R191</t>
  </si>
  <si>
    <t>3654</t>
  </si>
  <si>
    <t>16179</t>
  </si>
  <si>
    <t>363520</t>
  </si>
  <si>
    <t>IRF4</t>
  </si>
  <si>
    <t>AI385587, interferon regulatory factor 4, IRF, LSIRF, MUM-1, NF-EM5, PIP, SHEP8, Spip</t>
  </si>
  <si>
    <t>interferon regulatory factor 4</t>
  </si>
  <si>
    <t>2.47489595311877</t>
  </si>
  <si>
    <t>2.40787813545864</t>
  </si>
  <si>
    <t>2.66256724693685E-4</t>
  </si>
  <si>
    <t>0.0148738315422021</t>
  </si>
  <si>
    <t>3662</t>
  </si>
  <si>
    <t>16364</t>
  </si>
  <si>
    <t>291100</t>
  </si>
  <si>
    <t>IRF7</t>
  </si>
  <si>
    <t>IFNRG7A, IMD39, interferon regulatory factor 7, IRF7A, IRF7C, IRF-7H</t>
  </si>
  <si>
    <t>interferon regulatory factor 7</t>
  </si>
  <si>
    <t>3665</t>
  </si>
  <si>
    <t>54123</t>
  </si>
  <si>
    <t>293624</t>
  </si>
  <si>
    <t>ISG15</t>
  </si>
  <si>
    <t>G1p, G1P2, Gip2, hUCRP, HUMIFN15K, IFI15, IFI-15K, IFN15/17, IFN-alpha-INDUCIBLE, IFN-INDUCIBLE protein 15 KD, IFN-α-INDUCIBLE, IGI15, IMD38, INTERFERON-INDUCED 17-KDA, INTERFERON-STIMULATED protein 15 KDa, IP17, Irfp, Isg15/17, ISG15 ubiquitin-like modifier, LOC100044225, UCRP</t>
  </si>
  <si>
    <t>ISG15 ubiquitin like modifier</t>
  </si>
  <si>
    <t>-6.13109426371987</t>
  </si>
  <si>
    <t>5.55428601036416</t>
  </si>
  <si>
    <t>2.14706479815605E-5</t>
  </si>
  <si>
    <t>0.00287858240468075</t>
  </si>
  <si>
    <t>9636</t>
  </si>
  <si>
    <t>100038882</t>
  </si>
  <si>
    <t>298693</t>
  </si>
  <si>
    <t>ISG20</t>
  </si>
  <si>
    <t>1600023I01Rik, 2010107M23Rik, CD25, Dn, DnaQL, HEM45, HEM46, interferon stimulated exonuclease gene 20, Interferon Stimulated Gene 20kd, interferon-stimulated protein, IS320</t>
  </si>
  <si>
    <t>interferon stimulated exonuclease gene 20</t>
  </si>
  <si>
    <t>3669</t>
  </si>
  <si>
    <t>57444</t>
  </si>
  <si>
    <t>293052</t>
  </si>
  <si>
    <t>LAG3</t>
  </si>
  <si>
    <t>CD223, LAG, Ly6, Ly66, lymphocyte activating 3, Lymphocyte-Activation Gene 3</t>
  </si>
  <si>
    <t>lymphocyte activating 3</t>
  </si>
  <si>
    <t>EMB-02, LBL-007, LAG525, BMS-986016, REGN3767, MK-4280, GSK2831781, TSR-033, MGD013, FS118, INCAGN02385, SYM022, XmAb22841, RO7247669, anti-LAG-3 monoclonal antibody</t>
  </si>
  <si>
    <t>3902</t>
  </si>
  <si>
    <t>16768</t>
  </si>
  <si>
    <t>297596</t>
  </si>
  <si>
    <t>LAIR1</t>
  </si>
  <si>
    <t>5133400O11Rik, BB115266, CD305, D7BWG0421E, La, leukocyte-associated Ig-like receptor 1, leukocyte-associated immunoglobulin-like receptor 1, mLa</t>
  </si>
  <si>
    <t>leukocyte associated immunoglobulin like receptor 1</t>
  </si>
  <si>
    <t>-1.64124716062653</t>
  </si>
  <si>
    <t>5.39384687880661</t>
  </si>
  <si>
    <t>1.2661799807472E-4</t>
  </si>
  <si>
    <t>0.0086564976909187</t>
  </si>
  <si>
    <t>3903</t>
  </si>
  <si>
    <t>52855</t>
  </si>
  <si>
    <t>574531</t>
  </si>
  <si>
    <t>LBP</t>
  </si>
  <si>
    <t>Bpif, BPIFD2, Lipopolysaccharide binding, lipopolysaccharide binding protein, Ly88</t>
  </si>
  <si>
    <t>lipopolysaccharide binding protein</t>
  </si>
  <si>
    <t>transporter</t>
  </si>
  <si>
    <t>3929</t>
  </si>
  <si>
    <t>16803</t>
  </si>
  <si>
    <t>29469</t>
  </si>
  <si>
    <t>LGALS9</t>
  </si>
  <si>
    <t>AA407335, AI194909, AI265545, gal, gal-9, galect, galectin-9, HOM-HD-21, HUAT, Lg, LGA, LGALS35, LGALS5, LGALS9A, UAT</t>
  </si>
  <si>
    <t>galectin 9</t>
  </si>
  <si>
    <t>LYT-200</t>
  </si>
  <si>
    <t>3965</t>
  </si>
  <si>
    <t>MAFB</t>
  </si>
  <si>
    <t>MAF bZIP transcription factor B</t>
  </si>
  <si>
    <t>9935</t>
  </si>
  <si>
    <t>16658</t>
  </si>
  <si>
    <t>54264</t>
  </si>
  <si>
    <t>MX1</t>
  </si>
  <si>
    <t>AI893580, IFI78, IFI-78K, lncMX1-215, Mx2, Mx3, MX, MX dynamin like GTPase 1, MX dynamin like GTPase 2, Mx2 + Mx3, MxA, MYX1</t>
  </si>
  <si>
    <t>MX dynamin like GTPase 1</t>
  </si>
  <si>
    <t>-5.65188758558452</t>
  </si>
  <si>
    <t>6.75735325931245</t>
  </si>
  <si>
    <t>2.92911663322897E-5</t>
  </si>
  <si>
    <t>0.00351370664760814</t>
  </si>
  <si>
    <t>4599</t>
  </si>
  <si>
    <t>286918</t>
  </si>
  <si>
    <t>MX2</t>
  </si>
  <si>
    <t>MX dynamin like GTPase 2</t>
  </si>
  <si>
    <t>-3.34009287799937</t>
  </si>
  <si>
    <t>6.1121424872836</t>
  </si>
  <si>
    <t>7.96438910829929E-4</t>
  </si>
  <si>
    <t>0.0290904417558265</t>
  </si>
  <si>
    <t>4600</t>
  </si>
  <si>
    <t>MYD88</t>
  </si>
  <si>
    <t>IMD68, MYD88D, MYD88 innate immune signal transduction adaptor, MYD88, innate immune signal transduction adaptor, myeloid differentiation primary response gene 88</t>
  </si>
  <si>
    <t>MYD88 innate immune signal transduction adaptor</t>
  </si>
  <si>
    <t>bazlitoran</t>
  </si>
  <si>
    <t>4615</t>
  </si>
  <si>
    <t>17874</t>
  </si>
  <si>
    <t>301059</t>
  </si>
  <si>
    <t>NFATC2</t>
  </si>
  <si>
    <t>AI607462, NF, NFA, NFAT1, NFAT1-D, NF-ATp, nuclear factor of activated T-cells 2, nuclear factor of activated T cells, cytoplasmic, calcineurin dependent 2</t>
  </si>
  <si>
    <t>nuclear factor of activated T cells 2</t>
  </si>
  <si>
    <t>4773</t>
  </si>
  <si>
    <t>18019</t>
  </si>
  <si>
    <t>311658</t>
  </si>
  <si>
    <t>NFATC3</t>
  </si>
  <si>
    <t>C80703, circNFATC3, circRNA-NFATC3, D8Ertd281, D8Ertd281e, NFA, NFAT3, NFAT4, NF-AT4c, Nfat4/x, NFATX, NFATX4, nuclear factor of activated T-cells 3, nuclear factor of activated T cells, cytoplasmic, calcineurin dependent 3</t>
  </si>
  <si>
    <t>nuclear factor of activated T cells 3</t>
  </si>
  <si>
    <t>4775</t>
  </si>
  <si>
    <t>18021</t>
  </si>
  <si>
    <t>361400</t>
  </si>
  <si>
    <t>NFKB1</t>
  </si>
  <si>
    <t>CVID12, EBP-1, KBF1, NF-k, NF-kappa-B, NF-kappa-B1, NFkappaB1 p105, Nf kappa b DNA binding subunit, NF-kappabeta, NFkappaB-p50, NF KAPPA B subunit P50, NF-kB, NFKB-p105, NFKB subunit P105/P50, NF-κ-B, NF-κ-B1, NFκB1 p105, Nf κ b DNA binding subunit, NFκB-p50, NF κ B subunit P50, NUCLEAR FACTOR KAPPA B DNA binding subunit, nuclear factor kappa B subunit 1, nuclear factor of kappa light polypeptide gene enhancer in B cells 1, p105, nuclear factor of κ light polypeptide gene enhancer in B cells 1, p105, NUCLEAR FACTOR κ B DNA binding subunit, nuclear factor κ B subunit 1, p105 Nfkb, p5, p50 NF-kappaB, P50 nf κ b, p50/p1, P50/P105</t>
  </si>
  <si>
    <t>nuclear factor kappa B subunit 1</t>
  </si>
  <si>
    <t>dexamethasone/thalidomide, bortezomib/dexamethasone/thalidomide, rituximab/thalidomide, bortezomib/thalidomide, prednisone/thalidomide, triflusal, thalidomide</t>
  </si>
  <si>
    <t>4790</t>
  </si>
  <si>
    <t>18033</t>
  </si>
  <si>
    <t>81736</t>
  </si>
  <si>
    <t>NONO</t>
  </si>
  <si>
    <t>AA407051, AV149256, MRXS34, NMT55, nonA, non-POU domain containing octamer binding, non-POU domain containing, octamer-binding, non-POU-domain-containing, octamer binding protein, NRB54, Nuclear RNA-binding protein, 54-kD, P54, P54NRB, PPP1R114</t>
  </si>
  <si>
    <t>non-POU domain containing octamer binding</t>
  </si>
  <si>
    <t>4841</t>
  </si>
  <si>
    <t>53610</t>
  </si>
  <si>
    <t>317259</t>
  </si>
  <si>
    <t>OAS1</t>
  </si>
  <si>
    <t>2-5A SYNTHETASE, 2',5'-oligoadenylate synthetase, 2'5' OLIGOADENYLATE SYNTHETASE1, 2'-5' oligoadenylate synthetase 1A, 2'-5' oligoadenylate synthetase 1G, 2'-5' OLIGO A SYNTHETASE E, AI449562, E18/E16, IFI-4, L, L2, L3, Mmu-, Mmu-L, Mmu-L2, O, OAS1A, Oas1b, Oas1c, Oas1g, OAS p40/46, Oi, OIAS, Oias-1, OIASI</t>
  </si>
  <si>
    <t>2'-5'-oligoadenylate synthetase 1</t>
  </si>
  <si>
    <t>-2.98825687501783</t>
  </si>
  <si>
    <t>5.99364897502093</t>
  </si>
  <si>
    <t>3.95424297771252E-4</t>
  </si>
  <si>
    <t>0.0184682594155787</t>
  </si>
  <si>
    <t>4938</t>
  </si>
  <si>
    <t>23960|246730</t>
  </si>
  <si>
    <t>192281</t>
  </si>
  <si>
    <t>OAS2</t>
  </si>
  <si>
    <t>2'5' OLIGOADENYLATE SYNTHETASE2, Oa, Oasl11, OAS p69/71</t>
  </si>
  <si>
    <t>2'-5'-oligoadenylate synthetase 2</t>
  </si>
  <si>
    <t>-4.21037672001545</t>
  </si>
  <si>
    <t>6.0121838996059</t>
  </si>
  <si>
    <t>5.7665568721166E-5</t>
  </si>
  <si>
    <t>0.00513403766520631</t>
  </si>
  <si>
    <t>4939</t>
  </si>
  <si>
    <t>246728</t>
  </si>
  <si>
    <t>363938</t>
  </si>
  <si>
    <t>OAS3</t>
  </si>
  <si>
    <t>2',5'-OAS, 2'-5'-oligoadenylate synthetase 3, Oa, Oasl10, OAS p100, p100, p100OAS</t>
  </si>
  <si>
    <t>2'-5'-oligoadenylate synthetase 3</t>
  </si>
  <si>
    <t>-4.28730726685235</t>
  </si>
  <si>
    <t>5.78236984721617</t>
  </si>
  <si>
    <t>2.05323685515452E-4</t>
  </si>
  <si>
    <t>0.0126479390277519</t>
  </si>
  <si>
    <t>4940</t>
  </si>
  <si>
    <t>246727</t>
  </si>
  <si>
    <t>494202</t>
  </si>
  <si>
    <t>OASL</t>
  </si>
  <si>
    <t>2'-5'-oligoadenylate synthetase-like, 2'-5' oligoadenylate synthetase-like 1, 7530414C13Rik, OASL1, oasl9, OASLd, p59-OASL, TRIP-14</t>
  </si>
  <si>
    <t>2'-5'-oligoadenylate synthetase like</t>
  </si>
  <si>
    <t>-7.43633915433105</t>
  </si>
  <si>
    <t>3.61027458867642</t>
  </si>
  <si>
    <t>5.55875710893072E-7</t>
  </si>
  <si>
    <t>2.4364460005144E-4</t>
  </si>
  <si>
    <t>8638</t>
  </si>
  <si>
    <t>231655</t>
  </si>
  <si>
    <t>304545</t>
  </si>
  <si>
    <t>OSCAR</t>
  </si>
  <si>
    <t>mO, mOSCAR, mOSCAR-M1, mOSCAR-M2, mOSCAR-M3, osteoclast associated Ig-like receptor, osteoclast associated receptor, PIGR3, RGD1559897</t>
  </si>
  <si>
    <t>osteoclast associated Ig-like receptor</t>
  </si>
  <si>
    <t>126014</t>
  </si>
  <si>
    <t>232790</t>
  </si>
  <si>
    <t>292537</t>
  </si>
  <si>
    <t>PDIA3</t>
  </si>
  <si>
    <t>E, ER60, Erp, ERp57, ERp60, ERp61, Glucose Regulated Protein, 58kd, Grp, Grp58, HEL-S-269, HEL-S-93n, Hs.308709, HsT17083, Microsomal CPT, Microsomal protease er-60, MTP, P, PDI-, PDI-Q2, PHOSPHOLIPASE C alpha, PHOSPHOLIPASE C α, PI-PLC, Pi-plc 1, Plca, PLC[a], Protein disulfide isomerase, protein disulfide isomerase associated 3, protein disulfide isomerase family A member 3, protein disulfide isomerase family A, member 3</t>
  </si>
  <si>
    <t>protein disulfide isomerase family A member 3</t>
  </si>
  <si>
    <t>peptidase</t>
  </si>
  <si>
    <t>2923</t>
  </si>
  <si>
    <t>14827</t>
  </si>
  <si>
    <t>29468</t>
  </si>
  <si>
    <t>PLAUR</t>
  </si>
  <si>
    <t>CD87, Par, plasminogen activator, urokinase receptor, Plaur3, u-, U-PAR, uPAR-2, UPAR-3, Urinary plasminogen activator receptor 2, URKR, UROKINASE R, Urokinase-type plasminogen activator receptor</t>
  </si>
  <si>
    <t>plasminogen activator, urokinase receptor</t>
  </si>
  <si>
    <t>5329</t>
  </si>
  <si>
    <t>18793</t>
  </si>
  <si>
    <t>50692</t>
  </si>
  <si>
    <t>PPP2CA</t>
  </si>
  <si>
    <t>C α, LOC103694903, NEDLBA, P, PP2A, Pp2a1, PP2Ac, PP2AC alpha, PP2AC α, PP2CA, PP2Calpha, protein phosphatase 2 catalytic subunit alpha, protein phosphatase 2 catalytic subunit α, protein phosphatase 2 (formerly 2A), catalytic subunit, alpha isoform, protein phosphatase 2 (formerly 2A), catalytic subunit, α isoform, R75353, RP-C</t>
  </si>
  <si>
    <t>protein phosphatase 2 catalytic subunit alpha</t>
  </si>
  <si>
    <t>phosphatase</t>
  </si>
  <si>
    <t>5515</t>
  </si>
  <si>
    <t>19052</t>
  </si>
  <si>
    <t>24672</t>
  </si>
  <si>
    <t>RBM5</t>
  </si>
  <si>
    <t>D030069N10RIK, G15, H37, LUCA-15, RMB5, RNA binding motif protein 5</t>
  </si>
  <si>
    <t>RNA binding motif protein 5</t>
  </si>
  <si>
    <t>10181</t>
  </si>
  <si>
    <t>83486</t>
  </si>
  <si>
    <t>300996</t>
  </si>
  <si>
    <t>REL</t>
  </si>
  <si>
    <t>c-R, C-Rel, HIVEN86A, REL proto-oncogene, NF-kB subunit, reticuloendotheliosis oncogene</t>
  </si>
  <si>
    <t>REL proto-oncogene, NF-kB subunit</t>
  </si>
  <si>
    <t>5966</t>
  </si>
  <si>
    <t>19696</t>
  </si>
  <si>
    <t>305584</t>
  </si>
  <si>
    <t>RELA</t>
  </si>
  <si>
    <t>CMCU, NF-kappa B, NF-kappa B (p65), NF KAPPA B subunit P65, NFkB, NFKB3, NF-k B (p65), NFkB/p65, NF-κ B, NF-κ B (p65), NF-κB p65, NF κ B subunit P65, nos2, p6, p65, p65 NF-kappa B, p65 NFkB, p65 NF-κ B, p65/Rela, RELA proto-oncogene, NF-kB subunit, v-rel reticuloendotheliosis viral oncogene homolog A (avian)</t>
  </si>
  <si>
    <t>RELA proto-oncogene, NF-kB subunit</t>
  </si>
  <si>
    <t>NF-kappaB decoy</t>
  </si>
  <si>
    <t>5970</t>
  </si>
  <si>
    <t>19697</t>
  </si>
  <si>
    <t>309165</t>
  </si>
  <si>
    <t>RIPK1</t>
  </si>
  <si>
    <t>AIEFL, D330015H01Rik, IMD57, R, receptor interacting serine/threonine kinase 1, receptor (TNFRSF)-INTERACTING SERINE-THREONINE KINASE 1, Rinp, RIP, RIP1, RIP-I, Ripk1 predicted, TNRF interacting serine threonine kinase</t>
  </si>
  <si>
    <t>receptor interacting serine/threonine kinase 1</t>
  </si>
  <si>
    <t>GSK3145095, GSK963, GSK2982772</t>
  </si>
  <si>
    <t>8737</t>
  </si>
  <si>
    <t>19766</t>
  </si>
  <si>
    <t>306886</t>
  </si>
  <si>
    <t>RSAD2</t>
  </si>
  <si>
    <t>2510004L01Rik, Best5, cig, cig33, cig5, CYTOMEGALOVIRUS INDUCIBLE GENE5, LOC102724141, radical S-adenosyl methionine domain containing 2, v, Vi, Vig1, Viperin</t>
  </si>
  <si>
    <t>radical S-adenosyl methionine domain containing 2</t>
  </si>
  <si>
    <t>-6.70058451140077</t>
  </si>
  <si>
    <t>4.77873036039576</t>
  </si>
  <si>
    <t>6.93904464440519E-4</t>
  </si>
  <si>
    <t>0.0265360244186717</t>
  </si>
  <si>
    <t>91543</t>
  </si>
  <si>
    <t>58185</t>
  </si>
  <si>
    <t>65190</t>
  </si>
  <si>
    <t>S100A13</t>
  </si>
  <si>
    <t>S100A1, S100 calcium binding protein A13</t>
  </si>
  <si>
    <t>S100 calcium binding protein A13</t>
  </si>
  <si>
    <t>6284</t>
  </si>
  <si>
    <t>20196</t>
  </si>
  <si>
    <t>295213</t>
  </si>
  <si>
    <t>S100A4</t>
  </si>
  <si>
    <t>18A, 18A2, 42A, C, cal, CAPL, FS, FSP1, meta, metastasin, Mts, MTS1, P9KA, PeL, PEL98, pk, pk9a, Placental Calcium-Binding, RNP9KA, S100 calcium-binding protein A4</t>
  </si>
  <si>
    <t>S100 calcium binding protein A4</t>
  </si>
  <si>
    <t>6275</t>
  </si>
  <si>
    <t>20198</t>
  </si>
  <si>
    <t>24615</t>
  </si>
  <si>
    <t>S100A7A</t>
  </si>
  <si>
    <t>NICE-2, S100A15, S100A7f, S100A7L1, S100 calcium binding protein A7A</t>
  </si>
  <si>
    <t>S100 calcium binding protein A7A</t>
  </si>
  <si>
    <t>338324</t>
  </si>
  <si>
    <t>S100A8</t>
  </si>
  <si>
    <t>60B8A, 60B8AG, AI323541, B8A, B8Ag, Ca, CAGA, calgranulin A, CALPROTECTIN, CFA, CFAG, CGLA, CP-1, CP-10, CYSTIC FIBROSIS ANTIGEN, L1Ag, MA387, MIF, MIGRATION INHIBITORY FACTOR RELATED protein 8, MR, MRP8, NIF, p, P8, PM-2K, S100 calcium binding protein A8, S100 calcium binding protein A8 (calgranulin A)</t>
  </si>
  <si>
    <t>S100 calcium binding protein A8</t>
  </si>
  <si>
    <t>-3.39460301677716</t>
  </si>
  <si>
    <t>11.533133482179</t>
  </si>
  <si>
    <t>3.44020495639745E-5</t>
  </si>
  <si>
    <t>0.00392045756831053</t>
  </si>
  <si>
    <t>6279</t>
  </si>
  <si>
    <t>20201</t>
  </si>
  <si>
    <t>116547</t>
  </si>
  <si>
    <t>S100A9</t>
  </si>
  <si>
    <t>60B8A, 60B8AG, AW546964, BEE22, Cag, CAGB, calgranulin B, CFAG, CGLB, GAG, GAGB, L1, L1AG, Leukocyte l1 complex heavy chain, LIAG, MAC387, MIF, MIGRATION INHIBITORY FACTOR RELATED protein 14, MRP, MRP14, NIF, p1, P14, S100 calcium binding protein A9, S100 calcium binding protein A9 (calgranulin B)</t>
  </si>
  <si>
    <t>S100 calcium binding protein A9</t>
  </si>
  <si>
    <t>-3.06684915749232</t>
  </si>
  <si>
    <t>11.8168633769366</t>
  </si>
  <si>
    <t>3.22168951061824E-5</t>
  </si>
  <si>
    <t>0.00378498697556757</t>
  </si>
  <si>
    <t>6280</t>
  </si>
  <si>
    <t>20202</t>
  </si>
  <si>
    <t>94195</t>
  </si>
  <si>
    <t>S100B</t>
  </si>
  <si>
    <t>AI850290, Bpb, NEF, S100, S100 beta, S100 calcium binding protein B, S100P, S100 protein, beta polypeptide, neural, S100 protein, β polypeptide, neural, S100 β</t>
  </si>
  <si>
    <t>S100 calcium binding protein B</t>
  </si>
  <si>
    <t>6285</t>
  </si>
  <si>
    <t>20203</t>
  </si>
  <si>
    <t>25742</t>
  </si>
  <si>
    <t>S100P</t>
  </si>
  <si>
    <t>MIG9, PLACENTAL CALCIUM binding, S100 calcium binding protein P</t>
  </si>
  <si>
    <t>S100 calcium binding protein P</t>
  </si>
  <si>
    <t>-5.31920148194723</t>
  </si>
  <si>
    <t>2.41143186379513</t>
  </si>
  <si>
    <t>1.66562039439577E-7</t>
  </si>
  <si>
    <t>9.49070500726712E-5</t>
  </si>
  <si>
    <t>6286</t>
  </si>
  <si>
    <t>SAMHD1</t>
  </si>
  <si>
    <t>CHBL2, DCIP, DKFZP564A032, E330031J07Rik, HDDC1, hSAMHD1, Mg11, MOP-5, mSAMHD1, SAM and HD domain containing deoxynucleoside triphosphate triphosphohydrolase 1, SAM domain and HD domain, 1, SBBI88</t>
  </si>
  <si>
    <t>SAM and HD domain containing deoxynucleoside triphosphate triphosphohydrolase 1</t>
  </si>
  <si>
    <t>25939</t>
  </si>
  <si>
    <t>56045</t>
  </si>
  <si>
    <t>311580</t>
  </si>
  <si>
    <t>SATB1</t>
  </si>
  <si>
    <t>2610306G12Rik, AW413156, SATB homeobox 1, special AT-rich sequence binding protein 1</t>
  </si>
  <si>
    <t>SATB homeobox 1</t>
  </si>
  <si>
    <t>6304</t>
  </si>
  <si>
    <t>20230</t>
  </si>
  <si>
    <t>316164</t>
  </si>
  <si>
    <t>SELL</t>
  </si>
  <si>
    <t>A.11, AI528707, CD62, CD62L, L, LAM1, LECAM, LECAM-1, LEU8, LNHR, LSEL, L-selectin, Ly-2, Ly-22, Lya, Lyam, LYAM1, Ly-m2, Ly-m22, lymphocyte adhesion molecule 1, PLNHR, selectin L, selectin, lymphocyte, TQ1</t>
  </si>
  <si>
    <t>selectin L</t>
  </si>
  <si>
    <t>-2.87286293028699</t>
  </si>
  <si>
    <t>8.82093017131975</t>
  </si>
  <si>
    <t>1.10013704237203E-4</t>
  </si>
  <si>
    <t>0.00798545333431312</t>
  </si>
  <si>
    <t>6402</t>
  </si>
  <si>
    <t>20343</t>
  </si>
  <si>
    <t>29259</t>
  </si>
  <si>
    <t>SELPLG</t>
  </si>
  <si>
    <t>CD162, CLA, HECA452, Ps, P-SELECTIN binding GLYCOPROTEIN LIGAND, P-selectin ligand, Psg, PSGL-1, selectin, platelet (p-selectin) ligand, selectin P ligand, Selp1, SELPL</t>
  </si>
  <si>
    <t>selectin P ligand</t>
  </si>
  <si>
    <t>6404</t>
  </si>
  <si>
    <t>20345</t>
  </si>
  <si>
    <t>363930</t>
  </si>
  <si>
    <t>SP1</t>
  </si>
  <si>
    <t>1110003E12RIK, AA450830, AI845540, Sp1-1, Sp1 transcription factor, Sp1 (trans spliced isoform), Trans-acting transcription factor 1</t>
  </si>
  <si>
    <t>Sp1 transcription factor</t>
  </si>
  <si>
    <t>6667</t>
  </si>
  <si>
    <t>20683</t>
  </si>
  <si>
    <t>24790</t>
  </si>
  <si>
    <t>SPIB</t>
  </si>
  <si>
    <t>Sp, Spi-B transcription factor, Spi-B transcription factor (Spi-1/PU.1 related)</t>
  </si>
  <si>
    <t>Spi-B transcription factor</t>
  </si>
  <si>
    <t>6689</t>
  </si>
  <si>
    <t>272382</t>
  </si>
  <si>
    <t>499146</t>
  </si>
  <si>
    <t>STAT6</t>
  </si>
  <si>
    <t>D12S1644, IL-4 NAF, IL-4-STAT, signal transducer and activator of transcription 6, STAT6A, STAT6B, STAT6C, Stf-Il4</t>
  </si>
  <si>
    <t>signal transducer and activator of transcription 6</t>
  </si>
  <si>
    <t>6778</t>
  </si>
  <si>
    <t>20852</t>
  </si>
  <si>
    <t>362896</t>
  </si>
  <si>
    <t>SYK</t>
  </si>
  <si>
    <t>p72-Syk, Ptk72, spleen associated tyrosine kinase, spleen tyrosine kinase</t>
  </si>
  <si>
    <t>spleen associated tyrosine kinase</t>
  </si>
  <si>
    <t>R-348, Syk inhibitor, fostamatinib, cerdulatinib, mivavotinib, entospletinib, HMPL-523, GSK2646264, lanraplenib, BAY 61-3606, SKI-O-592, staurosporine</t>
  </si>
  <si>
    <t>6850</t>
  </si>
  <si>
    <t>20963</t>
  </si>
  <si>
    <t>25155</t>
  </si>
  <si>
    <t>TBK1</t>
  </si>
  <si>
    <t>1200008B05Rik, AI462036, AW048562, FTDALS4, IIAE8, LOC299827, NAK, T2K, TANK-binding kinase 1, Tbk</t>
  </si>
  <si>
    <t>TANK binding kinase 1</t>
  </si>
  <si>
    <t>-1.66730922231838</t>
  </si>
  <si>
    <t>3.65823822052438</t>
  </si>
  <si>
    <t>1.23986542902871E-4</t>
  </si>
  <si>
    <t>0.00856333722982493</t>
  </si>
  <si>
    <t>6-aminopyrazolopyrimidine derivative compound II, BX-795</t>
  </si>
  <si>
    <t>29110</t>
  </si>
  <si>
    <t>56480</t>
  </si>
  <si>
    <t>299827</t>
  </si>
  <si>
    <t>TIGIT</t>
  </si>
  <si>
    <t>Gm607, LOC100047611, RGD1563191, T cell immunoreceptor with Ig and ITIM domains, VSIG9, Vst, VSTM3, WUCAM</t>
  </si>
  <si>
    <t>T cell immunoreceptor with Ig and ITIM domains</t>
  </si>
  <si>
    <t>IBI939, vibostolimab, etigilimab, tiragolumab, AB154, BGB-A1217, BMS-986207, M6223</t>
  </si>
  <si>
    <t>201633</t>
  </si>
  <si>
    <t>100043314</t>
  </si>
  <si>
    <t>363784</t>
  </si>
  <si>
    <t>TLR3</t>
  </si>
  <si>
    <t>AI957183, CD283, IIAE2, toll-like receptor 3</t>
  </si>
  <si>
    <t>toll like receptor 3</t>
  </si>
  <si>
    <t>rintatolimod</t>
  </si>
  <si>
    <t>7098</t>
  </si>
  <si>
    <t>142980</t>
  </si>
  <si>
    <t>364594</t>
  </si>
  <si>
    <t>TLR4</t>
  </si>
  <si>
    <t>ARMD10, CD284, HTOLL, Ly87, Ran/M1, Ras, Rasl2-8, Tlrp4, TOLL, toll-like receptor 4, TOLL receptor</t>
  </si>
  <si>
    <t>toll like receptor 4</t>
  </si>
  <si>
    <t>eritoran, resatorvid, OM 174 lipid, GSK1795091</t>
  </si>
  <si>
    <t>7099</t>
  </si>
  <si>
    <t>21898</t>
  </si>
  <si>
    <t>29260</t>
  </si>
  <si>
    <t>TLR7</t>
  </si>
  <si>
    <t>IMD74, RGD1563357, TLR7-like, Toll-like receptor 7</t>
  </si>
  <si>
    <t>toll like receptor 7</t>
  </si>
  <si>
    <t>SHR2150, APR003, 3M-001, UC-1V150, 5-fluorouracil/imiquimod, resiquimod, hydroxychloroquine, imiquimod, NKTR-262, DSP-0509, BDC-1001, TQ-A3334, BNT411, RO7119929</t>
  </si>
  <si>
    <t>51284</t>
  </si>
  <si>
    <t>170743</t>
  </si>
  <si>
    <t>317468</t>
  </si>
  <si>
    <t>TLR8</t>
  </si>
  <si>
    <t>CD288, toll-like receptor 8</t>
  </si>
  <si>
    <t>toll like receptor 8</t>
  </si>
  <si>
    <t>VTX-2337, resiquimod, imiquimod, NKTR-262, BDC-1001, SBT6050</t>
  </si>
  <si>
    <t>51311</t>
  </si>
  <si>
    <t>170744</t>
  </si>
  <si>
    <t>684440</t>
  </si>
  <si>
    <t>TLR9</t>
  </si>
  <si>
    <t>CD289, toll-like receptor 9</t>
  </si>
  <si>
    <t>toll like receptor 9</t>
  </si>
  <si>
    <t>cavrotolimod, MGN1703, ISS-1018, CpG ODN 10104, agatolimod, DV281, GNKG168, tilsotolimod, DUK-CPG-001, hydroxychloroquine, SD-101, HYB-2055</t>
  </si>
  <si>
    <t>54106</t>
  </si>
  <si>
    <t>81897</t>
  </si>
  <si>
    <t>338457</t>
  </si>
  <si>
    <t>TNF</t>
  </si>
  <si>
    <t>AT-TNF, DI, DIF, RATTNF, TMTNF, Tn, TNF-a, TNF-alpha, Tnfs, Tnfsf1a, TNFSF2, TNF-α, TNLG1F, tumor necrosis factor, Tumor Necrosis Factor α, tumor necrosis factor, α, tumour necrosis factor, tumour Necrosis Factor Alpha, tumour necrosis factor, alpha, tumour Necrosis Factor α, tumour necrosis factor, α</t>
  </si>
  <si>
    <t>tumor necrosis factor</t>
  </si>
  <si>
    <t>bortezomib/dexamethasone/pomalidomide, bortezomib/dexamethasone/thalidomide, thalidomide, rituximab/thalidomide, infliximab/methylprednisolone, infliximab/prednisone, adalimumab/corticosteroid, bevacizumab/docetaxel/prednisone/thalidomide/zoledronic acid, tumor necrosis factor receptor antagonist, adalimumab/methotrexate, dexamethasone/pomalidomide, prednisone/thalidomide, cyclophosphamide/dexamethasone/thalidomide, certolizumab, golimumab/methotrexate, infliximab/methotrexate, adalimumab, dexamethasone/thalidomide, pomalidomide, afelimomab, etanercept/methotrexate, golimumab, infliximab, certolizumab/methotrexate, bortezomib/thalidomide, etanercept</t>
  </si>
  <si>
    <t>7124</t>
  </si>
  <si>
    <t>21926</t>
  </si>
  <si>
    <t>24835</t>
  </si>
  <si>
    <t>TP73</t>
  </si>
  <si>
    <t>delta, p7, P73, p73RhoGAP, TAp, transformation related protein 73, Trp73, tumor protein p73, tumour protein p73, δ</t>
  </si>
  <si>
    <t>tumor protein p73</t>
  </si>
  <si>
    <t>7161</t>
  </si>
  <si>
    <t>22062</t>
  </si>
  <si>
    <t>362675</t>
  </si>
  <si>
    <t>TRAF6</t>
  </si>
  <si>
    <t>2310003F17Rik, AI851288, C630032O20Rik, LOC100042930, LOC100048242, MGC:3310, RNF85, TNF receptor-associated factor 6</t>
  </si>
  <si>
    <t>TNF receptor associated factor 6</t>
  </si>
  <si>
    <t>7189</t>
  </si>
  <si>
    <t>22034</t>
  </si>
  <si>
    <t>311245</t>
  </si>
  <si>
    <t>TREM1</t>
  </si>
  <si>
    <t>AC241601.2, CD354, triggering receptor expressed on myeloid cells 1</t>
  </si>
  <si>
    <t>triggering receptor expressed on myeloid cells 1</t>
  </si>
  <si>
    <t>PY159, anti-trem1</t>
  </si>
  <si>
    <t>54210</t>
  </si>
  <si>
    <t>58217</t>
  </si>
  <si>
    <t>301229</t>
  </si>
  <si>
    <t>USP18</t>
  </si>
  <si>
    <t>1110058H21Rik, AW047653, ISG43, LOC100359614, PTORCH2, ubiquitin specific peptidase 18, Ubp15, UBP4, UBP43</t>
  </si>
  <si>
    <t>ubiquitin specific peptidase 18</t>
  </si>
  <si>
    <t>-6.94007958739651</t>
  </si>
  <si>
    <t>2.05412525521825</t>
  </si>
  <si>
    <t>8.10098129942987E-6</t>
  </si>
  <si>
    <t>0.00151342267030005</t>
  </si>
  <si>
    <t>11274</t>
  </si>
  <si>
    <t>24110</t>
  </si>
  <si>
    <t>312688</t>
  </si>
  <si>
    <t>XAF1</t>
  </si>
  <si>
    <t>BIRC4BP, Fbox39, HSXIAPAF1, LOC687784, XIAPAF1, XIAP associated factor 1</t>
  </si>
  <si>
    <t>XIAP associated factor 1</t>
  </si>
  <si>
    <t>-3.80553443805041</t>
  </si>
  <si>
    <t>7.58546129744976</t>
  </si>
  <si>
    <t>2.52396676435478E-4</t>
  </si>
  <si>
    <t>0.0143815626232935</t>
  </si>
  <si>
    <t>54739</t>
  </si>
  <si>
    <t>327959</t>
  </si>
  <si>
    <t>679600</t>
  </si>
  <si>
    <t>ZBP1</t>
  </si>
  <si>
    <t>2010010H03Rik, C20orf183, D, DAI, DLM-1, mZaD, mZaDLM, Z-DNA binding protein 1</t>
  </si>
  <si>
    <t>Z-DNA binding protein 1</t>
  </si>
  <si>
    <t>81030</t>
  </si>
  <si>
    <t>58203</t>
  </si>
  <si>
    <t>171091</t>
  </si>
  <si>
    <t>Mild</t>
  </si>
  <si>
    <t>1700121D12Rik, 2510038N07Rik, 4930427L17Rik, AI451296, CEB1, FLJ20637, HECT and RLD domain containing E3 ubiquitin protein ligase family member 6, hect domain and RLD 6, Herc, Herc5, LOC101929118</t>
  </si>
  <si>
    <t>Basic domain/leucine zipper transcription factor, b-maf, DURS3, kr, Kre, Kreisler, Krm, KRML, Krml1, Maf1, MAF bZIP transcription factor B, MCTO, v-maf musculoaponeurotic fibrosarcoma oncogene family, protein B (avian)</t>
  </si>
  <si>
    <t>AI893580, IFI78, IFI-78K, lncMX1-215, MX, Mx2, Mx2 + Mx3, Mx3, MxA, MX dynamin like GTPase 1, MX dynamin like GTPase 2, MYX1</t>
  </si>
  <si>
    <t>AI528743, LOC100131190, Mx3, MXB, MX dynamin like GTPase 2, MYX2</t>
  </si>
  <si>
    <t>B cell leukaemia/lymphoma 6, B cell leukemia/lymphoma 6, BCL5, Bcl, BCL6 transcription repressor, BCL6, transcription repressor, BCL6A, LAZ3, ZBTB27, zinc finger protein 51, ZNF51</t>
  </si>
  <si>
    <t>C5, C5AR, C5R1, C5r, CD88, complement C5a receptor 1, complement component 5a receptor 1, D7Msu1, D7Msu, LEUKOTRIENE C5 receptor</t>
  </si>
  <si>
    <t>FAM14D, Ifi27l1, IFI27L, interferon alpha inducible protein 27, interferon α inducible protein 27, IRG1, ISG12, isg12(a), ISG12A, P27</t>
  </si>
  <si>
    <t>CIG-41, CIG-49, GARG-49, I830012O16Rik, Ifi49, IFI60, Ifi, IFI-60K, IFIT4, Ifit3b, interferon-induced protein with tetratricopeptide repeats 3, interferon-induced protein with tetratricopeptide repeats 3B, IRG2, ISG60, ISG-561, P49, P60, RIG-G</t>
  </si>
  <si>
    <t>IMD68, MYD88 innate immune signal transduction adaptor, MYD88, innate immune signal transduction adaptor, MYD88D, myeloid differentiation primary response gene 88</t>
  </si>
  <si>
    <t>2',5'-oligoadenylate synthetase, 2'-5' OLIGO A SYNTHETASE E, 2'-5' oligoadenylate synthetase 1A, 2'-5' oligoadenylate synthetase 1G, 2'5' OLIGOADENYLATE SYNTHETASE1, 2-5A SYNTHETASE, AI449562, E18/E16, IFI-4, L2, L3, L, Mmu-, Mmu-L2, Mmu-L, O, OAS p40/46, OAS1A, Oas1b, Oas1c, Oas1g, Oi, OIAS, Oias-1, OIASI</t>
  </si>
  <si>
    <t>2'5' OLIGOADENYLATE SYNTHETASE2, Oa, OAS p69/71, Oasl11</t>
  </si>
  <si>
    <t>2',5'-OAS, 2'-5'-oligoadenylate synthetase 3, Oa, OAS p100, Oasl10, p100, p100OAS</t>
  </si>
  <si>
    <t>AIEFL, D330015H01Rik, IMD57, R, receptor (TNFRSF)-INTERACTING SERINE-THREONINE KINASE 1, receptor interacting serine/threonine kinase 1, Rinp, RIP1, RIP, RIP-I, Ripk1 predicted, TNRF interacting serine threonine kinase</t>
  </si>
  <si>
    <t>Severity</t>
  </si>
  <si>
    <t>S_C</t>
  </si>
  <si>
    <t>Predicted</t>
  </si>
  <si>
    <t>a</t>
  </si>
  <si>
    <t>sd</t>
  </si>
  <si>
    <t>sa</t>
  </si>
  <si>
    <t>md</t>
  </si>
  <si>
    <t>d</t>
  </si>
  <si>
    <t>ma</t>
  </si>
  <si>
    <t>-1.13102429571732</t>
  </si>
  <si>
    <t>5.04076665876809</t>
  </si>
  <si>
    <t>2.44238600958923E-4</t>
  </si>
  <si>
    <t>0.00760476255881937</t>
  </si>
  <si>
    <t>-2.31875892468215</t>
  </si>
  <si>
    <t>2.62671977192205</t>
  </si>
  <si>
    <t>0.00140213262371978</t>
  </si>
  <si>
    <t>0.0217990496315288</t>
  </si>
  <si>
    <t>1.54270721230599</t>
  </si>
  <si>
    <t>7.33646225830949</t>
  </si>
  <si>
    <t>4.26975569207259E-6</t>
  </si>
  <si>
    <t>6.85325857279708E-4</t>
  </si>
  <si>
    <t>-12.2909669401287</t>
  </si>
  <si>
    <t>7.69287323389076</t>
  </si>
  <si>
    <t>4.58590783604404E-6</t>
  </si>
  <si>
    <t>6.87644811836288E-4</t>
  </si>
  <si>
    <t>-2.28600615359901</t>
  </si>
  <si>
    <t>4.30227753747525</t>
  </si>
  <si>
    <t>8.11539829082977E-4</t>
  </si>
  <si>
    <t>0.0157284147827034</t>
  </si>
  <si>
    <t>-4.07863279305619</t>
  </si>
  <si>
    <t>5.1862789712547</t>
  </si>
  <si>
    <t>3.36133654792087E-6</t>
  </si>
  <si>
    <t>5.89319866155481E-4</t>
  </si>
  <si>
    <t>-5.83083102087876</t>
  </si>
  <si>
    <t>6.49114256451712</t>
  </si>
  <si>
    <t>2.48812013958734E-5</t>
  </si>
  <si>
    <t>0.00201820104115452</t>
  </si>
  <si>
    <t>-4.91394982872954</t>
  </si>
  <si>
    <t>8.33443698763329</t>
  </si>
  <si>
    <t>5.55402203131817E-5</t>
  </si>
  <si>
    <t>0.00330814649402972</t>
  </si>
  <si>
    <t>-4.74650542547205</t>
  </si>
  <si>
    <t>3.61660396857504</t>
  </si>
  <si>
    <t>6.20196623632006E-4</t>
  </si>
  <si>
    <t>0.0133102838472888</t>
  </si>
  <si>
    <t>-3.71912361713766</t>
  </si>
  <si>
    <t>5.10068081318985</t>
  </si>
  <si>
    <t>0.00283038097746583</t>
  </si>
  <si>
    <t>0.0330737528937995</t>
  </si>
  <si>
    <t>-5.76212678696487</t>
  </si>
  <si>
    <t>3.93354218304939</t>
  </si>
  <si>
    <t>8.50822960897592E-6</t>
  </si>
  <si>
    <t>9.99585408493707E-4</t>
  </si>
  <si>
    <t>-2.74667409885006</t>
  </si>
  <si>
    <t>8.6610977708265</t>
  </si>
  <si>
    <t>3.71081916474852E-6</t>
  </si>
  <si>
    <t>6.40734775779911E-4</t>
  </si>
  <si>
    <t>-5.12334688434608</t>
  </si>
  <si>
    <t>8.53476454678714</t>
  </si>
  <si>
    <t>1.16464405361175E-6</t>
  </si>
  <si>
    <t>2.50420445942633E-4</t>
  </si>
  <si>
    <t>-4.31930844691784</t>
  </si>
  <si>
    <t>5.11909713878186</t>
  </si>
  <si>
    <t>3.82190731160471E-5</t>
  </si>
  <si>
    <t>0.00273562805003383</t>
  </si>
  <si>
    <t>-1.80547675167213</t>
  </si>
  <si>
    <t>5.43305100272385</t>
  </si>
  <si>
    <t>6.26994374138909E-10</t>
  </si>
  <si>
    <t>1.78630697192175E-6</t>
  </si>
  <si>
    <t>-1.30395055196377</t>
  </si>
  <si>
    <t>7.20012769795553</t>
  </si>
  <si>
    <t>8.93163277632089E-5</t>
  </si>
  <si>
    <t>0.00418145033058964</t>
  </si>
  <si>
    <t>-3.83924771744609</t>
  </si>
  <si>
    <t>6.10203837598742</t>
  </si>
  <si>
    <t>1.54842494769479E-4</t>
  </si>
  <si>
    <t>0.00568449793961134</t>
  </si>
  <si>
    <t>-2.08280349130395</t>
  </si>
  <si>
    <t>5.97423832024196</t>
  </si>
  <si>
    <t>0.00195936007025135</t>
  </si>
  <si>
    <t>0.0261156343398648</t>
  </si>
  <si>
    <t>-1.0574061374289</t>
  </si>
  <si>
    <t>6.49003190501745</t>
  </si>
  <si>
    <t>1.0330914804405E-4</t>
  </si>
  <si>
    <t>0.00456322112833332</t>
  </si>
  <si>
    <t>-2.14398942006449</t>
  </si>
  <si>
    <t>5.8908822739706</t>
  </si>
  <si>
    <t>0.00190681475923417</t>
  </si>
  <si>
    <t>0.025660941584851</t>
  </si>
  <si>
    <t>-2.89971401252864</t>
  </si>
  <si>
    <t>5.76863311797417</t>
  </si>
  <si>
    <t>0.00104224945182703</t>
  </si>
  <si>
    <t>0.0182730380815706</t>
  </si>
  <si>
    <t>-3.00049423411099</t>
  </si>
  <si>
    <t>5.65134106296748</t>
  </si>
  <si>
    <t>0.0013274749854037</t>
  </si>
  <si>
    <t>0.0208373346193671</t>
  </si>
  <si>
    <t>-4.72450127913342</t>
  </si>
  <si>
    <t>3.39475812338217</t>
  </si>
  <si>
    <t>8.71487296392782E-5</t>
  </si>
  <si>
    <t>0.00415549691966843</t>
  </si>
  <si>
    <t>-4.78357339921316</t>
  </si>
  <si>
    <t>4.11732639475994</t>
  </si>
  <si>
    <t>3.33627634599445E-4</t>
  </si>
  <si>
    <t>0.00916149523830186</t>
  </si>
  <si>
    <t>-1.60804800748575</t>
  </si>
  <si>
    <t>10.8225078824768</t>
  </si>
  <si>
    <t>2.04881079085825E-4</t>
  </si>
  <si>
    <t>0.00680705899694265</t>
  </si>
  <si>
    <t>-1.50084869132557</t>
  </si>
  <si>
    <t>11.2878657543678</t>
  </si>
  <si>
    <t>1.29039277464207E-4</t>
  </si>
  <si>
    <t>0.00514171890203533</t>
  </si>
  <si>
    <t>-2.22399845394773</t>
  </si>
  <si>
    <t>1.31516117754747</t>
  </si>
  <si>
    <t>1.95690087950012E-5</t>
  </si>
  <si>
    <t>0.00178406739382267</t>
  </si>
  <si>
    <t>-1.58815508470079</t>
  </si>
  <si>
    <t>8.4533555299316</t>
  </si>
  <si>
    <t>0.00119923316649602</t>
  </si>
  <si>
    <t>0.0194904903402429</t>
  </si>
  <si>
    <t>2.16287224299697</t>
  </si>
  <si>
    <t>3.50669264163546</t>
  </si>
  <si>
    <t>0.00217091344516011</t>
  </si>
  <si>
    <t>0.0277974490124097</t>
  </si>
  <si>
    <t>-6.15945044357379</t>
  </si>
  <si>
    <t>2.35556504794474</t>
  </si>
  <si>
    <t>2.92033736204263E-8</t>
  </si>
  <si>
    <t>2.76418369079879E-5</t>
  </si>
  <si>
    <t>-3.35192730991507</t>
  </si>
  <si>
    <t>7.29566017328973</t>
  </si>
  <si>
    <t>6.30424068893939E-5</t>
  </si>
  <si>
    <t>0.00350931989763342</t>
  </si>
  <si>
    <t>-3.15629364052434</t>
  </si>
  <si>
    <t>2.73356627545097</t>
  </si>
  <si>
    <t>4.9076308939266E-4</t>
  </si>
  <si>
    <t>0.01132132827271</t>
  </si>
  <si>
    <t>Differ</t>
  </si>
  <si>
    <t>legend</t>
  </si>
  <si>
    <t>mesured deactivated</t>
  </si>
  <si>
    <t>predicted strongly deactivated</t>
  </si>
  <si>
    <t>predicted deactivated</t>
  </si>
  <si>
    <t>mesured activated</t>
  </si>
  <si>
    <t>predicted strongly activated</t>
  </si>
  <si>
    <t>predicted activated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</si>
</sst>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6">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1">
    <xf numFmtId="0" fontId="0" fillId="0" borderId="0"/>
  </cellStyleXfs>
  <cellXfs count="12">
    <xf numFmtId="0" fontId="0" fillId="0" borderId="0" xfId="0"/>
    <xf numFmtId="0" fontId="0" fillId="2" borderId="3" xfId="0" applyNumberFormat="1" applyFont="1" applyFill="1" applyBorder="1"/>
    <xf numFmtId="0" fontId="0" fillId="2" borderId="4" xfId="0" applyNumberFormat="1" applyFont="1" applyFill="1" applyBorder="1"/>
    <xf numFmtId="0" fontId="0" fillId="2" borderId="5" xfId="0" applyNumberFormat="1" applyFont="1" applyFill="1" applyBorder="1"/>
    <xf numFmtId="0" fontId="0" fillId="0" borderId="3" xfId="0" applyNumberFormat="1" applyFont="1" applyBorder="1"/>
    <xf numFmtId="0" fontId="0" fillId="0" borderId="4" xfId="0" applyNumberFormat="1" applyFont="1" applyBorder="1"/>
    <xf numFmtId="0" fontId="0" fillId="0" borderId="5" xfId="0" applyNumberFormat="1" applyFont="1" applyBorder="1"/>
    <xf numFmtId="0" fontId="0" fillId="0" borderId="1" xfId="0" applyNumberFormat="1" applyFont="1" applyBorder="1"/>
    <xf numFmtId="0" fontId="0" fillId="0" borderId="2" xfId="0" applyNumberFormat="1" applyFont="1" applyBorder="1"/>
    <xf numFmtId="0" fontId="0" fillId="2" borderId="1" xfId="0" applyNumberFormat="1" applyFont="1" applyFill="1" applyBorder="1"/>
    <xf numFmtId="0" fontId="0" fillId="2" borderId="2" xfId="0" applyNumberFormat="1" applyFont="1" applyFill="1" applyBorder="1"/>
    <xf numFmtId="0" fontId="0" fillId="0"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CB88-A718-451C-B770-8F9BE0651F22}">
  <dimension ref="A1:P108"/>
  <sheetViews>
    <sheetView workbookViewId="0">
      <selection activeCell="B6" sqref="B6"/>
    </sheetView>
  </sheetViews>
  <sheetFormatPr defaultRowHeight="14.4" x14ac:dyDescent="0.3"/>
  <cols>
    <col min="1" max="1" width="15.5546875" bestFit="1" customWidth="1"/>
    <col min="2" max="2" width="11.88671875" bestFit="1" customWidth="1"/>
    <col min="3" max="3" width="255.6640625" bestFit="1" customWidth="1"/>
    <col min="4" max="4" width="78.5546875" bestFit="1" customWidth="1"/>
    <col min="5" max="5" width="50.44140625" bestFit="1" customWidth="1"/>
    <col min="6" max="6" width="17.5546875" bestFit="1" customWidth="1"/>
    <col min="7" max="7" width="35" bestFit="1" customWidth="1"/>
    <col min="8" max="8" width="19.88671875" bestFit="1" customWidth="1"/>
    <col min="9" max="9" width="34.88671875" bestFit="1" customWidth="1"/>
    <col min="10" max="10" width="17.88671875" bestFit="1" customWidth="1"/>
    <col min="11" max="11" width="25.6640625" bestFit="1" customWidth="1"/>
    <col min="12" max="12" width="255.6640625" bestFit="1" customWidth="1"/>
    <col min="13" max="13" width="26.44140625" bestFit="1" customWidth="1"/>
    <col min="14" max="14" width="26.109375" bestFit="1" customWidth="1"/>
    <col min="15" max="15" width="22.88671875" bestFit="1" customWidth="1"/>
    <col min="16" max="16" width="10.5546875" bestFit="1" customWidth="1"/>
  </cols>
  <sheetData>
    <row r="1" spans="1:16" x14ac:dyDescent="0.3">
      <c r="A1" s="4" t="s">
        <v>1</v>
      </c>
      <c r="B1" s="5" t="s">
        <v>827</v>
      </c>
      <c r="C1" s="5" t="s">
        <v>2</v>
      </c>
      <c r="D1" s="5" t="s">
        <v>3</v>
      </c>
      <c r="E1" s="5" t="s">
        <v>4</v>
      </c>
      <c r="F1" s="5" t="s">
        <v>5</v>
      </c>
      <c r="G1" s="5" t="s">
        <v>6</v>
      </c>
      <c r="H1" s="5" t="s">
        <v>7</v>
      </c>
      <c r="I1" s="5" t="s">
        <v>8</v>
      </c>
      <c r="J1" s="5" t="s">
        <v>9</v>
      </c>
      <c r="K1" s="5" t="s">
        <v>10</v>
      </c>
      <c r="L1" s="5" t="s">
        <v>11</v>
      </c>
      <c r="M1" s="5" t="s">
        <v>12</v>
      </c>
      <c r="N1" s="5" t="s">
        <v>13</v>
      </c>
      <c r="O1" s="5" t="s">
        <v>14</v>
      </c>
      <c r="P1" s="6" t="s">
        <v>825</v>
      </c>
    </row>
    <row r="2" spans="1:16" x14ac:dyDescent="0.3">
      <c r="A2" s="1" t="s">
        <v>15</v>
      </c>
      <c r="B2" s="2"/>
      <c r="C2" s="2" t="s">
        <v>16</v>
      </c>
      <c r="D2" s="2" t="s">
        <v>17</v>
      </c>
      <c r="E2" s="2" t="s">
        <v>0</v>
      </c>
      <c r="F2" s="2" t="s">
        <v>0</v>
      </c>
      <c r="G2" s="2" t="s">
        <v>0</v>
      </c>
      <c r="H2" s="2" t="s">
        <v>0</v>
      </c>
      <c r="I2" s="2" t="s">
        <v>0</v>
      </c>
      <c r="J2" s="2" t="s">
        <v>18</v>
      </c>
      <c r="K2" s="2" t="s">
        <v>19</v>
      </c>
      <c r="L2" s="2" t="s">
        <v>20</v>
      </c>
      <c r="M2" s="2" t="s">
        <v>21</v>
      </c>
      <c r="N2" s="2" t="s">
        <v>22</v>
      </c>
      <c r="O2" s="2" t="s">
        <v>23</v>
      </c>
      <c r="P2" s="3" t="s">
        <v>826</v>
      </c>
    </row>
    <row r="3" spans="1:16" x14ac:dyDescent="0.3">
      <c r="A3" s="4" t="s">
        <v>24</v>
      </c>
      <c r="B3" s="5" t="s">
        <v>832</v>
      </c>
      <c r="C3" s="5" t="s">
        <v>25</v>
      </c>
      <c r="D3" s="5" t="s">
        <v>26</v>
      </c>
      <c r="E3" s="5" t="s">
        <v>0</v>
      </c>
      <c r="F3" s="5" t="s">
        <v>0</v>
      </c>
      <c r="G3" s="5" t="s">
        <v>0</v>
      </c>
      <c r="H3" s="5" t="s">
        <v>0</v>
      </c>
      <c r="I3" s="5" t="s">
        <v>0</v>
      </c>
      <c r="J3" s="5" t="s">
        <v>18</v>
      </c>
      <c r="K3" s="5" t="s">
        <v>27</v>
      </c>
      <c r="L3" s="5" t="s">
        <v>28</v>
      </c>
      <c r="M3" s="5" t="s">
        <v>29</v>
      </c>
      <c r="N3" s="5" t="s">
        <v>30</v>
      </c>
      <c r="O3" s="5" t="s">
        <v>31</v>
      </c>
      <c r="P3" s="3" t="s">
        <v>826</v>
      </c>
    </row>
    <row r="4" spans="1:16" x14ac:dyDescent="0.3">
      <c r="A4" s="1" t="s">
        <v>32</v>
      </c>
      <c r="B4" s="2"/>
      <c r="C4" s="2" t="s">
        <v>33</v>
      </c>
      <c r="D4" s="2" t="s">
        <v>34</v>
      </c>
      <c r="E4" s="2" t="s">
        <v>0</v>
      </c>
      <c r="F4" s="2" t="s">
        <v>0</v>
      </c>
      <c r="G4" s="2" t="s">
        <v>0</v>
      </c>
      <c r="H4" s="2" t="s">
        <v>0</v>
      </c>
      <c r="I4" s="2" t="s">
        <v>0</v>
      </c>
      <c r="J4" s="2" t="s">
        <v>18</v>
      </c>
      <c r="K4" s="2" t="s">
        <v>35</v>
      </c>
      <c r="L4" s="2" t="s">
        <v>36</v>
      </c>
      <c r="M4" s="2" t="s">
        <v>37</v>
      </c>
      <c r="N4" s="2" t="s">
        <v>38</v>
      </c>
      <c r="O4" s="2" t="s">
        <v>39</v>
      </c>
      <c r="P4" s="3" t="s">
        <v>826</v>
      </c>
    </row>
    <row r="5" spans="1:16" x14ac:dyDescent="0.3">
      <c r="A5" s="4" t="s">
        <v>40</v>
      </c>
      <c r="B5" s="5"/>
      <c r="C5" s="5" t="s">
        <v>41</v>
      </c>
      <c r="D5" s="5" t="s">
        <v>42</v>
      </c>
      <c r="E5" s="5" t="s">
        <v>0</v>
      </c>
      <c r="F5" s="5" t="s">
        <v>0</v>
      </c>
      <c r="G5" s="5" t="s">
        <v>0</v>
      </c>
      <c r="H5" s="5" t="s">
        <v>0</v>
      </c>
      <c r="I5" s="5" t="s">
        <v>0</v>
      </c>
      <c r="J5" s="5" t="s">
        <v>43</v>
      </c>
      <c r="K5" s="5" t="s">
        <v>44</v>
      </c>
      <c r="L5" s="5" t="s">
        <v>0</v>
      </c>
      <c r="M5" s="5" t="s">
        <v>45</v>
      </c>
      <c r="N5" s="5" t="s">
        <v>46</v>
      </c>
      <c r="O5" s="5" t="s">
        <v>47</v>
      </c>
      <c r="P5" s="3" t="s">
        <v>826</v>
      </c>
    </row>
    <row r="6" spans="1:16" x14ac:dyDescent="0.3">
      <c r="A6" s="1" t="s">
        <v>48</v>
      </c>
      <c r="B6" s="2" t="s">
        <v>828</v>
      </c>
      <c r="C6" s="2" t="s">
        <v>49</v>
      </c>
      <c r="D6" s="2" t="s">
        <v>50</v>
      </c>
      <c r="E6" s="2" t="s">
        <v>0</v>
      </c>
      <c r="F6" s="2" t="s">
        <v>0</v>
      </c>
      <c r="G6" s="2" t="s">
        <v>0</v>
      </c>
      <c r="H6" s="2" t="s">
        <v>0</v>
      </c>
      <c r="I6" s="2" t="s">
        <v>0</v>
      </c>
      <c r="J6" s="2" t="s">
        <v>51</v>
      </c>
      <c r="K6" s="2" t="s">
        <v>52</v>
      </c>
      <c r="L6" s="2" t="s">
        <v>53</v>
      </c>
      <c r="M6" s="2" t="s">
        <v>54</v>
      </c>
      <c r="N6" s="2" t="s">
        <v>55</v>
      </c>
      <c r="O6" s="2" t="s">
        <v>56</v>
      </c>
      <c r="P6" s="3" t="s">
        <v>826</v>
      </c>
    </row>
    <row r="7" spans="1:16" x14ac:dyDescent="0.3">
      <c r="A7" s="4" t="s">
        <v>57</v>
      </c>
      <c r="B7" s="5"/>
      <c r="C7" s="5" t="s">
        <v>58</v>
      </c>
      <c r="D7" s="5" t="s">
        <v>59</v>
      </c>
      <c r="E7" s="5" t="s">
        <v>0</v>
      </c>
      <c r="F7" s="5" t="s">
        <v>0</v>
      </c>
      <c r="G7" s="5" t="s">
        <v>0</v>
      </c>
      <c r="H7" s="5" t="s">
        <v>0</v>
      </c>
      <c r="I7" s="5" t="s">
        <v>0</v>
      </c>
      <c r="J7" s="5" t="s">
        <v>18</v>
      </c>
      <c r="K7" s="5" t="s">
        <v>60</v>
      </c>
      <c r="L7" s="5" t="s">
        <v>61</v>
      </c>
      <c r="M7" s="5" t="s">
        <v>62</v>
      </c>
      <c r="N7" s="5" t="s">
        <v>63</v>
      </c>
      <c r="O7" s="5" t="s">
        <v>64</v>
      </c>
      <c r="P7" s="3" t="s">
        <v>826</v>
      </c>
    </row>
    <row r="8" spans="1:16" x14ac:dyDescent="0.3">
      <c r="A8" s="1" t="s">
        <v>65</v>
      </c>
      <c r="B8" s="2"/>
      <c r="C8" s="2" t="s">
        <v>66</v>
      </c>
      <c r="D8" s="2" t="s">
        <v>67</v>
      </c>
      <c r="E8" s="2" t="s">
        <v>0</v>
      </c>
      <c r="F8" s="2" t="s">
        <v>0</v>
      </c>
      <c r="G8" s="2" t="s">
        <v>0</v>
      </c>
      <c r="H8" s="2" t="s">
        <v>0</v>
      </c>
      <c r="I8" s="2" t="s">
        <v>0</v>
      </c>
      <c r="J8" s="2" t="s">
        <v>18</v>
      </c>
      <c r="K8" s="2" t="s">
        <v>19</v>
      </c>
      <c r="L8" s="2" t="s">
        <v>0</v>
      </c>
      <c r="M8" s="2" t="s">
        <v>68</v>
      </c>
      <c r="N8" s="2" t="s">
        <v>69</v>
      </c>
      <c r="O8" s="2" t="s">
        <v>70</v>
      </c>
      <c r="P8" s="3" t="s">
        <v>826</v>
      </c>
    </row>
    <row r="9" spans="1:16" x14ac:dyDescent="0.3">
      <c r="A9" s="4" t="s">
        <v>71</v>
      </c>
      <c r="B9" s="5"/>
      <c r="C9" s="5" t="s">
        <v>72</v>
      </c>
      <c r="D9" s="5" t="s">
        <v>73</v>
      </c>
      <c r="E9" s="5" t="s">
        <v>0</v>
      </c>
      <c r="F9" s="5" t="s">
        <v>0</v>
      </c>
      <c r="G9" s="5" t="s">
        <v>0</v>
      </c>
      <c r="H9" s="5" t="s">
        <v>0</v>
      </c>
      <c r="I9" s="5" t="s">
        <v>0</v>
      </c>
      <c r="J9" s="5" t="s">
        <v>18</v>
      </c>
      <c r="K9" s="5" t="s">
        <v>19</v>
      </c>
      <c r="L9" s="5" t="s">
        <v>74</v>
      </c>
      <c r="M9" s="5" t="s">
        <v>75</v>
      </c>
      <c r="N9" s="5" t="s">
        <v>76</v>
      </c>
      <c r="O9" s="5" t="s">
        <v>77</v>
      </c>
      <c r="P9" s="3" t="s">
        <v>826</v>
      </c>
    </row>
    <row r="10" spans="1:16" x14ac:dyDescent="0.3">
      <c r="A10" s="1" t="s">
        <v>78</v>
      </c>
      <c r="B10" s="2"/>
      <c r="C10" s="2" t="s">
        <v>79</v>
      </c>
      <c r="D10" s="2" t="s">
        <v>80</v>
      </c>
      <c r="E10" s="2" t="s">
        <v>0</v>
      </c>
      <c r="F10" s="2" t="s">
        <v>0</v>
      </c>
      <c r="G10" s="2" t="s">
        <v>0</v>
      </c>
      <c r="H10" s="2" t="s">
        <v>0</v>
      </c>
      <c r="I10" s="2" t="s">
        <v>0</v>
      </c>
      <c r="J10" s="2" t="s">
        <v>18</v>
      </c>
      <c r="K10" s="2" t="s">
        <v>19</v>
      </c>
      <c r="L10" s="2" t="s">
        <v>0</v>
      </c>
      <c r="M10" s="2" t="s">
        <v>81</v>
      </c>
      <c r="N10" s="2" t="s">
        <v>82</v>
      </c>
      <c r="O10" s="2" t="s">
        <v>83</v>
      </c>
      <c r="P10" s="3" t="s">
        <v>826</v>
      </c>
    </row>
    <row r="11" spans="1:16" x14ac:dyDescent="0.3">
      <c r="A11" s="4" t="s">
        <v>84</v>
      </c>
      <c r="B11" s="5" t="s">
        <v>828</v>
      </c>
      <c r="C11" s="5" t="s">
        <v>85</v>
      </c>
      <c r="D11" s="5" t="s">
        <v>86</v>
      </c>
      <c r="E11" s="5" t="s">
        <v>0</v>
      </c>
      <c r="F11" s="5" t="s">
        <v>0</v>
      </c>
      <c r="G11" s="5" t="s">
        <v>0</v>
      </c>
      <c r="H11" s="5" t="s">
        <v>0</v>
      </c>
      <c r="I11" s="5" t="s">
        <v>0</v>
      </c>
      <c r="J11" s="5" t="s">
        <v>87</v>
      </c>
      <c r="K11" s="5" t="s">
        <v>88</v>
      </c>
      <c r="L11" s="5" t="s">
        <v>0</v>
      </c>
      <c r="M11" s="5" t="s">
        <v>89</v>
      </c>
      <c r="N11" s="5" t="s">
        <v>90</v>
      </c>
      <c r="O11" s="5" t="s">
        <v>91</v>
      </c>
      <c r="P11" s="3" t="s">
        <v>826</v>
      </c>
    </row>
    <row r="12" spans="1:16" x14ac:dyDescent="0.3">
      <c r="A12" s="1" t="s">
        <v>92</v>
      </c>
      <c r="B12" s="2"/>
      <c r="C12" s="2" t="s">
        <v>93</v>
      </c>
      <c r="D12" s="2" t="s">
        <v>94</v>
      </c>
      <c r="E12" s="2" t="s">
        <v>0</v>
      </c>
      <c r="F12" s="2" t="s">
        <v>0</v>
      </c>
      <c r="G12" s="2" t="s">
        <v>0</v>
      </c>
      <c r="H12" s="2" t="s">
        <v>0</v>
      </c>
      <c r="I12" s="2" t="s">
        <v>0</v>
      </c>
      <c r="J12" s="2" t="s">
        <v>43</v>
      </c>
      <c r="K12" s="2" t="s">
        <v>44</v>
      </c>
      <c r="L12" s="2" t="s">
        <v>95</v>
      </c>
      <c r="M12" s="2" t="s">
        <v>96</v>
      </c>
      <c r="N12" s="2" t="s">
        <v>97</v>
      </c>
      <c r="O12" s="2" t="s">
        <v>98</v>
      </c>
      <c r="P12" s="3" t="s">
        <v>826</v>
      </c>
    </row>
    <row r="13" spans="1:16" x14ac:dyDescent="0.3">
      <c r="A13" s="4" t="s">
        <v>99</v>
      </c>
      <c r="B13" s="5" t="s">
        <v>828</v>
      </c>
      <c r="C13" s="5" t="s">
        <v>100</v>
      </c>
      <c r="D13" s="5" t="s">
        <v>101</v>
      </c>
      <c r="E13" s="5" t="s">
        <v>0</v>
      </c>
      <c r="F13" s="5" t="s">
        <v>0</v>
      </c>
      <c r="G13" s="5" t="s">
        <v>0</v>
      </c>
      <c r="H13" s="5" t="s">
        <v>0</v>
      </c>
      <c r="I13" s="5" t="s">
        <v>0</v>
      </c>
      <c r="J13" s="5" t="s">
        <v>87</v>
      </c>
      <c r="K13" s="5" t="s">
        <v>88</v>
      </c>
      <c r="L13" s="5" t="s">
        <v>102</v>
      </c>
      <c r="M13" s="5" t="s">
        <v>103</v>
      </c>
      <c r="N13" s="5" t="s">
        <v>0</v>
      </c>
      <c r="O13" s="5" t="s">
        <v>0</v>
      </c>
      <c r="P13" s="3" t="s">
        <v>826</v>
      </c>
    </row>
    <row r="14" spans="1:16" x14ac:dyDescent="0.3">
      <c r="A14" s="1" t="s">
        <v>104</v>
      </c>
      <c r="B14" s="2" t="s">
        <v>829</v>
      </c>
      <c r="C14" s="2" t="s">
        <v>105</v>
      </c>
      <c r="D14" s="2" t="s">
        <v>106</v>
      </c>
      <c r="E14" s="2" t="s">
        <v>0</v>
      </c>
      <c r="F14" s="2" t="s">
        <v>0</v>
      </c>
      <c r="G14" s="2" t="s">
        <v>0</v>
      </c>
      <c r="H14" s="2" t="s">
        <v>0</v>
      </c>
      <c r="I14" s="2" t="s">
        <v>0</v>
      </c>
      <c r="J14" s="2" t="s">
        <v>51</v>
      </c>
      <c r="K14" s="2" t="s">
        <v>27</v>
      </c>
      <c r="L14" s="2" t="s">
        <v>0</v>
      </c>
      <c r="M14" s="2" t="s">
        <v>107</v>
      </c>
      <c r="N14" s="2" t="s">
        <v>108</v>
      </c>
      <c r="O14" s="2" t="s">
        <v>0</v>
      </c>
      <c r="P14" s="3" t="s">
        <v>826</v>
      </c>
    </row>
    <row r="15" spans="1:16" x14ac:dyDescent="0.3">
      <c r="A15" s="4" t="s">
        <v>109</v>
      </c>
      <c r="B15" s="5" t="s">
        <v>833</v>
      </c>
      <c r="C15" s="5" t="s">
        <v>110</v>
      </c>
      <c r="D15" s="5" t="s">
        <v>111</v>
      </c>
      <c r="E15" s="5" t="s">
        <v>109</v>
      </c>
      <c r="F15" s="5" t="s">
        <v>112</v>
      </c>
      <c r="G15" s="5" t="s">
        <v>113</v>
      </c>
      <c r="H15" s="5" t="s">
        <v>114</v>
      </c>
      <c r="I15" s="5" t="s">
        <v>115</v>
      </c>
      <c r="J15" s="5" t="s">
        <v>43</v>
      </c>
      <c r="K15" s="5" t="s">
        <v>44</v>
      </c>
      <c r="L15" s="5" t="s">
        <v>0</v>
      </c>
      <c r="M15" s="5" t="s">
        <v>116</v>
      </c>
      <c r="N15" s="5" t="s">
        <v>117</v>
      </c>
      <c r="O15" s="5" t="s">
        <v>118</v>
      </c>
      <c r="P15" s="3" t="s">
        <v>826</v>
      </c>
    </row>
    <row r="16" spans="1:16" x14ac:dyDescent="0.3">
      <c r="A16" s="1" t="s">
        <v>119</v>
      </c>
      <c r="B16" s="2" t="s">
        <v>828</v>
      </c>
      <c r="C16" s="2" t="s">
        <v>120</v>
      </c>
      <c r="D16" s="2" t="s">
        <v>121</v>
      </c>
      <c r="E16" s="2" t="s">
        <v>0</v>
      </c>
      <c r="F16" s="2" t="s">
        <v>0</v>
      </c>
      <c r="G16" s="2" t="s">
        <v>0</v>
      </c>
      <c r="H16" s="2" t="s">
        <v>0</v>
      </c>
      <c r="I16" s="2" t="s">
        <v>0</v>
      </c>
      <c r="J16" s="2" t="s">
        <v>18</v>
      </c>
      <c r="K16" s="2" t="s">
        <v>19</v>
      </c>
      <c r="L16" s="2" t="s">
        <v>122</v>
      </c>
      <c r="M16" s="2" t="s">
        <v>123</v>
      </c>
      <c r="N16" s="2" t="s">
        <v>124</v>
      </c>
      <c r="O16" s="2" t="s">
        <v>125</v>
      </c>
      <c r="P16" s="3" t="s">
        <v>826</v>
      </c>
    </row>
    <row r="17" spans="1:16" x14ac:dyDescent="0.3">
      <c r="A17" s="4" t="s">
        <v>126</v>
      </c>
      <c r="B17" s="5" t="s">
        <v>833</v>
      </c>
      <c r="C17" s="5" t="s">
        <v>127</v>
      </c>
      <c r="D17" s="5" t="s">
        <v>128</v>
      </c>
      <c r="E17" s="5" t="s">
        <v>129</v>
      </c>
      <c r="F17" s="5" t="s">
        <v>130</v>
      </c>
      <c r="G17" s="5" t="s">
        <v>131</v>
      </c>
      <c r="H17" s="5" t="s">
        <v>132</v>
      </c>
      <c r="I17" s="5" t="s">
        <v>133</v>
      </c>
      <c r="J17" s="5" t="s">
        <v>18</v>
      </c>
      <c r="K17" s="5" t="s">
        <v>19</v>
      </c>
      <c r="L17" s="5" t="s">
        <v>134</v>
      </c>
      <c r="M17" s="5" t="s">
        <v>135</v>
      </c>
      <c r="N17" s="5" t="s">
        <v>136</v>
      </c>
      <c r="O17" s="5" t="s">
        <v>137</v>
      </c>
      <c r="P17" s="3" t="s">
        <v>826</v>
      </c>
    </row>
    <row r="18" spans="1:16" x14ac:dyDescent="0.3">
      <c r="A18" s="1" t="s">
        <v>138</v>
      </c>
      <c r="B18" s="2" t="s">
        <v>832</v>
      </c>
      <c r="C18" s="2" t="s">
        <v>139</v>
      </c>
      <c r="D18" s="2" t="s">
        <v>140</v>
      </c>
      <c r="E18" s="2" t="s">
        <v>0</v>
      </c>
      <c r="F18" s="2" t="s">
        <v>0</v>
      </c>
      <c r="G18" s="2" t="s">
        <v>0</v>
      </c>
      <c r="H18" s="2" t="s">
        <v>0</v>
      </c>
      <c r="I18" s="2" t="s">
        <v>0</v>
      </c>
      <c r="J18" s="2" t="s">
        <v>43</v>
      </c>
      <c r="K18" s="2" t="s">
        <v>44</v>
      </c>
      <c r="L18" s="2" t="s">
        <v>0</v>
      </c>
      <c r="M18" s="2" t="s">
        <v>141</v>
      </c>
      <c r="N18" s="2" t="s">
        <v>0</v>
      </c>
      <c r="O18" s="2" t="s">
        <v>0</v>
      </c>
      <c r="P18" s="3" t="s">
        <v>826</v>
      </c>
    </row>
    <row r="19" spans="1:16" x14ac:dyDescent="0.3">
      <c r="A19" s="4" t="s">
        <v>142</v>
      </c>
      <c r="B19" s="5"/>
      <c r="C19" s="5" t="s">
        <v>143</v>
      </c>
      <c r="D19" s="5" t="s">
        <v>144</v>
      </c>
      <c r="E19" s="5" t="s">
        <v>0</v>
      </c>
      <c r="F19" s="5" t="s">
        <v>0</v>
      </c>
      <c r="G19" s="5" t="s">
        <v>0</v>
      </c>
      <c r="H19" s="5" t="s">
        <v>0</v>
      </c>
      <c r="I19" s="5" t="s">
        <v>0</v>
      </c>
      <c r="J19" s="5" t="s">
        <v>18</v>
      </c>
      <c r="K19" s="5" t="s">
        <v>60</v>
      </c>
      <c r="L19" s="5" t="s">
        <v>0</v>
      </c>
      <c r="M19" s="5" t="s">
        <v>145</v>
      </c>
      <c r="N19" s="5" t="s">
        <v>146</v>
      </c>
      <c r="O19" s="5" t="s">
        <v>147</v>
      </c>
      <c r="P19" s="3" t="s">
        <v>826</v>
      </c>
    </row>
    <row r="20" spans="1:16" x14ac:dyDescent="0.3">
      <c r="A20" s="1" t="s">
        <v>148</v>
      </c>
      <c r="B20" s="2" t="s">
        <v>832</v>
      </c>
      <c r="C20" s="2" t="s">
        <v>149</v>
      </c>
      <c r="D20" s="2" t="s">
        <v>150</v>
      </c>
      <c r="E20" s="2" t="s">
        <v>0</v>
      </c>
      <c r="F20" s="2" t="s">
        <v>0</v>
      </c>
      <c r="G20" s="2" t="s">
        <v>0</v>
      </c>
      <c r="H20" s="2" t="s">
        <v>0</v>
      </c>
      <c r="I20" s="2" t="s">
        <v>0</v>
      </c>
      <c r="J20" s="2" t="s">
        <v>18</v>
      </c>
      <c r="K20" s="2" t="s">
        <v>60</v>
      </c>
      <c r="L20" s="2" t="s">
        <v>0</v>
      </c>
      <c r="M20" s="2" t="s">
        <v>151</v>
      </c>
      <c r="N20" s="2" t="s">
        <v>152</v>
      </c>
      <c r="O20" s="2" t="s">
        <v>153</v>
      </c>
      <c r="P20" s="3" t="s">
        <v>826</v>
      </c>
    </row>
    <row r="21" spans="1:16" x14ac:dyDescent="0.3">
      <c r="A21" s="4" t="s">
        <v>154</v>
      </c>
      <c r="B21" s="5"/>
      <c r="C21" s="5" t="s">
        <v>155</v>
      </c>
      <c r="D21" s="5" t="s">
        <v>156</v>
      </c>
      <c r="E21" s="5" t="s">
        <v>0</v>
      </c>
      <c r="F21" s="5" t="s">
        <v>0</v>
      </c>
      <c r="G21" s="5" t="s">
        <v>0</v>
      </c>
      <c r="H21" s="5" t="s">
        <v>0</v>
      </c>
      <c r="I21" s="5" t="s">
        <v>0</v>
      </c>
      <c r="J21" s="5" t="s">
        <v>18</v>
      </c>
      <c r="K21" s="5" t="s">
        <v>35</v>
      </c>
      <c r="L21" s="5" t="s">
        <v>0</v>
      </c>
      <c r="M21" s="5" t="s">
        <v>157</v>
      </c>
      <c r="N21" s="5" t="s">
        <v>0</v>
      </c>
      <c r="O21" s="5" t="s">
        <v>0</v>
      </c>
      <c r="P21" s="3" t="s">
        <v>826</v>
      </c>
    </row>
    <row r="22" spans="1:16" x14ac:dyDescent="0.3">
      <c r="A22" s="1" t="s">
        <v>158</v>
      </c>
      <c r="B22" s="2" t="s">
        <v>831</v>
      </c>
      <c r="C22" s="2" t="s">
        <v>159</v>
      </c>
      <c r="D22" s="2" t="s">
        <v>160</v>
      </c>
      <c r="E22" s="2" t="s">
        <v>158</v>
      </c>
      <c r="F22" s="2" t="s">
        <v>161</v>
      </c>
      <c r="G22" s="2" t="s">
        <v>162</v>
      </c>
      <c r="H22" s="2" t="s">
        <v>163</v>
      </c>
      <c r="I22" s="2" t="s">
        <v>164</v>
      </c>
      <c r="J22" s="2" t="s">
        <v>51</v>
      </c>
      <c r="K22" s="2" t="s">
        <v>27</v>
      </c>
      <c r="L22" s="2" t="s">
        <v>0</v>
      </c>
      <c r="M22" s="2" t="s">
        <v>165</v>
      </c>
      <c r="N22" s="2" t="s">
        <v>0</v>
      </c>
      <c r="O22" s="2" t="s">
        <v>0</v>
      </c>
      <c r="P22" s="3" t="s">
        <v>826</v>
      </c>
    </row>
    <row r="23" spans="1:16" x14ac:dyDescent="0.3">
      <c r="A23" s="4" t="s">
        <v>166</v>
      </c>
      <c r="B23" s="2" t="s">
        <v>831</v>
      </c>
      <c r="C23" s="5" t="s">
        <v>812</v>
      </c>
      <c r="D23" s="5" t="s">
        <v>167</v>
      </c>
      <c r="E23" s="5" t="s">
        <v>166</v>
      </c>
      <c r="F23" s="5" t="s">
        <v>168</v>
      </c>
      <c r="G23" s="5" t="s">
        <v>169</v>
      </c>
      <c r="H23" s="5" t="s">
        <v>170</v>
      </c>
      <c r="I23" s="5" t="s">
        <v>171</v>
      </c>
      <c r="J23" s="5" t="s">
        <v>51</v>
      </c>
      <c r="K23" s="5" t="s">
        <v>27</v>
      </c>
      <c r="L23" s="5" t="s">
        <v>0</v>
      </c>
      <c r="M23" s="5" t="s">
        <v>172</v>
      </c>
      <c r="N23" s="5" t="s">
        <v>173</v>
      </c>
      <c r="O23" s="5" t="s">
        <v>174</v>
      </c>
      <c r="P23" s="3" t="s">
        <v>826</v>
      </c>
    </row>
    <row r="24" spans="1:16" x14ac:dyDescent="0.3">
      <c r="A24" s="1" t="s">
        <v>175</v>
      </c>
      <c r="B24" s="2" t="s">
        <v>832</v>
      </c>
      <c r="C24" s="2" t="s">
        <v>176</v>
      </c>
      <c r="D24" s="2" t="s">
        <v>177</v>
      </c>
      <c r="E24" s="2" t="s">
        <v>0</v>
      </c>
      <c r="F24" s="2" t="s">
        <v>0</v>
      </c>
      <c r="G24" s="2" t="s">
        <v>0</v>
      </c>
      <c r="H24" s="2" t="s">
        <v>0</v>
      </c>
      <c r="I24" s="2" t="s">
        <v>0</v>
      </c>
      <c r="J24" s="2" t="s">
        <v>43</v>
      </c>
      <c r="K24" s="2" t="s">
        <v>44</v>
      </c>
      <c r="L24" s="2" t="s">
        <v>0</v>
      </c>
      <c r="M24" s="2" t="s">
        <v>178</v>
      </c>
      <c r="N24" s="2" t="s">
        <v>0</v>
      </c>
      <c r="O24" s="2" t="s">
        <v>0</v>
      </c>
      <c r="P24" s="3" t="s">
        <v>826</v>
      </c>
    </row>
    <row r="25" spans="1:16" x14ac:dyDescent="0.3">
      <c r="A25" s="4" t="s">
        <v>179</v>
      </c>
      <c r="B25" s="5" t="s">
        <v>831</v>
      </c>
      <c r="C25" s="5" t="s">
        <v>180</v>
      </c>
      <c r="D25" s="5" t="s">
        <v>181</v>
      </c>
      <c r="E25" s="5" t="s">
        <v>179</v>
      </c>
      <c r="F25" s="5" t="s">
        <v>182</v>
      </c>
      <c r="G25" s="5" t="s">
        <v>183</v>
      </c>
      <c r="H25" s="5" t="s">
        <v>184</v>
      </c>
      <c r="I25" s="5" t="s">
        <v>185</v>
      </c>
      <c r="J25" s="5" t="s">
        <v>43</v>
      </c>
      <c r="K25" s="5" t="s">
        <v>44</v>
      </c>
      <c r="L25" s="5" t="s">
        <v>0</v>
      </c>
      <c r="M25" s="5" t="s">
        <v>186</v>
      </c>
      <c r="N25" s="5" t="s">
        <v>187</v>
      </c>
      <c r="O25" s="5" t="s">
        <v>0</v>
      </c>
      <c r="P25" s="3" t="s">
        <v>826</v>
      </c>
    </row>
    <row r="26" spans="1:16" x14ac:dyDescent="0.3">
      <c r="A26" s="1" t="s">
        <v>188</v>
      </c>
      <c r="B26" s="2" t="s">
        <v>833</v>
      </c>
      <c r="C26" s="2" t="s">
        <v>189</v>
      </c>
      <c r="D26" s="2" t="s">
        <v>190</v>
      </c>
      <c r="E26" s="2" t="s">
        <v>188</v>
      </c>
      <c r="F26" s="2" t="s">
        <v>191</v>
      </c>
      <c r="G26" s="2" t="s">
        <v>192</v>
      </c>
      <c r="H26" s="2" t="s">
        <v>193</v>
      </c>
      <c r="I26" s="2" t="s">
        <v>194</v>
      </c>
      <c r="J26" s="2" t="s">
        <v>51</v>
      </c>
      <c r="K26" s="2" t="s">
        <v>27</v>
      </c>
      <c r="L26" s="2" t="s">
        <v>0</v>
      </c>
      <c r="M26" s="2" t="s">
        <v>195</v>
      </c>
      <c r="N26" s="2" t="s">
        <v>196</v>
      </c>
      <c r="O26" s="2" t="s">
        <v>197</v>
      </c>
      <c r="P26" s="3" t="s">
        <v>826</v>
      </c>
    </row>
    <row r="27" spans="1:16" x14ac:dyDescent="0.3">
      <c r="A27" s="4" t="s">
        <v>198</v>
      </c>
      <c r="B27" s="2" t="s">
        <v>831</v>
      </c>
      <c r="C27" s="5" t="s">
        <v>199</v>
      </c>
      <c r="D27" s="5" t="s">
        <v>200</v>
      </c>
      <c r="E27" s="5" t="s">
        <v>198</v>
      </c>
      <c r="F27" s="5" t="s">
        <v>201</v>
      </c>
      <c r="G27" s="5" t="s">
        <v>202</v>
      </c>
      <c r="H27" s="5" t="s">
        <v>203</v>
      </c>
      <c r="I27" s="5" t="s">
        <v>204</v>
      </c>
      <c r="J27" s="5" t="s">
        <v>51</v>
      </c>
      <c r="K27" s="5" t="s">
        <v>35</v>
      </c>
      <c r="L27" s="5" t="s">
        <v>0</v>
      </c>
      <c r="M27" s="5" t="s">
        <v>205</v>
      </c>
      <c r="N27" s="5" t="s">
        <v>0</v>
      </c>
      <c r="O27" s="5" t="s">
        <v>0</v>
      </c>
      <c r="P27" s="3" t="s">
        <v>826</v>
      </c>
    </row>
    <row r="28" spans="1:16" x14ac:dyDescent="0.3">
      <c r="A28" s="1" t="s">
        <v>206</v>
      </c>
      <c r="B28" s="5" t="s">
        <v>831</v>
      </c>
      <c r="C28" s="2" t="s">
        <v>207</v>
      </c>
      <c r="D28" s="2" t="s">
        <v>208</v>
      </c>
      <c r="E28" s="2" t="s">
        <v>206</v>
      </c>
      <c r="F28" s="2" t="s">
        <v>209</v>
      </c>
      <c r="G28" s="2" t="s">
        <v>210</v>
      </c>
      <c r="H28" s="2" t="s">
        <v>211</v>
      </c>
      <c r="I28" s="2" t="s">
        <v>212</v>
      </c>
      <c r="J28" s="2" t="s">
        <v>43</v>
      </c>
      <c r="K28" s="2" t="s">
        <v>35</v>
      </c>
      <c r="L28" s="2" t="s">
        <v>0</v>
      </c>
      <c r="M28" s="2" t="s">
        <v>213</v>
      </c>
      <c r="N28" s="2" t="s">
        <v>214</v>
      </c>
      <c r="O28" s="2" t="s">
        <v>215</v>
      </c>
      <c r="P28" s="3" t="s">
        <v>826</v>
      </c>
    </row>
    <row r="29" spans="1:16" x14ac:dyDescent="0.3">
      <c r="A29" s="4" t="s">
        <v>216</v>
      </c>
      <c r="B29" s="2" t="s">
        <v>831</v>
      </c>
      <c r="C29" s="5" t="s">
        <v>217</v>
      </c>
      <c r="D29" s="5" t="s">
        <v>218</v>
      </c>
      <c r="E29" s="5" t="s">
        <v>216</v>
      </c>
      <c r="F29" s="5" t="s">
        <v>219</v>
      </c>
      <c r="G29" s="5" t="s">
        <v>220</v>
      </c>
      <c r="H29" s="5" t="s">
        <v>221</v>
      </c>
      <c r="I29" s="5" t="s">
        <v>222</v>
      </c>
      <c r="J29" s="5" t="s">
        <v>51</v>
      </c>
      <c r="K29" s="5" t="s">
        <v>35</v>
      </c>
      <c r="L29" s="5" t="s">
        <v>0</v>
      </c>
      <c r="M29" s="5" t="s">
        <v>223</v>
      </c>
      <c r="N29" s="5" t="s">
        <v>224</v>
      </c>
      <c r="O29" s="5" t="s">
        <v>225</v>
      </c>
      <c r="P29" s="3" t="s">
        <v>826</v>
      </c>
    </row>
    <row r="30" spans="1:16" x14ac:dyDescent="0.3">
      <c r="A30" s="1" t="s">
        <v>226</v>
      </c>
      <c r="B30" s="5" t="s">
        <v>831</v>
      </c>
      <c r="C30" s="2" t="s">
        <v>227</v>
      </c>
      <c r="D30" s="2" t="s">
        <v>228</v>
      </c>
      <c r="E30" s="2" t="s">
        <v>226</v>
      </c>
      <c r="F30" s="2" t="s">
        <v>229</v>
      </c>
      <c r="G30" s="2" t="s">
        <v>230</v>
      </c>
      <c r="H30" s="2" t="s">
        <v>231</v>
      </c>
      <c r="I30" s="2" t="s">
        <v>232</v>
      </c>
      <c r="J30" s="2" t="s">
        <v>43</v>
      </c>
      <c r="K30" s="2" t="s">
        <v>35</v>
      </c>
      <c r="L30" s="2" t="s">
        <v>0</v>
      </c>
      <c r="M30" s="2" t="s">
        <v>233</v>
      </c>
      <c r="N30" s="2" t="s">
        <v>234</v>
      </c>
      <c r="O30" s="2" t="s">
        <v>235</v>
      </c>
      <c r="P30" s="3" t="s">
        <v>826</v>
      </c>
    </row>
    <row r="31" spans="1:16" x14ac:dyDescent="0.3">
      <c r="A31" s="4" t="s">
        <v>236</v>
      </c>
      <c r="B31" s="2" t="s">
        <v>831</v>
      </c>
      <c r="C31" s="5" t="s">
        <v>237</v>
      </c>
      <c r="D31" s="5" t="s">
        <v>238</v>
      </c>
      <c r="E31" s="5" t="s">
        <v>236</v>
      </c>
      <c r="F31" s="5" t="s">
        <v>239</v>
      </c>
      <c r="G31" s="5" t="s">
        <v>240</v>
      </c>
      <c r="H31" s="5" t="s">
        <v>241</v>
      </c>
      <c r="I31" s="5" t="s">
        <v>242</v>
      </c>
      <c r="J31" s="5" t="s">
        <v>51</v>
      </c>
      <c r="K31" s="5" t="s">
        <v>35</v>
      </c>
      <c r="L31" s="5" t="s">
        <v>0</v>
      </c>
      <c r="M31" s="5" t="s">
        <v>243</v>
      </c>
      <c r="N31" s="5" t="s">
        <v>0</v>
      </c>
      <c r="O31" s="5" t="s">
        <v>0</v>
      </c>
      <c r="P31" s="3" t="s">
        <v>826</v>
      </c>
    </row>
    <row r="32" spans="1:16" x14ac:dyDescent="0.3">
      <c r="A32" s="1" t="s">
        <v>244</v>
      </c>
      <c r="B32" s="2" t="s">
        <v>831</v>
      </c>
      <c r="C32" s="2" t="s">
        <v>245</v>
      </c>
      <c r="D32" s="2" t="s">
        <v>246</v>
      </c>
      <c r="E32" s="2" t="s">
        <v>244</v>
      </c>
      <c r="F32" s="2" t="s">
        <v>247</v>
      </c>
      <c r="G32" s="2" t="s">
        <v>248</v>
      </c>
      <c r="H32" s="2" t="s">
        <v>249</v>
      </c>
      <c r="I32" s="2" t="s">
        <v>250</v>
      </c>
      <c r="J32" s="2" t="s">
        <v>51</v>
      </c>
      <c r="K32" s="2" t="s">
        <v>35</v>
      </c>
      <c r="L32" s="2" t="s">
        <v>0</v>
      </c>
      <c r="M32" s="2" t="s">
        <v>251</v>
      </c>
      <c r="N32" s="2" t="s">
        <v>252</v>
      </c>
      <c r="O32" s="2" t="s">
        <v>253</v>
      </c>
      <c r="P32" s="3" t="s">
        <v>826</v>
      </c>
    </row>
    <row r="33" spans="1:16" x14ac:dyDescent="0.3">
      <c r="A33" s="4" t="s">
        <v>254</v>
      </c>
      <c r="B33" s="5" t="s">
        <v>829</v>
      </c>
      <c r="C33" s="5" t="s">
        <v>255</v>
      </c>
      <c r="D33" s="5" t="s">
        <v>256</v>
      </c>
      <c r="E33" s="5" t="s">
        <v>0</v>
      </c>
      <c r="F33" s="5" t="s">
        <v>0</v>
      </c>
      <c r="G33" s="5" t="s">
        <v>0</v>
      </c>
      <c r="H33" s="5" t="s">
        <v>0</v>
      </c>
      <c r="I33" s="5" t="s">
        <v>0</v>
      </c>
      <c r="J33" s="5" t="s">
        <v>51</v>
      </c>
      <c r="K33" s="5" t="s">
        <v>35</v>
      </c>
      <c r="L33" s="5" t="s">
        <v>0</v>
      </c>
      <c r="M33" s="5" t="s">
        <v>257</v>
      </c>
      <c r="N33" s="5" t="s">
        <v>258</v>
      </c>
      <c r="O33" s="5" t="s">
        <v>259</v>
      </c>
      <c r="P33" s="3" t="s">
        <v>826</v>
      </c>
    </row>
    <row r="34" spans="1:16" x14ac:dyDescent="0.3">
      <c r="A34" s="1" t="s">
        <v>260</v>
      </c>
      <c r="B34" s="2" t="s">
        <v>831</v>
      </c>
      <c r="C34" s="2" t="s">
        <v>261</v>
      </c>
      <c r="D34" s="2" t="s">
        <v>262</v>
      </c>
      <c r="E34" s="2" t="s">
        <v>260</v>
      </c>
      <c r="F34" s="2" t="s">
        <v>263</v>
      </c>
      <c r="G34" s="2" t="s">
        <v>264</v>
      </c>
      <c r="H34" s="2" t="s">
        <v>265</v>
      </c>
      <c r="I34" s="2" t="s">
        <v>266</v>
      </c>
      <c r="J34" s="2" t="s">
        <v>51</v>
      </c>
      <c r="K34" s="2" t="s">
        <v>35</v>
      </c>
      <c r="L34" s="2" t="s">
        <v>0</v>
      </c>
      <c r="M34" s="2" t="s">
        <v>267</v>
      </c>
      <c r="N34" s="2" t="s">
        <v>268</v>
      </c>
      <c r="O34" s="2" t="s">
        <v>269</v>
      </c>
      <c r="P34" s="3" t="s">
        <v>826</v>
      </c>
    </row>
    <row r="35" spans="1:16" x14ac:dyDescent="0.3">
      <c r="A35" s="4" t="s">
        <v>270</v>
      </c>
      <c r="B35" s="5" t="s">
        <v>831</v>
      </c>
      <c r="C35" s="5" t="s">
        <v>271</v>
      </c>
      <c r="D35" s="5" t="s">
        <v>272</v>
      </c>
      <c r="E35" s="5" t="s">
        <v>270</v>
      </c>
      <c r="F35" s="5" t="s">
        <v>273</v>
      </c>
      <c r="G35" s="5" t="s">
        <v>274</v>
      </c>
      <c r="H35" s="5" t="s">
        <v>275</v>
      </c>
      <c r="I35" s="5" t="s">
        <v>276</v>
      </c>
      <c r="J35" s="5" t="s">
        <v>18</v>
      </c>
      <c r="K35" s="5" t="s">
        <v>19</v>
      </c>
      <c r="L35" s="5" t="s">
        <v>0</v>
      </c>
      <c r="M35" s="5" t="s">
        <v>277</v>
      </c>
      <c r="N35" s="5" t="s">
        <v>0</v>
      </c>
      <c r="O35" s="5" t="s">
        <v>0</v>
      </c>
      <c r="P35" s="3" t="s">
        <v>826</v>
      </c>
    </row>
    <row r="36" spans="1:16" x14ac:dyDescent="0.3">
      <c r="A36" s="1" t="s">
        <v>278</v>
      </c>
      <c r="B36" s="2" t="s">
        <v>831</v>
      </c>
      <c r="C36" s="2" t="s">
        <v>279</v>
      </c>
      <c r="D36" s="2" t="s">
        <v>280</v>
      </c>
      <c r="E36" s="2" t="s">
        <v>278</v>
      </c>
      <c r="F36" s="2" t="s">
        <v>281</v>
      </c>
      <c r="G36" s="2" t="s">
        <v>282</v>
      </c>
      <c r="H36" s="2" t="s">
        <v>283</v>
      </c>
      <c r="I36" s="2" t="s">
        <v>284</v>
      </c>
      <c r="J36" s="2" t="s">
        <v>51</v>
      </c>
      <c r="K36" s="2" t="s">
        <v>35</v>
      </c>
      <c r="L36" s="2" t="s">
        <v>0</v>
      </c>
      <c r="M36" s="2" t="s">
        <v>285</v>
      </c>
      <c r="N36" s="2" t="s">
        <v>286</v>
      </c>
      <c r="O36" s="2" t="s">
        <v>287</v>
      </c>
      <c r="P36" s="3" t="s">
        <v>826</v>
      </c>
    </row>
    <row r="37" spans="1:16" x14ac:dyDescent="0.3">
      <c r="A37" s="4" t="s">
        <v>288</v>
      </c>
      <c r="B37" s="5" t="s">
        <v>831</v>
      </c>
      <c r="C37" s="5" t="s">
        <v>289</v>
      </c>
      <c r="D37" s="5" t="s">
        <v>290</v>
      </c>
      <c r="E37" s="5" t="s">
        <v>288</v>
      </c>
      <c r="F37" s="5" t="s">
        <v>291</v>
      </c>
      <c r="G37" s="5" t="s">
        <v>292</v>
      </c>
      <c r="H37" s="5" t="s">
        <v>293</v>
      </c>
      <c r="I37" s="5" t="s">
        <v>294</v>
      </c>
      <c r="J37" s="5" t="s">
        <v>18</v>
      </c>
      <c r="K37" s="5" t="s">
        <v>35</v>
      </c>
      <c r="L37" s="5" t="s">
        <v>0</v>
      </c>
      <c r="M37" s="5" t="s">
        <v>295</v>
      </c>
      <c r="N37" s="5" t="s">
        <v>296</v>
      </c>
      <c r="O37" s="5" t="s">
        <v>297</v>
      </c>
      <c r="P37" s="3" t="s">
        <v>826</v>
      </c>
    </row>
    <row r="38" spans="1:16" x14ac:dyDescent="0.3">
      <c r="A38" s="1" t="s">
        <v>298</v>
      </c>
      <c r="B38" s="2" t="s">
        <v>829</v>
      </c>
      <c r="C38" s="2" t="s">
        <v>299</v>
      </c>
      <c r="D38" s="2" t="s">
        <v>300</v>
      </c>
      <c r="E38" s="2" t="s">
        <v>0</v>
      </c>
      <c r="F38" s="2" t="s">
        <v>0</v>
      </c>
      <c r="G38" s="2" t="s">
        <v>0</v>
      </c>
      <c r="H38" s="2" t="s">
        <v>0</v>
      </c>
      <c r="I38" s="2" t="s">
        <v>0</v>
      </c>
      <c r="J38" s="2" t="s">
        <v>87</v>
      </c>
      <c r="K38" s="2" t="s">
        <v>88</v>
      </c>
      <c r="L38" s="2" t="s">
        <v>0</v>
      </c>
      <c r="M38" s="2" t="s">
        <v>301</v>
      </c>
      <c r="N38" s="2" t="s">
        <v>0</v>
      </c>
      <c r="O38" s="2" t="s">
        <v>0</v>
      </c>
      <c r="P38" s="3" t="s">
        <v>826</v>
      </c>
    </row>
    <row r="39" spans="1:16" x14ac:dyDescent="0.3">
      <c r="A39" s="4" t="s">
        <v>302</v>
      </c>
      <c r="B39" s="5" t="s">
        <v>829</v>
      </c>
      <c r="C39" s="5" t="s">
        <v>303</v>
      </c>
      <c r="D39" s="5" t="s">
        <v>304</v>
      </c>
      <c r="E39" s="5" t="s">
        <v>0</v>
      </c>
      <c r="F39" s="5" t="s">
        <v>0</v>
      </c>
      <c r="G39" s="5" t="s">
        <v>0</v>
      </c>
      <c r="H39" s="5" t="s">
        <v>0</v>
      </c>
      <c r="I39" s="5" t="s">
        <v>0</v>
      </c>
      <c r="J39" s="5" t="s">
        <v>18</v>
      </c>
      <c r="K39" s="5" t="s">
        <v>19</v>
      </c>
      <c r="L39" s="5" t="s">
        <v>305</v>
      </c>
      <c r="M39" s="5" t="s">
        <v>306</v>
      </c>
      <c r="N39" s="5" t="s">
        <v>307</v>
      </c>
      <c r="O39" s="5" t="s">
        <v>308</v>
      </c>
      <c r="P39" s="3" t="s">
        <v>826</v>
      </c>
    </row>
    <row r="40" spans="1:16" x14ac:dyDescent="0.3">
      <c r="A40" s="1" t="s">
        <v>309</v>
      </c>
      <c r="B40" s="2" t="s">
        <v>829</v>
      </c>
      <c r="C40" s="2" t="s">
        <v>310</v>
      </c>
      <c r="D40" s="2" t="s">
        <v>311</v>
      </c>
      <c r="E40" s="2" t="s">
        <v>0</v>
      </c>
      <c r="F40" s="2" t="s">
        <v>0</v>
      </c>
      <c r="G40" s="2" t="s">
        <v>0</v>
      </c>
      <c r="H40" s="2" t="s">
        <v>0</v>
      </c>
      <c r="I40" s="2" t="s">
        <v>0</v>
      </c>
      <c r="J40" s="2" t="s">
        <v>87</v>
      </c>
      <c r="K40" s="2" t="s">
        <v>88</v>
      </c>
      <c r="L40" s="2" t="s">
        <v>312</v>
      </c>
      <c r="M40" s="2" t="s">
        <v>313</v>
      </c>
      <c r="N40" s="2" t="s">
        <v>314</v>
      </c>
      <c r="O40" s="2" t="s">
        <v>315</v>
      </c>
      <c r="P40" s="3" t="s">
        <v>826</v>
      </c>
    </row>
    <row r="41" spans="1:16" x14ac:dyDescent="0.3">
      <c r="A41" s="4" t="s">
        <v>316</v>
      </c>
      <c r="B41" s="2" t="s">
        <v>831</v>
      </c>
      <c r="C41" s="5" t="s">
        <v>317</v>
      </c>
      <c r="D41" s="5" t="s">
        <v>318</v>
      </c>
      <c r="E41" s="5" t="s">
        <v>316</v>
      </c>
      <c r="F41" s="5" t="s">
        <v>319</v>
      </c>
      <c r="G41" s="5" t="s">
        <v>320</v>
      </c>
      <c r="H41" s="5" t="s">
        <v>321</v>
      </c>
      <c r="I41" s="5" t="s">
        <v>322</v>
      </c>
      <c r="J41" s="5" t="s">
        <v>51</v>
      </c>
      <c r="K41" s="5" t="s">
        <v>52</v>
      </c>
      <c r="L41" s="5" t="s">
        <v>323</v>
      </c>
      <c r="M41" s="5" t="s">
        <v>324</v>
      </c>
      <c r="N41" s="5" t="s">
        <v>325</v>
      </c>
      <c r="O41" s="5" t="s">
        <v>326</v>
      </c>
      <c r="P41" s="3" t="s">
        <v>826</v>
      </c>
    </row>
    <row r="42" spans="1:16" x14ac:dyDescent="0.3">
      <c r="A42" s="1" t="s">
        <v>327</v>
      </c>
      <c r="B42" s="2" t="s">
        <v>828</v>
      </c>
      <c r="C42" s="2" t="s">
        <v>328</v>
      </c>
      <c r="D42" s="2" t="s">
        <v>329</v>
      </c>
      <c r="E42" s="2" t="s">
        <v>0</v>
      </c>
      <c r="F42" s="2" t="s">
        <v>0</v>
      </c>
      <c r="G42" s="2" t="s">
        <v>0</v>
      </c>
      <c r="H42" s="2" t="s">
        <v>0</v>
      </c>
      <c r="I42" s="2" t="s">
        <v>0</v>
      </c>
      <c r="J42" s="2" t="s">
        <v>87</v>
      </c>
      <c r="K42" s="2" t="s">
        <v>88</v>
      </c>
      <c r="L42" s="2" t="s">
        <v>330</v>
      </c>
      <c r="M42" s="2" t="s">
        <v>331</v>
      </c>
      <c r="N42" s="2" t="s">
        <v>332</v>
      </c>
      <c r="O42" s="2" t="s">
        <v>333</v>
      </c>
      <c r="P42" s="3" t="s">
        <v>826</v>
      </c>
    </row>
    <row r="43" spans="1:16" x14ac:dyDescent="0.3">
      <c r="A43" s="4" t="s">
        <v>334</v>
      </c>
      <c r="B43" s="5"/>
      <c r="C43" s="5" t="s">
        <v>335</v>
      </c>
      <c r="D43" s="5" t="s">
        <v>336</v>
      </c>
      <c r="E43" s="5" t="s">
        <v>0</v>
      </c>
      <c r="F43" s="5" t="s">
        <v>0</v>
      </c>
      <c r="G43" s="5" t="s">
        <v>0</v>
      </c>
      <c r="H43" s="5" t="s">
        <v>0</v>
      </c>
      <c r="I43" s="5" t="s">
        <v>0</v>
      </c>
      <c r="J43" s="5" t="s">
        <v>87</v>
      </c>
      <c r="K43" s="5" t="s">
        <v>88</v>
      </c>
      <c r="L43" s="5" t="s">
        <v>0</v>
      </c>
      <c r="M43" s="5" t="s">
        <v>337</v>
      </c>
      <c r="N43" s="5" t="s">
        <v>338</v>
      </c>
      <c r="O43" s="5" t="s">
        <v>339</v>
      </c>
      <c r="P43" s="3" t="s">
        <v>826</v>
      </c>
    </row>
    <row r="44" spans="1:16" x14ac:dyDescent="0.3">
      <c r="A44" s="1" t="s">
        <v>340</v>
      </c>
      <c r="B44" s="2" t="s">
        <v>832</v>
      </c>
      <c r="C44" s="2" t="s">
        <v>341</v>
      </c>
      <c r="D44" s="2" t="s">
        <v>342</v>
      </c>
      <c r="E44" s="2" t="s">
        <v>0</v>
      </c>
      <c r="F44" s="2" t="s">
        <v>0</v>
      </c>
      <c r="G44" s="2" t="s">
        <v>0</v>
      </c>
      <c r="H44" s="2" t="s">
        <v>0</v>
      </c>
      <c r="I44" s="2" t="s">
        <v>0</v>
      </c>
      <c r="J44" s="2" t="s">
        <v>87</v>
      </c>
      <c r="K44" s="2" t="s">
        <v>88</v>
      </c>
      <c r="L44" s="2" t="s">
        <v>0</v>
      </c>
      <c r="M44" s="2" t="s">
        <v>343</v>
      </c>
      <c r="N44" s="2" t="s">
        <v>344</v>
      </c>
      <c r="O44" s="2" t="s">
        <v>345</v>
      </c>
      <c r="P44" s="3" t="s">
        <v>826</v>
      </c>
    </row>
    <row r="45" spans="1:16" x14ac:dyDescent="0.3">
      <c r="A45" s="4" t="s">
        <v>346</v>
      </c>
      <c r="B45" s="5" t="s">
        <v>831</v>
      </c>
      <c r="C45" s="5" t="s">
        <v>347</v>
      </c>
      <c r="D45" s="5" t="s">
        <v>348</v>
      </c>
      <c r="E45" s="5" t="s">
        <v>346</v>
      </c>
      <c r="F45" s="5" t="s">
        <v>349</v>
      </c>
      <c r="G45" s="5" t="s">
        <v>350</v>
      </c>
      <c r="H45" s="5" t="s">
        <v>351</v>
      </c>
      <c r="I45" s="5" t="s">
        <v>352</v>
      </c>
      <c r="J45" s="5" t="s">
        <v>87</v>
      </c>
      <c r="K45" s="5" t="s">
        <v>88</v>
      </c>
      <c r="L45" s="5" t="s">
        <v>353</v>
      </c>
      <c r="M45" s="5" t="s">
        <v>354</v>
      </c>
      <c r="N45" s="5" t="s">
        <v>355</v>
      </c>
      <c r="O45" s="5" t="s">
        <v>356</v>
      </c>
      <c r="P45" s="3" t="s">
        <v>826</v>
      </c>
    </row>
    <row r="46" spans="1:16" x14ac:dyDescent="0.3">
      <c r="A46" s="1" t="s">
        <v>357</v>
      </c>
      <c r="B46" s="2" t="s">
        <v>832</v>
      </c>
      <c r="C46" s="2" t="s">
        <v>358</v>
      </c>
      <c r="D46" s="2" t="s">
        <v>359</v>
      </c>
      <c r="E46" s="2" t="s">
        <v>0</v>
      </c>
      <c r="F46" s="2" t="s">
        <v>0</v>
      </c>
      <c r="G46" s="2" t="s">
        <v>0</v>
      </c>
      <c r="H46" s="2" t="s">
        <v>0</v>
      </c>
      <c r="I46" s="2" t="s">
        <v>0</v>
      </c>
      <c r="J46" s="2" t="s">
        <v>87</v>
      </c>
      <c r="K46" s="2" t="s">
        <v>88</v>
      </c>
      <c r="L46" s="2" t="s">
        <v>0</v>
      </c>
      <c r="M46" s="2" t="s">
        <v>360</v>
      </c>
      <c r="N46" s="2" t="s">
        <v>0</v>
      </c>
      <c r="O46" s="2" t="s">
        <v>0</v>
      </c>
      <c r="P46" s="3" t="s">
        <v>826</v>
      </c>
    </row>
    <row r="47" spans="1:16" x14ac:dyDescent="0.3">
      <c r="A47" s="4" t="s">
        <v>361</v>
      </c>
      <c r="B47" s="5" t="s">
        <v>828</v>
      </c>
      <c r="C47" s="5" t="s">
        <v>362</v>
      </c>
      <c r="D47" s="5" t="s">
        <v>363</v>
      </c>
      <c r="E47" s="5" t="s">
        <v>0</v>
      </c>
      <c r="F47" s="5" t="s">
        <v>0</v>
      </c>
      <c r="G47" s="5" t="s">
        <v>0</v>
      </c>
      <c r="H47" s="5" t="s">
        <v>0</v>
      </c>
      <c r="I47" s="5" t="s">
        <v>0</v>
      </c>
      <c r="J47" s="5" t="s">
        <v>87</v>
      </c>
      <c r="K47" s="5" t="s">
        <v>88</v>
      </c>
      <c r="L47" s="5" t="s">
        <v>0</v>
      </c>
      <c r="M47" s="5" t="s">
        <v>364</v>
      </c>
      <c r="N47" s="5" t="s">
        <v>365</v>
      </c>
      <c r="O47" s="5" t="s">
        <v>366</v>
      </c>
      <c r="P47" s="3" t="s">
        <v>826</v>
      </c>
    </row>
    <row r="48" spans="1:16" x14ac:dyDescent="0.3">
      <c r="A48" s="1" t="s">
        <v>367</v>
      </c>
      <c r="B48" s="2" t="s">
        <v>828</v>
      </c>
      <c r="C48" s="2" t="s">
        <v>368</v>
      </c>
      <c r="D48" s="2" t="s">
        <v>369</v>
      </c>
      <c r="E48" s="2" t="s">
        <v>0</v>
      </c>
      <c r="F48" s="2" t="s">
        <v>0</v>
      </c>
      <c r="G48" s="2" t="s">
        <v>0</v>
      </c>
      <c r="H48" s="2" t="s">
        <v>0</v>
      </c>
      <c r="I48" s="2" t="s">
        <v>0</v>
      </c>
      <c r="J48" s="2" t="s">
        <v>87</v>
      </c>
      <c r="K48" s="2" t="s">
        <v>88</v>
      </c>
      <c r="L48" s="2" t="s">
        <v>370</v>
      </c>
      <c r="M48" s="2" t="s">
        <v>371</v>
      </c>
      <c r="N48" s="2" t="s">
        <v>372</v>
      </c>
      <c r="O48" s="2" t="s">
        <v>373</v>
      </c>
      <c r="P48" s="3" t="s">
        <v>826</v>
      </c>
    </row>
    <row r="49" spans="1:16" x14ac:dyDescent="0.3">
      <c r="A49" s="4" t="s">
        <v>374</v>
      </c>
      <c r="B49" s="5" t="s">
        <v>828</v>
      </c>
      <c r="C49" s="5" t="s">
        <v>375</v>
      </c>
      <c r="D49" s="5" t="s">
        <v>376</v>
      </c>
      <c r="E49" s="5" t="s">
        <v>0</v>
      </c>
      <c r="F49" s="5" t="s">
        <v>0</v>
      </c>
      <c r="G49" s="5" t="s">
        <v>0</v>
      </c>
      <c r="H49" s="5" t="s">
        <v>0</v>
      </c>
      <c r="I49" s="5" t="s">
        <v>0</v>
      </c>
      <c r="J49" s="5" t="s">
        <v>43</v>
      </c>
      <c r="K49" s="5" t="s">
        <v>44</v>
      </c>
      <c r="L49" s="5" t="s">
        <v>0</v>
      </c>
      <c r="M49" s="5" t="s">
        <v>377</v>
      </c>
      <c r="N49" s="5" t="s">
        <v>378</v>
      </c>
      <c r="O49" s="5" t="s">
        <v>379</v>
      </c>
      <c r="P49" s="3" t="s">
        <v>826</v>
      </c>
    </row>
    <row r="50" spans="1:16" x14ac:dyDescent="0.3">
      <c r="A50" s="1" t="s">
        <v>380</v>
      </c>
      <c r="B50" s="2"/>
      <c r="C50" s="2" t="s">
        <v>381</v>
      </c>
      <c r="D50" s="2" t="s">
        <v>382</v>
      </c>
      <c r="E50" s="2" t="s">
        <v>0</v>
      </c>
      <c r="F50" s="2" t="s">
        <v>0</v>
      </c>
      <c r="G50" s="2" t="s">
        <v>0</v>
      </c>
      <c r="H50" s="2" t="s">
        <v>0</v>
      </c>
      <c r="I50" s="2" t="s">
        <v>0</v>
      </c>
      <c r="J50" s="2" t="s">
        <v>18</v>
      </c>
      <c r="K50" s="2" t="s">
        <v>52</v>
      </c>
      <c r="L50" s="2" t="s">
        <v>383</v>
      </c>
      <c r="M50" s="2" t="s">
        <v>384</v>
      </c>
      <c r="N50" s="2" t="s">
        <v>385</v>
      </c>
      <c r="O50" s="2" t="s">
        <v>386</v>
      </c>
      <c r="P50" s="3" t="s">
        <v>826</v>
      </c>
    </row>
    <row r="51" spans="1:16" x14ac:dyDescent="0.3">
      <c r="A51" s="4" t="s">
        <v>387</v>
      </c>
      <c r="B51" s="5" t="s">
        <v>833</v>
      </c>
      <c r="C51" s="5" t="s">
        <v>388</v>
      </c>
      <c r="D51" s="5" t="s">
        <v>389</v>
      </c>
      <c r="E51" s="5" t="s">
        <v>387</v>
      </c>
      <c r="F51" s="5" t="s">
        <v>390</v>
      </c>
      <c r="G51" s="5" t="s">
        <v>391</v>
      </c>
      <c r="H51" s="5" t="s">
        <v>392</v>
      </c>
      <c r="I51" s="5" t="s">
        <v>393</v>
      </c>
      <c r="J51" s="5" t="s">
        <v>43</v>
      </c>
      <c r="K51" s="5" t="s">
        <v>44</v>
      </c>
      <c r="L51" s="5" t="s">
        <v>0</v>
      </c>
      <c r="M51" s="5" t="s">
        <v>394</v>
      </c>
      <c r="N51" s="5" t="s">
        <v>395</v>
      </c>
      <c r="O51" s="5" t="s">
        <v>396</v>
      </c>
      <c r="P51" s="3" t="s">
        <v>826</v>
      </c>
    </row>
    <row r="52" spans="1:16" x14ac:dyDescent="0.3">
      <c r="A52" s="1" t="s">
        <v>397</v>
      </c>
      <c r="B52" s="2" t="s">
        <v>832</v>
      </c>
      <c r="C52" s="2" t="s">
        <v>398</v>
      </c>
      <c r="D52" s="2" t="s">
        <v>399</v>
      </c>
      <c r="E52" s="2" t="s">
        <v>0</v>
      </c>
      <c r="F52" s="2" t="s">
        <v>0</v>
      </c>
      <c r="G52" s="2" t="s">
        <v>0</v>
      </c>
      <c r="H52" s="2" t="s">
        <v>0</v>
      </c>
      <c r="I52" s="2" t="s">
        <v>0</v>
      </c>
      <c r="J52" s="2" t="s">
        <v>43</v>
      </c>
      <c r="K52" s="2" t="s">
        <v>44</v>
      </c>
      <c r="L52" s="2" t="s">
        <v>0</v>
      </c>
      <c r="M52" s="2" t="s">
        <v>400</v>
      </c>
      <c r="N52" s="2" t="s">
        <v>401</v>
      </c>
      <c r="O52" s="2" t="s">
        <v>402</v>
      </c>
      <c r="P52" s="3" t="s">
        <v>826</v>
      </c>
    </row>
    <row r="53" spans="1:16" x14ac:dyDescent="0.3">
      <c r="A53" s="4" t="s">
        <v>403</v>
      </c>
      <c r="B53" s="5" t="s">
        <v>831</v>
      </c>
      <c r="C53" s="5" t="s">
        <v>404</v>
      </c>
      <c r="D53" s="5" t="s">
        <v>405</v>
      </c>
      <c r="E53" s="5" t="s">
        <v>403</v>
      </c>
      <c r="F53" s="5" t="s">
        <v>406</v>
      </c>
      <c r="G53" s="5" t="s">
        <v>407</v>
      </c>
      <c r="H53" s="5" t="s">
        <v>408</v>
      </c>
      <c r="I53" s="5" t="s">
        <v>409</v>
      </c>
      <c r="J53" s="5" t="s">
        <v>87</v>
      </c>
      <c r="K53" s="5" t="s">
        <v>35</v>
      </c>
      <c r="L53" s="5" t="s">
        <v>0</v>
      </c>
      <c r="M53" s="5" t="s">
        <v>410</v>
      </c>
      <c r="N53" s="5" t="s">
        <v>411</v>
      </c>
      <c r="O53" s="5" t="s">
        <v>412</v>
      </c>
      <c r="P53" s="3" t="s">
        <v>826</v>
      </c>
    </row>
    <row r="54" spans="1:16" x14ac:dyDescent="0.3">
      <c r="A54" s="1" t="s">
        <v>413</v>
      </c>
      <c r="B54" s="2" t="s">
        <v>829</v>
      </c>
      <c r="C54" s="2" t="s">
        <v>414</v>
      </c>
      <c r="D54" s="2" t="s">
        <v>415</v>
      </c>
      <c r="E54" s="2" t="s">
        <v>0</v>
      </c>
      <c r="F54" s="2" t="s">
        <v>0</v>
      </c>
      <c r="G54" s="2" t="s">
        <v>0</v>
      </c>
      <c r="H54" s="2" t="s">
        <v>0</v>
      </c>
      <c r="I54" s="2" t="s">
        <v>0</v>
      </c>
      <c r="J54" s="2" t="s">
        <v>43</v>
      </c>
      <c r="K54" s="2" t="s">
        <v>27</v>
      </c>
      <c r="L54" s="2" t="s">
        <v>0</v>
      </c>
      <c r="M54" s="2" t="s">
        <v>416</v>
      </c>
      <c r="N54" s="2" t="s">
        <v>417</v>
      </c>
      <c r="O54" s="2" t="s">
        <v>418</v>
      </c>
      <c r="P54" s="3" t="s">
        <v>826</v>
      </c>
    </row>
    <row r="55" spans="1:16" x14ac:dyDescent="0.3">
      <c r="A55" s="4" t="s">
        <v>419</v>
      </c>
      <c r="B55" s="5" t="s">
        <v>828</v>
      </c>
      <c r="C55" s="5" t="s">
        <v>420</v>
      </c>
      <c r="D55" s="5" t="s">
        <v>421</v>
      </c>
      <c r="E55" s="5" t="s">
        <v>0</v>
      </c>
      <c r="F55" s="5" t="s">
        <v>0</v>
      </c>
      <c r="G55" s="5" t="s">
        <v>0</v>
      </c>
      <c r="H55" s="5" t="s">
        <v>0</v>
      </c>
      <c r="I55" s="5" t="s">
        <v>0</v>
      </c>
      <c r="J55" s="5" t="s">
        <v>18</v>
      </c>
      <c r="K55" s="5" t="s">
        <v>19</v>
      </c>
      <c r="L55" s="5" t="s">
        <v>422</v>
      </c>
      <c r="M55" s="5" t="s">
        <v>423</v>
      </c>
      <c r="N55" s="5" t="s">
        <v>424</v>
      </c>
      <c r="O55" s="5" t="s">
        <v>425</v>
      </c>
      <c r="P55" s="3" t="s">
        <v>826</v>
      </c>
    </row>
    <row r="56" spans="1:16" x14ac:dyDescent="0.3">
      <c r="A56" s="1" t="s">
        <v>426</v>
      </c>
      <c r="B56" s="2" t="s">
        <v>831</v>
      </c>
      <c r="C56" s="2" t="s">
        <v>427</v>
      </c>
      <c r="D56" s="2" t="s">
        <v>428</v>
      </c>
      <c r="E56" s="2" t="s">
        <v>426</v>
      </c>
      <c r="F56" s="2" t="s">
        <v>429</v>
      </c>
      <c r="G56" s="2" t="s">
        <v>430</v>
      </c>
      <c r="H56" s="2" t="s">
        <v>431</v>
      </c>
      <c r="I56" s="2" t="s">
        <v>432</v>
      </c>
      <c r="J56" s="2" t="s">
        <v>18</v>
      </c>
      <c r="K56" s="2" t="s">
        <v>19</v>
      </c>
      <c r="L56" s="2" t="s">
        <v>0</v>
      </c>
      <c r="M56" s="2" t="s">
        <v>433</v>
      </c>
      <c r="N56" s="2" t="s">
        <v>434</v>
      </c>
      <c r="O56" s="2" t="s">
        <v>435</v>
      </c>
      <c r="P56" s="3" t="s">
        <v>826</v>
      </c>
    </row>
    <row r="57" spans="1:16" x14ac:dyDescent="0.3">
      <c r="A57" s="4" t="s">
        <v>436</v>
      </c>
      <c r="B57" s="5" t="s">
        <v>832</v>
      </c>
      <c r="C57" s="5" t="s">
        <v>437</v>
      </c>
      <c r="D57" s="5" t="s">
        <v>438</v>
      </c>
      <c r="E57" s="5" t="s">
        <v>0</v>
      </c>
      <c r="F57" s="5" t="s">
        <v>0</v>
      </c>
      <c r="G57" s="5" t="s">
        <v>0</v>
      </c>
      <c r="H57" s="5" t="s">
        <v>0</v>
      </c>
      <c r="I57" s="5" t="s">
        <v>0</v>
      </c>
      <c r="J57" s="5" t="s">
        <v>18</v>
      </c>
      <c r="K57" s="5" t="s">
        <v>439</v>
      </c>
      <c r="L57" s="5" t="s">
        <v>0</v>
      </c>
      <c r="M57" s="5" t="s">
        <v>440</v>
      </c>
      <c r="N57" s="5" t="s">
        <v>441</v>
      </c>
      <c r="O57" s="5" t="s">
        <v>442</v>
      </c>
      <c r="P57" s="3" t="s">
        <v>826</v>
      </c>
    </row>
    <row r="58" spans="1:16" x14ac:dyDescent="0.3">
      <c r="A58" s="1" t="s">
        <v>443</v>
      </c>
      <c r="B58" s="2" t="s">
        <v>828</v>
      </c>
      <c r="C58" s="2" t="s">
        <v>444</v>
      </c>
      <c r="D58" s="2" t="s">
        <v>445</v>
      </c>
      <c r="E58" s="2" t="s">
        <v>0</v>
      </c>
      <c r="F58" s="2" t="s">
        <v>0</v>
      </c>
      <c r="G58" s="2" t="s">
        <v>0</v>
      </c>
      <c r="H58" s="2" t="s">
        <v>0</v>
      </c>
      <c r="I58" s="2" t="s">
        <v>0</v>
      </c>
      <c r="J58" s="2" t="s">
        <v>18</v>
      </c>
      <c r="K58" s="2" t="s">
        <v>35</v>
      </c>
      <c r="L58" s="2" t="s">
        <v>446</v>
      </c>
      <c r="M58" s="2" t="s">
        <v>447</v>
      </c>
      <c r="N58" s="2" t="s">
        <v>0</v>
      </c>
      <c r="O58" s="2" t="s">
        <v>0</v>
      </c>
      <c r="P58" s="3" t="s">
        <v>826</v>
      </c>
    </row>
    <row r="59" spans="1:16" x14ac:dyDescent="0.3">
      <c r="A59" s="4" t="s">
        <v>448</v>
      </c>
      <c r="B59" s="5"/>
      <c r="C59" s="5" t="s">
        <v>813</v>
      </c>
      <c r="D59" s="5" t="s">
        <v>449</v>
      </c>
      <c r="E59" s="5" t="s">
        <v>0</v>
      </c>
      <c r="F59" s="5" t="s">
        <v>0</v>
      </c>
      <c r="G59" s="5" t="s">
        <v>0</v>
      </c>
      <c r="H59" s="5" t="s">
        <v>0</v>
      </c>
      <c r="I59" s="5" t="s">
        <v>0</v>
      </c>
      <c r="J59" s="5" t="s">
        <v>43</v>
      </c>
      <c r="K59" s="5" t="s">
        <v>44</v>
      </c>
      <c r="L59" s="5" t="s">
        <v>0</v>
      </c>
      <c r="M59" s="5" t="s">
        <v>450</v>
      </c>
      <c r="N59" s="5" t="s">
        <v>451</v>
      </c>
      <c r="O59" s="5" t="s">
        <v>452</v>
      </c>
      <c r="P59" s="3" t="s">
        <v>826</v>
      </c>
    </row>
    <row r="60" spans="1:16" x14ac:dyDescent="0.3">
      <c r="A60" s="1" t="s">
        <v>453</v>
      </c>
      <c r="B60" s="2" t="s">
        <v>831</v>
      </c>
      <c r="C60" s="2" t="s">
        <v>814</v>
      </c>
      <c r="D60" s="2" t="s">
        <v>455</v>
      </c>
      <c r="E60" s="2" t="s">
        <v>453</v>
      </c>
      <c r="F60" s="2" t="s">
        <v>456</v>
      </c>
      <c r="G60" s="2" t="s">
        <v>457</v>
      </c>
      <c r="H60" s="2" t="s">
        <v>458</v>
      </c>
      <c r="I60" s="2" t="s">
        <v>459</v>
      </c>
      <c r="J60" s="2" t="s">
        <v>51</v>
      </c>
      <c r="K60" s="2" t="s">
        <v>27</v>
      </c>
      <c r="L60" s="2" t="s">
        <v>0</v>
      </c>
      <c r="M60" s="2" t="s">
        <v>460</v>
      </c>
      <c r="N60" s="2" t="s">
        <v>0</v>
      </c>
      <c r="O60" s="2" t="s">
        <v>461</v>
      </c>
      <c r="P60" s="3" t="s">
        <v>826</v>
      </c>
    </row>
    <row r="61" spans="1:16" x14ac:dyDescent="0.3">
      <c r="A61" s="4" t="s">
        <v>462</v>
      </c>
      <c r="B61" s="5" t="s">
        <v>831</v>
      </c>
      <c r="C61" s="5" t="s">
        <v>815</v>
      </c>
      <c r="D61" s="5" t="s">
        <v>463</v>
      </c>
      <c r="E61" s="5" t="s">
        <v>462</v>
      </c>
      <c r="F61" s="5" t="s">
        <v>464</v>
      </c>
      <c r="G61" s="5" t="s">
        <v>465</v>
      </c>
      <c r="H61" s="5" t="s">
        <v>466</v>
      </c>
      <c r="I61" s="5" t="s">
        <v>467</v>
      </c>
      <c r="J61" s="5" t="s">
        <v>43</v>
      </c>
      <c r="K61" s="5" t="s">
        <v>27</v>
      </c>
      <c r="L61" s="5" t="s">
        <v>0</v>
      </c>
      <c r="M61" s="5" t="s">
        <v>468</v>
      </c>
      <c r="N61" s="5" t="s">
        <v>0</v>
      </c>
      <c r="O61" s="5" t="s">
        <v>0</v>
      </c>
      <c r="P61" s="3" t="s">
        <v>826</v>
      </c>
    </row>
    <row r="62" spans="1:16" x14ac:dyDescent="0.3">
      <c r="A62" s="1" t="s">
        <v>469</v>
      </c>
      <c r="B62" s="2"/>
      <c r="C62" s="2" t="s">
        <v>470</v>
      </c>
      <c r="D62" s="2" t="s">
        <v>471</v>
      </c>
      <c r="E62" s="2" t="s">
        <v>0</v>
      </c>
      <c r="F62" s="2" t="s">
        <v>0</v>
      </c>
      <c r="G62" s="2" t="s">
        <v>0</v>
      </c>
      <c r="H62" s="2" t="s">
        <v>0</v>
      </c>
      <c r="I62" s="2" t="s">
        <v>0</v>
      </c>
      <c r="J62" s="2" t="s">
        <v>18</v>
      </c>
      <c r="K62" s="2" t="s">
        <v>35</v>
      </c>
      <c r="L62" s="2" t="s">
        <v>472</v>
      </c>
      <c r="M62" s="2" t="s">
        <v>473</v>
      </c>
      <c r="N62" s="2" t="s">
        <v>474</v>
      </c>
      <c r="O62" s="2" t="s">
        <v>475</v>
      </c>
      <c r="P62" s="3" t="s">
        <v>826</v>
      </c>
    </row>
    <row r="63" spans="1:16" x14ac:dyDescent="0.3">
      <c r="A63" s="4" t="s">
        <v>476</v>
      </c>
      <c r="B63" s="5"/>
      <c r="C63" s="5" t="s">
        <v>477</v>
      </c>
      <c r="D63" s="5" t="s">
        <v>478</v>
      </c>
      <c r="E63" s="5" t="s">
        <v>0</v>
      </c>
      <c r="F63" s="5" t="s">
        <v>0</v>
      </c>
      <c r="G63" s="5" t="s">
        <v>0</v>
      </c>
      <c r="H63" s="5" t="s">
        <v>0</v>
      </c>
      <c r="I63" s="5" t="s">
        <v>0</v>
      </c>
      <c r="J63" s="5" t="s">
        <v>43</v>
      </c>
      <c r="K63" s="5" t="s">
        <v>44</v>
      </c>
      <c r="L63" s="5" t="s">
        <v>0</v>
      </c>
      <c r="M63" s="5" t="s">
        <v>479</v>
      </c>
      <c r="N63" s="5" t="s">
        <v>480</v>
      </c>
      <c r="O63" s="5" t="s">
        <v>481</v>
      </c>
      <c r="P63" s="3" t="s">
        <v>826</v>
      </c>
    </row>
    <row r="64" spans="1:16" x14ac:dyDescent="0.3">
      <c r="A64" s="1" t="s">
        <v>482</v>
      </c>
      <c r="B64" s="2"/>
      <c r="C64" s="2" t="s">
        <v>483</v>
      </c>
      <c r="D64" s="2" t="s">
        <v>484</v>
      </c>
      <c r="E64" s="2" t="s">
        <v>0</v>
      </c>
      <c r="F64" s="2" t="s">
        <v>0</v>
      </c>
      <c r="G64" s="2" t="s">
        <v>0</v>
      </c>
      <c r="H64" s="2" t="s">
        <v>0</v>
      </c>
      <c r="I64" s="2" t="s">
        <v>0</v>
      </c>
      <c r="J64" s="2" t="s">
        <v>43</v>
      </c>
      <c r="K64" s="2" t="s">
        <v>44</v>
      </c>
      <c r="L64" s="2" t="s">
        <v>0</v>
      </c>
      <c r="M64" s="2" t="s">
        <v>485</v>
      </c>
      <c r="N64" s="2" t="s">
        <v>486</v>
      </c>
      <c r="O64" s="2" t="s">
        <v>487</v>
      </c>
      <c r="P64" s="3" t="s">
        <v>826</v>
      </c>
    </row>
    <row r="65" spans="1:16" x14ac:dyDescent="0.3">
      <c r="A65" s="4" t="s">
        <v>488</v>
      </c>
      <c r="B65" s="5"/>
      <c r="C65" s="5" t="s">
        <v>489</v>
      </c>
      <c r="D65" s="5" t="s">
        <v>490</v>
      </c>
      <c r="E65" s="5" t="s">
        <v>0</v>
      </c>
      <c r="F65" s="5" t="s">
        <v>0</v>
      </c>
      <c r="G65" s="5" t="s">
        <v>0</v>
      </c>
      <c r="H65" s="5" t="s">
        <v>0</v>
      </c>
      <c r="I65" s="5" t="s">
        <v>0</v>
      </c>
      <c r="J65" s="5" t="s">
        <v>43</v>
      </c>
      <c r="K65" s="5" t="s">
        <v>44</v>
      </c>
      <c r="L65" s="5" t="s">
        <v>491</v>
      </c>
      <c r="M65" s="5" t="s">
        <v>492</v>
      </c>
      <c r="N65" s="5" t="s">
        <v>493</v>
      </c>
      <c r="O65" s="5" t="s">
        <v>494</v>
      </c>
      <c r="P65" s="3" t="s">
        <v>826</v>
      </c>
    </row>
    <row r="66" spans="1:16" x14ac:dyDescent="0.3">
      <c r="A66" s="1" t="s">
        <v>495</v>
      </c>
      <c r="B66" s="2"/>
      <c r="C66" s="2" t="s">
        <v>496</v>
      </c>
      <c r="D66" s="2" t="s">
        <v>497</v>
      </c>
      <c r="E66" s="2" t="s">
        <v>0</v>
      </c>
      <c r="F66" s="2" t="s">
        <v>0</v>
      </c>
      <c r="G66" s="2" t="s">
        <v>0</v>
      </c>
      <c r="H66" s="2" t="s">
        <v>0</v>
      </c>
      <c r="I66" s="2" t="s">
        <v>0</v>
      </c>
      <c r="J66" s="2" t="s">
        <v>43</v>
      </c>
      <c r="K66" s="2" t="s">
        <v>44</v>
      </c>
      <c r="L66" s="2" t="s">
        <v>0</v>
      </c>
      <c r="M66" s="2" t="s">
        <v>498</v>
      </c>
      <c r="N66" s="2" t="s">
        <v>499</v>
      </c>
      <c r="O66" s="2" t="s">
        <v>500</v>
      </c>
      <c r="P66" s="3" t="s">
        <v>826</v>
      </c>
    </row>
    <row r="67" spans="1:16" x14ac:dyDescent="0.3">
      <c r="A67" s="4" t="s">
        <v>501</v>
      </c>
      <c r="B67" s="2" t="s">
        <v>831</v>
      </c>
      <c r="C67" s="5" t="s">
        <v>502</v>
      </c>
      <c r="D67" s="5" t="s">
        <v>503</v>
      </c>
      <c r="E67" s="5" t="s">
        <v>501</v>
      </c>
      <c r="F67" s="5" t="s">
        <v>504</v>
      </c>
      <c r="G67" s="5" t="s">
        <v>505</v>
      </c>
      <c r="H67" s="5" t="s">
        <v>506</v>
      </c>
      <c r="I67" s="5" t="s">
        <v>507</v>
      </c>
      <c r="J67" s="5" t="s">
        <v>51</v>
      </c>
      <c r="K67" s="5" t="s">
        <v>27</v>
      </c>
      <c r="L67" s="5" t="s">
        <v>0</v>
      </c>
      <c r="M67" s="5" t="s">
        <v>508</v>
      </c>
      <c r="N67" s="5" t="s">
        <v>509</v>
      </c>
      <c r="O67" s="5" t="s">
        <v>510</v>
      </c>
      <c r="P67" s="3" t="s">
        <v>826</v>
      </c>
    </row>
    <row r="68" spans="1:16" x14ac:dyDescent="0.3">
      <c r="A68" s="1" t="s">
        <v>511</v>
      </c>
      <c r="B68" s="2" t="s">
        <v>831</v>
      </c>
      <c r="C68" s="2" t="s">
        <v>512</v>
      </c>
      <c r="D68" s="2" t="s">
        <v>513</v>
      </c>
      <c r="E68" s="2" t="s">
        <v>511</v>
      </c>
      <c r="F68" s="2" t="s">
        <v>514</v>
      </c>
      <c r="G68" s="2" t="s">
        <v>515</v>
      </c>
      <c r="H68" s="2" t="s">
        <v>516</v>
      </c>
      <c r="I68" s="2" t="s">
        <v>517</v>
      </c>
      <c r="J68" s="2" t="s">
        <v>51</v>
      </c>
      <c r="K68" s="2" t="s">
        <v>27</v>
      </c>
      <c r="L68" s="2" t="s">
        <v>0</v>
      </c>
      <c r="M68" s="2" t="s">
        <v>518</v>
      </c>
      <c r="N68" s="2" t="s">
        <v>519</v>
      </c>
      <c r="O68" s="2" t="s">
        <v>520</v>
      </c>
      <c r="P68" s="3" t="s">
        <v>826</v>
      </c>
    </row>
    <row r="69" spans="1:16" x14ac:dyDescent="0.3">
      <c r="A69" s="4" t="s">
        <v>521</v>
      </c>
      <c r="B69" s="2" t="s">
        <v>831</v>
      </c>
      <c r="C69" s="5" t="s">
        <v>522</v>
      </c>
      <c r="D69" s="5" t="s">
        <v>523</v>
      </c>
      <c r="E69" s="5" t="s">
        <v>521</v>
      </c>
      <c r="F69" s="5" t="s">
        <v>524</v>
      </c>
      <c r="G69" s="5" t="s">
        <v>525</v>
      </c>
      <c r="H69" s="5" t="s">
        <v>526</v>
      </c>
      <c r="I69" s="5" t="s">
        <v>527</v>
      </c>
      <c r="J69" s="5" t="s">
        <v>51</v>
      </c>
      <c r="K69" s="5" t="s">
        <v>27</v>
      </c>
      <c r="L69" s="5" t="s">
        <v>0</v>
      </c>
      <c r="M69" s="5" t="s">
        <v>528</v>
      </c>
      <c r="N69" s="5" t="s">
        <v>529</v>
      </c>
      <c r="O69" s="5" t="s">
        <v>530</v>
      </c>
      <c r="P69" s="3" t="s">
        <v>826</v>
      </c>
    </row>
    <row r="70" spans="1:16" x14ac:dyDescent="0.3">
      <c r="A70" s="1" t="s">
        <v>531</v>
      </c>
      <c r="B70" s="2" t="s">
        <v>831</v>
      </c>
      <c r="C70" s="2" t="s">
        <v>532</v>
      </c>
      <c r="D70" s="2" t="s">
        <v>533</v>
      </c>
      <c r="E70" s="2" t="s">
        <v>531</v>
      </c>
      <c r="F70" s="2" t="s">
        <v>534</v>
      </c>
      <c r="G70" s="2" t="s">
        <v>535</v>
      </c>
      <c r="H70" s="2" t="s">
        <v>536</v>
      </c>
      <c r="I70" s="2" t="s">
        <v>537</v>
      </c>
      <c r="J70" s="2" t="s">
        <v>51</v>
      </c>
      <c r="K70" s="2" t="s">
        <v>27</v>
      </c>
      <c r="L70" s="2" t="s">
        <v>0</v>
      </c>
      <c r="M70" s="2" t="s">
        <v>538</v>
      </c>
      <c r="N70" s="2" t="s">
        <v>539</v>
      </c>
      <c r="O70" s="2" t="s">
        <v>540</v>
      </c>
      <c r="P70" s="3" t="s">
        <v>826</v>
      </c>
    </row>
    <row r="71" spans="1:16" x14ac:dyDescent="0.3">
      <c r="A71" s="4" t="s">
        <v>541</v>
      </c>
      <c r="B71" s="5"/>
      <c r="C71" s="5" t="s">
        <v>542</v>
      </c>
      <c r="D71" s="5" t="s">
        <v>543</v>
      </c>
      <c r="E71" s="5" t="s">
        <v>0</v>
      </c>
      <c r="F71" s="5" t="s">
        <v>0</v>
      </c>
      <c r="G71" s="5" t="s">
        <v>0</v>
      </c>
      <c r="H71" s="5" t="s">
        <v>0</v>
      </c>
      <c r="I71" s="5" t="s">
        <v>0</v>
      </c>
      <c r="J71" s="5" t="s">
        <v>18</v>
      </c>
      <c r="K71" s="5" t="s">
        <v>35</v>
      </c>
      <c r="L71" s="5" t="s">
        <v>0</v>
      </c>
      <c r="M71" s="5" t="s">
        <v>544</v>
      </c>
      <c r="N71" s="5" t="s">
        <v>545</v>
      </c>
      <c r="O71" s="5" t="s">
        <v>546</v>
      </c>
      <c r="P71" s="3" t="s">
        <v>826</v>
      </c>
    </row>
    <row r="72" spans="1:16" x14ac:dyDescent="0.3">
      <c r="A72" s="1" t="s">
        <v>547</v>
      </c>
      <c r="B72" s="2"/>
      <c r="C72" s="2" t="s">
        <v>548</v>
      </c>
      <c r="D72" s="2" t="s">
        <v>549</v>
      </c>
      <c r="E72" s="2" t="s">
        <v>0</v>
      </c>
      <c r="F72" s="2" t="s">
        <v>0</v>
      </c>
      <c r="G72" s="2" t="s">
        <v>0</v>
      </c>
      <c r="H72" s="2" t="s">
        <v>0</v>
      </c>
      <c r="I72" s="2" t="s">
        <v>0</v>
      </c>
      <c r="J72" s="2" t="s">
        <v>51</v>
      </c>
      <c r="K72" s="2" t="s">
        <v>550</v>
      </c>
      <c r="L72" s="2" t="s">
        <v>0</v>
      </c>
      <c r="M72" s="2" t="s">
        <v>551</v>
      </c>
      <c r="N72" s="2" t="s">
        <v>552</v>
      </c>
      <c r="O72" s="2" t="s">
        <v>553</v>
      </c>
      <c r="P72" s="3" t="s">
        <v>826</v>
      </c>
    </row>
    <row r="73" spans="1:16" x14ac:dyDescent="0.3">
      <c r="A73" s="4" t="s">
        <v>554</v>
      </c>
      <c r="B73" s="5"/>
      <c r="C73" s="5" t="s">
        <v>555</v>
      </c>
      <c r="D73" s="5" t="s">
        <v>556</v>
      </c>
      <c r="E73" s="5" t="s">
        <v>0</v>
      </c>
      <c r="F73" s="5" t="s">
        <v>0</v>
      </c>
      <c r="G73" s="5" t="s">
        <v>0</v>
      </c>
      <c r="H73" s="5" t="s">
        <v>0</v>
      </c>
      <c r="I73" s="5" t="s">
        <v>0</v>
      </c>
      <c r="J73" s="5" t="s">
        <v>18</v>
      </c>
      <c r="K73" s="5" t="s">
        <v>19</v>
      </c>
      <c r="L73" s="5" t="s">
        <v>0</v>
      </c>
      <c r="M73" s="5" t="s">
        <v>557</v>
      </c>
      <c r="N73" s="5" t="s">
        <v>558</v>
      </c>
      <c r="O73" s="5" t="s">
        <v>559</v>
      </c>
      <c r="P73" s="3" t="s">
        <v>826</v>
      </c>
    </row>
    <row r="74" spans="1:16" x14ac:dyDescent="0.3">
      <c r="A74" s="1" t="s">
        <v>560</v>
      </c>
      <c r="B74" s="2" t="s">
        <v>832</v>
      </c>
      <c r="C74" s="2" t="s">
        <v>561</v>
      </c>
      <c r="D74" s="2" t="s">
        <v>562</v>
      </c>
      <c r="E74" s="2" t="s">
        <v>0</v>
      </c>
      <c r="F74" s="2" t="s">
        <v>0</v>
      </c>
      <c r="G74" s="2" t="s">
        <v>0</v>
      </c>
      <c r="H74" s="2" t="s">
        <v>0</v>
      </c>
      <c r="I74" s="2" t="s">
        <v>0</v>
      </c>
      <c r="J74" s="2" t="s">
        <v>51</v>
      </c>
      <c r="K74" s="2" t="s">
        <v>563</v>
      </c>
      <c r="L74" s="2" t="s">
        <v>0</v>
      </c>
      <c r="M74" s="2" t="s">
        <v>564</v>
      </c>
      <c r="N74" s="2" t="s">
        <v>565</v>
      </c>
      <c r="O74" s="2" t="s">
        <v>566</v>
      </c>
      <c r="P74" s="3" t="s">
        <v>826</v>
      </c>
    </row>
    <row r="75" spans="1:16" x14ac:dyDescent="0.3">
      <c r="A75" s="4" t="s">
        <v>567</v>
      </c>
      <c r="B75" s="5" t="s">
        <v>829</v>
      </c>
      <c r="C75" s="5" t="s">
        <v>568</v>
      </c>
      <c r="D75" s="5" t="s">
        <v>569</v>
      </c>
      <c r="E75" s="5" t="s">
        <v>0</v>
      </c>
      <c r="F75" s="5" t="s">
        <v>0</v>
      </c>
      <c r="G75" s="5" t="s">
        <v>0</v>
      </c>
      <c r="H75" s="5" t="s">
        <v>0</v>
      </c>
      <c r="I75" s="5" t="s">
        <v>0</v>
      </c>
      <c r="J75" s="5" t="s">
        <v>43</v>
      </c>
      <c r="K75" s="5" t="s">
        <v>35</v>
      </c>
      <c r="L75" s="5" t="s">
        <v>0</v>
      </c>
      <c r="M75" s="5" t="s">
        <v>570</v>
      </c>
      <c r="N75" s="5" t="s">
        <v>571</v>
      </c>
      <c r="O75" s="5" t="s">
        <v>572</v>
      </c>
      <c r="P75" s="3" t="s">
        <v>826</v>
      </c>
    </row>
    <row r="76" spans="1:16" x14ac:dyDescent="0.3">
      <c r="A76" s="1" t="s">
        <v>573</v>
      </c>
      <c r="B76" s="2"/>
      <c r="C76" s="2" t="s">
        <v>574</v>
      </c>
      <c r="D76" s="2" t="s">
        <v>575</v>
      </c>
      <c r="E76" s="2" t="s">
        <v>0</v>
      </c>
      <c r="F76" s="2" t="s">
        <v>0</v>
      </c>
      <c r="G76" s="2" t="s">
        <v>0</v>
      </c>
      <c r="H76" s="2" t="s">
        <v>0</v>
      </c>
      <c r="I76" s="2" t="s">
        <v>0</v>
      </c>
      <c r="J76" s="2" t="s">
        <v>43</v>
      </c>
      <c r="K76" s="2" t="s">
        <v>44</v>
      </c>
      <c r="L76" s="2" t="s">
        <v>0</v>
      </c>
      <c r="M76" s="2" t="s">
        <v>576</v>
      </c>
      <c r="N76" s="2" t="s">
        <v>577</v>
      </c>
      <c r="O76" s="2" t="s">
        <v>578</v>
      </c>
      <c r="P76" s="3" t="s">
        <v>826</v>
      </c>
    </row>
    <row r="77" spans="1:16" x14ac:dyDescent="0.3">
      <c r="A77" s="4" t="s">
        <v>579</v>
      </c>
      <c r="B77" s="5"/>
      <c r="C77" s="5" t="s">
        <v>580</v>
      </c>
      <c r="D77" s="5" t="s">
        <v>581</v>
      </c>
      <c r="E77" s="5" t="s">
        <v>0</v>
      </c>
      <c r="F77" s="5" t="s">
        <v>0</v>
      </c>
      <c r="G77" s="5" t="s">
        <v>0</v>
      </c>
      <c r="H77" s="5" t="s">
        <v>0</v>
      </c>
      <c r="I77" s="5" t="s">
        <v>0</v>
      </c>
      <c r="J77" s="5" t="s">
        <v>43</v>
      </c>
      <c r="K77" s="5" t="s">
        <v>44</v>
      </c>
      <c r="L77" s="5" t="s">
        <v>582</v>
      </c>
      <c r="M77" s="5" t="s">
        <v>583</v>
      </c>
      <c r="N77" s="5" t="s">
        <v>584</v>
      </c>
      <c r="O77" s="5" t="s">
        <v>585</v>
      </c>
      <c r="P77" s="3" t="s">
        <v>826</v>
      </c>
    </row>
    <row r="78" spans="1:16" x14ac:dyDescent="0.3">
      <c r="A78" s="1" t="s">
        <v>586</v>
      </c>
      <c r="B78" s="2"/>
      <c r="C78" s="2" t="s">
        <v>587</v>
      </c>
      <c r="D78" s="2" t="s">
        <v>588</v>
      </c>
      <c r="E78" s="2" t="s">
        <v>0</v>
      </c>
      <c r="F78" s="2" t="s">
        <v>0</v>
      </c>
      <c r="G78" s="2" t="s">
        <v>0</v>
      </c>
      <c r="H78" s="2" t="s">
        <v>0</v>
      </c>
      <c r="I78" s="2" t="s">
        <v>0</v>
      </c>
      <c r="J78" s="2" t="s">
        <v>18</v>
      </c>
      <c r="K78" s="2" t="s">
        <v>52</v>
      </c>
      <c r="L78" s="2" t="s">
        <v>589</v>
      </c>
      <c r="M78" s="2" t="s">
        <v>590</v>
      </c>
      <c r="N78" s="2" t="s">
        <v>591</v>
      </c>
      <c r="O78" s="2" t="s">
        <v>592</v>
      </c>
      <c r="P78" s="3" t="s">
        <v>826</v>
      </c>
    </row>
    <row r="79" spans="1:16" x14ac:dyDescent="0.3">
      <c r="A79" s="4" t="s">
        <v>593</v>
      </c>
      <c r="B79" s="2" t="s">
        <v>831</v>
      </c>
      <c r="C79" s="5" t="s">
        <v>594</v>
      </c>
      <c r="D79" s="5" t="s">
        <v>595</v>
      </c>
      <c r="E79" s="5" t="s">
        <v>593</v>
      </c>
      <c r="F79" s="5" t="s">
        <v>596</v>
      </c>
      <c r="G79" s="5" t="s">
        <v>597</v>
      </c>
      <c r="H79" s="5" t="s">
        <v>598</v>
      </c>
      <c r="I79" s="5" t="s">
        <v>599</v>
      </c>
      <c r="J79" s="5" t="s">
        <v>51</v>
      </c>
      <c r="K79" s="5" t="s">
        <v>27</v>
      </c>
      <c r="L79" s="5" t="s">
        <v>0</v>
      </c>
      <c r="M79" s="5" t="s">
        <v>600</v>
      </c>
      <c r="N79" s="5" t="s">
        <v>601</v>
      </c>
      <c r="O79" s="5" t="s">
        <v>602</v>
      </c>
      <c r="P79" s="3" t="s">
        <v>826</v>
      </c>
    </row>
    <row r="80" spans="1:16" x14ac:dyDescent="0.3">
      <c r="A80" s="1" t="s">
        <v>603</v>
      </c>
      <c r="B80" s="2"/>
      <c r="C80" s="2" t="s">
        <v>604</v>
      </c>
      <c r="D80" s="2" t="s">
        <v>605</v>
      </c>
      <c r="E80" s="2" t="s">
        <v>0</v>
      </c>
      <c r="F80" s="2" t="s">
        <v>0</v>
      </c>
      <c r="G80" s="2" t="s">
        <v>0</v>
      </c>
      <c r="H80" s="2" t="s">
        <v>0</v>
      </c>
      <c r="I80" s="2" t="s">
        <v>0</v>
      </c>
      <c r="J80" s="2" t="s">
        <v>51</v>
      </c>
      <c r="K80" s="2" t="s">
        <v>35</v>
      </c>
      <c r="L80" s="2" t="s">
        <v>0</v>
      </c>
      <c r="M80" s="2" t="s">
        <v>606</v>
      </c>
      <c r="N80" s="2" t="s">
        <v>607</v>
      </c>
      <c r="O80" s="2" t="s">
        <v>608</v>
      </c>
      <c r="P80" s="3" t="s">
        <v>826</v>
      </c>
    </row>
    <row r="81" spans="1:16" x14ac:dyDescent="0.3">
      <c r="A81" s="4" t="s">
        <v>609</v>
      </c>
      <c r="B81" s="5"/>
      <c r="C81" s="5" t="s">
        <v>610</v>
      </c>
      <c r="D81" s="5" t="s">
        <v>611</v>
      </c>
      <c r="E81" s="5" t="s">
        <v>0</v>
      </c>
      <c r="F81" s="5" t="s">
        <v>0</v>
      </c>
      <c r="G81" s="5" t="s">
        <v>0</v>
      </c>
      <c r="H81" s="5" t="s">
        <v>0</v>
      </c>
      <c r="I81" s="5" t="s">
        <v>0</v>
      </c>
      <c r="J81" s="5" t="s">
        <v>51</v>
      </c>
      <c r="K81" s="5" t="s">
        <v>35</v>
      </c>
      <c r="L81" s="5" t="s">
        <v>0</v>
      </c>
      <c r="M81" s="5" t="s">
        <v>612</v>
      </c>
      <c r="N81" s="5" t="s">
        <v>613</v>
      </c>
      <c r="O81" s="5" t="s">
        <v>614</v>
      </c>
      <c r="P81" s="3" t="s">
        <v>826</v>
      </c>
    </row>
    <row r="82" spans="1:16" x14ac:dyDescent="0.3">
      <c r="A82" s="1" t="s">
        <v>615</v>
      </c>
      <c r="B82" s="2"/>
      <c r="C82" s="2" t="s">
        <v>616</v>
      </c>
      <c r="D82" s="2" t="s">
        <v>617</v>
      </c>
      <c r="E82" s="2" t="s">
        <v>0</v>
      </c>
      <c r="F82" s="2" t="s">
        <v>0</v>
      </c>
      <c r="G82" s="2" t="s">
        <v>0</v>
      </c>
      <c r="H82" s="2" t="s">
        <v>0</v>
      </c>
      <c r="I82" s="2" t="s">
        <v>0</v>
      </c>
      <c r="J82" s="2" t="s">
        <v>51</v>
      </c>
      <c r="K82" s="2" t="s">
        <v>35</v>
      </c>
      <c r="L82" s="2" t="s">
        <v>0</v>
      </c>
      <c r="M82" s="2" t="s">
        <v>618</v>
      </c>
      <c r="N82" s="2" t="s">
        <v>0</v>
      </c>
      <c r="O82" s="2" t="s">
        <v>0</v>
      </c>
      <c r="P82" s="3" t="s">
        <v>826</v>
      </c>
    </row>
    <row r="83" spans="1:16" x14ac:dyDescent="0.3">
      <c r="A83" s="4" t="s">
        <v>619</v>
      </c>
      <c r="B83" s="2" t="s">
        <v>831</v>
      </c>
      <c r="C83" s="5" t="s">
        <v>620</v>
      </c>
      <c r="D83" s="5" t="s">
        <v>621</v>
      </c>
      <c r="E83" s="5" t="s">
        <v>619</v>
      </c>
      <c r="F83" s="5" t="s">
        <v>622</v>
      </c>
      <c r="G83" s="5" t="s">
        <v>623</v>
      </c>
      <c r="H83" s="5" t="s">
        <v>624</v>
      </c>
      <c r="I83" s="5" t="s">
        <v>625</v>
      </c>
      <c r="J83" s="5" t="s">
        <v>51</v>
      </c>
      <c r="K83" s="5" t="s">
        <v>35</v>
      </c>
      <c r="L83" s="5" t="s">
        <v>0</v>
      </c>
      <c r="M83" s="5" t="s">
        <v>626</v>
      </c>
      <c r="N83" s="5" t="s">
        <v>627</v>
      </c>
      <c r="O83" s="5" t="s">
        <v>628</v>
      </c>
      <c r="P83" s="3" t="s">
        <v>826</v>
      </c>
    </row>
    <row r="84" spans="1:16" x14ac:dyDescent="0.3">
      <c r="A84" s="1" t="s">
        <v>629</v>
      </c>
      <c r="B84" s="2" t="s">
        <v>831</v>
      </c>
      <c r="C84" s="2" t="s">
        <v>630</v>
      </c>
      <c r="D84" s="2" t="s">
        <v>631</v>
      </c>
      <c r="E84" s="2" t="s">
        <v>629</v>
      </c>
      <c r="F84" s="2" t="s">
        <v>632</v>
      </c>
      <c r="G84" s="2" t="s">
        <v>633</v>
      </c>
      <c r="H84" s="2" t="s">
        <v>634</v>
      </c>
      <c r="I84" s="2" t="s">
        <v>635</v>
      </c>
      <c r="J84" s="2" t="s">
        <v>51</v>
      </c>
      <c r="K84" s="2" t="s">
        <v>35</v>
      </c>
      <c r="L84" s="2" t="s">
        <v>0</v>
      </c>
      <c r="M84" s="2" t="s">
        <v>636</v>
      </c>
      <c r="N84" s="2" t="s">
        <v>637</v>
      </c>
      <c r="O84" s="2" t="s">
        <v>638</v>
      </c>
      <c r="P84" s="3" t="s">
        <v>826</v>
      </c>
    </row>
    <row r="85" spans="1:16" x14ac:dyDescent="0.3">
      <c r="A85" s="4" t="s">
        <v>639</v>
      </c>
      <c r="B85" s="5"/>
      <c r="C85" s="5" t="s">
        <v>640</v>
      </c>
      <c r="D85" s="5" t="s">
        <v>641</v>
      </c>
      <c r="E85" s="5" t="s">
        <v>0</v>
      </c>
      <c r="F85" s="5" t="s">
        <v>0</v>
      </c>
      <c r="G85" s="5" t="s">
        <v>0</v>
      </c>
      <c r="H85" s="5" t="s">
        <v>0</v>
      </c>
      <c r="I85" s="5" t="s">
        <v>0</v>
      </c>
      <c r="J85" s="5" t="s">
        <v>51</v>
      </c>
      <c r="K85" s="5" t="s">
        <v>35</v>
      </c>
      <c r="L85" s="5" t="s">
        <v>0</v>
      </c>
      <c r="M85" s="5" t="s">
        <v>642</v>
      </c>
      <c r="N85" s="5" t="s">
        <v>643</v>
      </c>
      <c r="O85" s="5" t="s">
        <v>644</v>
      </c>
      <c r="P85" s="3" t="s">
        <v>826</v>
      </c>
    </row>
    <row r="86" spans="1:16" x14ac:dyDescent="0.3">
      <c r="A86" s="1" t="s">
        <v>645</v>
      </c>
      <c r="B86" s="2" t="s">
        <v>831</v>
      </c>
      <c r="C86" s="2" t="s">
        <v>646</v>
      </c>
      <c r="D86" s="2" t="s">
        <v>647</v>
      </c>
      <c r="E86" s="2" t="s">
        <v>645</v>
      </c>
      <c r="F86" s="2" t="s">
        <v>648</v>
      </c>
      <c r="G86" s="2" t="s">
        <v>649</v>
      </c>
      <c r="H86" s="2" t="s">
        <v>650</v>
      </c>
      <c r="I86" s="2" t="s">
        <v>651</v>
      </c>
      <c r="J86" s="2" t="s">
        <v>51</v>
      </c>
      <c r="K86" s="2" t="s">
        <v>35</v>
      </c>
      <c r="L86" s="2" t="s">
        <v>0</v>
      </c>
      <c r="M86" s="2" t="s">
        <v>652</v>
      </c>
      <c r="N86" s="2" t="s">
        <v>0</v>
      </c>
      <c r="O86" s="2" t="s">
        <v>0</v>
      </c>
      <c r="P86" s="3" t="s">
        <v>826</v>
      </c>
    </row>
    <row r="87" spans="1:16" x14ac:dyDescent="0.3">
      <c r="A87" s="4" t="s">
        <v>653</v>
      </c>
      <c r="B87" s="5"/>
      <c r="C87" s="5" t="s">
        <v>654</v>
      </c>
      <c r="D87" s="5" t="s">
        <v>655</v>
      </c>
      <c r="E87" s="5" t="s">
        <v>0</v>
      </c>
      <c r="F87" s="5" t="s">
        <v>0</v>
      </c>
      <c r="G87" s="5" t="s">
        <v>0</v>
      </c>
      <c r="H87" s="5" t="s">
        <v>0</v>
      </c>
      <c r="I87" s="5" t="s">
        <v>0</v>
      </c>
      <c r="J87" s="5" t="s">
        <v>43</v>
      </c>
      <c r="K87" s="5" t="s">
        <v>27</v>
      </c>
      <c r="L87" s="5" t="s">
        <v>0</v>
      </c>
      <c r="M87" s="5" t="s">
        <v>656</v>
      </c>
      <c r="N87" s="5" t="s">
        <v>657</v>
      </c>
      <c r="O87" s="5" t="s">
        <v>658</v>
      </c>
      <c r="P87" s="3" t="s">
        <v>826</v>
      </c>
    </row>
    <row r="88" spans="1:16" x14ac:dyDescent="0.3">
      <c r="A88" s="1" t="s">
        <v>659</v>
      </c>
      <c r="B88" s="2" t="s">
        <v>830</v>
      </c>
      <c r="C88" s="2" t="s">
        <v>660</v>
      </c>
      <c r="D88" s="2" t="s">
        <v>661</v>
      </c>
      <c r="E88" s="2" t="s">
        <v>0</v>
      </c>
      <c r="F88" s="2" t="s">
        <v>0</v>
      </c>
      <c r="G88" s="2" t="s">
        <v>0</v>
      </c>
      <c r="H88" s="2" t="s">
        <v>0</v>
      </c>
      <c r="I88" s="2" t="s">
        <v>0</v>
      </c>
      <c r="J88" s="2" t="s">
        <v>43</v>
      </c>
      <c r="K88" s="2" t="s">
        <v>44</v>
      </c>
      <c r="L88" s="2" t="s">
        <v>0</v>
      </c>
      <c r="M88" s="2" t="s">
        <v>662</v>
      </c>
      <c r="N88" s="2" t="s">
        <v>663</v>
      </c>
      <c r="O88" s="2" t="s">
        <v>664</v>
      </c>
      <c r="P88" s="3" t="s">
        <v>826</v>
      </c>
    </row>
    <row r="89" spans="1:16" x14ac:dyDescent="0.3">
      <c r="A89" s="4" t="s">
        <v>665</v>
      </c>
      <c r="B89" s="5" t="s">
        <v>831</v>
      </c>
      <c r="C89" s="5" t="s">
        <v>666</v>
      </c>
      <c r="D89" s="5" t="s">
        <v>667</v>
      </c>
      <c r="E89" s="5" t="s">
        <v>665</v>
      </c>
      <c r="F89" s="5" t="s">
        <v>668</v>
      </c>
      <c r="G89" s="5" t="s">
        <v>669</v>
      </c>
      <c r="H89" s="5" t="s">
        <v>670</v>
      </c>
      <c r="I89" s="5" t="s">
        <v>671</v>
      </c>
      <c r="J89" s="5" t="s">
        <v>18</v>
      </c>
      <c r="K89" s="5" t="s">
        <v>19</v>
      </c>
      <c r="L89" s="5" t="s">
        <v>0</v>
      </c>
      <c r="M89" s="5" t="s">
        <v>672</v>
      </c>
      <c r="N89" s="5" t="s">
        <v>673</v>
      </c>
      <c r="O89" s="5" t="s">
        <v>674</v>
      </c>
      <c r="P89" s="3" t="s">
        <v>826</v>
      </c>
    </row>
    <row r="90" spans="1:16" x14ac:dyDescent="0.3">
      <c r="A90" s="1" t="s">
        <v>675</v>
      </c>
      <c r="B90" s="2"/>
      <c r="C90" s="2" t="s">
        <v>676</v>
      </c>
      <c r="D90" s="2" t="s">
        <v>677</v>
      </c>
      <c r="E90" s="2" t="s">
        <v>0</v>
      </c>
      <c r="F90" s="2" t="s">
        <v>0</v>
      </c>
      <c r="G90" s="2" t="s">
        <v>0</v>
      </c>
      <c r="H90" s="2" t="s">
        <v>0</v>
      </c>
      <c r="I90" s="2" t="s">
        <v>0</v>
      </c>
      <c r="J90" s="2" t="s">
        <v>18</v>
      </c>
      <c r="K90" s="2" t="s">
        <v>35</v>
      </c>
      <c r="L90" s="2" t="s">
        <v>0</v>
      </c>
      <c r="M90" s="2" t="s">
        <v>678</v>
      </c>
      <c r="N90" s="2" t="s">
        <v>679</v>
      </c>
      <c r="O90" s="2" t="s">
        <v>680</v>
      </c>
      <c r="P90" s="3" t="s">
        <v>826</v>
      </c>
    </row>
    <row r="91" spans="1:16" x14ac:dyDescent="0.3">
      <c r="A91" s="4" t="s">
        <v>681</v>
      </c>
      <c r="B91" s="5"/>
      <c r="C91" s="5" t="s">
        <v>682</v>
      </c>
      <c r="D91" s="5" t="s">
        <v>683</v>
      </c>
      <c r="E91" s="5" t="s">
        <v>0</v>
      </c>
      <c r="F91" s="5" t="s">
        <v>0</v>
      </c>
      <c r="G91" s="5" t="s">
        <v>0</v>
      </c>
      <c r="H91" s="5" t="s">
        <v>0</v>
      </c>
      <c r="I91" s="5" t="s">
        <v>0</v>
      </c>
      <c r="J91" s="5" t="s">
        <v>43</v>
      </c>
      <c r="K91" s="5" t="s">
        <v>44</v>
      </c>
      <c r="L91" s="5" t="s">
        <v>0</v>
      </c>
      <c r="M91" s="5" t="s">
        <v>684</v>
      </c>
      <c r="N91" s="5" t="s">
        <v>685</v>
      </c>
      <c r="O91" s="5" t="s">
        <v>686</v>
      </c>
      <c r="P91" s="3" t="s">
        <v>826</v>
      </c>
    </row>
    <row r="92" spans="1:16" x14ac:dyDescent="0.3">
      <c r="A92" s="1" t="s">
        <v>687</v>
      </c>
      <c r="B92" s="2" t="s">
        <v>832</v>
      </c>
      <c r="C92" s="2" t="s">
        <v>688</v>
      </c>
      <c r="D92" s="2" t="s">
        <v>689</v>
      </c>
      <c r="E92" s="2" t="s">
        <v>0</v>
      </c>
      <c r="F92" s="2" t="s">
        <v>0</v>
      </c>
      <c r="G92" s="2" t="s">
        <v>0</v>
      </c>
      <c r="H92" s="2" t="s">
        <v>0</v>
      </c>
      <c r="I92" s="2" t="s">
        <v>0</v>
      </c>
      <c r="J92" s="2" t="s">
        <v>43</v>
      </c>
      <c r="K92" s="2" t="s">
        <v>44</v>
      </c>
      <c r="L92" s="2" t="s">
        <v>0</v>
      </c>
      <c r="M92" s="2" t="s">
        <v>690</v>
      </c>
      <c r="N92" s="2" t="s">
        <v>691</v>
      </c>
      <c r="O92" s="2" t="s">
        <v>692</v>
      </c>
      <c r="P92" s="3" t="s">
        <v>826</v>
      </c>
    </row>
    <row r="93" spans="1:16" x14ac:dyDescent="0.3">
      <c r="A93" s="4" t="s">
        <v>693</v>
      </c>
      <c r="B93" s="5" t="s">
        <v>828</v>
      </c>
      <c r="C93" s="5" t="s">
        <v>694</v>
      </c>
      <c r="D93" s="5" t="s">
        <v>695</v>
      </c>
      <c r="E93" s="5" t="s">
        <v>0</v>
      </c>
      <c r="F93" s="5" t="s">
        <v>0</v>
      </c>
      <c r="G93" s="5" t="s">
        <v>0</v>
      </c>
      <c r="H93" s="5" t="s">
        <v>0</v>
      </c>
      <c r="I93" s="5" t="s">
        <v>0</v>
      </c>
      <c r="J93" s="5" t="s">
        <v>43</v>
      </c>
      <c r="K93" s="5" t="s">
        <v>44</v>
      </c>
      <c r="L93" s="5" t="s">
        <v>0</v>
      </c>
      <c r="M93" s="5" t="s">
        <v>696</v>
      </c>
      <c r="N93" s="5" t="s">
        <v>697</v>
      </c>
      <c r="O93" s="5" t="s">
        <v>698</v>
      </c>
      <c r="P93" s="3" t="s">
        <v>826</v>
      </c>
    </row>
    <row r="94" spans="1:16" x14ac:dyDescent="0.3">
      <c r="A94" s="1" t="s">
        <v>699</v>
      </c>
      <c r="B94" s="2" t="s">
        <v>832</v>
      </c>
      <c r="C94" s="2" t="s">
        <v>700</v>
      </c>
      <c r="D94" s="2" t="s">
        <v>701</v>
      </c>
      <c r="E94" s="2" t="s">
        <v>0</v>
      </c>
      <c r="F94" s="2" t="s">
        <v>0</v>
      </c>
      <c r="G94" s="2" t="s">
        <v>0</v>
      </c>
      <c r="H94" s="2" t="s">
        <v>0</v>
      </c>
      <c r="I94" s="2" t="s">
        <v>0</v>
      </c>
      <c r="J94" s="2" t="s">
        <v>51</v>
      </c>
      <c r="K94" s="2" t="s">
        <v>52</v>
      </c>
      <c r="L94" s="2" t="s">
        <v>702</v>
      </c>
      <c r="M94" s="2" t="s">
        <v>703</v>
      </c>
      <c r="N94" s="2" t="s">
        <v>704</v>
      </c>
      <c r="O94" s="2" t="s">
        <v>705</v>
      </c>
      <c r="P94" s="3" t="s">
        <v>826</v>
      </c>
    </row>
    <row r="95" spans="1:16" x14ac:dyDescent="0.3">
      <c r="A95" s="4" t="s">
        <v>706</v>
      </c>
      <c r="B95" s="2" t="s">
        <v>831</v>
      </c>
      <c r="C95" s="5" t="s">
        <v>707</v>
      </c>
      <c r="D95" s="5" t="s">
        <v>708</v>
      </c>
      <c r="E95" s="5" t="s">
        <v>706</v>
      </c>
      <c r="F95" s="5" t="s">
        <v>709</v>
      </c>
      <c r="G95" s="5" t="s">
        <v>710</v>
      </c>
      <c r="H95" s="5" t="s">
        <v>711</v>
      </c>
      <c r="I95" s="5" t="s">
        <v>712</v>
      </c>
      <c r="J95" s="5" t="s">
        <v>51</v>
      </c>
      <c r="K95" s="5" t="s">
        <v>52</v>
      </c>
      <c r="L95" s="5" t="s">
        <v>713</v>
      </c>
      <c r="M95" s="5" t="s">
        <v>714</v>
      </c>
      <c r="N95" s="5" t="s">
        <v>715</v>
      </c>
      <c r="O95" s="5" t="s">
        <v>716</v>
      </c>
      <c r="P95" s="3" t="s">
        <v>826</v>
      </c>
    </row>
    <row r="96" spans="1:16" x14ac:dyDescent="0.3">
      <c r="A96" s="1" t="s">
        <v>717</v>
      </c>
      <c r="B96" s="2" t="s">
        <v>828</v>
      </c>
      <c r="C96" s="2" t="s">
        <v>718</v>
      </c>
      <c r="D96" s="2" t="s">
        <v>719</v>
      </c>
      <c r="E96" s="2" t="s">
        <v>0</v>
      </c>
      <c r="F96" s="2" t="s">
        <v>0</v>
      </c>
      <c r="G96" s="2" t="s">
        <v>0</v>
      </c>
      <c r="H96" s="2" t="s">
        <v>0</v>
      </c>
      <c r="I96" s="2" t="s">
        <v>0</v>
      </c>
      <c r="J96" s="2" t="s">
        <v>18</v>
      </c>
      <c r="K96" s="2" t="s">
        <v>35</v>
      </c>
      <c r="L96" s="2" t="s">
        <v>720</v>
      </c>
      <c r="M96" s="2" t="s">
        <v>721</v>
      </c>
      <c r="N96" s="2" t="s">
        <v>722</v>
      </c>
      <c r="O96" s="2" t="s">
        <v>723</v>
      </c>
      <c r="P96" s="3" t="s">
        <v>826</v>
      </c>
    </row>
    <row r="97" spans="1:16" x14ac:dyDescent="0.3">
      <c r="A97" s="4" t="s">
        <v>724</v>
      </c>
      <c r="B97" s="5"/>
      <c r="C97" s="5" t="s">
        <v>725</v>
      </c>
      <c r="D97" s="5" t="s">
        <v>726</v>
      </c>
      <c r="E97" s="5" t="s">
        <v>0</v>
      </c>
      <c r="F97" s="5" t="s">
        <v>0</v>
      </c>
      <c r="G97" s="5" t="s">
        <v>0</v>
      </c>
      <c r="H97" s="5" t="s">
        <v>0</v>
      </c>
      <c r="I97" s="5" t="s">
        <v>0</v>
      </c>
      <c r="J97" s="5" t="s">
        <v>18</v>
      </c>
      <c r="K97" s="5" t="s">
        <v>19</v>
      </c>
      <c r="L97" s="5" t="s">
        <v>727</v>
      </c>
      <c r="M97" s="5" t="s">
        <v>728</v>
      </c>
      <c r="N97" s="5" t="s">
        <v>729</v>
      </c>
      <c r="O97" s="5" t="s">
        <v>730</v>
      </c>
      <c r="P97" s="3" t="s">
        <v>826</v>
      </c>
    </row>
    <row r="98" spans="1:16" x14ac:dyDescent="0.3">
      <c r="A98" s="1" t="s">
        <v>731</v>
      </c>
      <c r="B98" s="2" t="s">
        <v>832</v>
      </c>
      <c r="C98" s="2" t="s">
        <v>732</v>
      </c>
      <c r="D98" s="2" t="s">
        <v>733</v>
      </c>
      <c r="E98" s="2" t="s">
        <v>0</v>
      </c>
      <c r="F98" s="2" t="s">
        <v>0</v>
      </c>
      <c r="G98" s="2" t="s">
        <v>0</v>
      </c>
      <c r="H98" s="2" t="s">
        <v>0</v>
      </c>
      <c r="I98" s="2" t="s">
        <v>0</v>
      </c>
      <c r="J98" s="2" t="s">
        <v>18</v>
      </c>
      <c r="K98" s="2" t="s">
        <v>19</v>
      </c>
      <c r="L98" s="2" t="s">
        <v>734</v>
      </c>
      <c r="M98" s="2" t="s">
        <v>735</v>
      </c>
      <c r="N98" s="2" t="s">
        <v>736</v>
      </c>
      <c r="O98" s="2" t="s">
        <v>737</v>
      </c>
      <c r="P98" s="3" t="s">
        <v>826</v>
      </c>
    </row>
    <row r="99" spans="1:16" x14ac:dyDescent="0.3">
      <c r="A99" s="4" t="s">
        <v>738</v>
      </c>
      <c r="B99" s="5"/>
      <c r="C99" s="5" t="s">
        <v>739</v>
      </c>
      <c r="D99" s="5" t="s">
        <v>740</v>
      </c>
      <c r="E99" s="5" t="s">
        <v>0</v>
      </c>
      <c r="F99" s="5" t="s">
        <v>0</v>
      </c>
      <c r="G99" s="5" t="s">
        <v>0</v>
      </c>
      <c r="H99" s="5" t="s">
        <v>0</v>
      </c>
      <c r="I99" s="5" t="s">
        <v>0</v>
      </c>
      <c r="J99" s="5" t="s">
        <v>18</v>
      </c>
      <c r="K99" s="5" t="s">
        <v>19</v>
      </c>
      <c r="L99" s="5" t="s">
        <v>741</v>
      </c>
      <c r="M99" s="5" t="s">
        <v>742</v>
      </c>
      <c r="N99" s="5" t="s">
        <v>743</v>
      </c>
      <c r="O99" s="5" t="s">
        <v>744</v>
      </c>
      <c r="P99" s="3" t="s">
        <v>826</v>
      </c>
    </row>
    <row r="100" spans="1:16" x14ac:dyDescent="0.3">
      <c r="A100" s="1" t="s">
        <v>745</v>
      </c>
      <c r="B100" s="2"/>
      <c r="C100" s="2" t="s">
        <v>746</v>
      </c>
      <c r="D100" s="2" t="s">
        <v>747</v>
      </c>
      <c r="E100" s="2" t="s">
        <v>0</v>
      </c>
      <c r="F100" s="2" t="s">
        <v>0</v>
      </c>
      <c r="G100" s="2" t="s">
        <v>0</v>
      </c>
      <c r="H100" s="2" t="s">
        <v>0</v>
      </c>
      <c r="I100" s="2" t="s">
        <v>0</v>
      </c>
      <c r="J100" s="2" t="s">
        <v>18</v>
      </c>
      <c r="K100" s="2" t="s">
        <v>19</v>
      </c>
      <c r="L100" s="2" t="s">
        <v>748</v>
      </c>
      <c r="M100" s="2" t="s">
        <v>749</v>
      </c>
      <c r="N100" s="2" t="s">
        <v>750</v>
      </c>
      <c r="O100" s="2" t="s">
        <v>751</v>
      </c>
      <c r="P100" s="3" t="s">
        <v>826</v>
      </c>
    </row>
    <row r="101" spans="1:16" x14ac:dyDescent="0.3">
      <c r="A101" s="4" t="s">
        <v>752</v>
      </c>
      <c r="B101" s="5" t="s">
        <v>829</v>
      </c>
      <c r="C101" s="5" t="s">
        <v>753</v>
      </c>
      <c r="D101" s="5" t="s">
        <v>754</v>
      </c>
      <c r="E101" s="5" t="s">
        <v>0</v>
      </c>
      <c r="F101" s="5" t="s">
        <v>0</v>
      </c>
      <c r="G101" s="5" t="s">
        <v>0</v>
      </c>
      <c r="H101" s="5" t="s">
        <v>0</v>
      </c>
      <c r="I101" s="5" t="s">
        <v>0</v>
      </c>
      <c r="J101" s="5" t="s">
        <v>18</v>
      </c>
      <c r="K101" s="5" t="s">
        <v>19</v>
      </c>
      <c r="L101" s="5" t="s">
        <v>755</v>
      </c>
      <c r="M101" s="5" t="s">
        <v>756</v>
      </c>
      <c r="N101" s="5" t="s">
        <v>757</v>
      </c>
      <c r="O101" s="5" t="s">
        <v>758</v>
      </c>
      <c r="P101" s="3" t="s">
        <v>826</v>
      </c>
    </row>
    <row r="102" spans="1:16" x14ac:dyDescent="0.3">
      <c r="A102" s="1" t="s">
        <v>759</v>
      </c>
      <c r="B102" s="2" t="s">
        <v>830</v>
      </c>
      <c r="C102" s="2" t="s">
        <v>760</v>
      </c>
      <c r="D102" s="2" t="s">
        <v>761</v>
      </c>
      <c r="E102" s="2" t="s">
        <v>0</v>
      </c>
      <c r="F102" s="2" t="s">
        <v>0</v>
      </c>
      <c r="G102" s="2" t="s">
        <v>0</v>
      </c>
      <c r="H102" s="2" t="s">
        <v>0</v>
      </c>
      <c r="I102" s="2" t="s">
        <v>0</v>
      </c>
      <c r="J102" s="2" t="s">
        <v>87</v>
      </c>
      <c r="K102" s="2" t="s">
        <v>88</v>
      </c>
      <c r="L102" s="2" t="s">
        <v>762</v>
      </c>
      <c r="M102" s="2" t="s">
        <v>763</v>
      </c>
      <c r="N102" s="2" t="s">
        <v>764</v>
      </c>
      <c r="O102" s="2" t="s">
        <v>765</v>
      </c>
      <c r="P102" s="3" t="s">
        <v>826</v>
      </c>
    </row>
    <row r="103" spans="1:16" x14ac:dyDescent="0.3">
      <c r="A103" s="4" t="s">
        <v>766</v>
      </c>
      <c r="B103" s="5"/>
      <c r="C103" s="5" t="s">
        <v>767</v>
      </c>
      <c r="D103" s="5" t="s">
        <v>768</v>
      </c>
      <c r="E103" s="5" t="s">
        <v>0</v>
      </c>
      <c r="F103" s="5" t="s">
        <v>0</v>
      </c>
      <c r="G103" s="5" t="s">
        <v>0</v>
      </c>
      <c r="H103" s="5" t="s">
        <v>0</v>
      </c>
      <c r="I103" s="5" t="s">
        <v>0</v>
      </c>
      <c r="J103" s="5" t="s">
        <v>43</v>
      </c>
      <c r="K103" s="5" t="s">
        <v>44</v>
      </c>
      <c r="L103" s="5" t="s">
        <v>0</v>
      </c>
      <c r="M103" s="5" t="s">
        <v>769</v>
      </c>
      <c r="N103" s="5" t="s">
        <v>770</v>
      </c>
      <c r="O103" s="5" t="s">
        <v>771</v>
      </c>
      <c r="P103" s="3" t="s">
        <v>826</v>
      </c>
    </row>
    <row r="104" spans="1:16" x14ac:dyDescent="0.3">
      <c r="A104" s="1" t="s">
        <v>772</v>
      </c>
      <c r="B104" s="2"/>
      <c r="C104" s="2" t="s">
        <v>773</v>
      </c>
      <c r="D104" s="2" t="s">
        <v>774</v>
      </c>
      <c r="E104" s="2" t="s">
        <v>0</v>
      </c>
      <c r="F104" s="2" t="s">
        <v>0</v>
      </c>
      <c r="G104" s="2" t="s">
        <v>0</v>
      </c>
      <c r="H104" s="2" t="s">
        <v>0</v>
      </c>
      <c r="I104" s="2" t="s">
        <v>0</v>
      </c>
      <c r="J104" s="2" t="s">
        <v>51</v>
      </c>
      <c r="K104" s="2" t="s">
        <v>27</v>
      </c>
      <c r="L104" s="2" t="s">
        <v>0</v>
      </c>
      <c r="M104" s="2" t="s">
        <v>775</v>
      </c>
      <c r="N104" s="2" t="s">
        <v>776</v>
      </c>
      <c r="O104" s="2" t="s">
        <v>777</v>
      </c>
      <c r="P104" s="3" t="s">
        <v>826</v>
      </c>
    </row>
    <row r="105" spans="1:16" x14ac:dyDescent="0.3">
      <c r="A105" s="4" t="s">
        <v>778</v>
      </c>
      <c r="B105" s="5" t="s">
        <v>828</v>
      </c>
      <c r="C105" s="5" t="s">
        <v>779</v>
      </c>
      <c r="D105" s="5" t="s">
        <v>780</v>
      </c>
      <c r="E105" s="5" t="s">
        <v>0</v>
      </c>
      <c r="F105" s="5" t="s">
        <v>0</v>
      </c>
      <c r="G105" s="5" t="s">
        <v>0</v>
      </c>
      <c r="H105" s="5" t="s">
        <v>0</v>
      </c>
      <c r="I105" s="5" t="s">
        <v>0</v>
      </c>
      <c r="J105" s="5" t="s">
        <v>18</v>
      </c>
      <c r="K105" s="5" t="s">
        <v>19</v>
      </c>
      <c r="L105" s="5" t="s">
        <v>781</v>
      </c>
      <c r="M105" s="5" t="s">
        <v>782</v>
      </c>
      <c r="N105" s="5" t="s">
        <v>783</v>
      </c>
      <c r="O105" s="5" t="s">
        <v>784</v>
      </c>
      <c r="P105" s="3" t="s">
        <v>826</v>
      </c>
    </row>
    <row r="106" spans="1:16" x14ac:dyDescent="0.3">
      <c r="A106" s="1" t="s">
        <v>785</v>
      </c>
      <c r="B106" s="2" t="s">
        <v>831</v>
      </c>
      <c r="C106" s="2" t="s">
        <v>786</v>
      </c>
      <c r="D106" s="2" t="s">
        <v>787</v>
      </c>
      <c r="E106" s="2" t="s">
        <v>785</v>
      </c>
      <c r="F106" s="2" t="s">
        <v>788</v>
      </c>
      <c r="G106" s="2" t="s">
        <v>789</v>
      </c>
      <c r="H106" s="2" t="s">
        <v>790</v>
      </c>
      <c r="I106" s="2" t="s">
        <v>791</v>
      </c>
      <c r="J106" s="2" t="s">
        <v>51</v>
      </c>
      <c r="K106" s="2" t="s">
        <v>550</v>
      </c>
      <c r="L106" s="2" t="s">
        <v>0</v>
      </c>
      <c r="M106" s="2" t="s">
        <v>792</v>
      </c>
      <c r="N106" s="2" t="s">
        <v>793</v>
      </c>
      <c r="O106" s="2" t="s">
        <v>794</v>
      </c>
      <c r="P106" s="3" t="s">
        <v>826</v>
      </c>
    </row>
    <row r="107" spans="1:16" x14ac:dyDescent="0.3">
      <c r="A107" s="4" t="s">
        <v>795</v>
      </c>
      <c r="B107" s="5" t="s">
        <v>831</v>
      </c>
      <c r="C107" s="5" t="s">
        <v>796</v>
      </c>
      <c r="D107" s="5" t="s">
        <v>797</v>
      </c>
      <c r="E107" s="5" t="s">
        <v>795</v>
      </c>
      <c r="F107" s="5" t="s">
        <v>798</v>
      </c>
      <c r="G107" s="5" t="s">
        <v>799</v>
      </c>
      <c r="H107" s="5" t="s">
        <v>800</v>
      </c>
      <c r="I107" s="5" t="s">
        <v>801</v>
      </c>
      <c r="J107" s="5" t="s">
        <v>43</v>
      </c>
      <c r="K107" s="5" t="s">
        <v>35</v>
      </c>
      <c r="L107" s="5" t="s">
        <v>0</v>
      </c>
      <c r="M107" s="5" t="s">
        <v>802</v>
      </c>
      <c r="N107" s="5" t="s">
        <v>803</v>
      </c>
      <c r="O107" s="5" t="s">
        <v>804</v>
      </c>
      <c r="P107" s="3" t="s">
        <v>826</v>
      </c>
    </row>
    <row r="108" spans="1:16" x14ac:dyDescent="0.3">
      <c r="A108" s="9" t="s">
        <v>805</v>
      </c>
      <c r="B108" s="10"/>
      <c r="C108" s="10" t="s">
        <v>806</v>
      </c>
      <c r="D108" s="10" t="s">
        <v>807</v>
      </c>
      <c r="E108" s="10" t="s">
        <v>0</v>
      </c>
      <c r="F108" s="10" t="s">
        <v>0</v>
      </c>
      <c r="G108" s="10" t="s">
        <v>0</v>
      </c>
      <c r="H108" s="10" t="s">
        <v>0</v>
      </c>
      <c r="I108" s="10" t="s">
        <v>0</v>
      </c>
      <c r="J108" s="10" t="s">
        <v>51</v>
      </c>
      <c r="K108" s="10" t="s">
        <v>35</v>
      </c>
      <c r="L108" s="10" t="s">
        <v>0</v>
      </c>
      <c r="M108" s="10" t="s">
        <v>808</v>
      </c>
      <c r="N108" s="10" t="s">
        <v>809</v>
      </c>
      <c r="O108" s="10" t="s">
        <v>810</v>
      </c>
      <c r="P108" s="3" t="s">
        <v>826</v>
      </c>
    </row>
  </sheetData>
  <autoFilter ref="A1:P108" xr:uid="{2D4FCB88-A718-451C-B770-8F9BE0651F22}">
    <sortState xmlns:xlrd2="http://schemas.microsoft.com/office/spreadsheetml/2017/richdata2" ref="A2:P108">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14189-627E-4D0B-A404-AC4F7BDF7979}">
  <dimension ref="A1:P108"/>
  <sheetViews>
    <sheetView tabSelected="1" topLeftCell="A55" workbookViewId="0">
      <selection activeCell="A65" sqref="A65"/>
    </sheetView>
  </sheetViews>
  <sheetFormatPr defaultColWidth="15.109375" defaultRowHeight="14.4" x14ac:dyDescent="0.3"/>
  <cols>
    <col min="1" max="1" width="15.5546875" bestFit="1" customWidth="1"/>
    <col min="2" max="2" width="11.88671875" bestFit="1" customWidth="1"/>
    <col min="3" max="3" width="255.6640625" bestFit="1" customWidth="1"/>
    <col min="4" max="4" width="78.5546875" bestFit="1" customWidth="1"/>
    <col min="5" max="5" width="50.44140625" bestFit="1" customWidth="1"/>
    <col min="6" max="6" width="17.5546875" bestFit="1" customWidth="1"/>
    <col min="7" max="7" width="35" bestFit="1" customWidth="1"/>
    <col min="8" max="8" width="20.5546875" bestFit="1" customWidth="1"/>
    <col min="9" max="9" width="34.88671875" bestFit="1" customWidth="1"/>
    <col min="10" max="10" width="17.88671875" bestFit="1" customWidth="1"/>
    <col min="11" max="11" width="25.6640625" bestFit="1" customWidth="1"/>
    <col min="12" max="12" width="255.6640625" bestFit="1" customWidth="1"/>
    <col min="13" max="13" width="26.44140625" bestFit="1" customWidth="1"/>
    <col min="14" max="14" width="26.109375" bestFit="1" customWidth="1"/>
    <col min="15" max="15" width="22.88671875" bestFit="1" customWidth="1"/>
    <col min="16" max="16" width="10.5546875" bestFit="1" customWidth="1"/>
  </cols>
  <sheetData>
    <row r="1" spans="1:16" x14ac:dyDescent="0.3">
      <c r="A1" s="4" t="s">
        <v>1</v>
      </c>
      <c r="B1" s="5" t="s">
        <v>827</v>
      </c>
      <c r="C1" s="5" t="s">
        <v>2</v>
      </c>
      <c r="D1" s="5" t="s">
        <v>3</v>
      </c>
      <c r="E1" s="5" t="s">
        <v>4</v>
      </c>
      <c r="F1" s="5" t="s">
        <v>5</v>
      </c>
      <c r="G1" s="5" t="s">
        <v>6</v>
      </c>
      <c r="H1" s="5" t="s">
        <v>7</v>
      </c>
      <c r="I1" s="5" t="s">
        <v>8</v>
      </c>
      <c r="J1" s="5" t="s">
        <v>9</v>
      </c>
      <c r="K1" s="5" t="s">
        <v>10</v>
      </c>
      <c r="L1" s="5" t="s">
        <v>11</v>
      </c>
      <c r="M1" s="5" t="s">
        <v>12</v>
      </c>
      <c r="N1" s="5" t="s">
        <v>13</v>
      </c>
      <c r="O1" s="5" t="s">
        <v>14</v>
      </c>
      <c r="P1" s="6" t="s">
        <v>825</v>
      </c>
    </row>
    <row r="2" spans="1:16" x14ac:dyDescent="0.3">
      <c r="A2" s="1" t="s">
        <v>15</v>
      </c>
      <c r="B2" s="2"/>
      <c r="C2" s="2" t="s">
        <v>16</v>
      </c>
      <c r="D2" s="2" t="s">
        <v>17</v>
      </c>
      <c r="E2" s="2" t="s">
        <v>0</v>
      </c>
      <c r="F2" s="2" t="s">
        <v>0</v>
      </c>
      <c r="G2" s="2" t="s">
        <v>0</v>
      </c>
      <c r="H2" s="2" t="s">
        <v>0</v>
      </c>
      <c r="I2" s="2" t="s">
        <v>0</v>
      </c>
      <c r="J2" s="2" t="s">
        <v>18</v>
      </c>
      <c r="K2" s="2" t="s">
        <v>19</v>
      </c>
      <c r="L2" s="2" t="s">
        <v>20</v>
      </c>
      <c r="M2" s="2" t="s">
        <v>21</v>
      </c>
      <c r="N2" s="2" t="s">
        <v>22</v>
      </c>
      <c r="O2" s="2" t="s">
        <v>23</v>
      </c>
      <c r="P2" s="3" t="s">
        <v>811</v>
      </c>
    </row>
    <row r="3" spans="1:16" x14ac:dyDescent="0.3">
      <c r="A3" s="4" t="s">
        <v>24</v>
      </c>
      <c r="B3" s="5" t="s">
        <v>832</v>
      </c>
      <c r="C3" s="5" t="s">
        <v>25</v>
      </c>
      <c r="D3" s="5" t="s">
        <v>26</v>
      </c>
      <c r="E3" s="5" t="s">
        <v>0</v>
      </c>
      <c r="F3" s="5" t="s">
        <v>0</v>
      </c>
      <c r="G3" s="5" t="s">
        <v>0</v>
      </c>
      <c r="H3" s="5" t="s">
        <v>0</v>
      </c>
      <c r="I3" s="5" t="s">
        <v>0</v>
      </c>
      <c r="J3" s="5" t="s">
        <v>18</v>
      </c>
      <c r="K3" s="5" t="s">
        <v>27</v>
      </c>
      <c r="L3" s="5" t="s">
        <v>28</v>
      </c>
      <c r="M3" s="5" t="s">
        <v>29</v>
      </c>
      <c r="N3" s="5" t="s">
        <v>30</v>
      </c>
      <c r="O3" s="5" t="s">
        <v>31</v>
      </c>
      <c r="P3" s="3" t="s">
        <v>811</v>
      </c>
    </row>
    <row r="4" spans="1:16" x14ac:dyDescent="0.3">
      <c r="A4" s="1" t="s">
        <v>32</v>
      </c>
      <c r="B4" s="2"/>
      <c r="C4" s="2" t="s">
        <v>33</v>
      </c>
      <c r="D4" s="2" t="s">
        <v>34</v>
      </c>
      <c r="E4" s="2" t="s">
        <v>0</v>
      </c>
      <c r="F4" s="2" t="s">
        <v>0</v>
      </c>
      <c r="G4" s="2" t="s">
        <v>0</v>
      </c>
      <c r="H4" s="2" t="s">
        <v>0</v>
      </c>
      <c r="I4" s="2" t="s">
        <v>0</v>
      </c>
      <c r="J4" s="2" t="s">
        <v>18</v>
      </c>
      <c r="K4" s="2" t="s">
        <v>35</v>
      </c>
      <c r="L4" s="2" t="s">
        <v>36</v>
      </c>
      <c r="M4" s="2" t="s">
        <v>37</v>
      </c>
      <c r="N4" s="2" t="s">
        <v>38</v>
      </c>
      <c r="O4" s="2" t="s">
        <v>39</v>
      </c>
      <c r="P4" s="3" t="s">
        <v>811</v>
      </c>
    </row>
    <row r="5" spans="1:16" x14ac:dyDescent="0.3">
      <c r="A5" s="1" t="s">
        <v>469</v>
      </c>
      <c r="B5" s="5" t="s">
        <v>831</v>
      </c>
      <c r="C5" s="2" t="s">
        <v>820</v>
      </c>
      <c r="D5" s="2" t="s">
        <v>471</v>
      </c>
      <c r="E5" s="2" t="s">
        <v>469</v>
      </c>
      <c r="F5" s="2" t="s">
        <v>906</v>
      </c>
      <c r="G5" s="2" t="s">
        <v>907</v>
      </c>
      <c r="H5" s="2" t="s">
        <v>908</v>
      </c>
      <c r="I5" s="2" t="s">
        <v>909</v>
      </c>
      <c r="J5" s="2" t="s">
        <v>18</v>
      </c>
      <c r="K5" s="2" t="s">
        <v>35</v>
      </c>
      <c r="L5" s="2" t="s">
        <v>472</v>
      </c>
      <c r="M5" s="2" t="s">
        <v>473</v>
      </c>
      <c r="N5" s="2" t="s">
        <v>474</v>
      </c>
      <c r="O5" s="2" t="s">
        <v>475</v>
      </c>
      <c r="P5" s="3" t="s">
        <v>811</v>
      </c>
    </row>
    <row r="6" spans="1:16" x14ac:dyDescent="0.3">
      <c r="A6" s="1" t="s">
        <v>48</v>
      </c>
      <c r="B6" s="2" t="s">
        <v>830</v>
      </c>
      <c r="C6" s="2" t="s">
        <v>49</v>
      </c>
      <c r="D6" s="2" t="s">
        <v>50</v>
      </c>
      <c r="E6" s="2" t="s">
        <v>0</v>
      </c>
      <c r="F6" s="2" t="s">
        <v>0</v>
      </c>
      <c r="G6" s="2" t="s">
        <v>0</v>
      </c>
      <c r="H6" s="2" t="s">
        <v>0</v>
      </c>
      <c r="I6" s="2" t="s">
        <v>0</v>
      </c>
      <c r="J6" s="2" t="s">
        <v>51</v>
      </c>
      <c r="K6" s="2" t="s">
        <v>52</v>
      </c>
      <c r="L6" s="2" t="s">
        <v>53</v>
      </c>
      <c r="M6" s="2" t="s">
        <v>54</v>
      </c>
      <c r="N6" s="2" t="s">
        <v>55</v>
      </c>
      <c r="O6" s="2" t="s">
        <v>56</v>
      </c>
      <c r="P6" s="3" t="s">
        <v>811</v>
      </c>
    </row>
    <row r="7" spans="1:16" x14ac:dyDescent="0.3">
      <c r="A7" s="4" t="s">
        <v>57</v>
      </c>
      <c r="B7" s="5"/>
      <c r="C7" s="5" t="s">
        <v>817</v>
      </c>
      <c r="D7" s="5" t="s">
        <v>59</v>
      </c>
      <c r="E7" s="5" t="s">
        <v>0</v>
      </c>
      <c r="F7" s="5" t="s">
        <v>0</v>
      </c>
      <c r="G7" s="5" t="s">
        <v>0</v>
      </c>
      <c r="H7" s="5" t="s">
        <v>0</v>
      </c>
      <c r="I7" s="5" t="s">
        <v>0</v>
      </c>
      <c r="J7" s="5" t="s">
        <v>18</v>
      </c>
      <c r="K7" s="5" t="s">
        <v>60</v>
      </c>
      <c r="L7" s="5" t="s">
        <v>61</v>
      </c>
      <c r="M7" s="5" t="s">
        <v>62</v>
      </c>
      <c r="N7" s="5" t="s">
        <v>63</v>
      </c>
      <c r="O7" s="5" t="s">
        <v>64</v>
      </c>
      <c r="P7" s="3" t="s">
        <v>811</v>
      </c>
    </row>
    <row r="8" spans="1:16" x14ac:dyDescent="0.3">
      <c r="A8" s="1" t="s">
        <v>65</v>
      </c>
      <c r="B8" s="2"/>
      <c r="C8" s="2" t="s">
        <v>66</v>
      </c>
      <c r="D8" s="2" t="s">
        <v>67</v>
      </c>
      <c r="E8" s="2" t="s">
        <v>0</v>
      </c>
      <c r="F8" s="2" t="s">
        <v>0</v>
      </c>
      <c r="G8" s="2" t="s">
        <v>0</v>
      </c>
      <c r="H8" s="2" t="s">
        <v>0</v>
      </c>
      <c r="I8" s="2" t="s">
        <v>0</v>
      </c>
      <c r="J8" s="2" t="s">
        <v>18</v>
      </c>
      <c r="K8" s="2" t="s">
        <v>19</v>
      </c>
      <c r="L8" s="2" t="s">
        <v>0</v>
      </c>
      <c r="M8" s="2" t="s">
        <v>68</v>
      </c>
      <c r="N8" s="2" t="s">
        <v>69</v>
      </c>
      <c r="O8" s="2" t="s">
        <v>70</v>
      </c>
      <c r="P8" s="3" t="s">
        <v>811</v>
      </c>
    </row>
    <row r="9" spans="1:16" x14ac:dyDescent="0.3">
      <c r="A9" s="4" t="s">
        <v>71</v>
      </c>
      <c r="B9" s="5"/>
      <c r="C9" s="5" t="s">
        <v>72</v>
      </c>
      <c r="D9" s="5" t="s">
        <v>73</v>
      </c>
      <c r="E9" s="5" t="s">
        <v>0</v>
      </c>
      <c r="F9" s="5" t="s">
        <v>0</v>
      </c>
      <c r="G9" s="5" t="s">
        <v>0</v>
      </c>
      <c r="H9" s="5" t="s">
        <v>0</v>
      </c>
      <c r="I9" s="5" t="s">
        <v>0</v>
      </c>
      <c r="J9" s="5" t="s">
        <v>18</v>
      </c>
      <c r="K9" s="5" t="s">
        <v>19</v>
      </c>
      <c r="L9" s="5" t="s">
        <v>74</v>
      </c>
      <c r="M9" s="5" t="s">
        <v>75</v>
      </c>
      <c r="N9" s="5" t="s">
        <v>76</v>
      </c>
      <c r="O9" s="5" t="s">
        <v>77</v>
      </c>
      <c r="P9" s="3" t="s">
        <v>811</v>
      </c>
    </row>
    <row r="10" spans="1:16" x14ac:dyDescent="0.3">
      <c r="A10" s="1" t="s">
        <v>78</v>
      </c>
      <c r="B10" s="2"/>
      <c r="C10" s="2" t="s">
        <v>79</v>
      </c>
      <c r="D10" s="2" t="s">
        <v>80</v>
      </c>
      <c r="E10" s="2" t="s">
        <v>0</v>
      </c>
      <c r="F10" s="2" t="s">
        <v>0</v>
      </c>
      <c r="G10" s="2" t="s">
        <v>0</v>
      </c>
      <c r="H10" s="2" t="s">
        <v>0</v>
      </c>
      <c r="I10" s="2" t="s">
        <v>0</v>
      </c>
      <c r="J10" s="2" t="s">
        <v>18</v>
      </c>
      <c r="K10" s="2" t="s">
        <v>19</v>
      </c>
      <c r="L10" s="2" t="s">
        <v>0</v>
      </c>
      <c r="M10" s="2" t="s">
        <v>81</v>
      </c>
      <c r="N10" s="2" t="s">
        <v>82</v>
      </c>
      <c r="O10" s="2" t="s">
        <v>83</v>
      </c>
      <c r="P10" s="3" t="s">
        <v>811</v>
      </c>
    </row>
    <row r="11" spans="1:16" x14ac:dyDescent="0.3">
      <c r="A11" s="4" t="s">
        <v>84</v>
      </c>
      <c r="B11" s="5" t="s">
        <v>832</v>
      </c>
      <c r="C11" s="5" t="s">
        <v>85</v>
      </c>
      <c r="D11" s="5" t="s">
        <v>86</v>
      </c>
      <c r="E11" s="5" t="s">
        <v>0</v>
      </c>
      <c r="F11" s="5" t="s">
        <v>0</v>
      </c>
      <c r="G11" s="5" t="s">
        <v>0</v>
      </c>
      <c r="H11" s="5" t="s">
        <v>0</v>
      </c>
      <c r="I11" s="5" t="s">
        <v>0</v>
      </c>
      <c r="J11" s="5" t="s">
        <v>87</v>
      </c>
      <c r="K11" s="5" t="s">
        <v>88</v>
      </c>
      <c r="L11" s="5" t="s">
        <v>0</v>
      </c>
      <c r="M11" s="5" t="s">
        <v>89</v>
      </c>
      <c r="N11" s="5" t="s">
        <v>90</v>
      </c>
      <c r="O11" s="5" t="s">
        <v>91</v>
      </c>
      <c r="P11" s="3" t="s">
        <v>811</v>
      </c>
    </row>
    <row r="12" spans="1:16" x14ac:dyDescent="0.3">
      <c r="A12" s="1" t="s">
        <v>92</v>
      </c>
      <c r="B12" s="2"/>
      <c r="C12" s="2" t="s">
        <v>93</v>
      </c>
      <c r="D12" s="2" t="s">
        <v>94</v>
      </c>
      <c r="E12" s="2" t="s">
        <v>0</v>
      </c>
      <c r="F12" s="2" t="s">
        <v>0</v>
      </c>
      <c r="G12" s="2" t="s">
        <v>0</v>
      </c>
      <c r="H12" s="2" t="s">
        <v>0</v>
      </c>
      <c r="I12" s="2" t="s">
        <v>0</v>
      </c>
      <c r="J12" s="2" t="s">
        <v>43</v>
      </c>
      <c r="K12" s="2" t="s">
        <v>44</v>
      </c>
      <c r="L12" s="2" t="s">
        <v>95</v>
      </c>
      <c r="M12" s="2" t="s">
        <v>96</v>
      </c>
      <c r="N12" s="2" t="s">
        <v>97</v>
      </c>
      <c r="O12" s="2" t="s">
        <v>98</v>
      </c>
      <c r="P12" s="3" t="s">
        <v>811</v>
      </c>
    </row>
    <row r="13" spans="1:16" x14ac:dyDescent="0.3">
      <c r="A13" s="4" t="s">
        <v>99</v>
      </c>
      <c r="B13" s="5" t="s">
        <v>828</v>
      </c>
      <c r="C13" s="5" t="s">
        <v>100</v>
      </c>
      <c r="D13" s="5" t="s">
        <v>101</v>
      </c>
      <c r="E13" s="5" t="s">
        <v>0</v>
      </c>
      <c r="F13" s="5" t="s">
        <v>0</v>
      </c>
      <c r="G13" s="5" t="s">
        <v>0</v>
      </c>
      <c r="H13" s="5" t="s">
        <v>0</v>
      </c>
      <c r="I13" s="5" t="s">
        <v>0</v>
      </c>
      <c r="J13" s="5" t="s">
        <v>87</v>
      </c>
      <c r="K13" s="5" t="s">
        <v>88</v>
      </c>
      <c r="L13" s="5" t="s">
        <v>102</v>
      </c>
      <c r="M13" s="5" t="s">
        <v>103</v>
      </c>
      <c r="N13" s="5" t="s">
        <v>0</v>
      </c>
      <c r="O13" s="5" t="s">
        <v>0</v>
      </c>
      <c r="P13" s="3" t="s">
        <v>811</v>
      </c>
    </row>
    <row r="14" spans="1:16" x14ac:dyDescent="0.3">
      <c r="A14" s="1" t="s">
        <v>104</v>
      </c>
      <c r="B14" s="2" t="s">
        <v>829</v>
      </c>
      <c r="C14" s="2" t="s">
        <v>105</v>
      </c>
      <c r="D14" s="2" t="s">
        <v>106</v>
      </c>
      <c r="E14" s="2" t="s">
        <v>0</v>
      </c>
      <c r="F14" s="2" t="s">
        <v>0</v>
      </c>
      <c r="G14" s="2" t="s">
        <v>0</v>
      </c>
      <c r="H14" s="2" t="s">
        <v>0</v>
      </c>
      <c r="I14" s="2" t="s">
        <v>0</v>
      </c>
      <c r="J14" s="2" t="s">
        <v>51</v>
      </c>
      <c r="K14" s="2" t="s">
        <v>27</v>
      </c>
      <c r="L14" s="2" t="s">
        <v>0</v>
      </c>
      <c r="M14" s="2" t="s">
        <v>107</v>
      </c>
      <c r="N14" s="2" t="s">
        <v>108</v>
      </c>
      <c r="O14" s="2" t="s">
        <v>0</v>
      </c>
      <c r="P14" s="3" t="s">
        <v>811</v>
      </c>
    </row>
    <row r="15" spans="1:16" x14ac:dyDescent="0.3">
      <c r="A15" s="4" t="s">
        <v>109</v>
      </c>
      <c r="B15" s="5" t="s">
        <v>828</v>
      </c>
      <c r="C15" s="5" t="s">
        <v>110</v>
      </c>
      <c r="D15" s="5" t="s">
        <v>111</v>
      </c>
      <c r="E15" s="5" t="s">
        <v>0</v>
      </c>
      <c r="F15" s="5" t="s">
        <v>0</v>
      </c>
      <c r="G15" s="5" t="s">
        <v>0</v>
      </c>
      <c r="H15" s="5" t="s">
        <v>0</v>
      </c>
      <c r="I15" s="5" t="s">
        <v>0</v>
      </c>
      <c r="J15" s="5" t="s">
        <v>43</v>
      </c>
      <c r="K15" s="5" t="s">
        <v>44</v>
      </c>
      <c r="L15" s="5" t="s">
        <v>0</v>
      </c>
      <c r="M15" s="5" t="s">
        <v>116</v>
      </c>
      <c r="N15" s="5" t="s">
        <v>117</v>
      </c>
      <c r="O15" s="5" t="s">
        <v>118</v>
      </c>
      <c r="P15" s="3" t="s">
        <v>811</v>
      </c>
    </row>
    <row r="16" spans="1:16" x14ac:dyDescent="0.3">
      <c r="A16" s="1" t="s">
        <v>119</v>
      </c>
      <c r="B16" s="2" t="s">
        <v>830</v>
      </c>
      <c r="C16" s="2" t="s">
        <v>120</v>
      </c>
      <c r="D16" s="2" t="s">
        <v>121</v>
      </c>
      <c r="E16" s="2" t="s">
        <v>0</v>
      </c>
      <c r="F16" s="2" t="s">
        <v>0</v>
      </c>
      <c r="G16" s="2" t="s">
        <v>0</v>
      </c>
      <c r="H16" s="2" t="s">
        <v>0</v>
      </c>
      <c r="I16" s="2" t="s">
        <v>0</v>
      </c>
      <c r="J16" s="2" t="s">
        <v>18</v>
      </c>
      <c r="K16" s="2" t="s">
        <v>19</v>
      </c>
      <c r="L16" s="2" t="s">
        <v>122</v>
      </c>
      <c r="M16" s="2" t="s">
        <v>123</v>
      </c>
      <c r="N16" s="2" t="s">
        <v>124</v>
      </c>
      <c r="O16" s="2" t="s">
        <v>125</v>
      </c>
      <c r="P16" s="3" t="s">
        <v>811</v>
      </c>
    </row>
    <row r="17" spans="1:16" x14ac:dyDescent="0.3">
      <c r="A17" s="4" t="s">
        <v>126</v>
      </c>
      <c r="B17" s="5" t="s">
        <v>828</v>
      </c>
      <c r="C17" s="5" t="s">
        <v>127</v>
      </c>
      <c r="D17" s="5" t="s">
        <v>128</v>
      </c>
      <c r="E17" s="5" t="s">
        <v>0</v>
      </c>
      <c r="F17" s="5" t="s">
        <v>0</v>
      </c>
      <c r="G17" s="5" t="s">
        <v>0</v>
      </c>
      <c r="H17" s="5" t="s">
        <v>0</v>
      </c>
      <c r="I17" s="5" t="s">
        <v>0</v>
      </c>
      <c r="J17" s="5" t="s">
        <v>18</v>
      </c>
      <c r="K17" s="5" t="s">
        <v>19</v>
      </c>
      <c r="L17" s="5" t="s">
        <v>134</v>
      </c>
      <c r="M17" s="5" t="s">
        <v>135</v>
      </c>
      <c r="N17" s="5" t="s">
        <v>136</v>
      </c>
      <c r="O17" s="5" t="s">
        <v>137</v>
      </c>
      <c r="P17" s="3" t="s">
        <v>811</v>
      </c>
    </row>
    <row r="18" spans="1:16" x14ac:dyDescent="0.3">
      <c r="A18" s="1" t="s">
        <v>138</v>
      </c>
      <c r="B18" s="2" t="s">
        <v>828</v>
      </c>
      <c r="C18" s="2" t="s">
        <v>139</v>
      </c>
      <c r="D18" s="2" t="s">
        <v>140</v>
      </c>
      <c r="E18" s="2" t="s">
        <v>0</v>
      </c>
      <c r="F18" s="2" t="s">
        <v>0</v>
      </c>
      <c r="G18" s="2" t="s">
        <v>0</v>
      </c>
      <c r="H18" s="2" t="s">
        <v>0</v>
      </c>
      <c r="I18" s="2" t="s">
        <v>0</v>
      </c>
      <c r="J18" s="2" t="s">
        <v>43</v>
      </c>
      <c r="K18" s="2" t="s">
        <v>44</v>
      </c>
      <c r="L18" s="2" t="s">
        <v>0</v>
      </c>
      <c r="M18" s="2" t="s">
        <v>141</v>
      </c>
      <c r="N18" s="2" t="s">
        <v>0</v>
      </c>
      <c r="O18" s="2" t="s">
        <v>0</v>
      </c>
      <c r="P18" s="3" t="s">
        <v>811</v>
      </c>
    </row>
    <row r="19" spans="1:16" x14ac:dyDescent="0.3">
      <c r="A19" s="4" t="s">
        <v>142</v>
      </c>
      <c r="B19" s="5"/>
      <c r="C19" s="5" t="s">
        <v>143</v>
      </c>
      <c r="D19" s="5" t="s">
        <v>144</v>
      </c>
      <c r="E19" s="5" t="s">
        <v>0</v>
      </c>
      <c r="F19" s="5" t="s">
        <v>0</v>
      </c>
      <c r="G19" s="5" t="s">
        <v>0</v>
      </c>
      <c r="H19" s="5" t="s">
        <v>0</v>
      </c>
      <c r="I19" s="5" t="s">
        <v>0</v>
      </c>
      <c r="J19" s="5" t="s">
        <v>18</v>
      </c>
      <c r="K19" s="5" t="s">
        <v>60</v>
      </c>
      <c r="L19" s="5" t="s">
        <v>0</v>
      </c>
      <c r="M19" s="5" t="s">
        <v>145</v>
      </c>
      <c r="N19" s="5" t="s">
        <v>146</v>
      </c>
      <c r="O19" s="5" t="s">
        <v>147</v>
      </c>
      <c r="P19" s="3" t="s">
        <v>811</v>
      </c>
    </row>
    <row r="20" spans="1:16" x14ac:dyDescent="0.3">
      <c r="A20" s="1" t="s">
        <v>148</v>
      </c>
      <c r="B20" s="2" t="s">
        <v>832</v>
      </c>
      <c r="C20" s="2" t="s">
        <v>149</v>
      </c>
      <c r="D20" s="2" t="s">
        <v>150</v>
      </c>
      <c r="E20" s="2" t="s">
        <v>0</v>
      </c>
      <c r="F20" s="2" t="s">
        <v>0</v>
      </c>
      <c r="G20" s="2" t="s">
        <v>0</v>
      </c>
      <c r="H20" s="2" t="s">
        <v>0</v>
      </c>
      <c r="I20" s="2" t="s">
        <v>0</v>
      </c>
      <c r="J20" s="2" t="s">
        <v>18</v>
      </c>
      <c r="K20" s="2" t="s">
        <v>60</v>
      </c>
      <c r="L20" s="2" t="s">
        <v>0</v>
      </c>
      <c r="M20" s="2" t="s">
        <v>151</v>
      </c>
      <c r="N20" s="2" t="s">
        <v>152</v>
      </c>
      <c r="O20" s="2" t="s">
        <v>153</v>
      </c>
      <c r="P20" s="3" t="s">
        <v>811</v>
      </c>
    </row>
    <row r="21" spans="1:16" x14ac:dyDescent="0.3">
      <c r="A21" s="4" t="s">
        <v>154</v>
      </c>
      <c r="B21" s="5"/>
      <c r="C21" s="5" t="s">
        <v>155</v>
      </c>
      <c r="D21" s="5" t="s">
        <v>156</v>
      </c>
      <c r="E21" s="5" t="s">
        <v>0</v>
      </c>
      <c r="F21" s="5" t="s">
        <v>0</v>
      </c>
      <c r="G21" s="5" t="s">
        <v>0</v>
      </c>
      <c r="H21" s="5" t="s">
        <v>0</v>
      </c>
      <c r="I21" s="5" t="s">
        <v>0</v>
      </c>
      <c r="J21" s="5" t="s">
        <v>18</v>
      </c>
      <c r="K21" s="5" t="s">
        <v>35</v>
      </c>
      <c r="L21" s="5" t="s">
        <v>0</v>
      </c>
      <c r="M21" s="5" t="s">
        <v>157</v>
      </c>
      <c r="N21" s="5" t="s">
        <v>0</v>
      </c>
      <c r="O21" s="5" t="s">
        <v>0</v>
      </c>
      <c r="P21" s="3" t="s">
        <v>811</v>
      </c>
    </row>
    <row r="22" spans="1:16" x14ac:dyDescent="0.3">
      <c r="A22" s="1" t="s">
        <v>158</v>
      </c>
      <c r="B22" s="2" t="s">
        <v>832</v>
      </c>
      <c r="C22" s="2" t="s">
        <v>159</v>
      </c>
      <c r="D22" s="2" t="s">
        <v>160</v>
      </c>
      <c r="E22" s="2" t="s">
        <v>0</v>
      </c>
      <c r="F22" s="2" t="s">
        <v>0</v>
      </c>
      <c r="G22" s="2" t="s">
        <v>0</v>
      </c>
      <c r="H22" s="2" t="s">
        <v>0</v>
      </c>
      <c r="I22" s="2" t="s">
        <v>0</v>
      </c>
      <c r="J22" s="2" t="s">
        <v>51</v>
      </c>
      <c r="K22" s="2" t="s">
        <v>27</v>
      </c>
      <c r="L22" s="2" t="s">
        <v>0</v>
      </c>
      <c r="M22" s="2" t="s">
        <v>165</v>
      </c>
      <c r="N22" s="2" t="s">
        <v>0</v>
      </c>
      <c r="O22" s="2" t="s">
        <v>0</v>
      </c>
      <c r="P22" s="3" t="s">
        <v>811</v>
      </c>
    </row>
    <row r="23" spans="1:16" x14ac:dyDescent="0.3">
      <c r="A23" s="4" t="s">
        <v>40</v>
      </c>
      <c r="B23" s="5" t="s">
        <v>831</v>
      </c>
      <c r="C23" s="5" t="s">
        <v>816</v>
      </c>
      <c r="D23" s="5" t="s">
        <v>42</v>
      </c>
      <c r="E23" s="5" t="s">
        <v>40</v>
      </c>
      <c r="F23" s="5" t="s">
        <v>834</v>
      </c>
      <c r="G23" s="5" t="s">
        <v>835</v>
      </c>
      <c r="H23" s="5" t="s">
        <v>836</v>
      </c>
      <c r="I23" s="5" t="s">
        <v>837</v>
      </c>
      <c r="J23" s="5" t="s">
        <v>43</v>
      </c>
      <c r="K23" s="5" t="s">
        <v>44</v>
      </c>
      <c r="L23" s="5" t="s">
        <v>0</v>
      </c>
      <c r="M23" s="5" t="s">
        <v>45</v>
      </c>
      <c r="N23" s="5" t="s">
        <v>46</v>
      </c>
      <c r="O23" s="5" t="s">
        <v>47</v>
      </c>
      <c r="P23" s="3" t="s">
        <v>811</v>
      </c>
    </row>
    <row r="24" spans="1:16" x14ac:dyDescent="0.3">
      <c r="A24" s="1" t="s">
        <v>175</v>
      </c>
      <c r="B24" s="2" t="s">
        <v>832</v>
      </c>
      <c r="C24" s="2" t="s">
        <v>176</v>
      </c>
      <c r="D24" s="2" t="s">
        <v>177</v>
      </c>
      <c r="E24" s="2" t="s">
        <v>0</v>
      </c>
      <c r="F24" s="2" t="s">
        <v>0</v>
      </c>
      <c r="G24" s="2" t="s">
        <v>0</v>
      </c>
      <c r="H24" s="2" t="s">
        <v>0</v>
      </c>
      <c r="I24" s="2" t="s">
        <v>0</v>
      </c>
      <c r="J24" s="2" t="s">
        <v>43</v>
      </c>
      <c r="K24" s="2" t="s">
        <v>44</v>
      </c>
      <c r="L24" s="2" t="s">
        <v>0</v>
      </c>
      <c r="M24" s="2" t="s">
        <v>178</v>
      </c>
      <c r="N24" s="2" t="s">
        <v>0</v>
      </c>
      <c r="O24" s="2" t="s">
        <v>0</v>
      </c>
      <c r="P24" s="3" t="s">
        <v>811</v>
      </c>
    </row>
    <row r="25" spans="1:16" x14ac:dyDescent="0.3">
      <c r="A25" s="4" t="s">
        <v>179</v>
      </c>
      <c r="B25" s="5"/>
      <c r="C25" s="5" t="s">
        <v>180</v>
      </c>
      <c r="D25" s="5" t="s">
        <v>181</v>
      </c>
      <c r="E25" s="5" t="s">
        <v>0</v>
      </c>
      <c r="F25" s="5" t="s">
        <v>0</v>
      </c>
      <c r="G25" s="5" t="s">
        <v>0</v>
      </c>
      <c r="H25" s="5" t="s">
        <v>0</v>
      </c>
      <c r="I25" s="5" t="s">
        <v>0</v>
      </c>
      <c r="J25" s="5" t="s">
        <v>43</v>
      </c>
      <c r="K25" s="5" t="s">
        <v>44</v>
      </c>
      <c r="L25" s="5" t="s">
        <v>0</v>
      </c>
      <c r="M25" s="5" t="s">
        <v>186</v>
      </c>
      <c r="N25" s="5" t="s">
        <v>187</v>
      </c>
      <c r="O25" s="5" t="s">
        <v>0</v>
      </c>
      <c r="P25" s="3" t="s">
        <v>811</v>
      </c>
    </row>
    <row r="26" spans="1:16" x14ac:dyDescent="0.3">
      <c r="A26" s="1" t="s">
        <v>443</v>
      </c>
      <c r="B26" s="5" t="s">
        <v>831</v>
      </c>
      <c r="C26" s="2" t="s">
        <v>444</v>
      </c>
      <c r="D26" s="2" t="s">
        <v>445</v>
      </c>
      <c r="E26" s="2" t="s">
        <v>443</v>
      </c>
      <c r="F26" s="2" t="s">
        <v>894</v>
      </c>
      <c r="G26" s="2" t="s">
        <v>895</v>
      </c>
      <c r="H26" s="2" t="s">
        <v>896</v>
      </c>
      <c r="I26" s="2" t="s">
        <v>897</v>
      </c>
      <c r="J26" s="2" t="s">
        <v>18</v>
      </c>
      <c r="K26" s="2" t="s">
        <v>35</v>
      </c>
      <c r="L26" s="2" t="s">
        <v>446</v>
      </c>
      <c r="M26" s="2" t="s">
        <v>447</v>
      </c>
      <c r="N26" s="2" t="s">
        <v>0</v>
      </c>
      <c r="O26" s="2" t="s">
        <v>0</v>
      </c>
      <c r="P26" s="3" t="s">
        <v>811</v>
      </c>
    </row>
    <row r="27" spans="1:16" x14ac:dyDescent="0.3">
      <c r="A27" s="4" t="s">
        <v>166</v>
      </c>
      <c r="B27" s="5" t="s">
        <v>831</v>
      </c>
      <c r="C27" s="5" t="s">
        <v>812</v>
      </c>
      <c r="D27" s="5" t="s">
        <v>167</v>
      </c>
      <c r="E27" s="5" t="s">
        <v>166</v>
      </c>
      <c r="F27" s="5" t="s">
        <v>838</v>
      </c>
      <c r="G27" s="5" t="s">
        <v>839</v>
      </c>
      <c r="H27" s="5" t="s">
        <v>840</v>
      </c>
      <c r="I27" s="5" t="s">
        <v>841</v>
      </c>
      <c r="J27" s="5" t="s">
        <v>51</v>
      </c>
      <c r="K27" s="5" t="s">
        <v>27</v>
      </c>
      <c r="L27" s="5" t="s">
        <v>0</v>
      </c>
      <c r="M27" s="5" t="s">
        <v>172</v>
      </c>
      <c r="N27" s="5" t="s">
        <v>173</v>
      </c>
      <c r="O27" s="5" t="s">
        <v>174</v>
      </c>
      <c r="P27" s="3" t="s">
        <v>811</v>
      </c>
    </row>
    <row r="28" spans="1:16" x14ac:dyDescent="0.3">
      <c r="A28" s="1" t="s">
        <v>188</v>
      </c>
      <c r="B28" s="2" t="s">
        <v>833</v>
      </c>
      <c r="C28" s="2" t="s">
        <v>189</v>
      </c>
      <c r="D28" s="2" t="s">
        <v>190</v>
      </c>
      <c r="E28" s="2" t="s">
        <v>188</v>
      </c>
      <c r="F28" s="2" t="s">
        <v>842</v>
      </c>
      <c r="G28" s="2" t="s">
        <v>843</v>
      </c>
      <c r="H28" s="2" t="s">
        <v>844</v>
      </c>
      <c r="I28" s="2" t="s">
        <v>845</v>
      </c>
      <c r="J28" s="2" t="s">
        <v>51</v>
      </c>
      <c r="K28" s="2" t="s">
        <v>27</v>
      </c>
      <c r="L28" s="2" t="s">
        <v>0</v>
      </c>
      <c r="M28" s="2" t="s">
        <v>195</v>
      </c>
      <c r="N28" s="2" t="s">
        <v>196</v>
      </c>
      <c r="O28" s="2" t="s">
        <v>197</v>
      </c>
      <c r="P28" s="3" t="s">
        <v>811</v>
      </c>
    </row>
    <row r="29" spans="1:16" x14ac:dyDescent="0.3">
      <c r="A29" s="4" t="s">
        <v>665</v>
      </c>
      <c r="B29" s="5" t="s">
        <v>831</v>
      </c>
      <c r="C29" s="5" t="s">
        <v>666</v>
      </c>
      <c r="D29" s="5" t="s">
        <v>667</v>
      </c>
      <c r="E29" s="5" t="s">
        <v>665</v>
      </c>
      <c r="F29" s="5" t="s">
        <v>942</v>
      </c>
      <c r="G29" s="5" t="s">
        <v>943</v>
      </c>
      <c r="H29" s="5" t="s">
        <v>944</v>
      </c>
      <c r="I29" s="5" t="s">
        <v>945</v>
      </c>
      <c r="J29" s="5" t="s">
        <v>18</v>
      </c>
      <c r="K29" s="5" t="s">
        <v>19</v>
      </c>
      <c r="L29" s="5" t="s">
        <v>0</v>
      </c>
      <c r="M29" s="5" t="s">
        <v>672</v>
      </c>
      <c r="N29" s="5" t="s">
        <v>673</v>
      </c>
      <c r="O29" s="5" t="s">
        <v>674</v>
      </c>
      <c r="P29" s="3" t="s">
        <v>811</v>
      </c>
    </row>
    <row r="30" spans="1:16" x14ac:dyDescent="0.3">
      <c r="A30" s="4" t="s">
        <v>198</v>
      </c>
      <c r="B30" s="5" t="s">
        <v>831</v>
      </c>
      <c r="C30" s="5" t="s">
        <v>818</v>
      </c>
      <c r="D30" s="5" t="s">
        <v>200</v>
      </c>
      <c r="E30" s="5" t="s">
        <v>198</v>
      </c>
      <c r="F30" s="5" t="s">
        <v>846</v>
      </c>
      <c r="G30" s="5" t="s">
        <v>847</v>
      </c>
      <c r="H30" s="5" t="s">
        <v>848</v>
      </c>
      <c r="I30" s="5" t="s">
        <v>849</v>
      </c>
      <c r="J30" s="5" t="s">
        <v>51</v>
      </c>
      <c r="K30" s="5" t="s">
        <v>35</v>
      </c>
      <c r="L30" s="5" t="s">
        <v>0</v>
      </c>
      <c r="M30" s="5" t="s">
        <v>205</v>
      </c>
      <c r="N30" s="5" t="s">
        <v>0</v>
      </c>
      <c r="O30" s="5" t="s">
        <v>0</v>
      </c>
      <c r="P30" s="3" t="s">
        <v>811</v>
      </c>
    </row>
    <row r="31" spans="1:16" x14ac:dyDescent="0.3">
      <c r="A31" s="1" t="s">
        <v>426</v>
      </c>
      <c r="B31" s="5" t="s">
        <v>831</v>
      </c>
      <c r="C31" s="2" t="s">
        <v>427</v>
      </c>
      <c r="D31" s="2" t="s">
        <v>428</v>
      </c>
      <c r="E31" s="2" t="s">
        <v>426</v>
      </c>
      <c r="F31" s="2" t="s">
        <v>890</v>
      </c>
      <c r="G31" s="2" t="s">
        <v>891</v>
      </c>
      <c r="H31" s="2" t="s">
        <v>892</v>
      </c>
      <c r="I31" s="2" t="s">
        <v>893</v>
      </c>
      <c r="J31" s="2" t="s">
        <v>18</v>
      </c>
      <c r="K31" s="2" t="s">
        <v>19</v>
      </c>
      <c r="L31" s="2" t="s">
        <v>0</v>
      </c>
      <c r="M31" s="2" t="s">
        <v>433</v>
      </c>
      <c r="N31" s="2" t="s">
        <v>434</v>
      </c>
      <c r="O31" s="2" t="s">
        <v>435</v>
      </c>
      <c r="P31" s="3" t="s">
        <v>811</v>
      </c>
    </row>
    <row r="32" spans="1:16" x14ac:dyDescent="0.3">
      <c r="A32" s="4" t="s">
        <v>216</v>
      </c>
      <c r="B32" s="5" t="s">
        <v>831</v>
      </c>
      <c r="C32" s="5" t="s">
        <v>217</v>
      </c>
      <c r="D32" s="5" t="s">
        <v>218</v>
      </c>
      <c r="E32" s="5" t="s">
        <v>216</v>
      </c>
      <c r="F32" s="5" t="s">
        <v>854</v>
      </c>
      <c r="G32" s="5" t="s">
        <v>855</v>
      </c>
      <c r="H32" s="5" t="s">
        <v>856</v>
      </c>
      <c r="I32" s="5" t="s">
        <v>857</v>
      </c>
      <c r="J32" s="5" t="s">
        <v>51</v>
      </c>
      <c r="K32" s="5" t="s">
        <v>35</v>
      </c>
      <c r="L32" s="5" t="s">
        <v>0</v>
      </c>
      <c r="M32" s="5" t="s">
        <v>223</v>
      </c>
      <c r="N32" s="5" t="s">
        <v>224</v>
      </c>
      <c r="O32" s="5" t="s">
        <v>225</v>
      </c>
      <c r="P32" s="3" t="s">
        <v>811</v>
      </c>
    </row>
    <row r="33" spans="1:16" x14ac:dyDescent="0.3">
      <c r="A33" s="4" t="s">
        <v>236</v>
      </c>
      <c r="B33" s="5" t="s">
        <v>831</v>
      </c>
      <c r="C33" s="5" t="s">
        <v>237</v>
      </c>
      <c r="D33" s="5" t="s">
        <v>238</v>
      </c>
      <c r="E33" s="5" t="s">
        <v>236</v>
      </c>
      <c r="F33" s="5" t="s">
        <v>862</v>
      </c>
      <c r="G33" s="5" t="s">
        <v>863</v>
      </c>
      <c r="H33" s="5" t="s">
        <v>864</v>
      </c>
      <c r="I33" s="5" t="s">
        <v>865</v>
      </c>
      <c r="J33" s="5" t="s">
        <v>51</v>
      </c>
      <c r="K33" s="5" t="s">
        <v>35</v>
      </c>
      <c r="L33" s="5" t="s">
        <v>0</v>
      </c>
      <c r="M33" s="5" t="s">
        <v>243</v>
      </c>
      <c r="N33" s="5" t="s">
        <v>0</v>
      </c>
      <c r="O33" s="5" t="s">
        <v>0</v>
      </c>
      <c r="P33" s="3" t="s">
        <v>811</v>
      </c>
    </row>
    <row r="34" spans="1:16" x14ac:dyDescent="0.3">
      <c r="A34" s="4" t="s">
        <v>462</v>
      </c>
      <c r="B34" s="5" t="s">
        <v>831</v>
      </c>
      <c r="C34" s="5" t="s">
        <v>815</v>
      </c>
      <c r="D34" s="5" t="s">
        <v>463</v>
      </c>
      <c r="E34" s="5" t="s">
        <v>462</v>
      </c>
      <c r="F34" s="5" t="s">
        <v>902</v>
      </c>
      <c r="G34" s="5" t="s">
        <v>903</v>
      </c>
      <c r="H34" s="5" t="s">
        <v>904</v>
      </c>
      <c r="I34" s="5" t="s">
        <v>905</v>
      </c>
      <c r="J34" s="5" t="s">
        <v>43</v>
      </c>
      <c r="K34" s="5" t="s">
        <v>27</v>
      </c>
      <c r="L34" s="5" t="s">
        <v>0</v>
      </c>
      <c r="M34" s="5" t="s">
        <v>468</v>
      </c>
      <c r="N34" s="5" t="s">
        <v>0</v>
      </c>
      <c r="O34" s="5" t="s">
        <v>0</v>
      </c>
      <c r="P34" s="3" t="s">
        <v>811</v>
      </c>
    </row>
    <row r="35" spans="1:16" x14ac:dyDescent="0.3">
      <c r="A35" s="1" t="s">
        <v>244</v>
      </c>
      <c r="B35" s="5" t="s">
        <v>831</v>
      </c>
      <c r="C35" s="2" t="s">
        <v>245</v>
      </c>
      <c r="D35" s="2" t="s">
        <v>246</v>
      </c>
      <c r="E35" s="2" t="s">
        <v>244</v>
      </c>
      <c r="F35" s="2" t="s">
        <v>866</v>
      </c>
      <c r="G35" s="2" t="s">
        <v>867</v>
      </c>
      <c r="H35" s="2" t="s">
        <v>868</v>
      </c>
      <c r="I35" s="2" t="s">
        <v>869</v>
      </c>
      <c r="J35" s="2" t="s">
        <v>51</v>
      </c>
      <c r="K35" s="2" t="s">
        <v>35</v>
      </c>
      <c r="L35" s="2" t="s">
        <v>0</v>
      </c>
      <c r="M35" s="2" t="s">
        <v>251</v>
      </c>
      <c r="N35" s="2" t="s">
        <v>252</v>
      </c>
      <c r="O35" s="2" t="s">
        <v>253</v>
      </c>
      <c r="P35" s="3" t="s">
        <v>811</v>
      </c>
    </row>
    <row r="36" spans="1:16" x14ac:dyDescent="0.3">
      <c r="A36" s="1" t="s">
        <v>759</v>
      </c>
      <c r="B36" s="2" t="s">
        <v>833</v>
      </c>
      <c r="C36" s="2" t="s">
        <v>760</v>
      </c>
      <c r="D36" s="2" t="s">
        <v>761</v>
      </c>
      <c r="E36" s="2" t="s">
        <v>759</v>
      </c>
      <c r="F36" s="2" t="s">
        <v>946</v>
      </c>
      <c r="G36" s="2" t="s">
        <v>947</v>
      </c>
      <c r="H36" s="2" t="s">
        <v>948</v>
      </c>
      <c r="I36" s="2" t="s">
        <v>949</v>
      </c>
      <c r="J36" s="2" t="s">
        <v>87</v>
      </c>
      <c r="K36" s="2" t="s">
        <v>88</v>
      </c>
      <c r="L36" s="2" t="s">
        <v>762</v>
      </c>
      <c r="M36" s="2" t="s">
        <v>763</v>
      </c>
      <c r="N36" s="2" t="s">
        <v>764</v>
      </c>
      <c r="O36" s="2" t="s">
        <v>765</v>
      </c>
      <c r="P36" s="3" t="s">
        <v>811</v>
      </c>
    </row>
    <row r="37" spans="1:16" x14ac:dyDescent="0.3">
      <c r="A37" s="4" t="s">
        <v>254</v>
      </c>
      <c r="B37" s="5" t="s">
        <v>829</v>
      </c>
      <c r="C37" s="5" t="s">
        <v>255</v>
      </c>
      <c r="D37" s="5" t="s">
        <v>256</v>
      </c>
      <c r="E37" s="5" t="s">
        <v>0</v>
      </c>
      <c r="F37" s="5" t="s">
        <v>0</v>
      </c>
      <c r="G37" s="5" t="s">
        <v>0</v>
      </c>
      <c r="H37" s="5" t="s">
        <v>0</v>
      </c>
      <c r="I37" s="5" t="s">
        <v>0</v>
      </c>
      <c r="J37" s="5" t="s">
        <v>51</v>
      </c>
      <c r="K37" s="5" t="s">
        <v>35</v>
      </c>
      <c r="L37" s="5" t="s">
        <v>0</v>
      </c>
      <c r="M37" s="5" t="s">
        <v>257</v>
      </c>
      <c r="N37" s="5" t="s">
        <v>258</v>
      </c>
      <c r="O37" s="5" t="s">
        <v>259</v>
      </c>
      <c r="P37" s="3" t="s">
        <v>811</v>
      </c>
    </row>
    <row r="38" spans="1:16" x14ac:dyDescent="0.3">
      <c r="A38" s="1" t="s">
        <v>298</v>
      </c>
      <c r="B38" s="2" t="s">
        <v>829</v>
      </c>
      <c r="C38" s="2" t="s">
        <v>299</v>
      </c>
      <c r="D38" s="2" t="s">
        <v>300</v>
      </c>
      <c r="E38" s="2" t="s">
        <v>0</v>
      </c>
      <c r="F38" s="2" t="s">
        <v>0</v>
      </c>
      <c r="G38" s="2" t="s">
        <v>0</v>
      </c>
      <c r="H38" s="2" t="s">
        <v>0</v>
      </c>
      <c r="I38" s="2" t="s">
        <v>0</v>
      </c>
      <c r="J38" s="2" t="s">
        <v>87</v>
      </c>
      <c r="K38" s="2" t="s">
        <v>88</v>
      </c>
      <c r="L38" s="2" t="s">
        <v>0</v>
      </c>
      <c r="M38" s="2" t="s">
        <v>301</v>
      </c>
      <c r="N38" s="2" t="s">
        <v>0</v>
      </c>
      <c r="O38" s="2" t="s">
        <v>0</v>
      </c>
      <c r="P38" s="3" t="s">
        <v>811</v>
      </c>
    </row>
    <row r="39" spans="1:16" x14ac:dyDescent="0.3">
      <c r="A39" s="4" t="s">
        <v>302</v>
      </c>
      <c r="B39" s="5" t="s">
        <v>829</v>
      </c>
      <c r="C39" s="5" t="s">
        <v>303</v>
      </c>
      <c r="D39" s="5" t="s">
        <v>304</v>
      </c>
      <c r="E39" s="5" t="s">
        <v>0</v>
      </c>
      <c r="F39" s="5" t="s">
        <v>0</v>
      </c>
      <c r="G39" s="5" t="s">
        <v>0</v>
      </c>
      <c r="H39" s="5" t="s">
        <v>0</v>
      </c>
      <c r="I39" s="5" t="s">
        <v>0</v>
      </c>
      <c r="J39" s="5" t="s">
        <v>18</v>
      </c>
      <c r="K39" s="5" t="s">
        <v>19</v>
      </c>
      <c r="L39" s="5" t="s">
        <v>305</v>
      </c>
      <c r="M39" s="5" t="s">
        <v>306</v>
      </c>
      <c r="N39" s="5" t="s">
        <v>307</v>
      </c>
      <c r="O39" s="5" t="s">
        <v>308</v>
      </c>
      <c r="P39" s="3" t="s">
        <v>811</v>
      </c>
    </row>
    <row r="40" spans="1:16" x14ac:dyDescent="0.3">
      <c r="A40" s="1" t="s">
        <v>309</v>
      </c>
      <c r="B40" s="2" t="s">
        <v>832</v>
      </c>
      <c r="C40" s="2" t="s">
        <v>310</v>
      </c>
      <c r="D40" s="2" t="s">
        <v>311</v>
      </c>
      <c r="E40" s="2" t="s">
        <v>0</v>
      </c>
      <c r="F40" s="2" t="s">
        <v>0</v>
      </c>
      <c r="G40" s="2" t="s">
        <v>0</v>
      </c>
      <c r="H40" s="2" t="s">
        <v>0</v>
      </c>
      <c r="I40" s="2" t="s">
        <v>0</v>
      </c>
      <c r="J40" s="2" t="s">
        <v>87</v>
      </c>
      <c r="K40" s="2" t="s">
        <v>88</v>
      </c>
      <c r="L40" s="2" t="s">
        <v>312</v>
      </c>
      <c r="M40" s="2" t="s">
        <v>313</v>
      </c>
      <c r="N40" s="2" t="s">
        <v>314</v>
      </c>
      <c r="O40" s="2" t="s">
        <v>315</v>
      </c>
      <c r="P40" s="3" t="s">
        <v>811</v>
      </c>
    </row>
    <row r="41" spans="1:16" x14ac:dyDescent="0.3">
      <c r="A41" s="1" t="s">
        <v>260</v>
      </c>
      <c r="B41" s="5" t="s">
        <v>831</v>
      </c>
      <c r="C41" s="2" t="s">
        <v>819</v>
      </c>
      <c r="D41" s="2" t="s">
        <v>262</v>
      </c>
      <c r="E41" s="2" t="s">
        <v>260</v>
      </c>
      <c r="F41" s="2" t="s">
        <v>870</v>
      </c>
      <c r="G41" s="2" t="s">
        <v>871</v>
      </c>
      <c r="H41" s="2" t="s">
        <v>872</v>
      </c>
      <c r="I41" s="2" t="s">
        <v>873</v>
      </c>
      <c r="J41" s="2" t="s">
        <v>51</v>
      </c>
      <c r="K41" s="2" t="s">
        <v>35</v>
      </c>
      <c r="L41" s="2" t="s">
        <v>0</v>
      </c>
      <c r="M41" s="2" t="s">
        <v>267</v>
      </c>
      <c r="N41" s="2" t="s">
        <v>268</v>
      </c>
      <c r="O41" s="2" t="s">
        <v>269</v>
      </c>
      <c r="P41" s="3" t="s">
        <v>811</v>
      </c>
    </row>
    <row r="42" spans="1:16" x14ac:dyDescent="0.3">
      <c r="A42" s="1" t="s">
        <v>327</v>
      </c>
      <c r="B42" s="2" t="s">
        <v>828</v>
      </c>
      <c r="C42" s="2" t="s">
        <v>328</v>
      </c>
      <c r="D42" s="2" t="s">
        <v>329</v>
      </c>
      <c r="E42" s="2" t="s">
        <v>0</v>
      </c>
      <c r="F42" s="2" t="s">
        <v>0</v>
      </c>
      <c r="G42" s="2" t="s">
        <v>0</v>
      </c>
      <c r="H42" s="2" t="s">
        <v>0</v>
      </c>
      <c r="I42" s="2" t="s">
        <v>0</v>
      </c>
      <c r="J42" s="2" t="s">
        <v>87</v>
      </c>
      <c r="K42" s="2" t="s">
        <v>88</v>
      </c>
      <c r="L42" s="2" t="s">
        <v>330</v>
      </c>
      <c r="M42" s="2" t="s">
        <v>331</v>
      </c>
      <c r="N42" s="2" t="s">
        <v>332</v>
      </c>
      <c r="O42" s="2" t="s">
        <v>333</v>
      </c>
      <c r="P42" s="3" t="s">
        <v>811</v>
      </c>
    </row>
    <row r="43" spans="1:16" x14ac:dyDescent="0.3">
      <c r="A43" s="4" t="s">
        <v>334</v>
      </c>
      <c r="B43" s="5"/>
      <c r="C43" s="5" t="s">
        <v>335</v>
      </c>
      <c r="D43" s="5" t="s">
        <v>336</v>
      </c>
      <c r="E43" s="5" t="s">
        <v>0</v>
      </c>
      <c r="F43" s="5" t="s">
        <v>0</v>
      </c>
      <c r="G43" s="5" t="s">
        <v>0</v>
      </c>
      <c r="H43" s="5" t="s">
        <v>0</v>
      </c>
      <c r="I43" s="5" t="s">
        <v>0</v>
      </c>
      <c r="J43" s="5" t="s">
        <v>87</v>
      </c>
      <c r="K43" s="5" t="s">
        <v>88</v>
      </c>
      <c r="L43" s="5" t="s">
        <v>0</v>
      </c>
      <c r="M43" s="5" t="s">
        <v>337</v>
      </c>
      <c r="N43" s="5" t="s">
        <v>338</v>
      </c>
      <c r="O43" s="5" t="s">
        <v>339</v>
      </c>
      <c r="P43" s="3" t="s">
        <v>811</v>
      </c>
    </row>
    <row r="44" spans="1:16" x14ac:dyDescent="0.3">
      <c r="A44" s="1" t="s">
        <v>340</v>
      </c>
      <c r="B44" s="2" t="s">
        <v>832</v>
      </c>
      <c r="C44" s="2" t="s">
        <v>341</v>
      </c>
      <c r="D44" s="2" t="s">
        <v>342</v>
      </c>
      <c r="E44" s="2" t="s">
        <v>0</v>
      </c>
      <c r="F44" s="2" t="s">
        <v>0</v>
      </c>
      <c r="G44" s="2" t="s">
        <v>0</v>
      </c>
      <c r="H44" s="2" t="s">
        <v>0</v>
      </c>
      <c r="I44" s="2" t="s">
        <v>0</v>
      </c>
      <c r="J44" s="2" t="s">
        <v>87</v>
      </c>
      <c r="K44" s="2" t="s">
        <v>88</v>
      </c>
      <c r="L44" s="2" t="s">
        <v>0</v>
      </c>
      <c r="M44" s="2" t="s">
        <v>343</v>
      </c>
      <c r="N44" s="2" t="s">
        <v>344</v>
      </c>
      <c r="O44" s="2" t="s">
        <v>345</v>
      </c>
      <c r="P44" s="3" t="s">
        <v>811</v>
      </c>
    </row>
    <row r="45" spans="1:16" x14ac:dyDescent="0.3">
      <c r="A45" s="4" t="s">
        <v>346</v>
      </c>
      <c r="B45" s="5" t="s">
        <v>829</v>
      </c>
      <c r="C45" s="5" t="s">
        <v>347</v>
      </c>
      <c r="D45" s="5" t="s">
        <v>348</v>
      </c>
      <c r="E45" s="5" t="s">
        <v>0</v>
      </c>
      <c r="F45" s="5" t="s">
        <v>0</v>
      </c>
      <c r="G45" s="5" t="s">
        <v>0</v>
      </c>
      <c r="H45" s="5" t="s">
        <v>0</v>
      </c>
      <c r="I45" s="5" t="s">
        <v>0</v>
      </c>
      <c r="J45" s="5" t="s">
        <v>87</v>
      </c>
      <c r="K45" s="5" t="s">
        <v>88</v>
      </c>
      <c r="L45" s="5" t="s">
        <v>353</v>
      </c>
      <c r="M45" s="5" t="s">
        <v>354</v>
      </c>
      <c r="N45" s="5" t="s">
        <v>355</v>
      </c>
      <c r="O45" s="5" t="s">
        <v>356</v>
      </c>
      <c r="P45" s="3" t="s">
        <v>811</v>
      </c>
    </row>
    <row r="46" spans="1:16" x14ac:dyDescent="0.3">
      <c r="A46" s="1" t="s">
        <v>357</v>
      </c>
      <c r="B46" s="2" t="s">
        <v>832</v>
      </c>
      <c r="C46" s="2" t="s">
        <v>358</v>
      </c>
      <c r="D46" s="2" t="s">
        <v>359</v>
      </c>
      <c r="E46" s="2" t="s">
        <v>0</v>
      </c>
      <c r="F46" s="2" t="s">
        <v>0</v>
      </c>
      <c r="G46" s="2" t="s">
        <v>0</v>
      </c>
      <c r="H46" s="2" t="s">
        <v>0</v>
      </c>
      <c r="I46" s="2" t="s">
        <v>0</v>
      </c>
      <c r="J46" s="2" t="s">
        <v>87</v>
      </c>
      <c r="K46" s="2" t="s">
        <v>88</v>
      </c>
      <c r="L46" s="2" t="s">
        <v>0</v>
      </c>
      <c r="M46" s="2" t="s">
        <v>360</v>
      </c>
      <c r="N46" s="2" t="s">
        <v>0</v>
      </c>
      <c r="O46" s="2" t="s">
        <v>0</v>
      </c>
      <c r="P46" s="3" t="s">
        <v>811</v>
      </c>
    </row>
    <row r="47" spans="1:16" x14ac:dyDescent="0.3">
      <c r="A47" s="4" t="s">
        <v>361</v>
      </c>
      <c r="B47" s="5" t="s">
        <v>832</v>
      </c>
      <c r="C47" s="5" t="s">
        <v>362</v>
      </c>
      <c r="D47" s="5" t="s">
        <v>363</v>
      </c>
      <c r="E47" s="5" t="s">
        <v>0</v>
      </c>
      <c r="F47" s="5" t="s">
        <v>0</v>
      </c>
      <c r="G47" s="5" t="s">
        <v>0</v>
      </c>
      <c r="H47" s="5" t="s">
        <v>0</v>
      </c>
      <c r="I47" s="5" t="s">
        <v>0</v>
      </c>
      <c r="J47" s="5" t="s">
        <v>87</v>
      </c>
      <c r="K47" s="5" t="s">
        <v>88</v>
      </c>
      <c r="L47" s="5" t="s">
        <v>0</v>
      </c>
      <c r="M47" s="5" t="s">
        <v>364</v>
      </c>
      <c r="N47" s="5" t="s">
        <v>365</v>
      </c>
      <c r="O47" s="5" t="s">
        <v>366</v>
      </c>
      <c r="P47" s="3" t="s">
        <v>811</v>
      </c>
    </row>
    <row r="48" spans="1:16" x14ac:dyDescent="0.3">
      <c r="A48" s="1" t="s">
        <v>367</v>
      </c>
      <c r="B48" s="2" t="s">
        <v>828</v>
      </c>
      <c r="C48" s="2" t="s">
        <v>368</v>
      </c>
      <c r="D48" s="2" t="s">
        <v>369</v>
      </c>
      <c r="E48" s="2" t="s">
        <v>0</v>
      </c>
      <c r="F48" s="2" t="s">
        <v>0</v>
      </c>
      <c r="G48" s="2" t="s">
        <v>0</v>
      </c>
      <c r="H48" s="2" t="s">
        <v>0</v>
      </c>
      <c r="I48" s="2" t="s">
        <v>0</v>
      </c>
      <c r="J48" s="2" t="s">
        <v>87</v>
      </c>
      <c r="K48" s="2" t="s">
        <v>88</v>
      </c>
      <c r="L48" s="2" t="s">
        <v>370</v>
      </c>
      <c r="M48" s="2" t="s">
        <v>371</v>
      </c>
      <c r="N48" s="2" t="s">
        <v>372</v>
      </c>
      <c r="O48" s="2" t="s">
        <v>373</v>
      </c>
      <c r="P48" s="3" t="s">
        <v>811</v>
      </c>
    </row>
    <row r="49" spans="1:16" x14ac:dyDescent="0.3">
      <c r="A49" s="4" t="s">
        <v>374</v>
      </c>
      <c r="B49" s="5" t="s">
        <v>828</v>
      </c>
      <c r="C49" s="5" t="s">
        <v>375</v>
      </c>
      <c r="D49" s="5" t="s">
        <v>376</v>
      </c>
      <c r="E49" s="5" t="s">
        <v>0</v>
      </c>
      <c r="F49" s="5" t="s">
        <v>0</v>
      </c>
      <c r="G49" s="5" t="s">
        <v>0</v>
      </c>
      <c r="H49" s="5" t="s">
        <v>0</v>
      </c>
      <c r="I49" s="5" t="s">
        <v>0</v>
      </c>
      <c r="J49" s="5" t="s">
        <v>43</v>
      </c>
      <c r="K49" s="5" t="s">
        <v>44</v>
      </c>
      <c r="L49" s="5" t="s">
        <v>0</v>
      </c>
      <c r="M49" s="5" t="s">
        <v>377</v>
      </c>
      <c r="N49" s="5" t="s">
        <v>378</v>
      </c>
      <c r="O49" s="5" t="s">
        <v>379</v>
      </c>
      <c r="P49" s="3" t="s">
        <v>811</v>
      </c>
    </row>
    <row r="50" spans="1:16" x14ac:dyDescent="0.3">
      <c r="A50" s="1" t="s">
        <v>380</v>
      </c>
      <c r="B50" s="2"/>
      <c r="C50" s="2" t="s">
        <v>381</v>
      </c>
      <c r="D50" s="2" t="s">
        <v>382</v>
      </c>
      <c r="E50" s="2" t="s">
        <v>0</v>
      </c>
      <c r="F50" s="2" t="s">
        <v>0</v>
      </c>
      <c r="G50" s="2" t="s">
        <v>0</v>
      </c>
      <c r="H50" s="2" t="s">
        <v>0</v>
      </c>
      <c r="I50" s="2" t="s">
        <v>0</v>
      </c>
      <c r="J50" s="2" t="s">
        <v>18</v>
      </c>
      <c r="K50" s="2" t="s">
        <v>52</v>
      </c>
      <c r="L50" s="2" t="s">
        <v>383</v>
      </c>
      <c r="M50" s="2" t="s">
        <v>384</v>
      </c>
      <c r="N50" s="2" t="s">
        <v>385</v>
      </c>
      <c r="O50" s="2" t="s">
        <v>386</v>
      </c>
      <c r="P50" s="3" t="s">
        <v>811</v>
      </c>
    </row>
    <row r="51" spans="1:16" x14ac:dyDescent="0.3">
      <c r="A51" s="4" t="s">
        <v>387</v>
      </c>
      <c r="B51" s="5" t="s">
        <v>829</v>
      </c>
      <c r="C51" s="5" t="s">
        <v>388</v>
      </c>
      <c r="D51" s="5" t="s">
        <v>389</v>
      </c>
      <c r="E51" s="5" t="s">
        <v>0</v>
      </c>
      <c r="F51" s="5" t="s">
        <v>0</v>
      </c>
      <c r="G51" s="5" t="s">
        <v>0</v>
      </c>
      <c r="H51" s="5" t="s">
        <v>0</v>
      </c>
      <c r="I51" s="5" t="s">
        <v>0</v>
      </c>
      <c r="J51" s="5" t="s">
        <v>43</v>
      </c>
      <c r="K51" s="5" t="s">
        <v>44</v>
      </c>
      <c r="L51" s="5" t="s">
        <v>0</v>
      </c>
      <c r="M51" s="5" t="s">
        <v>394</v>
      </c>
      <c r="N51" s="5" t="s">
        <v>395</v>
      </c>
      <c r="O51" s="5" t="s">
        <v>396</v>
      </c>
      <c r="P51" s="3" t="s">
        <v>811</v>
      </c>
    </row>
    <row r="52" spans="1:16" x14ac:dyDescent="0.3">
      <c r="A52" s="1" t="s">
        <v>397</v>
      </c>
      <c r="B52" s="2" t="s">
        <v>832</v>
      </c>
      <c r="C52" s="2" t="s">
        <v>398</v>
      </c>
      <c r="D52" s="2" t="s">
        <v>399</v>
      </c>
      <c r="E52" s="2" t="s">
        <v>0</v>
      </c>
      <c r="F52" s="2" t="s">
        <v>0</v>
      </c>
      <c r="G52" s="2" t="s">
        <v>0</v>
      </c>
      <c r="H52" s="2" t="s">
        <v>0</v>
      </c>
      <c r="I52" s="2" t="s">
        <v>0</v>
      </c>
      <c r="J52" s="2" t="s">
        <v>43</v>
      </c>
      <c r="K52" s="2" t="s">
        <v>44</v>
      </c>
      <c r="L52" s="2" t="s">
        <v>0</v>
      </c>
      <c r="M52" s="2" t="s">
        <v>400</v>
      </c>
      <c r="N52" s="2" t="s">
        <v>401</v>
      </c>
      <c r="O52" s="2" t="s">
        <v>402</v>
      </c>
      <c r="P52" s="3" t="s">
        <v>811</v>
      </c>
    </row>
    <row r="53" spans="1:16" x14ac:dyDescent="0.3">
      <c r="A53" s="1" t="s">
        <v>206</v>
      </c>
      <c r="B53" s="5" t="s">
        <v>831</v>
      </c>
      <c r="C53" s="2" t="s">
        <v>207</v>
      </c>
      <c r="D53" s="2" t="s">
        <v>208</v>
      </c>
      <c r="E53" s="2" t="s">
        <v>206</v>
      </c>
      <c r="F53" s="2" t="s">
        <v>850</v>
      </c>
      <c r="G53" s="2" t="s">
        <v>851</v>
      </c>
      <c r="H53" s="2" t="s">
        <v>852</v>
      </c>
      <c r="I53" s="2" t="s">
        <v>853</v>
      </c>
      <c r="J53" s="2" t="s">
        <v>43</v>
      </c>
      <c r="K53" s="2" t="s">
        <v>35</v>
      </c>
      <c r="L53" s="2" t="s">
        <v>0</v>
      </c>
      <c r="M53" s="2" t="s">
        <v>213</v>
      </c>
      <c r="N53" s="2" t="s">
        <v>214</v>
      </c>
      <c r="O53" s="2" t="s">
        <v>215</v>
      </c>
      <c r="P53" s="3" t="s">
        <v>811</v>
      </c>
    </row>
    <row r="54" spans="1:16" x14ac:dyDescent="0.3">
      <c r="A54" s="1" t="s">
        <v>413</v>
      </c>
      <c r="B54" s="2" t="s">
        <v>829</v>
      </c>
      <c r="C54" s="2" t="s">
        <v>414</v>
      </c>
      <c r="D54" s="2" t="s">
        <v>415</v>
      </c>
      <c r="E54" s="2" t="s">
        <v>0</v>
      </c>
      <c r="F54" s="2" t="s">
        <v>0</v>
      </c>
      <c r="G54" s="2" t="s">
        <v>0</v>
      </c>
      <c r="H54" s="2" t="s">
        <v>0</v>
      </c>
      <c r="I54" s="2" t="s">
        <v>0</v>
      </c>
      <c r="J54" s="2" t="s">
        <v>43</v>
      </c>
      <c r="K54" s="2" t="s">
        <v>27</v>
      </c>
      <c r="L54" s="2" t="s">
        <v>0</v>
      </c>
      <c r="M54" s="2" t="s">
        <v>416</v>
      </c>
      <c r="N54" s="2" t="s">
        <v>417</v>
      </c>
      <c r="O54" s="2" t="s">
        <v>418</v>
      </c>
      <c r="P54" s="3" t="s">
        <v>811</v>
      </c>
    </row>
    <row r="55" spans="1:16" x14ac:dyDescent="0.3">
      <c r="A55" s="4" t="s">
        <v>419</v>
      </c>
      <c r="B55" s="5" t="s">
        <v>828</v>
      </c>
      <c r="C55" s="5" t="s">
        <v>420</v>
      </c>
      <c r="D55" s="5" t="s">
        <v>421</v>
      </c>
      <c r="E55" s="5" t="s">
        <v>0</v>
      </c>
      <c r="F55" s="5" t="s">
        <v>0</v>
      </c>
      <c r="G55" s="5" t="s">
        <v>0</v>
      </c>
      <c r="H55" s="5" t="s">
        <v>0</v>
      </c>
      <c r="I55" s="5" t="s">
        <v>0</v>
      </c>
      <c r="J55" s="5" t="s">
        <v>18</v>
      </c>
      <c r="K55" s="5" t="s">
        <v>19</v>
      </c>
      <c r="L55" s="5" t="s">
        <v>422</v>
      </c>
      <c r="M55" s="5" t="s">
        <v>423</v>
      </c>
      <c r="N55" s="5" t="s">
        <v>424</v>
      </c>
      <c r="O55" s="5" t="s">
        <v>425</v>
      </c>
      <c r="P55" s="3" t="s">
        <v>811</v>
      </c>
    </row>
    <row r="56" spans="1:16" x14ac:dyDescent="0.3">
      <c r="A56" s="1" t="s">
        <v>278</v>
      </c>
      <c r="B56" s="5" t="s">
        <v>831</v>
      </c>
      <c r="C56" s="2" t="s">
        <v>279</v>
      </c>
      <c r="D56" s="2" t="s">
        <v>280</v>
      </c>
      <c r="E56" s="2" t="s">
        <v>278</v>
      </c>
      <c r="F56" s="2" t="s">
        <v>878</v>
      </c>
      <c r="G56" s="2" t="s">
        <v>879</v>
      </c>
      <c r="H56" s="2" t="s">
        <v>880</v>
      </c>
      <c r="I56" s="2" t="s">
        <v>881</v>
      </c>
      <c r="J56" s="2" t="s">
        <v>51</v>
      </c>
      <c r="K56" s="2" t="s">
        <v>35</v>
      </c>
      <c r="L56" s="2" t="s">
        <v>0</v>
      </c>
      <c r="M56" s="2" t="s">
        <v>285</v>
      </c>
      <c r="N56" s="2" t="s">
        <v>286</v>
      </c>
      <c r="O56" s="2" t="s">
        <v>287</v>
      </c>
      <c r="P56" s="3" t="s">
        <v>811</v>
      </c>
    </row>
    <row r="57" spans="1:16" x14ac:dyDescent="0.3">
      <c r="A57" s="4" t="s">
        <v>436</v>
      </c>
      <c r="B57" s="5" t="s">
        <v>832</v>
      </c>
      <c r="C57" s="5" t="s">
        <v>437</v>
      </c>
      <c r="D57" s="5" t="s">
        <v>438</v>
      </c>
      <c r="E57" s="5" t="s">
        <v>0</v>
      </c>
      <c r="F57" s="5" t="s">
        <v>0</v>
      </c>
      <c r="G57" s="5" t="s">
        <v>0</v>
      </c>
      <c r="H57" s="5" t="s">
        <v>0</v>
      </c>
      <c r="I57" s="5" t="s">
        <v>0</v>
      </c>
      <c r="J57" s="5" t="s">
        <v>18</v>
      </c>
      <c r="K57" s="5" t="s">
        <v>439</v>
      </c>
      <c r="L57" s="5" t="s">
        <v>0</v>
      </c>
      <c r="M57" s="5" t="s">
        <v>440</v>
      </c>
      <c r="N57" s="5" t="s">
        <v>441</v>
      </c>
      <c r="O57" s="5" t="s">
        <v>442</v>
      </c>
      <c r="P57" s="3" t="s">
        <v>811</v>
      </c>
    </row>
    <row r="58" spans="1:16" x14ac:dyDescent="0.3">
      <c r="A58" s="4" t="s">
        <v>316</v>
      </c>
      <c r="B58" s="2" t="s">
        <v>832</v>
      </c>
      <c r="C58" s="5" t="s">
        <v>317</v>
      </c>
      <c r="D58" s="5" t="s">
        <v>318</v>
      </c>
      <c r="E58" s="5" t="s">
        <v>0</v>
      </c>
      <c r="F58" s="5" t="s">
        <v>0</v>
      </c>
      <c r="G58" s="5" t="s">
        <v>0</v>
      </c>
      <c r="H58" s="5" t="s">
        <v>0</v>
      </c>
      <c r="I58" s="5" t="s">
        <v>0</v>
      </c>
      <c r="J58" s="5" t="s">
        <v>51</v>
      </c>
      <c r="K58" s="5" t="s">
        <v>52</v>
      </c>
      <c r="L58" s="5" t="s">
        <v>323</v>
      </c>
      <c r="M58" s="5" t="s">
        <v>324</v>
      </c>
      <c r="N58" s="5" t="s">
        <v>325</v>
      </c>
      <c r="O58" s="5" t="s">
        <v>326</v>
      </c>
      <c r="P58" s="3" t="s">
        <v>811</v>
      </c>
    </row>
    <row r="59" spans="1:16" x14ac:dyDescent="0.3">
      <c r="A59" s="4" t="s">
        <v>448</v>
      </c>
      <c r="B59" s="5"/>
      <c r="C59" s="5" t="s">
        <v>813</v>
      </c>
      <c r="D59" s="5" t="s">
        <v>449</v>
      </c>
      <c r="E59" s="5" t="s">
        <v>0</v>
      </c>
      <c r="F59" s="5" t="s">
        <v>0</v>
      </c>
      <c r="G59" s="5" t="s">
        <v>0</v>
      </c>
      <c r="H59" s="5" t="s">
        <v>0</v>
      </c>
      <c r="I59" s="5" t="s">
        <v>0</v>
      </c>
      <c r="J59" s="5" t="s">
        <v>43</v>
      </c>
      <c r="K59" s="5" t="s">
        <v>44</v>
      </c>
      <c r="L59" s="5" t="s">
        <v>0</v>
      </c>
      <c r="M59" s="5" t="s">
        <v>450</v>
      </c>
      <c r="N59" s="5" t="s">
        <v>451</v>
      </c>
      <c r="O59" s="5" t="s">
        <v>452</v>
      </c>
      <c r="P59" s="3" t="s">
        <v>811</v>
      </c>
    </row>
    <row r="60" spans="1:16" x14ac:dyDescent="0.3">
      <c r="A60" s="1" t="s">
        <v>453</v>
      </c>
      <c r="B60" s="5" t="s">
        <v>831</v>
      </c>
      <c r="C60" s="2" t="s">
        <v>454</v>
      </c>
      <c r="D60" s="2" t="s">
        <v>455</v>
      </c>
      <c r="E60" s="2" t="s">
        <v>453</v>
      </c>
      <c r="F60" s="2" t="s">
        <v>898</v>
      </c>
      <c r="G60" s="2" t="s">
        <v>899</v>
      </c>
      <c r="H60" s="2" t="s">
        <v>900</v>
      </c>
      <c r="I60" s="2" t="s">
        <v>901</v>
      </c>
      <c r="J60" s="2" t="s">
        <v>51</v>
      </c>
      <c r="K60" s="2" t="s">
        <v>27</v>
      </c>
      <c r="L60" s="2" t="s">
        <v>0</v>
      </c>
      <c r="M60" s="2" t="s">
        <v>460</v>
      </c>
      <c r="N60" s="2" t="s">
        <v>0</v>
      </c>
      <c r="O60" s="2" t="s">
        <v>461</v>
      </c>
      <c r="P60" s="3" t="s">
        <v>811</v>
      </c>
    </row>
    <row r="61" spans="1:16" x14ac:dyDescent="0.3">
      <c r="A61" s="4" t="s">
        <v>501</v>
      </c>
      <c r="B61" s="5" t="s">
        <v>831</v>
      </c>
      <c r="C61" s="5" t="s">
        <v>821</v>
      </c>
      <c r="D61" s="5" t="s">
        <v>503</v>
      </c>
      <c r="E61" s="5" t="s">
        <v>501</v>
      </c>
      <c r="F61" s="5" t="s">
        <v>910</v>
      </c>
      <c r="G61" s="5" t="s">
        <v>911</v>
      </c>
      <c r="H61" s="5" t="s">
        <v>912</v>
      </c>
      <c r="I61" s="5" t="s">
        <v>913</v>
      </c>
      <c r="J61" s="5" t="s">
        <v>51</v>
      </c>
      <c r="K61" s="5" t="s">
        <v>27</v>
      </c>
      <c r="L61" s="5" t="s">
        <v>0</v>
      </c>
      <c r="M61" s="5" t="s">
        <v>508</v>
      </c>
      <c r="N61" s="5" t="s">
        <v>509</v>
      </c>
      <c r="O61" s="5" t="s">
        <v>510</v>
      </c>
      <c r="P61" s="3" t="s">
        <v>811</v>
      </c>
    </row>
    <row r="62" spans="1:16" x14ac:dyDescent="0.3">
      <c r="A62" s="1" t="s">
        <v>511</v>
      </c>
      <c r="B62" s="5" t="s">
        <v>831</v>
      </c>
      <c r="C62" s="2" t="s">
        <v>822</v>
      </c>
      <c r="D62" s="2" t="s">
        <v>513</v>
      </c>
      <c r="E62" s="2" t="s">
        <v>511</v>
      </c>
      <c r="F62" s="2" t="s">
        <v>914</v>
      </c>
      <c r="G62" s="2" t="s">
        <v>915</v>
      </c>
      <c r="H62" s="2" t="s">
        <v>916</v>
      </c>
      <c r="I62" s="2" t="s">
        <v>917</v>
      </c>
      <c r="J62" s="2" t="s">
        <v>51</v>
      </c>
      <c r="K62" s="2" t="s">
        <v>27</v>
      </c>
      <c r="L62" s="2" t="s">
        <v>0</v>
      </c>
      <c r="M62" s="2" t="s">
        <v>518</v>
      </c>
      <c r="N62" s="2" t="s">
        <v>519</v>
      </c>
      <c r="O62" s="2" t="s">
        <v>520</v>
      </c>
      <c r="P62" s="3" t="s">
        <v>811</v>
      </c>
    </row>
    <row r="63" spans="1:16" x14ac:dyDescent="0.3">
      <c r="A63" s="4" t="s">
        <v>476</v>
      </c>
      <c r="B63" s="5"/>
      <c r="C63" s="5" t="s">
        <v>477</v>
      </c>
      <c r="D63" s="5" t="s">
        <v>478</v>
      </c>
      <c r="E63" s="5" t="s">
        <v>0</v>
      </c>
      <c r="F63" s="5" t="s">
        <v>0</v>
      </c>
      <c r="G63" s="5" t="s">
        <v>0</v>
      </c>
      <c r="H63" s="5" t="s">
        <v>0</v>
      </c>
      <c r="I63" s="5" t="s">
        <v>0</v>
      </c>
      <c r="J63" s="5" t="s">
        <v>43</v>
      </c>
      <c r="K63" s="5" t="s">
        <v>44</v>
      </c>
      <c r="L63" s="5" t="s">
        <v>0</v>
      </c>
      <c r="M63" s="5" t="s">
        <v>479</v>
      </c>
      <c r="N63" s="5" t="s">
        <v>480</v>
      </c>
      <c r="O63" s="5" t="s">
        <v>481</v>
      </c>
      <c r="P63" s="3" t="s">
        <v>811</v>
      </c>
    </row>
    <row r="64" spans="1:16" x14ac:dyDescent="0.3">
      <c r="A64" s="1" t="s">
        <v>482</v>
      </c>
      <c r="B64" s="2"/>
      <c r="C64" s="2" t="s">
        <v>483</v>
      </c>
      <c r="D64" s="2" t="s">
        <v>484</v>
      </c>
      <c r="E64" s="2" t="s">
        <v>0</v>
      </c>
      <c r="F64" s="2" t="s">
        <v>0</v>
      </c>
      <c r="G64" s="2" t="s">
        <v>0</v>
      </c>
      <c r="H64" s="2" t="s">
        <v>0</v>
      </c>
      <c r="I64" s="2" t="s">
        <v>0</v>
      </c>
      <c r="J64" s="2" t="s">
        <v>43</v>
      </c>
      <c r="K64" s="2" t="s">
        <v>44</v>
      </c>
      <c r="L64" s="2" t="s">
        <v>0</v>
      </c>
      <c r="M64" s="2" t="s">
        <v>485</v>
      </c>
      <c r="N64" s="2" t="s">
        <v>486</v>
      </c>
      <c r="O64" s="2" t="s">
        <v>487</v>
      </c>
      <c r="P64" s="3" t="s">
        <v>811</v>
      </c>
    </row>
    <row r="65" spans="1:16" x14ac:dyDescent="0.3">
      <c r="A65" s="4" t="s">
        <v>488</v>
      </c>
      <c r="B65" s="5"/>
      <c r="C65" s="5" t="s">
        <v>489</v>
      </c>
      <c r="D65" s="5" t="s">
        <v>490</v>
      </c>
      <c r="E65" s="5" t="s">
        <v>0</v>
      </c>
      <c r="F65" s="5" t="s">
        <v>0</v>
      </c>
      <c r="G65" s="5" t="s">
        <v>0</v>
      </c>
      <c r="H65" s="5" t="s">
        <v>0</v>
      </c>
      <c r="I65" s="5" t="s">
        <v>0</v>
      </c>
      <c r="J65" s="5" t="s">
        <v>43</v>
      </c>
      <c r="K65" s="5" t="s">
        <v>44</v>
      </c>
      <c r="L65" s="5" t="s">
        <v>491</v>
      </c>
      <c r="M65" s="5" t="s">
        <v>492</v>
      </c>
      <c r="N65" s="5" t="s">
        <v>493</v>
      </c>
      <c r="O65" s="5" t="s">
        <v>494</v>
      </c>
      <c r="P65" s="3" t="s">
        <v>811</v>
      </c>
    </row>
    <row r="66" spans="1:16" x14ac:dyDescent="0.3">
      <c r="A66" s="1" t="s">
        <v>495</v>
      </c>
      <c r="B66" s="2"/>
      <c r="C66" s="2" t="s">
        <v>496</v>
      </c>
      <c r="D66" s="2" t="s">
        <v>497</v>
      </c>
      <c r="E66" s="2" t="s">
        <v>0</v>
      </c>
      <c r="F66" s="2" t="s">
        <v>0</v>
      </c>
      <c r="G66" s="2" t="s">
        <v>0</v>
      </c>
      <c r="H66" s="2" t="s">
        <v>0</v>
      </c>
      <c r="I66" s="2" t="s">
        <v>0</v>
      </c>
      <c r="J66" s="2" t="s">
        <v>43</v>
      </c>
      <c r="K66" s="2" t="s">
        <v>44</v>
      </c>
      <c r="L66" s="2" t="s">
        <v>0</v>
      </c>
      <c r="M66" s="2" t="s">
        <v>498</v>
      </c>
      <c r="N66" s="2" t="s">
        <v>499</v>
      </c>
      <c r="O66" s="2" t="s">
        <v>500</v>
      </c>
      <c r="P66" s="3" t="s">
        <v>811</v>
      </c>
    </row>
    <row r="67" spans="1:16" x14ac:dyDescent="0.3">
      <c r="A67" s="4" t="s">
        <v>795</v>
      </c>
      <c r="B67" s="5" t="s">
        <v>831</v>
      </c>
      <c r="C67" s="5" t="s">
        <v>796</v>
      </c>
      <c r="D67" s="5" t="s">
        <v>797</v>
      </c>
      <c r="E67" s="5" t="s">
        <v>795</v>
      </c>
      <c r="F67" s="5" t="s">
        <v>954</v>
      </c>
      <c r="G67" s="5" t="s">
        <v>955</v>
      </c>
      <c r="H67" s="5" t="s">
        <v>956</v>
      </c>
      <c r="I67" s="5" t="s">
        <v>957</v>
      </c>
      <c r="J67" s="5" t="s">
        <v>43</v>
      </c>
      <c r="K67" s="5" t="s">
        <v>35</v>
      </c>
      <c r="L67" s="5" t="s">
        <v>0</v>
      </c>
      <c r="M67" s="5" t="s">
        <v>802</v>
      </c>
      <c r="N67" s="5" t="s">
        <v>803</v>
      </c>
      <c r="O67" s="5" t="s">
        <v>804</v>
      </c>
      <c r="P67" s="3" t="s">
        <v>811</v>
      </c>
    </row>
    <row r="68" spans="1:16" x14ac:dyDescent="0.3">
      <c r="A68" s="4" t="s">
        <v>521</v>
      </c>
      <c r="B68" s="5" t="s">
        <v>831</v>
      </c>
      <c r="C68" s="5" t="s">
        <v>823</v>
      </c>
      <c r="D68" s="5" t="s">
        <v>523</v>
      </c>
      <c r="E68" s="5" t="s">
        <v>521</v>
      </c>
      <c r="F68" s="5" t="s">
        <v>918</v>
      </c>
      <c r="G68" s="5" t="s">
        <v>919</v>
      </c>
      <c r="H68" s="5" t="s">
        <v>920</v>
      </c>
      <c r="I68" s="5" t="s">
        <v>921</v>
      </c>
      <c r="J68" s="5" t="s">
        <v>51</v>
      </c>
      <c r="K68" s="5" t="s">
        <v>27</v>
      </c>
      <c r="L68" s="5" t="s">
        <v>0</v>
      </c>
      <c r="M68" s="5" t="s">
        <v>528</v>
      </c>
      <c r="N68" s="5" t="s">
        <v>529</v>
      </c>
      <c r="O68" s="5" t="s">
        <v>530</v>
      </c>
      <c r="P68" s="3" t="s">
        <v>811</v>
      </c>
    </row>
    <row r="69" spans="1:16" x14ac:dyDescent="0.3">
      <c r="A69" s="1" t="s">
        <v>531</v>
      </c>
      <c r="B69" s="5" t="s">
        <v>831</v>
      </c>
      <c r="C69" s="2" t="s">
        <v>532</v>
      </c>
      <c r="D69" s="2" t="s">
        <v>533</v>
      </c>
      <c r="E69" s="2" t="s">
        <v>531</v>
      </c>
      <c r="F69" s="2" t="s">
        <v>922</v>
      </c>
      <c r="G69" s="2" t="s">
        <v>923</v>
      </c>
      <c r="H69" s="2" t="s">
        <v>924</v>
      </c>
      <c r="I69" s="2" t="s">
        <v>925</v>
      </c>
      <c r="J69" s="2" t="s">
        <v>51</v>
      </c>
      <c r="K69" s="2" t="s">
        <v>27</v>
      </c>
      <c r="L69" s="2" t="s">
        <v>0</v>
      </c>
      <c r="M69" s="2" t="s">
        <v>538</v>
      </c>
      <c r="N69" s="2" t="s">
        <v>539</v>
      </c>
      <c r="O69" s="2" t="s">
        <v>540</v>
      </c>
      <c r="P69" s="3" t="s">
        <v>811</v>
      </c>
    </row>
    <row r="70" spans="1:16" x14ac:dyDescent="0.3">
      <c r="A70" s="1" t="s">
        <v>547</v>
      </c>
      <c r="B70" s="2"/>
      <c r="C70" s="2" t="s">
        <v>548</v>
      </c>
      <c r="D70" s="2" t="s">
        <v>549</v>
      </c>
      <c r="E70" s="2" t="s">
        <v>0</v>
      </c>
      <c r="F70" s="2" t="s">
        <v>0</v>
      </c>
      <c r="G70" s="2" t="s">
        <v>0</v>
      </c>
      <c r="H70" s="2" t="s">
        <v>0</v>
      </c>
      <c r="I70" s="2" t="s">
        <v>0</v>
      </c>
      <c r="J70" s="2" t="s">
        <v>51</v>
      </c>
      <c r="K70" s="2" t="s">
        <v>550</v>
      </c>
      <c r="L70" s="2" t="s">
        <v>0</v>
      </c>
      <c r="M70" s="2" t="s">
        <v>551</v>
      </c>
      <c r="N70" s="2" t="s">
        <v>552</v>
      </c>
      <c r="O70" s="2" t="s">
        <v>553</v>
      </c>
      <c r="P70" s="3" t="s">
        <v>811</v>
      </c>
    </row>
    <row r="71" spans="1:16" x14ac:dyDescent="0.3">
      <c r="A71" s="4" t="s">
        <v>541</v>
      </c>
      <c r="B71" s="5"/>
      <c r="C71" s="5" t="s">
        <v>542</v>
      </c>
      <c r="D71" s="5" t="s">
        <v>543</v>
      </c>
      <c r="E71" s="5" t="s">
        <v>0</v>
      </c>
      <c r="F71" s="5" t="s">
        <v>0</v>
      </c>
      <c r="G71" s="5" t="s">
        <v>0</v>
      </c>
      <c r="H71" s="5" t="s">
        <v>0</v>
      </c>
      <c r="I71" s="5" t="s">
        <v>0</v>
      </c>
      <c r="J71" s="5" t="s">
        <v>18</v>
      </c>
      <c r="K71" s="5" t="s">
        <v>35</v>
      </c>
      <c r="L71" s="5" t="s">
        <v>0</v>
      </c>
      <c r="M71" s="5" t="s">
        <v>544</v>
      </c>
      <c r="N71" s="5" t="s">
        <v>545</v>
      </c>
      <c r="O71" s="5" t="s">
        <v>546</v>
      </c>
      <c r="P71" s="3" t="s">
        <v>811</v>
      </c>
    </row>
    <row r="72" spans="1:16" x14ac:dyDescent="0.3">
      <c r="A72" s="1" t="s">
        <v>560</v>
      </c>
      <c r="B72" s="2" t="s">
        <v>832</v>
      </c>
      <c r="C72" s="2" t="s">
        <v>561</v>
      </c>
      <c r="D72" s="2" t="s">
        <v>562</v>
      </c>
      <c r="E72" s="2" t="s">
        <v>0</v>
      </c>
      <c r="F72" s="2" t="s">
        <v>0</v>
      </c>
      <c r="G72" s="2" t="s">
        <v>0</v>
      </c>
      <c r="H72" s="2" t="s">
        <v>0</v>
      </c>
      <c r="I72" s="2" t="s">
        <v>0</v>
      </c>
      <c r="J72" s="2" t="s">
        <v>51</v>
      </c>
      <c r="K72" s="2" t="s">
        <v>563</v>
      </c>
      <c r="L72" s="2" t="s">
        <v>0</v>
      </c>
      <c r="M72" s="2" t="s">
        <v>564</v>
      </c>
      <c r="N72" s="2" t="s">
        <v>565</v>
      </c>
      <c r="O72" s="2" t="s">
        <v>566</v>
      </c>
      <c r="P72" s="3" t="s">
        <v>811</v>
      </c>
    </row>
    <row r="73" spans="1:16" x14ac:dyDescent="0.3">
      <c r="A73" s="4" t="s">
        <v>554</v>
      </c>
      <c r="B73" s="5"/>
      <c r="C73" s="5" t="s">
        <v>555</v>
      </c>
      <c r="D73" s="5" t="s">
        <v>556</v>
      </c>
      <c r="E73" s="5" t="s">
        <v>0</v>
      </c>
      <c r="F73" s="5" t="s">
        <v>0</v>
      </c>
      <c r="G73" s="5" t="s">
        <v>0</v>
      </c>
      <c r="H73" s="5" t="s">
        <v>0</v>
      </c>
      <c r="I73" s="5" t="s">
        <v>0</v>
      </c>
      <c r="J73" s="5" t="s">
        <v>18</v>
      </c>
      <c r="K73" s="5" t="s">
        <v>19</v>
      </c>
      <c r="L73" s="5" t="s">
        <v>0</v>
      </c>
      <c r="M73" s="5" t="s">
        <v>557</v>
      </c>
      <c r="N73" s="5" t="s">
        <v>558</v>
      </c>
      <c r="O73" s="5" t="s">
        <v>559</v>
      </c>
      <c r="P73" s="3" t="s">
        <v>811</v>
      </c>
    </row>
    <row r="74" spans="1:16" x14ac:dyDescent="0.3">
      <c r="A74" s="4" t="s">
        <v>593</v>
      </c>
      <c r="B74" s="5" t="s">
        <v>831</v>
      </c>
      <c r="C74" s="5" t="s">
        <v>594</v>
      </c>
      <c r="D74" s="5" t="s">
        <v>595</v>
      </c>
      <c r="E74" s="5" t="s">
        <v>593</v>
      </c>
      <c r="F74" s="5" t="s">
        <v>926</v>
      </c>
      <c r="G74" s="5" t="s">
        <v>927</v>
      </c>
      <c r="H74" s="5" t="s">
        <v>928</v>
      </c>
      <c r="I74" s="5" t="s">
        <v>929</v>
      </c>
      <c r="J74" s="5" t="s">
        <v>51</v>
      </c>
      <c r="K74" s="5" t="s">
        <v>27</v>
      </c>
      <c r="L74" s="5" t="s">
        <v>0</v>
      </c>
      <c r="M74" s="5" t="s">
        <v>600</v>
      </c>
      <c r="N74" s="5" t="s">
        <v>601</v>
      </c>
      <c r="O74" s="5" t="s">
        <v>602</v>
      </c>
      <c r="P74" s="3" t="s">
        <v>811</v>
      </c>
    </row>
    <row r="75" spans="1:16" x14ac:dyDescent="0.3">
      <c r="A75" s="4" t="s">
        <v>567</v>
      </c>
      <c r="B75" s="5" t="s">
        <v>829</v>
      </c>
      <c r="C75" s="5" t="s">
        <v>568</v>
      </c>
      <c r="D75" s="5" t="s">
        <v>569</v>
      </c>
      <c r="E75" s="5" t="s">
        <v>0</v>
      </c>
      <c r="F75" s="5" t="s">
        <v>0</v>
      </c>
      <c r="G75" s="5" t="s">
        <v>0</v>
      </c>
      <c r="H75" s="5" t="s">
        <v>0</v>
      </c>
      <c r="I75" s="5" t="s">
        <v>0</v>
      </c>
      <c r="J75" s="5" t="s">
        <v>43</v>
      </c>
      <c r="K75" s="5" t="s">
        <v>35</v>
      </c>
      <c r="L75" s="5" t="s">
        <v>0</v>
      </c>
      <c r="M75" s="5" t="s">
        <v>570</v>
      </c>
      <c r="N75" s="5" t="s">
        <v>571</v>
      </c>
      <c r="O75" s="5" t="s">
        <v>572</v>
      </c>
      <c r="P75" s="3" t="s">
        <v>811</v>
      </c>
    </row>
    <row r="76" spans="1:16" x14ac:dyDescent="0.3">
      <c r="A76" s="1" t="s">
        <v>573</v>
      </c>
      <c r="B76" s="2"/>
      <c r="C76" s="2" t="s">
        <v>574</v>
      </c>
      <c r="D76" s="2" t="s">
        <v>575</v>
      </c>
      <c r="E76" s="2" t="s">
        <v>0</v>
      </c>
      <c r="F76" s="2" t="s">
        <v>0</v>
      </c>
      <c r="G76" s="2" t="s">
        <v>0</v>
      </c>
      <c r="H76" s="2" t="s">
        <v>0</v>
      </c>
      <c r="I76" s="2" t="s">
        <v>0</v>
      </c>
      <c r="J76" s="2" t="s">
        <v>43</v>
      </c>
      <c r="K76" s="2" t="s">
        <v>44</v>
      </c>
      <c r="L76" s="2" t="s">
        <v>0</v>
      </c>
      <c r="M76" s="2" t="s">
        <v>576</v>
      </c>
      <c r="N76" s="2" t="s">
        <v>577</v>
      </c>
      <c r="O76" s="2" t="s">
        <v>578</v>
      </c>
      <c r="P76" s="3" t="s">
        <v>811</v>
      </c>
    </row>
    <row r="77" spans="1:16" x14ac:dyDescent="0.3">
      <c r="A77" s="4" t="s">
        <v>579</v>
      </c>
      <c r="B77" s="5"/>
      <c r="C77" s="5" t="s">
        <v>580</v>
      </c>
      <c r="D77" s="5" t="s">
        <v>581</v>
      </c>
      <c r="E77" s="5" t="s">
        <v>0</v>
      </c>
      <c r="F77" s="5" t="s">
        <v>0</v>
      </c>
      <c r="G77" s="5" t="s">
        <v>0</v>
      </c>
      <c r="H77" s="5" t="s">
        <v>0</v>
      </c>
      <c r="I77" s="5" t="s">
        <v>0</v>
      </c>
      <c r="J77" s="5" t="s">
        <v>43</v>
      </c>
      <c r="K77" s="5" t="s">
        <v>44</v>
      </c>
      <c r="L77" s="5" t="s">
        <v>582</v>
      </c>
      <c r="M77" s="5" t="s">
        <v>583</v>
      </c>
      <c r="N77" s="5" t="s">
        <v>584</v>
      </c>
      <c r="O77" s="5" t="s">
        <v>585</v>
      </c>
      <c r="P77" s="3" t="s">
        <v>811</v>
      </c>
    </row>
    <row r="78" spans="1:16" x14ac:dyDescent="0.3">
      <c r="A78" s="1" t="s">
        <v>586</v>
      </c>
      <c r="B78" s="2"/>
      <c r="C78" s="2" t="s">
        <v>824</v>
      </c>
      <c r="D78" s="2" t="s">
        <v>588</v>
      </c>
      <c r="E78" s="2" t="s">
        <v>0</v>
      </c>
      <c r="F78" s="2" t="s">
        <v>0</v>
      </c>
      <c r="G78" s="2" t="s">
        <v>0</v>
      </c>
      <c r="H78" s="2" t="s">
        <v>0</v>
      </c>
      <c r="I78" s="2" t="s">
        <v>0</v>
      </c>
      <c r="J78" s="2" t="s">
        <v>18</v>
      </c>
      <c r="K78" s="2" t="s">
        <v>52</v>
      </c>
      <c r="L78" s="2" t="s">
        <v>589</v>
      </c>
      <c r="M78" s="2" t="s">
        <v>590</v>
      </c>
      <c r="N78" s="2" t="s">
        <v>591</v>
      </c>
      <c r="O78" s="2" t="s">
        <v>592</v>
      </c>
      <c r="P78" s="3" t="s">
        <v>811</v>
      </c>
    </row>
    <row r="79" spans="1:16" x14ac:dyDescent="0.3">
      <c r="A79" s="4" t="s">
        <v>403</v>
      </c>
      <c r="B79" s="5" t="s">
        <v>831</v>
      </c>
      <c r="C79" s="5" t="s">
        <v>404</v>
      </c>
      <c r="D79" s="5" t="s">
        <v>405</v>
      </c>
      <c r="E79" s="5" t="s">
        <v>403</v>
      </c>
      <c r="F79" s="5" t="s">
        <v>886</v>
      </c>
      <c r="G79" s="5" t="s">
        <v>887</v>
      </c>
      <c r="H79" s="5" t="s">
        <v>888</v>
      </c>
      <c r="I79" s="5" t="s">
        <v>889</v>
      </c>
      <c r="J79" s="5" t="s">
        <v>87</v>
      </c>
      <c r="K79" s="5" t="s">
        <v>35</v>
      </c>
      <c r="L79" s="5" t="s">
        <v>0</v>
      </c>
      <c r="M79" s="5" t="s">
        <v>410</v>
      </c>
      <c r="N79" s="5" t="s">
        <v>411</v>
      </c>
      <c r="O79" s="5" t="s">
        <v>412</v>
      </c>
      <c r="P79" s="3" t="s">
        <v>811</v>
      </c>
    </row>
    <row r="80" spans="1:16" x14ac:dyDescent="0.3">
      <c r="A80" s="1" t="s">
        <v>603</v>
      </c>
      <c r="B80" s="2"/>
      <c r="C80" s="2" t="s">
        <v>604</v>
      </c>
      <c r="D80" s="2" t="s">
        <v>605</v>
      </c>
      <c r="E80" s="2" t="s">
        <v>0</v>
      </c>
      <c r="F80" s="2" t="s">
        <v>0</v>
      </c>
      <c r="G80" s="2" t="s">
        <v>0</v>
      </c>
      <c r="H80" s="2" t="s">
        <v>0</v>
      </c>
      <c r="I80" s="2" t="s">
        <v>0</v>
      </c>
      <c r="J80" s="2" t="s">
        <v>51</v>
      </c>
      <c r="K80" s="2" t="s">
        <v>35</v>
      </c>
      <c r="L80" s="2" t="s">
        <v>0</v>
      </c>
      <c r="M80" s="2" t="s">
        <v>606</v>
      </c>
      <c r="N80" s="2" t="s">
        <v>607</v>
      </c>
      <c r="O80" s="2" t="s">
        <v>608</v>
      </c>
      <c r="P80" s="3" t="s">
        <v>811</v>
      </c>
    </row>
    <row r="81" spans="1:16" x14ac:dyDescent="0.3">
      <c r="A81" s="4" t="s">
        <v>609</v>
      </c>
      <c r="B81" s="5"/>
      <c r="C81" s="5" t="s">
        <v>610</v>
      </c>
      <c r="D81" s="5" t="s">
        <v>611</v>
      </c>
      <c r="E81" s="5" t="s">
        <v>0</v>
      </c>
      <c r="F81" s="5" t="s">
        <v>0</v>
      </c>
      <c r="G81" s="5" t="s">
        <v>0</v>
      </c>
      <c r="H81" s="5" t="s">
        <v>0</v>
      </c>
      <c r="I81" s="5" t="s">
        <v>0</v>
      </c>
      <c r="J81" s="5" t="s">
        <v>51</v>
      </c>
      <c r="K81" s="5" t="s">
        <v>35</v>
      </c>
      <c r="L81" s="5" t="s">
        <v>0</v>
      </c>
      <c r="M81" s="5" t="s">
        <v>612</v>
      </c>
      <c r="N81" s="5" t="s">
        <v>613</v>
      </c>
      <c r="O81" s="5" t="s">
        <v>614</v>
      </c>
      <c r="P81" s="3" t="s">
        <v>811</v>
      </c>
    </row>
    <row r="82" spans="1:16" x14ac:dyDescent="0.3">
      <c r="A82" s="1" t="s">
        <v>615</v>
      </c>
      <c r="B82" s="2"/>
      <c r="C82" s="2" t="s">
        <v>616</v>
      </c>
      <c r="D82" s="2" t="s">
        <v>617</v>
      </c>
      <c r="E82" s="2" t="s">
        <v>0</v>
      </c>
      <c r="F82" s="2" t="s">
        <v>0</v>
      </c>
      <c r="G82" s="2" t="s">
        <v>0</v>
      </c>
      <c r="H82" s="2" t="s">
        <v>0</v>
      </c>
      <c r="I82" s="2" t="s">
        <v>0</v>
      </c>
      <c r="J82" s="2" t="s">
        <v>51</v>
      </c>
      <c r="K82" s="2" t="s">
        <v>35</v>
      </c>
      <c r="L82" s="2" t="s">
        <v>0</v>
      </c>
      <c r="M82" s="2" t="s">
        <v>618</v>
      </c>
      <c r="N82" s="2" t="s">
        <v>0</v>
      </c>
      <c r="O82" s="2" t="s">
        <v>0</v>
      </c>
      <c r="P82" s="3" t="s">
        <v>811</v>
      </c>
    </row>
    <row r="83" spans="1:16" x14ac:dyDescent="0.3">
      <c r="A83" s="4" t="s">
        <v>619</v>
      </c>
      <c r="B83" s="5" t="s">
        <v>831</v>
      </c>
      <c r="C83" s="5" t="s">
        <v>620</v>
      </c>
      <c r="D83" s="5" t="s">
        <v>621</v>
      </c>
      <c r="E83" s="5" t="s">
        <v>619</v>
      </c>
      <c r="F83" s="5" t="s">
        <v>930</v>
      </c>
      <c r="G83" s="5" t="s">
        <v>931</v>
      </c>
      <c r="H83" s="5" t="s">
        <v>932</v>
      </c>
      <c r="I83" s="5" t="s">
        <v>933</v>
      </c>
      <c r="J83" s="5" t="s">
        <v>51</v>
      </c>
      <c r="K83" s="5" t="s">
        <v>35</v>
      </c>
      <c r="L83" s="5" t="s">
        <v>0</v>
      </c>
      <c r="M83" s="5" t="s">
        <v>626</v>
      </c>
      <c r="N83" s="5" t="s">
        <v>627</v>
      </c>
      <c r="O83" s="5" t="s">
        <v>628</v>
      </c>
      <c r="P83" s="3" t="s">
        <v>811</v>
      </c>
    </row>
    <row r="84" spans="1:16" x14ac:dyDescent="0.3">
      <c r="A84" s="1" t="s">
        <v>629</v>
      </c>
      <c r="B84" s="5" t="s">
        <v>831</v>
      </c>
      <c r="C84" s="2" t="s">
        <v>630</v>
      </c>
      <c r="D84" s="2" t="s">
        <v>631</v>
      </c>
      <c r="E84" s="2" t="s">
        <v>629</v>
      </c>
      <c r="F84" s="2" t="s">
        <v>934</v>
      </c>
      <c r="G84" s="2" t="s">
        <v>935</v>
      </c>
      <c r="H84" s="2" t="s">
        <v>936</v>
      </c>
      <c r="I84" s="2" t="s">
        <v>937</v>
      </c>
      <c r="J84" s="2" t="s">
        <v>51</v>
      </c>
      <c r="K84" s="2" t="s">
        <v>35</v>
      </c>
      <c r="L84" s="2" t="s">
        <v>0</v>
      </c>
      <c r="M84" s="2" t="s">
        <v>636</v>
      </c>
      <c r="N84" s="2" t="s">
        <v>637</v>
      </c>
      <c r="O84" s="2" t="s">
        <v>638</v>
      </c>
      <c r="P84" s="3" t="s">
        <v>811</v>
      </c>
    </row>
    <row r="85" spans="1:16" x14ac:dyDescent="0.3">
      <c r="A85" s="4" t="s">
        <v>639</v>
      </c>
      <c r="B85" s="5"/>
      <c r="C85" s="5" t="s">
        <v>640</v>
      </c>
      <c r="D85" s="5" t="s">
        <v>641</v>
      </c>
      <c r="E85" s="5" t="s">
        <v>0</v>
      </c>
      <c r="F85" s="5" t="s">
        <v>0</v>
      </c>
      <c r="G85" s="5" t="s">
        <v>0</v>
      </c>
      <c r="H85" s="5" t="s">
        <v>0</v>
      </c>
      <c r="I85" s="5" t="s">
        <v>0</v>
      </c>
      <c r="J85" s="5" t="s">
        <v>51</v>
      </c>
      <c r="K85" s="5" t="s">
        <v>35</v>
      </c>
      <c r="L85" s="5" t="s">
        <v>0</v>
      </c>
      <c r="M85" s="5" t="s">
        <v>642</v>
      </c>
      <c r="N85" s="5" t="s">
        <v>643</v>
      </c>
      <c r="O85" s="5" t="s">
        <v>644</v>
      </c>
      <c r="P85" s="3" t="s">
        <v>811</v>
      </c>
    </row>
    <row r="86" spans="1:16" x14ac:dyDescent="0.3">
      <c r="A86" s="1" t="s">
        <v>645</v>
      </c>
      <c r="B86" s="5" t="s">
        <v>831</v>
      </c>
      <c r="C86" s="2" t="s">
        <v>646</v>
      </c>
      <c r="D86" s="2" t="s">
        <v>647</v>
      </c>
      <c r="E86" s="2" t="s">
        <v>645</v>
      </c>
      <c r="F86" s="2" t="s">
        <v>938</v>
      </c>
      <c r="G86" s="2" t="s">
        <v>939</v>
      </c>
      <c r="H86" s="2" t="s">
        <v>940</v>
      </c>
      <c r="I86" s="2" t="s">
        <v>941</v>
      </c>
      <c r="J86" s="2" t="s">
        <v>51</v>
      </c>
      <c r="K86" s="2" t="s">
        <v>35</v>
      </c>
      <c r="L86" s="2" t="s">
        <v>0</v>
      </c>
      <c r="M86" s="2" t="s">
        <v>652</v>
      </c>
      <c r="N86" s="2" t="s">
        <v>0</v>
      </c>
      <c r="O86" s="2" t="s">
        <v>0</v>
      </c>
      <c r="P86" s="3" t="s">
        <v>811</v>
      </c>
    </row>
    <row r="87" spans="1:16" x14ac:dyDescent="0.3">
      <c r="A87" s="4" t="s">
        <v>653</v>
      </c>
      <c r="B87" s="5"/>
      <c r="C87" s="5" t="s">
        <v>654</v>
      </c>
      <c r="D87" s="5" t="s">
        <v>655</v>
      </c>
      <c r="E87" s="5" t="s">
        <v>0</v>
      </c>
      <c r="F87" s="5" t="s">
        <v>0</v>
      </c>
      <c r="G87" s="5" t="s">
        <v>0</v>
      </c>
      <c r="H87" s="5" t="s">
        <v>0</v>
      </c>
      <c r="I87" s="5" t="s">
        <v>0</v>
      </c>
      <c r="J87" s="5" t="s">
        <v>43</v>
      </c>
      <c r="K87" s="5" t="s">
        <v>27</v>
      </c>
      <c r="L87" s="5" t="s">
        <v>0</v>
      </c>
      <c r="M87" s="5" t="s">
        <v>656</v>
      </c>
      <c r="N87" s="5" t="s">
        <v>657</v>
      </c>
      <c r="O87" s="5" t="s">
        <v>658</v>
      </c>
      <c r="P87" s="3" t="s">
        <v>811</v>
      </c>
    </row>
    <row r="88" spans="1:16" x14ac:dyDescent="0.3">
      <c r="A88" s="1" t="s">
        <v>659</v>
      </c>
      <c r="B88" s="2" t="s">
        <v>828</v>
      </c>
      <c r="C88" s="2" t="s">
        <v>660</v>
      </c>
      <c r="D88" s="2" t="s">
        <v>661</v>
      </c>
      <c r="E88" s="2" t="s">
        <v>0</v>
      </c>
      <c r="F88" s="2" t="s">
        <v>0</v>
      </c>
      <c r="G88" s="2" t="s">
        <v>0</v>
      </c>
      <c r="H88" s="2" t="s">
        <v>0</v>
      </c>
      <c r="I88" s="2" t="s">
        <v>0</v>
      </c>
      <c r="J88" s="2" t="s">
        <v>43</v>
      </c>
      <c r="K88" s="2" t="s">
        <v>44</v>
      </c>
      <c r="L88" s="2" t="s">
        <v>0</v>
      </c>
      <c r="M88" s="2" t="s">
        <v>662</v>
      </c>
      <c r="N88" s="2" t="s">
        <v>663</v>
      </c>
      <c r="O88" s="2" t="s">
        <v>664</v>
      </c>
      <c r="P88" s="3" t="s">
        <v>811</v>
      </c>
    </row>
    <row r="89" spans="1:16" x14ac:dyDescent="0.3">
      <c r="A89" s="1" t="s">
        <v>699</v>
      </c>
      <c r="B89" s="2" t="s">
        <v>832</v>
      </c>
      <c r="C89" s="2" t="s">
        <v>700</v>
      </c>
      <c r="D89" s="2" t="s">
        <v>701</v>
      </c>
      <c r="E89" s="2" t="s">
        <v>0</v>
      </c>
      <c r="F89" s="2" t="s">
        <v>0</v>
      </c>
      <c r="G89" s="2" t="s">
        <v>0</v>
      </c>
      <c r="H89" s="2" t="s">
        <v>0</v>
      </c>
      <c r="I89" s="2" t="s">
        <v>0</v>
      </c>
      <c r="J89" s="2" t="s">
        <v>51</v>
      </c>
      <c r="K89" s="2" t="s">
        <v>52</v>
      </c>
      <c r="L89" s="2" t="s">
        <v>702</v>
      </c>
      <c r="M89" s="2" t="s">
        <v>703</v>
      </c>
      <c r="N89" s="2" t="s">
        <v>704</v>
      </c>
      <c r="O89" s="2" t="s">
        <v>705</v>
      </c>
      <c r="P89" s="3" t="s">
        <v>811</v>
      </c>
    </row>
    <row r="90" spans="1:16" x14ac:dyDescent="0.3">
      <c r="A90" s="1" t="s">
        <v>675</v>
      </c>
      <c r="B90" s="2"/>
      <c r="C90" s="2" t="s">
        <v>676</v>
      </c>
      <c r="D90" s="2" t="s">
        <v>677</v>
      </c>
      <c r="E90" s="2" t="s">
        <v>0</v>
      </c>
      <c r="F90" s="2" t="s">
        <v>0</v>
      </c>
      <c r="G90" s="2" t="s">
        <v>0</v>
      </c>
      <c r="H90" s="2" t="s">
        <v>0</v>
      </c>
      <c r="I90" s="2" t="s">
        <v>0</v>
      </c>
      <c r="J90" s="2" t="s">
        <v>18</v>
      </c>
      <c r="K90" s="2" t="s">
        <v>35</v>
      </c>
      <c r="L90" s="2" t="s">
        <v>0</v>
      </c>
      <c r="M90" s="2" t="s">
        <v>678</v>
      </c>
      <c r="N90" s="2" t="s">
        <v>679</v>
      </c>
      <c r="O90" s="2" t="s">
        <v>680</v>
      </c>
      <c r="P90" s="3" t="s">
        <v>811</v>
      </c>
    </row>
    <row r="91" spans="1:16" x14ac:dyDescent="0.3">
      <c r="A91" s="4" t="s">
        <v>681</v>
      </c>
      <c r="B91" s="5" t="s">
        <v>828</v>
      </c>
      <c r="C91" s="5" t="s">
        <v>682</v>
      </c>
      <c r="D91" s="5" t="s">
        <v>683</v>
      </c>
      <c r="E91" s="5" t="s">
        <v>0</v>
      </c>
      <c r="F91" s="5" t="s">
        <v>0</v>
      </c>
      <c r="G91" s="5" t="s">
        <v>0</v>
      </c>
      <c r="H91" s="5" t="s">
        <v>0</v>
      </c>
      <c r="I91" s="5" t="s">
        <v>0</v>
      </c>
      <c r="J91" s="5" t="s">
        <v>43</v>
      </c>
      <c r="K91" s="5" t="s">
        <v>44</v>
      </c>
      <c r="L91" s="5" t="s">
        <v>0</v>
      </c>
      <c r="M91" s="5" t="s">
        <v>684</v>
      </c>
      <c r="N91" s="5" t="s">
        <v>685</v>
      </c>
      <c r="O91" s="5" t="s">
        <v>686</v>
      </c>
      <c r="P91" s="3" t="s">
        <v>811</v>
      </c>
    </row>
    <row r="92" spans="1:16" x14ac:dyDescent="0.3">
      <c r="A92" s="1" t="s">
        <v>687</v>
      </c>
      <c r="B92" s="2"/>
      <c r="C92" s="2" t="s">
        <v>688</v>
      </c>
      <c r="D92" s="2" t="s">
        <v>689</v>
      </c>
      <c r="E92" s="2" t="s">
        <v>0</v>
      </c>
      <c r="F92" s="2" t="s">
        <v>0</v>
      </c>
      <c r="G92" s="2" t="s">
        <v>0</v>
      </c>
      <c r="H92" s="2" t="s">
        <v>0</v>
      </c>
      <c r="I92" s="2" t="s">
        <v>0</v>
      </c>
      <c r="J92" s="2" t="s">
        <v>43</v>
      </c>
      <c r="K92" s="2" t="s">
        <v>44</v>
      </c>
      <c r="L92" s="2" t="s">
        <v>0</v>
      </c>
      <c r="M92" s="2" t="s">
        <v>690</v>
      </c>
      <c r="N92" s="2" t="s">
        <v>691</v>
      </c>
      <c r="O92" s="2" t="s">
        <v>692</v>
      </c>
      <c r="P92" s="3" t="s">
        <v>811</v>
      </c>
    </row>
    <row r="93" spans="1:16" x14ac:dyDescent="0.3">
      <c r="A93" s="4" t="s">
        <v>693</v>
      </c>
      <c r="B93" s="5" t="s">
        <v>832</v>
      </c>
      <c r="C93" s="5" t="s">
        <v>694</v>
      </c>
      <c r="D93" s="5" t="s">
        <v>695</v>
      </c>
      <c r="E93" s="5" t="s">
        <v>0</v>
      </c>
      <c r="F93" s="5" t="s">
        <v>0</v>
      </c>
      <c r="G93" s="5" t="s">
        <v>0</v>
      </c>
      <c r="H93" s="5" t="s">
        <v>0</v>
      </c>
      <c r="I93" s="5" t="s">
        <v>0</v>
      </c>
      <c r="J93" s="5" t="s">
        <v>43</v>
      </c>
      <c r="K93" s="5" t="s">
        <v>44</v>
      </c>
      <c r="L93" s="5" t="s">
        <v>0</v>
      </c>
      <c r="M93" s="5" t="s">
        <v>696</v>
      </c>
      <c r="N93" s="5" t="s">
        <v>697</v>
      </c>
      <c r="O93" s="5" t="s">
        <v>698</v>
      </c>
      <c r="P93" s="3" t="s">
        <v>811</v>
      </c>
    </row>
    <row r="94" spans="1:16" x14ac:dyDescent="0.3">
      <c r="A94" s="4" t="s">
        <v>706</v>
      </c>
      <c r="B94" s="2" t="s">
        <v>832</v>
      </c>
      <c r="C94" s="5" t="s">
        <v>707</v>
      </c>
      <c r="D94" s="5" t="s">
        <v>708</v>
      </c>
      <c r="E94" s="5" t="s">
        <v>0</v>
      </c>
      <c r="F94" s="5" t="s">
        <v>0</v>
      </c>
      <c r="G94" s="5" t="s">
        <v>0</v>
      </c>
      <c r="H94" s="5" t="s">
        <v>0</v>
      </c>
      <c r="I94" s="5" t="s">
        <v>0</v>
      </c>
      <c r="J94" s="5" t="s">
        <v>51</v>
      </c>
      <c r="K94" s="5" t="s">
        <v>52</v>
      </c>
      <c r="L94" s="5" t="s">
        <v>713</v>
      </c>
      <c r="M94" s="5" t="s">
        <v>714</v>
      </c>
      <c r="N94" s="5" t="s">
        <v>715</v>
      </c>
      <c r="O94" s="5" t="s">
        <v>716</v>
      </c>
      <c r="P94" s="3" t="s">
        <v>811</v>
      </c>
    </row>
    <row r="95" spans="1:16" x14ac:dyDescent="0.3">
      <c r="A95" s="1" t="s">
        <v>772</v>
      </c>
      <c r="B95" s="2"/>
      <c r="C95" s="2" t="s">
        <v>773</v>
      </c>
      <c r="D95" s="2" t="s">
        <v>774</v>
      </c>
      <c r="E95" s="2" t="s">
        <v>0</v>
      </c>
      <c r="F95" s="2" t="s">
        <v>0</v>
      </c>
      <c r="G95" s="2" t="s">
        <v>0</v>
      </c>
      <c r="H95" s="2" t="s">
        <v>0</v>
      </c>
      <c r="I95" s="2" t="s">
        <v>0</v>
      </c>
      <c r="J95" s="2" t="s">
        <v>51</v>
      </c>
      <c r="K95" s="2" t="s">
        <v>27</v>
      </c>
      <c r="L95" s="2" t="s">
        <v>0</v>
      </c>
      <c r="M95" s="2" t="s">
        <v>775</v>
      </c>
      <c r="N95" s="2" t="s">
        <v>776</v>
      </c>
      <c r="O95" s="2" t="s">
        <v>777</v>
      </c>
      <c r="P95" s="3" t="s">
        <v>811</v>
      </c>
    </row>
    <row r="96" spans="1:16" x14ac:dyDescent="0.3">
      <c r="A96" s="1" t="s">
        <v>717</v>
      </c>
      <c r="B96" s="2" t="s">
        <v>832</v>
      </c>
      <c r="C96" s="2" t="s">
        <v>718</v>
      </c>
      <c r="D96" s="2" t="s">
        <v>719</v>
      </c>
      <c r="E96" s="2" t="s">
        <v>0</v>
      </c>
      <c r="F96" s="2" t="s">
        <v>0</v>
      </c>
      <c r="G96" s="2" t="s">
        <v>0</v>
      </c>
      <c r="H96" s="2" t="s">
        <v>0</v>
      </c>
      <c r="I96" s="2" t="s">
        <v>0</v>
      </c>
      <c r="J96" s="2" t="s">
        <v>18</v>
      </c>
      <c r="K96" s="2" t="s">
        <v>35</v>
      </c>
      <c r="L96" s="2" t="s">
        <v>720</v>
      </c>
      <c r="M96" s="2" t="s">
        <v>721</v>
      </c>
      <c r="N96" s="2" t="s">
        <v>722</v>
      </c>
      <c r="O96" s="2" t="s">
        <v>723</v>
      </c>
      <c r="P96" s="3" t="s">
        <v>811</v>
      </c>
    </row>
    <row r="97" spans="1:16" x14ac:dyDescent="0.3">
      <c r="A97" s="4" t="s">
        <v>724</v>
      </c>
      <c r="B97" s="5"/>
      <c r="C97" s="5" t="s">
        <v>725</v>
      </c>
      <c r="D97" s="5" t="s">
        <v>726</v>
      </c>
      <c r="E97" s="5" t="s">
        <v>0</v>
      </c>
      <c r="F97" s="5" t="s">
        <v>0</v>
      </c>
      <c r="G97" s="5" t="s">
        <v>0</v>
      </c>
      <c r="H97" s="5" t="s">
        <v>0</v>
      </c>
      <c r="I97" s="5" t="s">
        <v>0</v>
      </c>
      <c r="J97" s="5" t="s">
        <v>18</v>
      </c>
      <c r="K97" s="5" t="s">
        <v>19</v>
      </c>
      <c r="L97" s="5" t="s">
        <v>727</v>
      </c>
      <c r="M97" s="5" t="s">
        <v>728</v>
      </c>
      <c r="N97" s="5" t="s">
        <v>729</v>
      </c>
      <c r="O97" s="5" t="s">
        <v>730</v>
      </c>
      <c r="P97" s="3" t="s">
        <v>811</v>
      </c>
    </row>
    <row r="98" spans="1:16" x14ac:dyDescent="0.3">
      <c r="A98" s="1" t="s">
        <v>731</v>
      </c>
      <c r="B98" s="2" t="s">
        <v>832</v>
      </c>
      <c r="C98" s="2" t="s">
        <v>732</v>
      </c>
      <c r="D98" s="2" t="s">
        <v>733</v>
      </c>
      <c r="E98" s="2" t="s">
        <v>0</v>
      </c>
      <c r="F98" s="2" t="s">
        <v>0</v>
      </c>
      <c r="G98" s="2" t="s">
        <v>0</v>
      </c>
      <c r="H98" s="2" t="s">
        <v>0</v>
      </c>
      <c r="I98" s="2" t="s">
        <v>0</v>
      </c>
      <c r="J98" s="2" t="s">
        <v>18</v>
      </c>
      <c r="K98" s="2" t="s">
        <v>19</v>
      </c>
      <c r="L98" s="2" t="s">
        <v>734</v>
      </c>
      <c r="M98" s="2" t="s">
        <v>735</v>
      </c>
      <c r="N98" s="2" t="s">
        <v>736</v>
      </c>
      <c r="O98" s="2" t="s">
        <v>737</v>
      </c>
      <c r="P98" s="3" t="s">
        <v>811</v>
      </c>
    </row>
    <row r="99" spans="1:16" x14ac:dyDescent="0.3">
      <c r="A99" s="4" t="s">
        <v>738</v>
      </c>
      <c r="B99" s="5"/>
      <c r="C99" s="5" t="s">
        <v>739</v>
      </c>
      <c r="D99" s="5" t="s">
        <v>740</v>
      </c>
      <c r="E99" s="5" t="s">
        <v>0</v>
      </c>
      <c r="F99" s="5" t="s">
        <v>0</v>
      </c>
      <c r="G99" s="5" t="s">
        <v>0</v>
      </c>
      <c r="H99" s="5" t="s">
        <v>0</v>
      </c>
      <c r="I99" s="5" t="s">
        <v>0</v>
      </c>
      <c r="J99" s="5" t="s">
        <v>18</v>
      </c>
      <c r="K99" s="5" t="s">
        <v>19</v>
      </c>
      <c r="L99" s="5" t="s">
        <v>741</v>
      </c>
      <c r="M99" s="5" t="s">
        <v>742</v>
      </c>
      <c r="N99" s="5" t="s">
        <v>743</v>
      </c>
      <c r="O99" s="5" t="s">
        <v>744</v>
      </c>
      <c r="P99" s="3" t="s">
        <v>811</v>
      </c>
    </row>
    <row r="100" spans="1:16" x14ac:dyDescent="0.3">
      <c r="A100" s="1" t="s">
        <v>745</v>
      </c>
      <c r="B100" s="2"/>
      <c r="C100" s="2" t="s">
        <v>746</v>
      </c>
      <c r="D100" s="2" t="s">
        <v>747</v>
      </c>
      <c r="E100" s="2" t="s">
        <v>0</v>
      </c>
      <c r="F100" s="2" t="s">
        <v>0</v>
      </c>
      <c r="G100" s="2" t="s">
        <v>0</v>
      </c>
      <c r="H100" s="2" t="s">
        <v>0</v>
      </c>
      <c r="I100" s="2" t="s">
        <v>0</v>
      </c>
      <c r="J100" s="2" t="s">
        <v>18</v>
      </c>
      <c r="K100" s="2" t="s">
        <v>19</v>
      </c>
      <c r="L100" s="2" t="s">
        <v>748</v>
      </c>
      <c r="M100" s="2" t="s">
        <v>749</v>
      </c>
      <c r="N100" s="2" t="s">
        <v>750</v>
      </c>
      <c r="O100" s="2" t="s">
        <v>751</v>
      </c>
      <c r="P100" s="3" t="s">
        <v>811</v>
      </c>
    </row>
    <row r="101" spans="1:16" x14ac:dyDescent="0.3">
      <c r="A101" s="4" t="s">
        <v>752</v>
      </c>
      <c r="B101" s="5"/>
      <c r="C101" s="5" t="s">
        <v>753</v>
      </c>
      <c r="D101" s="5" t="s">
        <v>754</v>
      </c>
      <c r="E101" s="5" t="s">
        <v>0</v>
      </c>
      <c r="F101" s="5" t="s">
        <v>0</v>
      </c>
      <c r="G101" s="5" t="s">
        <v>0</v>
      </c>
      <c r="H101" s="5" t="s">
        <v>0</v>
      </c>
      <c r="I101" s="5" t="s">
        <v>0</v>
      </c>
      <c r="J101" s="5" t="s">
        <v>18</v>
      </c>
      <c r="K101" s="5" t="s">
        <v>19</v>
      </c>
      <c r="L101" s="5" t="s">
        <v>755</v>
      </c>
      <c r="M101" s="5" t="s">
        <v>756</v>
      </c>
      <c r="N101" s="5" t="s">
        <v>757</v>
      </c>
      <c r="O101" s="5" t="s">
        <v>758</v>
      </c>
      <c r="P101" s="3" t="s">
        <v>811</v>
      </c>
    </row>
    <row r="102" spans="1:16" x14ac:dyDescent="0.3">
      <c r="A102" s="4" t="s">
        <v>288</v>
      </c>
      <c r="B102" s="5" t="s">
        <v>831</v>
      </c>
      <c r="C102" s="5" t="s">
        <v>289</v>
      </c>
      <c r="D102" s="5" t="s">
        <v>290</v>
      </c>
      <c r="E102" s="5" t="s">
        <v>288</v>
      </c>
      <c r="F102" s="5" t="s">
        <v>882</v>
      </c>
      <c r="G102" s="5" t="s">
        <v>883</v>
      </c>
      <c r="H102" s="5" t="s">
        <v>884</v>
      </c>
      <c r="I102" s="5" t="s">
        <v>885</v>
      </c>
      <c r="J102" s="5" t="s">
        <v>18</v>
      </c>
      <c r="K102" s="5" t="s">
        <v>35</v>
      </c>
      <c r="L102" s="5" t="s">
        <v>0</v>
      </c>
      <c r="M102" s="5" t="s">
        <v>295</v>
      </c>
      <c r="N102" s="5" t="s">
        <v>296</v>
      </c>
      <c r="O102" s="5" t="s">
        <v>297</v>
      </c>
      <c r="P102" s="3" t="s">
        <v>811</v>
      </c>
    </row>
    <row r="103" spans="1:16" x14ac:dyDescent="0.3">
      <c r="A103" s="4" t="s">
        <v>766</v>
      </c>
      <c r="B103" s="5"/>
      <c r="C103" s="5" t="s">
        <v>767</v>
      </c>
      <c r="D103" s="5" t="s">
        <v>768</v>
      </c>
      <c r="E103" s="5" t="s">
        <v>0</v>
      </c>
      <c r="F103" s="5" t="s">
        <v>0</v>
      </c>
      <c r="G103" s="5" t="s">
        <v>0</v>
      </c>
      <c r="H103" s="5" t="s">
        <v>0</v>
      </c>
      <c r="I103" s="5" t="s">
        <v>0</v>
      </c>
      <c r="J103" s="5" t="s">
        <v>43</v>
      </c>
      <c r="K103" s="5" t="s">
        <v>44</v>
      </c>
      <c r="L103" s="5" t="s">
        <v>0</v>
      </c>
      <c r="M103" s="5" t="s">
        <v>769</v>
      </c>
      <c r="N103" s="5" t="s">
        <v>770</v>
      </c>
      <c r="O103" s="5" t="s">
        <v>771</v>
      </c>
      <c r="P103" s="3" t="s">
        <v>811</v>
      </c>
    </row>
    <row r="104" spans="1:16" x14ac:dyDescent="0.3">
      <c r="A104" s="1" t="s">
        <v>785</v>
      </c>
      <c r="B104" s="5" t="s">
        <v>831</v>
      </c>
      <c r="C104" s="2" t="s">
        <v>786</v>
      </c>
      <c r="D104" s="2" t="s">
        <v>787</v>
      </c>
      <c r="E104" s="2" t="s">
        <v>785</v>
      </c>
      <c r="F104" s="2" t="s">
        <v>950</v>
      </c>
      <c r="G104" s="2" t="s">
        <v>951</v>
      </c>
      <c r="H104" s="2" t="s">
        <v>952</v>
      </c>
      <c r="I104" s="2" t="s">
        <v>953</v>
      </c>
      <c r="J104" s="2" t="s">
        <v>51</v>
      </c>
      <c r="K104" s="2" t="s">
        <v>550</v>
      </c>
      <c r="L104" s="2" t="s">
        <v>0</v>
      </c>
      <c r="M104" s="2" t="s">
        <v>792</v>
      </c>
      <c r="N104" s="2" t="s">
        <v>793</v>
      </c>
      <c r="O104" s="2" t="s">
        <v>794</v>
      </c>
      <c r="P104" s="3" t="s">
        <v>811</v>
      </c>
    </row>
    <row r="105" spans="1:16" x14ac:dyDescent="0.3">
      <c r="A105" s="4" t="s">
        <v>778</v>
      </c>
      <c r="B105" s="5" t="s">
        <v>830</v>
      </c>
      <c r="C105" s="5" t="s">
        <v>779</v>
      </c>
      <c r="D105" s="5" t="s">
        <v>780</v>
      </c>
      <c r="E105" s="5" t="s">
        <v>0</v>
      </c>
      <c r="F105" s="5" t="s">
        <v>0</v>
      </c>
      <c r="G105" s="5" t="s">
        <v>0</v>
      </c>
      <c r="H105" s="5" t="s">
        <v>0</v>
      </c>
      <c r="I105" s="5" t="s">
        <v>0</v>
      </c>
      <c r="J105" s="5" t="s">
        <v>18</v>
      </c>
      <c r="K105" s="5" t="s">
        <v>19</v>
      </c>
      <c r="L105" s="5" t="s">
        <v>781</v>
      </c>
      <c r="M105" s="5" t="s">
        <v>782</v>
      </c>
      <c r="N105" s="5" t="s">
        <v>783</v>
      </c>
      <c r="O105" s="5" t="s">
        <v>784</v>
      </c>
      <c r="P105" s="3" t="s">
        <v>811</v>
      </c>
    </row>
    <row r="106" spans="1:16" x14ac:dyDescent="0.3">
      <c r="A106" s="4" t="s">
        <v>270</v>
      </c>
      <c r="B106" s="5" t="s">
        <v>831</v>
      </c>
      <c r="C106" s="5" t="s">
        <v>271</v>
      </c>
      <c r="D106" s="5" t="s">
        <v>272</v>
      </c>
      <c r="E106" s="5" t="s">
        <v>270</v>
      </c>
      <c r="F106" s="5" t="s">
        <v>874</v>
      </c>
      <c r="G106" s="5" t="s">
        <v>875</v>
      </c>
      <c r="H106" s="5" t="s">
        <v>876</v>
      </c>
      <c r="I106" s="5" t="s">
        <v>877</v>
      </c>
      <c r="J106" s="5" t="s">
        <v>18</v>
      </c>
      <c r="K106" s="5" t="s">
        <v>19</v>
      </c>
      <c r="L106" s="5" t="s">
        <v>0</v>
      </c>
      <c r="M106" s="5" t="s">
        <v>277</v>
      </c>
      <c r="N106" s="5" t="s">
        <v>0</v>
      </c>
      <c r="O106" s="5" t="s">
        <v>0</v>
      </c>
      <c r="P106" s="3" t="s">
        <v>811</v>
      </c>
    </row>
    <row r="107" spans="1:16" x14ac:dyDescent="0.3">
      <c r="A107" s="1" t="s">
        <v>226</v>
      </c>
      <c r="B107" s="5" t="s">
        <v>831</v>
      </c>
      <c r="C107" s="2" t="s">
        <v>227</v>
      </c>
      <c r="D107" s="2" t="s">
        <v>228</v>
      </c>
      <c r="E107" s="2" t="s">
        <v>226</v>
      </c>
      <c r="F107" s="2" t="s">
        <v>858</v>
      </c>
      <c r="G107" s="2" t="s">
        <v>859</v>
      </c>
      <c r="H107" s="2" t="s">
        <v>860</v>
      </c>
      <c r="I107" s="2" t="s">
        <v>861</v>
      </c>
      <c r="J107" s="2" t="s">
        <v>43</v>
      </c>
      <c r="K107" s="2" t="s">
        <v>35</v>
      </c>
      <c r="L107" s="2" t="s">
        <v>0</v>
      </c>
      <c r="M107" s="2" t="s">
        <v>233</v>
      </c>
      <c r="N107" s="2" t="s">
        <v>234</v>
      </c>
      <c r="O107" s="2" t="s">
        <v>235</v>
      </c>
      <c r="P107" s="3" t="s">
        <v>811</v>
      </c>
    </row>
    <row r="108" spans="1:16" x14ac:dyDescent="0.3">
      <c r="A108" s="9" t="s">
        <v>805</v>
      </c>
      <c r="B108" s="5" t="s">
        <v>831</v>
      </c>
      <c r="C108" s="10" t="s">
        <v>806</v>
      </c>
      <c r="D108" s="10" t="s">
        <v>807</v>
      </c>
      <c r="E108" s="10" t="s">
        <v>805</v>
      </c>
      <c r="F108" s="10" t="s">
        <v>958</v>
      </c>
      <c r="G108" s="10" t="s">
        <v>959</v>
      </c>
      <c r="H108" s="10" t="s">
        <v>960</v>
      </c>
      <c r="I108" s="10" t="s">
        <v>961</v>
      </c>
      <c r="J108" s="10" t="s">
        <v>51</v>
      </c>
      <c r="K108" s="10" t="s">
        <v>35</v>
      </c>
      <c r="L108" s="10" t="s">
        <v>0</v>
      </c>
      <c r="M108" s="10" t="s">
        <v>808</v>
      </c>
      <c r="N108" s="10" t="s">
        <v>809</v>
      </c>
      <c r="O108" s="10" t="s">
        <v>810</v>
      </c>
      <c r="P108" s="3" t="s">
        <v>811</v>
      </c>
    </row>
  </sheetData>
  <autoFilter ref="A1:P108" xr:uid="{E0D14189-627E-4D0B-A404-AC4F7BDF7979}">
    <sortState xmlns:xlrd2="http://schemas.microsoft.com/office/spreadsheetml/2017/richdata2" ref="A6:P108">
      <sortCondition ref="A1:A10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429F-6D9A-489B-B84E-105262F95D81}">
  <sheetPr filterMode="1"/>
  <dimension ref="A1:Q215"/>
  <sheetViews>
    <sheetView workbookViewId="0">
      <selection activeCell="G216" sqref="G216"/>
    </sheetView>
  </sheetViews>
  <sheetFormatPr defaultRowHeight="14.4" x14ac:dyDescent="0.3"/>
  <cols>
    <col min="1" max="1" width="15.109375"/>
    <col min="2" max="2" width="9.88671875"/>
    <col min="3" max="5" width="0" hidden="1" customWidth="1"/>
    <col min="6" max="15" width="15.109375"/>
    <col min="16" max="16" width="6.109375" customWidth="1"/>
  </cols>
  <sheetData>
    <row r="1" spans="1:17" x14ac:dyDescent="0.3">
      <c r="A1" s="4" t="s">
        <v>1</v>
      </c>
      <c r="B1" s="5" t="s">
        <v>827</v>
      </c>
      <c r="C1" s="5" t="s">
        <v>2</v>
      </c>
      <c r="D1" s="5" t="s">
        <v>3</v>
      </c>
      <c r="E1" s="5" t="s">
        <v>4</v>
      </c>
      <c r="F1" s="5" t="s">
        <v>5</v>
      </c>
      <c r="G1" s="5" t="s">
        <v>6</v>
      </c>
      <c r="H1" s="5" t="s">
        <v>7</v>
      </c>
      <c r="I1" s="5" t="s">
        <v>8</v>
      </c>
      <c r="J1" s="5" t="s">
        <v>9</v>
      </c>
      <c r="K1" s="5" t="s">
        <v>10</v>
      </c>
      <c r="L1" s="5" t="s">
        <v>11</v>
      </c>
      <c r="M1" s="5" t="s">
        <v>12</v>
      </c>
      <c r="N1" s="5" t="s">
        <v>13</v>
      </c>
      <c r="O1" s="5" t="s">
        <v>14</v>
      </c>
      <c r="P1" s="6" t="s">
        <v>825</v>
      </c>
      <c r="Q1" s="11" t="s">
        <v>962</v>
      </c>
    </row>
    <row r="2" spans="1:17" hidden="1" x14ac:dyDescent="0.3">
      <c r="A2" s="1" t="s">
        <v>15</v>
      </c>
      <c r="B2" s="2"/>
      <c r="C2" s="2" t="s">
        <v>16</v>
      </c>
      <c r="D2" s="2" t="s">
        <v>17</v>
      </c>
      <c r="E2" s="2" t="s">
        <v>0</v>
      </c>
      <c r="F2" s="2" t="s">
        <v>0</v>
      </c>
      <c r="G2" s="2" t="s">
        <v>0</v>
      </c>
      <c r="H2" s="2" t="s">
        <v>0</v>
      </c>
      <c r="I2" s="2" t="s">
        <v>0</v>
      </c>
      <c r="J2" s="2" t="s">
        <v>18</v>
      </c>
      <c r="K2" s="2" t="s">
        <v>19</v>
      </c>
      <c r="L2" s="2" t="s">
        <v>20</v>
      </c>
      <c r="M2" s="2" t="s">
        <v>21</v>
      </c>
      <c r="N2" s="2" t="s">
        <v>22</v>
      </c>
      <c r="O2" s="2" t="s">
        <v>23</v>
      </c>
      <c r="P2" s="3" t="s">
        <v>811</v>
      </c>
      <c r="Q2">
        <v>0</v>
      </c>
    </row>
    <row r="3" spans="1:17" hidden="1" x14ac:dyDescent="0.3">
      <c r="A3" s="1" t="s">
        <v>15</v>
      </c>
      <c r="B3" s="2"/>
      <c r="C3" s="2" t="s">
        <v>16</v>
      </c>
      <c r="D3" s="2" t="s">
        <v>17</v>
      </c>
      <c r="E3" s="2" t="s">
        <v>0</v>
      </c>
      <c r="F3" s="2" t="s">
        <v>0</v>
      </c>
      <c r="G3" s="2" t="s">
        <v>0</v>
      </c>
      <c r="H3" s="2" t="s">
        <v>0</v>
      </c>
      <c r="I3" s="2" t="s">
        <v>0</v>
      </c>
      <c r="J3" s="2" t="s">
        <v>18</v>
      </c>
      <c r="K3" s="2" t="s">
        <v>19</v>
      </c>
      <c r="L3" s="2" t="s">
        <v>20</v>
      </c>
      <c r="M3" s="2" t="s">
        <v>21</v>
      </c>
      <c r="N3" s="2" t="s">
        <v>22</v>
      </c>
      <c r="O3" s="2" t="s">
        <v>23</v>
      </c>
      <c r="P3" s="3" t="s">
        <v>826</v>
      </c>
      <c r="Q3">
        <v>0</v>
      </c>
    </row>
    <row r="4" spans="1:17" hidden="1" x14ac:dyDescent="0.3">
      <c r="A4" s="4" t="s">
        <v>24</v>
      </c>
      <c r="B4" s="5" t="s">
        <v>832</v>
      </c>
      <c r="C4" s="5" t="s">
        <v>25</v>
      </c>
      <c r="D4" s="5" t="s">
        <v>26</v>
      </c>
      <c r="E4" s="5" t="s">
        <v>0</v>
      </c>
      <c r="F4" s="5" t="s">
        <v>0</v>
      </c>
      <c r="G4" s="5" t="s">
        <v>0</v>
      </c>
      <c r="H4" s="5" t="s">
        <v>0</v>
      </c>
      <c r="I4" s="5" t="s">
        <v>0</v>
      </c>
      <c r="J4" s="5" t="s">
        <v>18</v>
      </c>
      <c r="K4" s="5" t="s">
        <v>27</v>
      </c>
      <c r="L4" s="5" t="s">
        <v>28</v>
      </c>
      <c r="M4" s="5" t="s">
        <v>29</v>
      </c>
      <c r="N4" s="5" t="s">
        <v>30</v>
      </c>
      <c r="O4" s="5" t="s">
        <v>31</v>
      </c>
      <c r="P4" s="3" t="s">
        <v>811</v>
      </c>
      <c r="Q4">
        <v>0</v>
      </c>
    </row>
    <row r="5" spans="1:17" hidden="1" x14ac:dyDescent="0.3">
      <c r="A5" s="4" t="s">
        <v>24</v>
      </c>
      <c r="B5" s="5" t="s">
        <v>832</v>
      </c>
      <c r="C5" s="5" t="s">
        <v>25</v>
      </c>
      <c r="D5" s="5" t="s">
        <v>26</v>
      </c>
      <c r="E5" s="5" t="s">
        <v>0</v>
      </c>
      <c r="F5" s="5" t="s">
        <v>0</v>
      </c>
      <c r="G5" s="5" t="s">
        <v>0</v>
      </c>
      <c r="H5" s="5" t="s">
        <v>0</v>
      </c>
      <c r="I5" s="5" t="s">
        <v>0</v>
      </c>
      <c r="J5" s="5" t="s">
        <v>18</v>
      </c>
      <c r="K5" s="5" t="s">
        <v>27</v>
      </c>
      <c r="L5" s="5" t="s">
        <v>28</v>
      </c>
      <c r="M5" s="5" t="s">
        <v>29</v>
      </c>
      <c r="N5" s="5" t="s">
        <v>30</v>
      </c>
      <c r="O5" s="5" t="s">
        <v>31</v>
      </c>
      <c r="P5" s="3" t="s">
        <v>826</v>
      </c>
      <c r="Q5">
        <v>0</v>
      </c>
    </row>
    <row r="6" spans="1:17" hidden="1" x14ac:dyDescent="0.3">
      <c r="A6" s="1" t="s">
        <v>32</v>
      </c>
      <c r="B6" s="2"/>
      <c r="C6" s="2" t="s">
        <v>33</v>
      </c>
      <c r="D6" s="2" t="s">
        <v>34</v>
      </c>
      <c r="E6" s="2" t="s">
        <v>0</v>
      </c>
      <c r="F6" s="2" t="s">
        <v>0</v>
      </c>
      <c r="G6" s="2" t="s">
        <v>0</v>
      </c>
      <c r="H6" s="2" t="s">
        <v>0</v>
      </c>
      <c r="I6" s="2" t="s">
        <v>0</v>
      </c>
      <c r="J6" s="2" t="s">
        <v>18</v>
      </c>
      <c r="K6" s="2" t="s">
        <v>35</v>
      </c>
      <c r="L6" s="2" t="s">
        <v>36</v>
      </c>
      <c r="M6" s="2" t="s">
        <v>37</v>
      </c>
      <c r="N6" s="2" t="s">
        <v>38</v>
      </c>
      <c r="O6" s="2" t="s">
        <v>39</v>
      </c>
      <c r="P6" s="3" t="s">
        <v>811</v>
      </c>
      <c r="Q6">
        <v>0</v>
      </c>
    </row>
    <row r="7" spans="1:17" hidden="1" x14ac:dyDescent="0.3">
      <c r="A7" s="1" t="s">
        <v>32</v>
      </c>
      <c r="B7" s="2"/>
      <c r="C7" s="2" t="s">
        <v>33</v>
      </c>
      <c r="D7" s="2" t="s">
        <v>34</v>
      </c>
      <c r="E7" s="2" t="s">
        <v>0</v>
      </c>
      <c r="F7" s="2" t="s">
        <v>0</v>
      </c>
      <c r="G7" s="2" t="s">
        <v>0</v>
      </c>
      <c r="H7" s="2" t="s">
        <v>0</v>
      </c>
      <c r="I7" s="2" t="s">
        <v>0</v>
      </c>
      <c r="J7" s="2" t="s">
        <v>18</v>
      </c>
      <c r="K7" s="2" t="s">
        <v>35</v>
      </c>
      <c r="L7" s="2" t="s">
        <v>36</v>
      </c>
      <c r="M7" s="2" t="s">
        <v>37</v>
      </c>
      <c r="N7" s="2" t="s">
        <v>38</v>
      </c>
      <c r="O7" s="2" t="s">
        <v>39</v>
      </c>
      <c r="P7" s="3" t="s">
        <v>826</v>
      </c>
      <c r="Q7">
        <v>0</v>
      </c>
    </row>
    <row r="8" spans="1:17" x14ac:dyDescent="0.3">
      <c r="A8" s="4" t="s">
        <v>40</v>
      </c>
      <c r="B8" s="5" t="s">
        <v>831</v>
      </c>
      <c r="C8" s="5" t="s">
        <v>816</v>
      </c>
      <c r="D8" s="5" t="s">
        <v>42</v>
      </c>
      <c r="E8" s="5" t="s">
        <v>40</v>
      </c>
      <c r="F8" s="5" t="s">
        <v>834</v>
      </c>
      <c r="G8" s="5" t="s">
        <v>835</v>
      </c>
      <c r="H8" s="5" t="s">
        <v>836</v>
      </c>
      <c r="I8" s="5" t="s">
        <v>837</v>
      </c>
      <c r="J8" s="5" t="s">
        <v>43</v>
      </c>
      <c r="K8" s="5" t="s">
        <v>44</v>
      </c>
      <c r="L8" s="5" t="s">
        <v>0</v>
      </c>
      <c r="M8" s="5" t="s">
        <v>45</v>
      </c>
      <c r="N8" s="5" t="s">
        <v>46</v>
      </c>
      <c r="O8" s="5" t="s">
        <v>47</v>
      </c>
      <c r="P8" s="3" t="s">
        <v>811</v>
      </c>
      <c r="Q8">
        <v>1</v>
      </c>
    </row>
    <row r="9" spans="1:17" x14ac:dyDescent="0.3">
      <c r="A9" s="4" t="s">
        <v>40</v>
      </c>
      <c r="B9" s="5"/>
      <c r="C9" s="5" t="s">
        <v>41</v>
      </c>
      <c r="D9" s="5" t="s">
        <v>42</v>
      </c>
      <c r="E9" s="5" t="s">
        <v>0</v>
      </c>
      <c r="F9" s="5" t="s">
        <v>0</v>
      </c>
      <c r="G9" s="5" t="s">
        <v>0</v>
      </c>
      <c r="H9" s="5" t="s">
        <v>0</v>
      </c>
      <c r="I9" s="5" t="s">
        <v>0</v>
      </c>
      <c r="J9" s="5" t="s">
        <v>43</v>
      </c>
      <c r="K9" s="5" t="s">
        <v>44</v>
      </c>
      <c r="L9" s="5" t="s">
        <v>0</v>
      </c>
      <c r="M9" s="5" t="s">
        <v>45</v>
      </c>
      <c r="N9" s="5" t="s">
        <v>46</v>
      </c>
      <c r="O9" s="5" t="s">
        <v>47</v>
      </c>
      <c r="P9" s="3" t="s">
        <v>826</v>
      </c>
      <c r="Q9">
        <v>1</v>
      </c>
    </row>
    <row r="10" spans="1:17" x14ac:dyDescent="0.3">
      <c r="A10" s="1" t="s">
        <v>48</v>
      </c>
      <c r="B10" s="2" t="s">
        <v>830</v>
      </c>
      <c r="C10" s="2" t="s">
        <v>49</v>
      </c>
      <c r="D10" s="2" t="s">
        <v>50</v>
      </c>
      <c r="E10" s="2" t="s">
        <v>0</v>
      </c>
      <c r="F10" s="2" t="s">
        <v>0</v>
      </c>
      <c r="G10" s="2" t="s">
        <v>0</v>
      </c>
      <c r="H10" s="2" t="s">
        <v>0</v>
      </c>
      <c r="I10" s="2" t="s">
        <v>0</v>
      </c>
      <c r="J10" s="2" t="s">
        <v>51</v>
      </c>
      <c r="K10" s="2" t="s">
        <v>52</v>
      </c>
      <c r="L10" s="2" t="s">
        <v>53</v>
      </c>
      <c r="M10" s="2" t="s">
        <v>54</v>
      </c>
      <c r="N10" s="2" t="s">
        <v>55</v>
      </c>
      <c r="O10" s="2" t="s">
        <v>56</v>
      </c>
      <c r="P10" s="3" t="s">
        <v>811</v>
      </c>
      <c r="Q10">
        <v>1</v>
      </c>
    </row>
    <row r="11" spans="1:17" x14ac:dyDescent="0.3">
      <c r="A11" s="1" t="s">
        <v>48</v>
      </c>
      <c r="B11" s="2" t="s">
        <v>828</v>
      </c>
      <c r="C11" s="2" t="s">
        <v>49</v>
      </c>
      <c r="D11" s="2" t="s">
        <v>50</v>
      </c>
      <c r="E11" s="2" t="s">
        <v>0</v>
      </c>
      <c r="F11" s="2" t="s">
        <v>0</v>
      </c>
      <c r="G11" s="2" t="s">
        <v>0</v>
      </c>
      <c r="H11" s="2" t="s">
        <v>0</v>
      </c>
      <c r="I11" s="2" t="s">
        <v>0</v>
      </c>
      <c r="J11" s="2" t="s">
        <v>51</v>
      </c>
      <c r="K11" s="2" t="s">
        <v>52</v>
      </c>
      <c r="L11" s="2" t="s">
        <v>53</v>
      </c>
      <c r="M11" s="2" t="s">
        <v>54</v>
      </c>
      <c r="N11" s="2" t="s">
        <v>55</v>
      </c>
      <c r="O11" s="2" t="s">
        <v>56</v>
      </c>
      <c r="P11" s="3" t="s">
        <v>826</v>
      </c>
      <c r="Q11">
        <v>1</v>
      </c>
    </row>
    <row r="12" spans="1:17" hidden="1" x14ac:dyDescent="0.3">
      <c r="A12" s="4" t="s">
        <v>57</v>
      </c>
      <c r="B12" s="5"/>
      <c r="C12" s="5" t="s">
        <v>817</v>
      </c>
      <c r="D12" s="5" t="s">
        <v>59</v>
      </c>
      <c r="E12" s="5" t="s">
        <v>0</v>
      </c>
      <c r="F12" s="5" t="s">
        <v>0</v>
      </c>
      <c r="G12" s="5" t="s">
        <v>0</v>
      </c>
      <c r="H12" s="5" t="s">
        <v>0</v>
      </c>
      <c r="I12" s="5" t="s">
        <v>0</v>
      </c>
      <c r="J12" s="5" t="s">
        <v>18</v>
      </c>
      <c r="K12" s="5" t="s">
        <v>60</v>
      </c>
      <c r="L12" s="5" t="s">
        <v>61</v>
      </c>
      <c r="M12" s="5" t="s">
        <v>62</v>
      </c>
      <c r="N12" s="5" t="s">
        <v>63</v>
      </c>
      <c r="O12" s="5" t="s">
        <v>64</v>
      </c>
      <c r="P12" s="3" t="s">
        <v>811</v>
      </c>
      <c r="Q12">
        <v>0</v>
      </c>
    </row>
    <row r="13" spans="1:17" hidden="1" x14ac:dyDescent="0.3">
      <c r="A13" s="4" t="s">
        <v>57</v>
      </c>
      <c r="B13" s="5"/>
      <c r="C13" s="5" t="s">
        <v>58</v>
      </c>
      <c r="D13" s="5" t="s">
        <v>59</v>
      </c>
      <c r="E13" s="5" t="s">
        <v>0</v>
      </c>
      <c r="F13" s="5" t="s">
        <v>0</v>
      </c>
      <c r="G13" s="5" t="s">
        <v>0</v>
      </c>
      <c r="H13" s="5" t="s">
        <v>0</v>
      </c>
      <c r="I13" s="5" t="s">
        <v>0</v>
      </c>
      <c r="J13" s="5" t="s">
        <v>18</v>
      </c>
      <c r="K13" s="5" t="s">
        <v>60</v>
      </c>
      <c r="L13" s="5" t="s">
        <v>61</v>
      </c>
      <c r="M13" s="5" t="s">
        <v>62</v>
      </c>
      <c r="N13" s="5" t="s">
        <v>63</v>
      </c>
      <c r="O13" s="5" t="s">
        <v>64</v>
      </c>
      <c r="P13" s="3" t="s">
        <v>826</v>
      </c>
      <c r="Q13">
        <v>0</v>
      </c>
    </row>
    <row r="14" spans="1:17" hidden="1" x14ac:dyDescent="0.3">
      <c r="A14" s="1" t="s">
        <v>65</v>
      </c>
      <c r="B14" s="2"/>
      <c r="C14" s="2" t="s">
        <v>66</v>
      </c>
      <c r="D14" s="2" t="s">
        <v>67</v>
      </c>
      <c r="E14" s="2" t="s">
        <v>0</v>
      </c>
      <c r="F14" s="2" t="s">
        <v>0</v>
      </c>
      <c r="G14" s="2" t="s">
        <v>0</v>
      </c>
      <c r="H14" s="2" t="s">
        <v>0</v>
      </c>
      <c r="I14" s="2" t="s">
        <v>0</v>
      </c>
      <c r="J14" s="2" t="s">
        <v>18</v>
      </c>
      <c r="K14" s="2" t="s">
        <v>19</v>
      </c>
      <c r="L14" s="2" t="s">
        <v>0</v>
      </c>
      <c r="M14" s="2" t="s">
        <v>68</v>
      </c>
      <c r="N14" s="2" t="s">
        <v>69</v>
      </c>
      <c r="O14" s="2" t="s">
        <v>70</v>
      </c>
      <c r="P14" s="3" t="s">
        <v>811</v>
      </c>
      <c r="Q14">
        <v>0</v>
      </c>
    </row>
    <row r="15" spans="1:17" hidden="1" x14ac:dyDescent="0.3">
      <c r="A15" s="1" t="s">
        <v>65</v>
      </c>
      <c r="B15" s="2"/>
      <c r="C15" s="2" t="s">
        <v>66</v>
      </c>
      <c r="D15" s="2" t="s">
        <v>67</v>
      </c>
      <c r="E15" s="2" t="s">
        <v>0</v>
      </c>
      <c r="F15" s="2" t="s">
        <v>0</v>
      </c>
      <c r="G15" s="2" t="s">
        <v>0</v>
      </c>
      <c r="H15" s="2" t="s">
        <v>0</v>
      </c>
      <c r="I15" s="2" t="s">
        <v>0</v>
      </c>
      <c r="J15" s="2" t="s">
        <v>18</v>
      </c>
      <c r="K15" s="2" t="s">
        <v>19</v>
      </c>
      <c r="L15" s="2" t="s">
        <v>0</v>
      </c>
      <c r="M15" s="2" t="s">
        <v>68</v>
      </c>
      <c r="N15" s="2" t="s">
        <v>69</v>
      </c>
      <c r="O15" s="2" t="s">
        <v>70</v>
      </c>
      <c r="P15" s="3" t="s">
        <v>826</v>
      </c>
      <c r="Q15">
        <v>0</v>
      </c>
    </row>
    <row r="16" spans="1:17" hidden="1" x14ac:dyDescent="0.3">
      <c r="A16" s="4" t="s">
        <v>71</v>
      </c>
      <c r="B16" s="5"/>
      <c r="C16" s="5" t="s">
        <v>72</v>
      </c>
      <c r="D16" s="5" t="s">
        <v>73</v>
      </c>
      <c r="E16" s="5" t="s">
        <v>0</v>
      </c>
      <c r="F16" s="5" t="s">
        <v>0</v>
      </c>
      <c r="G16" s="5" t="s">
        <v>0</v>
      </c>
      <c r="H16" s="5" t="s">
        <v>0</v>
      </c>
      <c r="I16" s="5" t="s">
        <v>0</v>
      </c>
      <c r="J16" s="5" t="s">
        <v>18</v>
      </c>
      <c r="K16" s="5" t="s">
        <v>19</v>
      </c>
      <c r="L16" s="5" t="s">
        <v>74</v>
      </c>
      <c r="M16" s="5" t="s">
        <v>75</v>
      </c>
      <c r="N16" s="5" t="s">
        <v>76</v>
      </c>
      <c r="O16" s="5" t="s">
        <v>77</v>
      </c>
      <c r="P16" s="3" t="s">
        <v>811</v>
      </c>
      <c r="Q16">
        <v>0</v>
      </c>
    </row>
    <row r="17" spans="1:17" hidden="1" x14ac:dyDescent="0.3">
      <c r="A17" s="4" t="s">
        <v>71</v>
      </c>
      <c r="B17" s="5"/>
      <c r="C17" s="5" t="s">
        <v>72</v>
      </c>
      <c r="D17" s="5" t="s">
        <v>73</v>
      </c>
      <c r="E17" s="5" t="s">
        <v>0</v>
      </c>
      <c r="F17" s="5" t="s">
        <v>0</v>
      </c>
      <c r="G17" s="5" t="s">
        <v>0</v>
      </c>
      <c r="H17" s="5" t="s">
        <v>0</v>
      </c>
      <c r="I17" s="5" t="s">
        <v>0</v>
      </c>
      <c r="J17" s="5" t="s">
        <v>18</v>
      </c>
      <c r="K17" s="5" t="s">
        <v>19</v>
      </c>
      <c r="L17" s="5" t="s">
        <v>74</v>
      </c>
      <c r="M17" s="5" t="s">
        <v>75</v>
      </c>
      <c r="N17" s="5" t="s">
        <v>76</v>
      </c>
      <c r="O17" s="5" t="s">
        <v>77</v>
      </c>
      <c r="P17" s="3" t="s">
        <v>826</v>
      </c>
      <c r="Q17">
        <v>0</v>
      </c>
    </row>
    <row r="18" spans="1:17" hidden="1" x14ac:dyDescent="0.3">
      <c r="A18" s="1" t="s">
        <v>78</v>
      </c>
      <c r="B18" s="2"/>
      <c r="C18" s="2" t="s">
        <v>79</v>
      </c>
      <c r="D18" s="2" t="s">
        <v>80</v>
      </c>
      <c r="E18" s="2" t="s">
        <v>0</v>
      </c>
      <c r="F18" s="2" t="s">
        <v>0</v>
      </c>
      <c r="G18" s="2" t="s">
        <v>0</v>
      </c>
      <c r="H18" s="2" t="s">
        <v>0</v>
      </c>
      <c r="I18" s="2" t="s">
        <v>0</v>
      </c>
      <c r="J18" s="2" t="s">
        <v>18</v>
      </c>
      <c r="K18" s="2" t="s">
        <v>19</v>
      </c>
      <c r="L18" s="2" t="s">
        <v>0</v>
      </c>
      <c r="M18" s="2" t="s">
        <v>81</v>
      </c>
      <c r="N18" s="2" t="s">
        <v>82</v>
      </c>
      <c r="O18" s="2" t="s">
        <v>83</v>
      </c>
      <c r="P18" s="3" t="s">
        <v>811</v>
      </c>
      <c r="Q18">
        <v>0</v>
      </c>
    </row>
    <row r="19" spans="1:17" hidden="1" x14ac:dyDescent="0.3">
      <c r="A19" s="1" t="s">
        <v>78</v>
      </c>
      <c r="B19" s="2"/>
      <c r="C19" s="2" t="s">
        <v>79</v>
      </c>
      <c r="D19" s="2" t="s">
        <v>80</v>
      </c>
      <c r="E19" s="2" t="s">
        <v>0</v>
      </c>
      <c r="F19" s="2" t="s">
        <v>0</v>
      </c>
      <c r="G19" s="2" t="s">
        <v>0</v>
      </c>
      <c r="H19" s="2" t="s">
        <v>0</v>
      </c>
      <c r="I19" s="2" t="s">
        <v>0</v>
      </c>
      <c r="J19" s="2" t="s">
        <v>18</v>
      </c>
      <c r="K19" s="2" t="s">
        <v>19</v>
      </c>
      <c r="L19" s="2" t="s">
        <v>0</v>
      </c>
      <c r="M19" s="2" t="s">
        <v>81</v>
      </c>
      <c r="N19" s="2" t="s">
        <v>82</v>
      </c>
      <c r="O19" s="2" t="s">
        <v>83</v>
      </c>
      <c r="P19" s="3" t="s">
        <v>826</v>
      </c>
      <c r="Q19">
        <v>0</v>
      </c>
    </row>
    <row r="20" spans="1:17" x14ac:dyDescent="0.3">
      <c r="A20" s="4" t="s">
        <v>84</v>
      </c>
      <c r="B20" s="5" t="s">
        <v>832</v>
      </c>
      <c r="C20" s="5" t="s">
        <v>85</v>
      </c>
      <c r="D20" s="5" t="s">
        <v>86</v>
      </c>
      <c r="E20" s="5" t="s">
        <v>0</v>
      </c>
      <c r="F20" s="5" t="s">
        <v>0</v>
      </c>
      <c r="G20" s="5" t="s">
        <v>0</v>
      </c>
      <c r="H20" s="5" t="s">
        <v>0</v>
      </c>
      <c r="I20" s="5" t="s">
        <v>0</v>
      </c>
      <c r="J20" s="5" t="s">
        <v>87</v>
      </c>
      <c r="K20" s="5" t="s">
        <v>88</v>
      </c>
      <c r="L20" s="5" t="s">
        <v>0</v>
      </c>
      <c r="M20" s="5" t="s">
        <v>89</v>
      </c>
      <c r="N20" s="5" t="s">
        <v>90</v>
      </c>
      <c r="O20" s="5" t="s">
        <v>91</v>
      </c>
      <c r="P20" s="3" t="s">
        <v>811</v>
      </c>
      <c r="Q20">
        <v>1</v>
      </c>
    </row>
    <row r="21" spans="1:17" x14ac:dyDescent="0.3">
      <c r="A21" s="4" t="s">
        <v>84</v>
      </c>
      <c r="B21" s="5" t="s">
        <v>828</v>
      </c>
      <c r="C21" s="5" t="s">
        <v>85</v>
      </c>
      <c r="D21" s="5" t="s">
        <v>86</v>
      </c>
      <c r="E21" s="5" t="s">
        <v>0</v>
      </c>
      <c r="F21" s="5" t="s">
        <v>0</v>
      </c>
      <c r="G21" s="5" t="s">
        <v>0</v>
      </c>
      <c r="H21" s="5" t="s">
        <v>0</v>
      </c>
      <c r="I21" s="5" t="s">
        <v>0</v>
      </c>
      <c r="J21" s="5" t="s">
        <v>87</v>
      </c>
      <c r="K21" s="5" t="s">
        <v>88</v>
      </c>
      <c r="L21" s="5" t="s">
        <v>0</v>
      </c>
      <c r="M21" s="5" t="s">
        <v>89</v>
      </c>
      <c r="N21" s="5" t="s">
        <v>90</v>
      </c>
      <c r="O21" s="5" t="s">
        <v>91</v>
      </c>
      <c r="P21" s="3" t="s">
        <v>826</v>
      </c>
      <c r="Q21">
        <v>1</v>
      </c>
    </row>
    <row r="22" spans="1:17" hidden="1" x14ac:dyDescent="0.3">
      <c r="A22" s="1" t="s">
        <v>92</v>
      </c>
      <c r="B22" s="2"/>
      <c r="C22" s="2" t="s">
        <v>93</v>
      </c>
      <c r="D22" s="2" t="s">
        <v>94</v>
      </c>
      <c r="E22" s="2" t="s">
        <v>0</v>
      </c>
      <c r="F22" s="2" t="s">
        <v>0</v>
      </c>
      <c r="G22" s="2" t="s">
        <v>0</v>
      </c>
      <c r="H22" s="2" t="s">
        <v>0</v>
      </c>
      <c r="I22" s="2" t="s">
        <v>0</v>
      </c>
      <c r="J22" s="2" t="s">
        <v>43</v>
      </c>
      <c r="K22" s="2" t="s">
        <v>44</v>
      </c>
      <c r="L22" s="2" t="s">
        <v>95</v>
      </c>
      <c r="M22" s="2" t="s">
        <v>96</v>
      </c>
      <c r="N22" s="2" t="s">
        <v>97</v>
      </c>
      <c r="O22" s="2" t="s">
        <v>98</v>
      </c>
      <c r="P22" s="3" t="s">
        <v>811</v>
      </c>
      <c r="Q22">
        <v>0</v>
      </c>
    </row>
    <row r="23" spans="1:17" hidden="1" x14ac:dyDescent="0.3">
      <c r="A23" s="1" t="s">
        <v>92</v>
      </c>
      <c r="B23" s="2"/>
      <c r="C23" s="2" t="s">
        <v>93</v>
      </c>
      <c r="D23" s="2" t="s">
        <v>94</v>
      </c>
      <c r="E23" s="2" t="s">
        <v>0</v>
      </c>
      <c r="F23" s="2" t="s">
        <v>0</v>
      </c>
      <c r="G23" s="2" t="s">
        <v>0</v>
      </c>
      <c r="H23" s="2" t="s">
        <v>0</v>
      </c>
      <c r="I23" s="2" t="s">
        <v>0</v>
      </c>
      <c r="J23" s="2" t="s">
        <v>43</v>
      </c>
      <c r="K23" s="2" t="s">
        <v>44</v>
      </c>
      <c r="L23" s="2" t="s">
        <v>95</v>
      </c>
      <c r="M23" s="2" t="s">
        <v>96</v>
      </c>
      <c r="N23" s="2" t="s">
        <v>97</v>
      </c>
      <c r="O23" s="2" t="s">
        <v>98</v>
      </c>
      <c r="P23" s="3" t="s">
        <v>826</v>
      </c>
      <c r="Q23">
        <v>0</v>
      </c>
    </row>
    <row r="24" spans="1:17" hidden="1" x14ac:dyDescent="0.3">
      <c r="A24" s="4" t="s">
        <v>99</v>
      </c>
      <c r="B24" s="5" t="s">
        <v>828</v>
      </c>
      <c r="C24" s="5" t="s">
        <v>100</v>
      </c>
      <c r="D24" s="5" t="s">
        <v>101</v>
      </c>
      <c r="E24" s="5" t="s">
        <v>0</v>
      </c>
      <c r="F24" s="5" t="s">
        <v>0</v>
      </c>
      <c r="G24" s="5" t="s">
        <v>0</v>
      </c>
      <c r="H24" s="5" t="s">
        <v>0</v>
      </c>
      <c r="I24" s="5" t="s">
        <v>0</v>
      </c>
      <c r="J24" s="5" t="s">
        <v>87</v>
      </c>
      <c r="K24" s="5" t="s">
        <v>88</v>
      </c>
      <c r="L24" s="5" t="s">
        <v>102</v>
      </c>
      <c r="M24" s="5" t="s">
        <v>103</v>
      </c>
      <c r="N24" s="5" t="s">
        <v>0</v>
      </c>
      <c r="O24" s="5" t="s">
        <v>0</v>
      </c>
      <c r="P24" s="3" t="s">
        <v>811</v>
      </c>
      <c r="Q24">
        <v>0</v>
      </c>
    </row>
    <row r="25" spans="1:17" hidden="1" x14ac:dyDescent="0.3">
      <c r="A25" s="4" t="s">
        <v>99</v>
      </c>
      <c r="B25" s="5" t="s">
        <v>828</v>
      </c>
      <c r="C25" s="5" t="s">
        <v>100</v>
      </c>
      <c r="D25" s="5" t="s">
        <v>101</v>
      </c>
      <c r="E25" s="5" t="s">
        <v>0</v>
      </c>
      <c r="F25" s="5" t="s">
        <v>0</v>
      </c>
      <c r="G25" s="5" t="s">
        <v>0</v>
      </c>
      <c r="H25" s="5" t="s">
        <v>0</v>
      </c>
      <c r="I25" s="5" t="s">
        <v>0</v>
      </c>
      <c r="J25" s="5" t="s">
        <v>87</v>
      </c>
      <c r="K25" s="5" t="s">
        <v>88</v>
      </c>
      <c r="L25" s="5" t="s">
        <v>102</v>
      </c>
      <c r="M25" s="5" t="s">
        <v>103</v>
      </c>
      <c r="N25" s="5" t="s">
        <v>0</v>
      </c>
      <c r="O25" s="5" t="s">
        <v>0</v>
      </c>
      <c r="P25" s="3" t="s">
        <v>826</v>
      </c>
      <c r="Q25">
        <v>0</v>
      </c>
    </row>
    <row r="26" spans="1:17" hidden="1" x14ac:dyDescent="0.3">
      <c r="A26" s="1" t="s">
        <v>104</v>
      </c>
      <c r="B26" s="2" t="s">
        <v>829</v>
      </c>
      <c r="C26" s="2" t="s">
        <v>105</v>
      </c>
      <c r="D26" s="2" t="s">
        <v>106</v>
      </c>
      <c r="E26" s="2" t="s">
        <v>0</v>
      </c>
      <c r="F26" s="2" t="s">
        <v>0</v>
      </c>
      <c r="G26" s="2" t="s">
        <v>0</v>
      </c>
      <c r="H26" s="2" t="s">
        <v>0</v>
      </c>
      <c r="I26" s="2" t="s">
        <v>0</v>
      </c>
      <c r="J26" s="2" t="s">
        <v>51</v>
      </c>
      <c r="K26" s="2" t="s">
        <v>27</v>
      </c>
      <c r="L26" s="2" t="s">
        <v>0</v>
      </c>
      <c r="M26" s="2" t="s">
        <v>107</v>
      </c>
      <c r="N26" s="2" t="s">
        <v>108</v>
      </c>
      <c r="O26" s="2" t="s">
        <v>0</v>
      </c>
      <c r="P26" s="3" t="s">
        <v>811</v>
      </c>
      <c r="Q26">
        <v>0</v>
      </c>
    </row>
    <row r="27" spans="1:17" hidden="1" x14ac:dyDescent="0.3">
      <c r="A27" s="1" t="s">
        <v>104</v>
      </c>
      <c r="B27" s="2" t="s">
        <v>829</v>
      </c>
      <c r="C27" s="2" t="s">
        <v>105</v>
      </c>
      <c r="D27" s="2" t="s">
        <v>106</v>
      </c>
      <c r="E27" s="2" t="s">
        <v>0</v>
      </c>
      <c r="F27" s="2" t="s">
        <v>0</v>
      </c>
      <c r="G27" s="2" t="s">
        <v>0</v>
      </c>
      <c r="H27" s="2" t="s">
        <v>0</v>
      </c>
      <c r="I27" s="2" t="s">
        <v>0</v>
      </c>
      <c r="J27" s="2" t="s">
        <v>51</v>
      </c>
      <c r="K27" s="2" t="s">
        <v>27</v>
      </c>
      <c r="L27" s="2" t="s">
        <v>0</v>
      </c>
      <c r="M27" s="2" t="s">
        <v>107</v>
      </c>
      <c r="N27" s="2" t="s">
        <v>108</v>
      </c>
      <c r="O27" s="2" t="s">
        <v>0</v>
      </c>
      <c r="P27" s="3" t="s">
        <v>826</v>
      </c>
      <c r="Q27">
        <v>0</v>
      </c>
    </row>
    <row r="28" spans="1:17" x14ac:dyDescent="0.3">
      <c r="A28" s="4" t="s">
        <v>109</v>
      </c>
      <c r="B28" s="5" t="s">
        <v>828</v>
      </c>
      <c r="C28" s="5" t="s">
        <v>110</v>
      </c>
      <c r="D28" s="5" t="s">
        <v>111</v>
      </c>
      <c r="E28" s="5" t="s">
        <v>0</v>
      </c>
      <c r="F28" s="5" t="s">
        <v>0</v>
      </c>
      <c r="G28" s="5" t="s">
        <v>0</v>
      </c>
      <c r="H28" s="5" t="s">
        <v>0</v>
      </c>
      <c r="I28" s="5" t="s">
        <v>0</v>
      </c>
      <c r="J28" s="5" t="s">
        <v>43</v>
      </c>
      <c r="K28" s="5" t="s">
        <v>44</v>
      </c>
      <c r="L28" s="5" t="s">
        <v>0</v>
      </c>
      <c r="M28" s="5" t="s">
        <v>116</v>
      </c>
      <c r="N28" s="5" t="s">
        <v>117</v>
      </c>
      <c r="O28" s="5" t="s">
        <v>118</v>
      </c>
      <c r="P28" s="3" t="s">
        <v>811</v>
      </c>
      <c r="Q28">
        <v>1</v>
      </c>
    </row>
    <row r="29" spans="1:17" x14ac:dyDescent="0.3">
      <c r="A29" s="4" t="s">
        <v>109</v>
      </c>
      <c r="B29" s="5" t="s">
        <v>833</v>
      </c>
      <c r="C29" s="5" t="s">
        <v>110</v>
      </c>
      <c r="D29" s="5" t="s">
        <v>111</v>
      </c>
      <c r="E29" s="5" t="s">
        <v>109</v>
      </c>
      <c r="F29" s="5" t="s">
        <v>112</v>
      </c>
      <c r="G29" s="5" t="s">
        <v>113</v>
      </c>
      <c r="H29" s="5" t="s">
        <v>114</v>
      </c>
      <c r="I29" s="5" t="s">
        <v>115</v>
      </c>
      <c r="J29" s="5" t="s">
        <v>43</v>
      </c>
      <c r="K29" s="5" t="s">
        <v>44</v>
      </c>
      <c r="L29" s="5" t="s">
        <v>0</v>
      </c>
      <c r="M29" s="5" t="s">
        <v>116</v>
      </c>
      <c r="N29" s="5" t="s">
        <v>117</v>
      </c>
      <c r="O29" s="5" t="s">
        <v>118</v>
      </c>
      <c r="P29" s="3" t="s">
        <v>826</v>
      </c>
      <c r="Q29">
        <v>1</v>
      </c>
    </row>
    <row r="30" spans="1:17" x14ac:dyDescent="0.3">
      <c r="A30" s="1" t="s">
        <v>119</v>
      </c>
      <c r="B30" s="2" t="s">
        <v>830</v>
      </c>
      <c r="C30" s="2" t="s">
        <v>120</v>
      </c>
      <c r="D30" s="2" t="s">
        <v>121</v>
      </c>
      <c r="E30" s="2" t="s">
        <v>0</v>
      </c>
      <c r="F30" s="2" t="s">
        <v>0</v>
      </c>
      <c r="G30" s="2" t="s">
        <v>0</v>
      </c>
      <c r="H30" s="2" t="s">
        <v>0</v>
      </c>
      <c r="I30" s="2" t="s">
        <v>0</v>
      </c>
      <c r="J30" s="2" t="s">
        <v>18</v>
      </c>
      <c r="K30" s="2" t="s">
        <v>19</v>
      </c>
      <c r="L30" s="2" t="s">
        <v>122</v>
      </c>
      <c r="M30" s="2" t="s">
        <v>123</v>
      </c>
      <c r="N30" s="2" t="s">
        <v>124</v>
      </c>
      <c r="O30" s="2" t="s">
        <v>125</v>
      </c>
      <c r="P30" s="3" t="s">
        <v>811</v>
      </c>
      <c r="Q30">
        <v>1</v>
      </c>
    </row>
    <row r="31" spans="1:17" x14ac:dyDescent="0.3">
      <c r="A31" s="1" t="s">
        <v>119</v>
      </c>
      <c r="B31" s="2" t="s">
        <v>828</v>
      </c>
      <c r="C31" s="2" t="s">
        <v>120</v>
      </c>
      <c r="D31" s="2" t="s">
        <v>121</v>
      </c>
      <c r="E31" s="2" t="s">
        <v>0</v>
      </c>
      <c r="F31" s="2" t="s">
        <v>0</v>
      </c>
      <c r="G31" s="2" t="s">
        <v>0</v>
      </c>
      <c r="H31" s="2" t="s">
        <v>0</v>
      </c>
      <c r="I31" s="2" t="s">
        <v>0</v>
      </c>
      <c r="J31" s="2" t="s">
        <v>18</v>
      </c>
      <c r="K31" s="2" t="s">
        <v>19</v>
      </c>
      <c r="L31" s="2" t="s">
        <v>122</v>
      </c>
      <c r="M31" s="2" t="s">
        <v>123</v>
      </c>
      <c r="N31" s="2" t="s">
        <v>124</v>
      </c>
      <c r="O31" s="2" t="s">
        <v>125</v>
      </c>
      <c r="P31" s="3" t="s">
        <v>826</v>
      </c>
      <c r="Q31">
        <v>1</v>
      </c>
    </row>
    <row r="32" spans="1:17" x14ac:dyDescent="0.3">
      <c r="A32" s="4" t="s">
        <v>126</v>
      </c>
      <c r="B32" s="5" t="s">
        <v>828</v>
      </c>
      <c r="C32" s="5" t="s">
        <v>127</v>
      </c>
      <c r="D32" s="5" t="s">
        <v>128</v>
      </c>
      <c r="E32" s="5" t="s">
        <v>0</v>
      </c>
      <c r="F32" s="5" t="s">
        <v>0</v>
      </c>
      <c r="G32" s="5" t="s">
        <v>0</v>
      </c>
      <c r="H32" s="5" t="s">
        <v>0</v>
      </c>
      <c r="I32" s="5" t="s">
        <v>0</v>
      </c>
      <c r="J32" s="5" t="s">
        <v>18</v>
      </c>
      <c r="K32" s="5" t="s">
        <v>19</v>
      </c>
      <c r="L32" s="5" t="s">
        <v>134</v>
      </c>
      <c r="M32" s="5" t="s">
        <v>135</v>
      </c>
      <c r="N32" s="5" t="s">
        <v>136</v>
      </c>
      <c r="O32" s="5" t="s">
        <v>137</v>
      </c>
      <c r="P32" s="3" t="s">
        <v>811</v>
      </c>
      <c r="Q32">
        <v>1</v>
      </c>
    </row>
    <row r="33" spans="1:17" x14ac:dyDescent="0.3">
      <c r="A33" s="4" t="s">
        <v>126</v>
      </c>
      <c r="B33" s="5" t="s">
        <v>833</v>
      </c>
      <c r="C33" s="5" t="s">
        <v>127</v>
      </c>
      <c r="D33" s="5" t="s">
        <v>128</v>
      </c>
      <c r="E33" s="5" t="s">
        <v>129</v>
      </c>
      <c r="F33" s="5" t="s">
        <v>130</v>
      </c>
      <c r="G33" s="5" t="s">
        <v>131</v>
      </c>
      <c r="H33" s="5" t="s">
        <v>132</v>
      </c>
      <c r="I33" s="5" t="s">
        <v>133</v>
      </c>
      <c r="J33" s="5" t="s">
        <v>18</v>
      </c>
      <c r="K33" s="5" t="s">
        <v>19</v>
      </c>
      <c r="L33" s="5" t="s">
        <v>134</v>
      </c>
      <c r="M33" s="5" t="s">
        <v>135</v>
      </c>
      <c r="N33" s="5" t="s">
        <v>136</v>
      </c>
      <c r="O33" s="5" t="s">
        <v>137</v>
      </c>
      <c r="P33" s="3" t="s">
        <v>826</v>
      </c>
      <c r="Q33">
        <v>1</v>
      </c>
    </row>
    <row r="34" spans="1:17" x14ac:dyDescent="0.3">
      <c r="A34" s="1" t="s">
        <v>138</v>
      </c>
      <c r="B34" s="2" t="s">
        <v>828</v>
      </c>
      <c r="C34" s="2" t="s">
        <v>139</v>
      </c>
      <c r="D34" s="2" t="s">
        <v>140</v>
      </c>
      <c r="E34" s="2" t="s">
        <v>0</v>
      </c>
      <c r="F34" s="2" t="s">
        <v>0</v>
      </c>
      <c r="G34" s="2" t="s">
        <v>0</v>
      </c>
      <c r="H34" s="2" t="s">
        <v>0</v>
      </c>
      <c r="I34" s="2" t="s">
        <v>0</v>
      </c>
      <c r="J34" s="2" t="s">
        <v>43</v>
      </c>
      <c r="K34" s="2" t="s">
        <v>44</v>
      </c>
      <c r="L34" s="2" t="s">
        <v>0</v>
      </c>
      <c r="M34" s="2" t="s">
        <v>141</v>
      </c>
      <c r="N34" s="2" t="s">
        <v>0</v>
      </c>
      <c r="O34" s="2" t="s">
        <v>0</v>
      </c>
      <c r="P34" s="3" t="s">
        <v>811</v>
      </c>
      <c r="Q34">
        <v>1</v>
      </c>
    </row>
    <row r="35" spans="1:17" x14ac:dyDescent="0.3">
      <c r="A35" s="1" t="s">
        <v>138</v>
      </c>
      <c r="B35" s="2" t="s">
        <v>832</v>
      </c>
      <c r="C35" s="2" t="s">
        <v>139</v>
      </c>
      <c r="D35" s="2" t="s">
        <v>140</v>
      </c>
      <c r="E35" s="2" t="s">
        <v>0</v>
      </c>
      <c r="F35" s="2" t="s">
        <v>0</v>
      </c>
      <c r="G35" s="2" t="s">
        <v>0</v>
      </c>
      <c r="H35" s="2" t="s">
        <v>0</v>
      </c>
      <c r="I35" s="2" t="s">
        <v>0</v>
      </c>
      <c r="J35" s="2" t="s">
        <v>43</v>
      </c>
      <c r="K35" s="2" t="s">
        <v>44</v>
      </c>
      <c r="L35" s="2" t="s">
        <v>0</v>
      </c>
      <c r="M35" s="2" t="s">
        <v>141</v>
      </c>
      <c r="N35" s="2" t="s">
        <v>0</v>
      </c>
      <c r="O35" s="2" t="s">
        <v>0</v>
      </c>
      <c r="P35" s="3" t="s">
        <v>826</v>
      </c>
      <c r="Q35">
        <v>1</v>
      </c>
    </row>
    <row r="36" spans="1:17" hidden="1" x14ac:dyDescent="0.3">
      <c r="A36" s="4" t="s">
        <v>142</v>
      </c>
      <c r="B36" s="5"/>
      <c r="C36" s="5" t="s">
        <v>143</v>
      </c>
      <c r="D36" s="5" t="s">
        <v>144</v>
      </c>
      <c r="E36" s="5" t="s">
        <v>0</v>
      </c>
      <c r="F36" s="5" t="s">
        <v>0</v>
      </c>
      <c r="G36" s="5" t="s">
        <v>0</v>
      </c>
      <c r="H36" s="5" t="s">
        <v>0</v>
      </c>
      <c r="I36" s="5" t="s">
        <v>0</v>
      </c>
      <c r="J36" s="5" t="s">
        <v>18</v>
      </c>
      <c r="K36" s="5" t="s">
        <v>60</v>
      </c>
      <c r="L36" s="5" t="s">
        <v>0</v>
      </c>
      <c r="M36" s="5" t="s">
        <v>145</v>
      </c>
      <c r="N36" s="5" t="s">
        <v>146</v>
      </c>
      <c r="O36" s="5" t="s">
        <v>147</v>
      </c>
      <c r="P36" s="3" t="s">
        <v>811</v>
      </c>
      <c r="Q36">
        <v>0</v>
      </c>
    </row>
    <row r="37" spans="1:17" hidden="1" x14ac:dyDescent="0.3">
      <c r="A37" s="4" t="s">
        <v>142</v>
      </c>
      <c r="B37" s="5"/>
      <c r="C37" s="5" t="s">
        <v>143</v>
      </c>
      <c r="D37" s="5" t="s">
        <v>144</v>
      </c>
      <c r="E37" s="5" t="s">
        <v>0</v>
      </c>
      <c r="F37" s="5" t="s">
        <v>0</v>
      </c>
      <c r="G37" s="5" t="s">
        <v>0</v>
      </c>
      <c r="H37" s="5" t="s">
        <v>0</v>
      </c>
      <c r="I37" s="5" t="s">
        <v>0</v>
      </c>
      <c r="J37" s="5" t="s">
        <v>18</v>
      </c>
      <c r="K37" s="5" t="s">
        <v>60</v>
      </c>
      <c r="L37" s="5" t="s">
        <v>0</v>
      </c>
      <c r="M37" s="5" t="s">
        <v>145</v>
      </c>
      <c r="N37" s="5" t="s">
        <v>146</v>
      </c>
      <c r="O37" s="5" t="s">
        <v>147</v>
      </c>
      <c r="P37" s="3" t="s">
        <v>826</v>
      </c>
      <c r="Q37">
        <v>0</v>
      </c>
    </row>
    <row r="38" spans="1:17" hidden="1" x14ac:dyDescent="0.3">
      <c r="A38" s="1" t="s">
        <v>148</v>
      </c>
      <c r="B38" s="2" t="s">
        <v>832</v>
      </c>
      <c r="C38" s="2" t="s">
        <v>149</v>
      </c>
      <c r="D38" s="2" t="s">
        <v>150</v>
      </c>
      <c r="E38" s="2" t="s">
        <v>0</v>
      </c>
      <c r="F38" s="2" t="s">
        <v>0</v>
      </c>
      <c r="G38" s="2" t="s">
        <v>0</v>
      </c>
      <c r="H38" s="2" t="s">
        <v>0</v>
      </c>
      <c r="I38" s="2" t="s">
        <v>0</v>
      </c>
      <c r="J38" s="2" t="s">
        <v>18</v>
      </c>
      <c r="K38" s="2" t="s">
        <v>60</v>
      </c>
      <c r="L38" s="2" t="s">
        <v>0</v>
      </c>
      <c r="M38" s="2" t="s">
        <v>151</v>
      </c>
      <c r="N38" s="2" t="s">
        <v>152</v>
      </c>
      <c r="O38" s="2" t="s">
        <v>153</v>
      </c>
      <c r="P38" s="3" t="s">
        <v>811</v>
      </c>
      <c r="Q38">
        <v>0</v>
      </c>
    </row>
    <row r="39" spans="1:17" hidden="1" x14ac:dyDescent="0.3">
      <c r="A39" s="1" t="s">
        <v>148</v>
      </c>
      <c r="B39" s="2" t="s">
        <v>832</v>
      </c>
      <c r="C39" s="2" t="s">
        <v>149</v>
      </c>
      <c r="D39" s="2" t="s">
        <v>150</v>
      </c>
      <c r="E39" s="2" t="s">
        <v>0</v>
      </c>
      <c r="F39" s="2" t="s">
        <v>0</v>
      </c>
      <c r="G39" s="2" t="s">
        <v>0</v>
      </c>
      <c r="H39" s="2" t="s">
        <v>0</v>
      </c>
      <c r="I39" s="2" t="s">
        <v>0</v>
      </c>
      <c r="J39" s="2" t="s">
        <v>18</v>
      </c>
      <c r="K39" s="2" t="s">
        <v>60</v>
      </c>
      <c r="L39" s="2" t="s">
        <v>0</v>
      </c>
      <c r="M39" s="2" t="s">
        <v>151</v>
      </c>
      <c r="N39" s="2" t="s">
        <v>152</v>
      </c>
      <c r="O39" s="2" t="s">
        <v>153</v>
      </c>
      <c r="P39" s="3" t="s">
        <v>826</v>
      </c>
      <c r="Q39">
        <v>0</v>
      </c>
    </row>
    <row r="40" spans="1:17" hidden="1" x14ac:dyDescent="0.3">
      <c r="A40" s="4" t="s">
        <v>154</v>
      </c>
      <c r="B40" s="5"/>
      <c r="C40" s="5" t="s">
        <v>155</v>
      </c>
      <c r="D40" s="5" t="s">
        <v>156</v>
      </c>
      <c r="E40" s="5" t="s">
        <v>0</v>
      </c>
      <c r="F40" s="5" t="s">
        <v>0</v>
      </c>
      <c r="G40" s="5" t="s">
        <v>0</v>
      </c>
      <c r="H40" s="5" t="s">
        <v>0</v>
      </c>
      <c r="I40" s="5" t="s">
        <v>0</v>
      </c>
      <c r="J40" s="5" t="s">
        <v>18</v>
      </c>
      <c r="K40" s="5" t="s">
        <v>35</v>
      </c>
      <c r="L40" s="5" t="s">
        <v>0</v>
      </c>
      <c r="M40" s="5" t="s">
        <v>157</v>
      </c>
      <c r="N40" s="5" t="s">
        <v>0</v>
      </c>
      <c r="O40" s="5" t="s">
        <v>0</v>
      </c>
      <c r="P40" s="3" t="s">
        <v>811</v>
      </c>
      <c r="Q40">
        <v>0</v>
      </c>
    </row>
    <row r="41" spans="1:17" hidden="1" x14ac:dyDescent="0.3">
      <c r="A41" s="4" t="s">
        <v>154</v>
      </c>
      <c r="B41" s="5"/>
      <c r="C41" s="5" t="s">
        <v>155</v>
      </c>
      <c r="D41" s="5" t="s">
        <v>156</v>
      </c>
      <c r="E41" s="5" t="s">
        <v>0</v>
      </c>
      <c r="F41" s="5" t="s">
        <v>0</v>
      </c>
      <c r="G41" s="5" t="s">
        <v>0</v>
      </c>
      <c r="H41" s="5" t="s">
        <v>0</v>
      </c>
      <c r="I41" s="5" t="s">
        <v>0</v>
      </c>
      <c r="J41" s="5" t="s">
        <v>18</v>
      </c>
      <c r="K41" s="5" t="s">
        <v>35</v>
      </c>
      <c r="L41" s="5" t="s">
        <v>0</v>
      </c>
      <c r="M41" s="5" t="s">
        <v>157</v>
      </c>
      <c r="N41" s="5" t="s">
        <v>0</v>
      </c>
      <c r="O41" s="5" t="s">
        <v>0</v>
      </c>
      <c r="P41" s="3" t="s">
        <v>826</v>
      </c>
      <c r="Q41">
        <v>0</v>
      </c>
    </row>
    <row r="42" spans="1:17" x14ac:dyDescent="0.3">
      <c r="A42" s="1" t="s">
        <v>158</v>
      </c>
      <c r="B42" s="2" t="s">
        <v>832</v>
      </c>
      <c r="C42" s="2" t="s">
        <v>159</v>
      </c>
      <c r="D42" s="2" t="s">
        <v>160</v>
      </c>
      <c r="E42" s="2" t="s">
        <v>0</v>
      </c>
      <c r="F42" s="2" t="s">
        <v>0</v>
      </c>
      <c r="G42" s="2" t="s">
        <v>0</v>
      </c>
      <c r="H42" s="2" t="s">
        <v>0</v>
      </c>
      <c r="I42" s="2" t="s">
        <v>0</v>
      </c>
      <c r="J42" s="2" t="s">
        <v>51</v>
      </c>
      <c r="K42" s="2" t="s">
        <v>27</v>
      </c>
      <c r="L42" s="2" t="s">
        <v>0</v>
      </c>
      <c r="M42" s="2" t="s">
        <v>165</v>
      </c>
      <c r="N42" s="2" t="s">
        <v>0</v>
      </c>
      <c r="O42" s="2" t="s">
        <v>0</v>
      </c>
      <c r="P42" s="3" t="s">
        <v>811</v>
      </c>
      <c r="Q42">
        <v>1</v>
      </c>
    </row>
    <row r="43" spans="1:17" x14ac:dyDescent="0.3">
      <c r="A43" s="1" t="s">
        <v>158</v>
      </c>
      <c r="B43" s="2" t="s">
        <v>831</v>
      </c>
      <c r="C43" s="2" t="s">
        <v>159</v>
      </c>
      <c r="D43" s="2" t="s">
        <v>160</v>
      </c>
      <c r="E43" s="2" t="s">
        <v>158</v>
      </c>
      <c r="F43" s="2" t="s">
        <v>161</v>
      </c>
      <c r="G43" s="2" t="s">
        <v>162</v>
      </c>
      <c r="H43" s="2" t="s">
        <v>163</v>
      </c>
      <c r="I43" s="2" t="s">
        <v>164</v>
      </c>
      <c r="J43" s="2" t="s">
        <v>51</v>
      </c>
      <c r="K43" s="2" t="s">
        <v>27</v>
      </c>
      <c r="L43" s="2" t="s">
        <v>0</v>
      </c>
      <c r="M43" s="2" t="s">
        <v>165</v>
      </c>
      <c r="N43" s="2" t="s">
        <v>0</v>
      </c>
      <c r="O43" s="2" t="s">
        <v>0</v>
      </c>
      <c r="P43" s="3" t="s">
        <v>826</v>
      </c>
      <c r="Q43">
        <v>1</v>
      </c>
    </row>
    <row r="44" spans="1:17" hidden="1" x14ac:dyDescent="0.3">
      <c r="A44" s="4" t="s">
        <v>166</v>
      </c>
      <c r="B44" s="5" t="s">
        <v>831</v>
      </c>
      <c r="C44" s="5" t="s">
        <v>812</v>
      </c>
      <c r="D44" s="5" t="s">
        <v>167</v>
      </c>
      <c r="E44" s="5" t="s">
        <v>166</v>
      </c>
      <c r="F44" s="5" t="s">
        <v>838</v>
      </c>
      <c r="G44" s="5" t="s">
        <v>839</v>
      </c>
      <c r="H44" s="5" t="s">
        <v>840</v>
      </c>
      <c r="I44" s="5" t="s">
        <v>841</v>
      </c>
      <c r="J44" s="5" t="s">
        <v>51</v>
      </c>
      <c r="K44" s="5" t="s">
        <v>27</v>
      </c>
      <c r="L44" s="5" t="s">
        <v>0</v>
      </c>
      <c r="M44" s="5" t="s">
        <v>172</v>
      </c>
      <c r="N44" s="5" t="s">
        <v>173</v>
      </c>
      <c r="O44" s="5" t="s">
        <v>174</v>
      </c>
      <c r="P44" s="3" t="s">
        <v>811</v>
      </c>
      <c r="Q44">
        <v>0</v>
      </c>
    </row>
    <row r="45" spans="1:17" hidden="1" x14ac:dyDescent="0.3">
      <c r="A45" s="4" t="s">
        <v>166</v>
      </c>
      <c r="B45" s="2" t="s">
        <v>831</v>
      </c>
      <c r="C45" s="5" t="s">
        <v>812</v>
      </c>
      <c r="D45" s="5" t="s">
        <v>167</v>
      </c>
      <c r="E45" s="5" t="s">
        <v>166</v>
      </c>
      <c r="F45" s="5" t="s">
        <v>168</v>
      </c>
      <c r="G45" s="5" t="s">
        <v>169</v>
      </c>
      <c r="H45" s="5" t="s">
        <v>170</v>
      </c>
      <c r="I45" s="5" t="s">
        <v>171</v>
      </c>
      <c r="J45" s="5" t="s">
        <v>51</v>
      </c>
      <c r="K45" s="5" t="s">
        <v>27</v>
      </c>
      <c r="L45" s="5" t="s">
        <v>0</v>
      </c>
      <c r="M45" s="5" t="s">
        <v>172</v>
      </c>
      <c r="N45" s="5" t="s">
        <v>173</v>
      </c>
      <c r="O45" s="5" t="s">
        <v>174</v>
      </c>
      <c r="P45" s="3" t="s">
        <v>826</v>
      </c>
      <c r="Q45">
        <v>0</v>
      </c>
    </row>
    <row r="46" spans="1:17" hidden="1" x14ac:dyDescent="0.3">
      <c r="A46" s="1" t="s">
        <v>175</v>
      </c>
      <c r="B46" s="2" t="s">
        <v>832</v>
      </c>
      <c r="C46" s="2" t="s">
        <v>176</v>
      </c>
      <c r="D46" s="2" t="s">
        <v>177</v>
      </c>
      <c r="E46" s="2" t="s">
        <v>0</v>
      </c>
      <c r="F46" s="2" t="s">
        <v>0</v>
      </c>
      <c r="G46" s="2" t="s">
        <v>0</v>
      </c>
      <c r="H46" s="2" t="s">
        <v>0</v>
      </c>
      <c r="I46" s="2" t="s">
        <v>0</v>
      </c>
      <c r="J46" s="2" t="s">
        <v>43</v>
      </c>
      <c r="K46" s="2" t="s">
        <v>44</v>
      </c>
      <c r="L46" s="2" t="s">
        <v>0</v>
      </c>
      <c r="M46" s="2" t="s">
        <v>178</v>
      </c>
      <c r="N46" s="2" t="s">
        <v>0</v>
      </c>
      <c r="O46" s="2" t="s">
        <v>0</v>
      </c>
      <c r="P46" s="3" t="s">
        <v>811</v>
      </c>
      <c r="Q46">
        <v>0</v>
      </c>
    </row>
    <row r="47" spans="1:17" hidden="1" x14ac:dyDescent="0.3">
      <c r="A47" s="1" t="s">
        <v>175</v>
      </c>
      <c r="B47" s="2" t="s">
        <v>832</v>
      </c>
      <c r="C47" s="2" t="s">
        <v>176</v>
      </c>
      <c r="D47" s="2" t="s">
        <v>177</v>
      </c>
      <c r="E47" s="2" t="s">
        <v>0</v>
      </c>
      <c r="F47" s="2" t="s">
        <v>0</v>
      </c>
      <c r="G47" s="2" t="s">
        <v>0</v>
      </c>
      <c r="H47" s="2" t="s">
        <v>0</v>
      </c>
      <c r="I47" s="2" t="s">
        <v>0</v>
      </c>
      <c r="J47" s="2" t="s">
        <v>43</v>
      </c>
      <c r="K47" s="2" t="s">
        <v>44</v>
      </c>
      <c r="L47" s="2" t="s">
        <v>0</v>
      </c>
      <c r="M47" s="2" t="s">
        <v>178</v>
      </c>
      <c r="N47" s="2" t="s">
        <v>0</v>
      </c>
      <c r="O47" s="2" t="s">
        <v>0</v>
      </c>
      <c r="P47" s="3" t="s">
        <v>826</v>
      </c>
      <c r="Q47">
        <v>0</v>
      </c>
    </row>
    <row r="48" spans="1:17" x14ac:dyDescent="0.3">
      <c r="A48" s="4" t="s">
        <v>179</v>
      </c>
      <c r="B48" s="5"/>
      <c r="C48" s="5" t="s">
        <v>180</v>
      </c>
      <c r="D48" s="5" t="s">
        <v>181</v>
      </c>
      <c r="E48" s="5" t="s">
        <v>0</v>
      </c>
      <c r="F48" s="5" t="s">
        <v>0</v>
      </c>
      <c r="G48" s="5" t="s">
        <v>0</v>
      </c>
      <c r="H48" s="5" t="s">
        <v>0</v>
      </c>
      <c r="I48" s="5" t="s">
        <v>0</v>
      </c>
      <c r="J48" s="5" t="s">
        <v>43</v>
      </c>
      <c r="K48" s="5" t="s">
        <v>44</v>
      </c>
      <c r="L48" s="5" t="s">
        <v>0</v>
      </c>
      <c r="M48" s="5" t="s">
        <v>186</v>
      </c>
      <c r="N48" s="5" t="s">
        <v>187</v>
      </c>
      <c r="O48" s="5" t="s">
        <v>0</v>
      </c>
      <c r="P48" s="3" t="s">
        <v>811</v>
      </c>
      <c r="Q48">
        <v>1</v>
      </c>
    </row>
    <row r="49" spans="1:17" x14ac:dyDescent="0.3">
      <c r="A49" s="4" t="s">
        <v>179</v>
      </c>
      <c r="B49" s="5" t="s">
        <v>831</v>
      </c>
      <c r="C49" s="5" t="s">
        <v>180</v>
      </c>
      <c r="D49" s="5" t="s">
        <v>181</v>
      </c>
      <c r="E49" s="5" t="s">
        <v>179</v>
      </c>
      <c r="F49" s="5" t="s">
        <v>182</v>
      </c>
      <c r="G49" s="5" t="s">
        <v>183</v>
      </c>
      <c r="H49" s="5" t="s">
        <v>184</v>
      </c>
      <c r="I49" s="5" t="s">
        <v>185</v>
      </c>
      <c r="J49" s="5" t="s">
        <v>43</v>
      </c>
      <c r="K49" s="5" t="s">
        <v>44</v>
      </c>
      <c r="L49" s="5" t="s">
        <v>0</v>
      </c>
      <c r="M49" s="5" t="s">
        <v>186</v>
      </c>
      <c r="N49" s="5" t="s">
        <v>187</v>
      </c>
      <c r="O49" s="5" t="s">
        <v>0</v>
      </c>
      <c r="P49" s="3" t="s">
        <v>826</v>
      </c>
      <c r="Q49">
        <v>1</v>
      </c>
    </row>
    <row r="50" spans="1:17" hidden="1" x14ac:dyDescent="0.3">
      <c r="A50" s="1" t="s">
        <v>188</v>
      </c>
      <c r="B50" s="2" t="s">
        <v>833</v>
      </c>
      <c r="C50" s="2" t="s">
        <v>189</v>
      </c>
      <c r="D50" s="2" t="s">
        <v>190</v>
      </c>
      <c r="E50" s="2" t="s">
        <v>188</v>
      </c>
      <c r="F50" s="2" t="s">
        <v>842</v>
      </c>
      <c r="G50" s="2" t="s">
        <v>843</v>
      </c>
      <c r="H50" s="2" t="s">
        <v>844</v>
      </c>
      <c r="I50" s="2" t="s">
        <v>845</v>
      </c>
      <c r="J50" s="2" t="s">
        <v>51</v>
      </c>
      <c r="K50" s="2" t="s">
        <v>27</v>
      </c>
      <c r="L50" s="2" t="s">
        <v>0</v>
      </c>
      <c r="M50" s="2" t="s">
        <v>195</v>
      </c>
      <c r="N50" s="2" t="s">
        <v>196</v>
      </c>
      <c r="O50" s="2" t="s">
        <v>197</v>
      </c>
      <c r="P50" s="3" t="s">
        <v>811</v>
      </c>
      <c r="Q50">
        <v>0</v>
      </c>
    </row>
    <row r="51" spans="1:17" hidden="1" x14ac:dyDescent="0.3">
      <c r="A51" s="1" t="s">
        <v>188</v>
      </c>
      <c r="B51" s="2" t="s">
        <v>833</v>
      </c>
      <c r="C51" s="2" t="s">
        <v>189</v>
      </c>
      <c r="D51" s="2" t="s">
        <v>190</v>
      </c>
      <c r="E51" s="2" t="s">
        <v>188</v>
      </c>
      <c r="F51" s="2" t="s">
        <v>191</v>
      </c>
      <c r="G51" s="2" t="s">
        <v>192</v>
      </c>
      <c r="H51" s="2" t="s">
        <v>193</v>
      </c>
      <c r="I51" s="2" t="s">
        <v>194</v>
      </c>
      <c r="J51" s="2" t="s">
        <v>51</v>
      </c>
      <c r="K51" s="2" t="s">
        <v>27</v>
      </c>
      <c r="L51" s="2" t="s">
        <v>0</v>
      </c>
      <c r="M51" s="2" t="s">
        <v>195</v>
      </c>
      <c r="N51" s="2" t="s">
        <v>196</v>
      </c>
      <c r="O51" s="2" t="s">
        <v>197</v>
      </c>
      <c r="P51" s="3" t="s">
        <v>826</v>
      </c>
      <c r="Q51">
        <v>0</v>
      </c>
    </row>
    <row r="52" spans="1:17" hidden="1" x14ac:dyDescent="0.3">
      <c r="A52" s="4" t="s">
        <v>198</v>
      </c>
      <c r="B52" s="5" t="s">
        <v>831</v>
      </c>
      <c r="C52" s="5" t="s">
        <v>818</v>
      </c>
      <c r="D52" s="5" t="s">
        <v>200</v>
      </c>
      <c r="E52" s="5" t="s">
        <v>198</v>
      </c>
      <c r="F52" s="5" t="s">
        <v>846</v>
      </c>
      <c r="G52" s="5" t="s">
        <v>847</v>
      </c>
      <c r="H52" s="5" t="s">
        <v>848</v>
      </c>
      <c r="I52" s="5" t="s">
        <v>849</v>
      </c>
      <c r="J52" s="5" t="s">
        <v>51</v>
      </c>
      <c r="K52" s="5" t="s">
        <v>35</v>
      </c>
      <c r="L52" s="5" t="s">
        <v>0</v>
      </c>
      <c r="M52" s="5" t="s">
        <v>205</v>
      </c>
      <c r="N52" s="5" t="s">
        <v>0</v>
      </c>
      <c r="O52" s="5" t="s">
        <v>0</v>
      </c>
      <c r="P52" s="3" t="s">
        <v>811</v>
      </c>
      <c r="Q52">
        <v>0</v>
      </c>
    </row>
    <row r="53" spans="1:17" hidden="1" x14ac:dyDescent="0.3">
      <c r="A53" s="4" t="s">
        <v>198</v>
      </c>
      <c r="B53" s="2" t="s">
        <v>831</v>
      </c>
      <c r="C53" s="5" t="s">
        <v>199</v>
      </c>
      <c r="D53" s="5" t="s">
        <v>200</v>
      </c>
      <c r="E53" s="5" t="s">
        <v>198</v>
      </c>
      <c r="F53" s="5" t="s">
        <v>201</v>
      </c>
      <c r="G53" s="5" t="s">
        <v>202</v>
      </c>
      <c r="H53" s="5" t="s">
        <v>203</v>
      </c>
      <c r="I53" s="5" t="s">
        <v>204</v>
      </c>
      <c r="J53" s="5" t="s">
        <v>51</v>
      </c>
      <c r="K53" s="5" t="s">
        <v>35</v>
      </c>
      <c r="L53" s="5" t="s">
        <v>0</v>
      </c>
      <c r="M53" s="5" t="s">
        <v>205</v>
      </c>
      <c r="N53" s="5" t="s">
        <v>0</v>
      </c>
      <c r="O53" s="5" t="s">
        <v>0</v>
      </c>
      <c r="P53" s="3" t="s">
        <v>826</v>
      </c>
      <c r="Q53">
        <v>0</v>
      </c>
    </row>
    <row r="54" spans="1:17" hidden="1" x14ac:dyDescent="0.3">
      <c r="A54" s="1" t="s">
        <v>206</v>
      </c>
      <c r="B54" s="5" t="s">
        <v>831</v>
      </c>
      <c r="C54" s="2" t="s">
        <v>207</v>
      </c>
      <c r="D54" s="2" t="s">
        <v>208</v>
      </c>
      <c r="E54" s="2" t="s">
        <v>206</v>
      </c>
      <c r="F54" s="2" t="s">
        <v>850</v>
      </c>
      <c r="G54" s="2" t="s">
        <v>851</v>
      </c>
      <c r="H54" s="2" t="s">
        <v>852</v>
      </c>
      <c r="I54" s="2" t="s">
        <v>853</v>
      </c>
      <c r="J54" s="2" t="s">
        <v>43</v>
      </c>
      <c r="K54" s="2" t="s">
        <v>35</v>
      </c>
      <c r="L54" s="2" t="s">
        <v>0</v>
      </c>
      <c r="M54" s="2" t="s">
        <v>213</v>
      </c>
      <c r="N54" s="2" t="s">
        <v>214</v>
      </c>
      <c r="O54" s="2" t="s">
        <v>215</v>
      </c>
      <c r="P54" s="3" t="s">
        <v>811</v>
      </c>
      <c r="Q54">
        <v>0</v>
      </c>
    </row>
    <row r="55" spans="1:17" hidden="1" x14ac:dyDescent="0.3">
      <c r="A55" s="1" t="s">
        <v>206</v>
      </c>
      <c r="B55" s="5" t="s">
        <v>831</v>
      </c>
      <c r="C55" s="2" t="s">
        <v>207</v>
      </c>
      <c r="D55" s="2" t="s">
        <v>208</v>
      </c>
      <c r="E55" s="2" t="s">
        <v>206</v>
      </c>
      <c r="F55" s="2" t="s">
        <v>209</v>
      </c>
      <c r="G55" s="2" t="s">
        <v>210</v>
      </c>
      <c r="H55" s="2" t="s">
        <v>211</v>
      </c>
      <c r="I55" s="2" t="s">
        <v>212</v>
      </c>
      <c r="J55" s="2" t="s">
        <v>43</v>
      </c>
      <c r="K55" s="2" t="s">
        <v>35</v>
      </c>
      <c r="L55" s="2" t="s">
        <v>0</v>
      </c>
      <c r="M55" s="2" t="s">
        <v>213</v>
      </c>
      <c r="N55" s="2" t="s">
        <v>214</v>
      </c>
      <c r="O55" s="2" t="s">
        <v>215</v>
      </c>
      <c r="P55" s="3" t="s">
        <v>826</v>
      </c>
      <c r="Q55">
        <v>0</v>
      </c>
    </row>
    <row r="56" spans="1:17" hidden="1" x14ac:dyDescent="0.3">
      <c r="A56" s="4" t="s">
        <v>216</v>
      </c>
      <c r="B56" s="5" t="s">
        <v>831</v>
      </c>
      <c r="C56" s="5" t="s">
        <v>217</v>
      </c>
      <c r="D56" s="5" t="s">
        <v>218</v>
      </c>
      <c r="E56" s="5" t="s">
        <v>216</v>
      </c>
      <c r="F56" s="5" t="s">
        <v>854</v>
      </c>
      <c r="G56" s="5" t="s">
        <v>855</v>
      </c>
      <c r="H56" s="5" t="s">
        <v>856</v>
      </c>
      <c r="I56" s="5" t="s">
        <v>857</v>
      </c>
      <c r="J56" s="5" t="s">
        <v>51</v>
      </c>
      <c r="K56" s="5" t="s">
        <v>35</v>
      </c>
      <c r="L56" s="5" t="s">
        <v>0</v>
      </c>
      <c r="M56" s="5" t="s">
        <v>223</v>
      </c>
      <c r="N56" s="5" t="s">
        <v>224</v>
      </c>
      <c r="O56" s="5" t="s">
        <v>225</v>
      </c>
      <c r="P56" s="3" t="s">
        <v>811</v>
      </c>
      <c r="Q56">
        <v>0</v>
      </c>
    </row>
    <row r="57" spans="1:17" hidden="1" x14ac:dyDescent="0.3">
      <c r="A57" s="4" t="s">
        <v>216</v>
      </c>
      <c r="B57" s="2" t="s">
        <v>831</v>
      </c>
      <c r="C57" s="5" t="s">
        <v>217</v>
      </c>
      <c r="D57" s="5" t="s">
        <v>218</v>
      </c>
      <c r="E57" s="5" t="s">
        <v>216</v>
      </c>
      <c r="F57" s="5" t="s">
        <v>219</v>
      </c>
      <c r="G57" s="5" t="s">
        <v>220</v>
      </c>
      <c r="H57" s="5" t="s">
        <v>221</v>
      </c>
      <c r="I57" s="5" t="s">
        <v>222</v>
      </c>
      <c r="J57" s="5" t="s">
        <v>51</v>
      </c>
      <c r="K57" s="5" t="s">
        <v>35</v>
      </c>
      <c r="L57" s="5" t="s">
        <v>0</v>
      </c>
      <c r="M57" s="5" t="s">
        <v>223</v>
      </c>
      <c r="N57" s="5" t="s">
        <v>224</v>
      </c>
      <c r="O57" s="5" t="s">
        <v>225</v>
      </c>
      <c r="P57" s="3" t="s">
        <v>826</v>
      </c>
      <c r="Q57">
        <v>0</v>
      </c>
    </row>
    <row r="58" spans="1:17" hidden="1" x14ac:dyDescent="0.3">
      <c r="A58" s="1" t="s">
        <v>226</v>
      </c>
      <c r="B58" s="5" t="s">
        <v>831</v>
      </c>
      <c r="C58" s="2" t="s">
        <v>227</v>
      </c>
      <c r="D58" s="2" t="s">
        <v>228</v>
      </c>
      <c r="E58" s="2" t="s">
        <v>226</v>
      </c>
      <c r="F58" s="2" t="s">
        <v>858</v>
      </c>
      <c r="G58" s="2" t="s">
        <v>859</v>
      </c>
      <c r="H58" s="2" t="s">
        <v>860</v>
      </c>
      <c r="I58" s="2" t="s">
        <v>861</v>
      </c>
      <c r="J58" s="2" t="s">
        <v>43</v>
      </c>
      <c r="K58" s="2" t="s">
        <v>35</v>
      </c>
      <c r="L58" s="2" t="s">
        <v>0</v>
      </c>
      <c r="M58" s="2" t="s">
        <v>233</v>
      </c>
      <c r="N58" s="2" t="s">
        <v>234</v>
      </c>
      <c r="O58" s="2" t="s">
        <v>235</v>
      </c>
      <c r="P58" s="3" t="s">
        <v>811</v>
      </c>
      <c r="Q58">
        <v>0</v>
      </c>
    </row>
    <row r="59" spans="1:17" hidden="1" x14ac:dyDescent="0.3">
      <c r="A59" s="1" t="s">
        <v>226</v>
      </c>
      <c r="B59" s="5" t="s">
        <v>831</v>
      </c>
      <c r="C59" s="2" t="s">
        <v>227</v>
      </c>
      <c r="D59" s="2" t="s">
        <v>228</v>
      </c>
      <c r="E59" s="2" t="s">
        <v>226</v>
      </c>
      <c r="F59" s="2" t="s">
        <v>229</v>
      </c>
      <c r="G59" s="2" t="s">
        <v>230</v>
      </c>
      <c r="H59" s="2" t="s">
        <v>231</v>
      </c>
      <c r="I59" s="2" t="s">
        <v>232</v>
      </c>
      <c r="J59" s="2" t="s">
        <v>43</v>
      </c>
      <c r="K59" s="2" t="s">
        <v>35</v>
      </c>
      <c r="L59" s="2" t="s">
        <v>0</v>
      </c>
      <c r="M59" s="2" t="s">
        <v>233</v>
      </c>
      <c r="N59" s="2" t="s">
        <v>234</v>
      </c>
      <c r="O59" s="2" t="s">
        <v>235</v>
      </c>
      <c r="P59" s="3" t="s">
        <v>826</v>
      </c>
      <c r="Q59">
        <v>0</v>
      </c>
    </row>
    <row r="60" spans="1:17" hidden="1" x14ac:dyDescent="0.3">
      <c r="A60" s="4" t="s">
        <v>236</v>
      </c>
      <c r="B60" s="5" t="s">
        <v>831</v>
      </c>
      <c r="C60" s="5" t="s">
        <v>237</v>
      </c>
      <c r="D60" s="5" t="s">
        <v>238</v>
      </c>
      <c r="E60" s="5" t="s">
        <v>236</v>
      </c>
      <c r="F60" s="5" t="s">
        <v>862</v>
      </c>
      <c r="G60" s="5" t="s">
        <v>863</v>
      </c>
      <c r="H60" s="5" t="s">
        <v>864</v>
      </c>
      <c r="I60" s="5" t="s">
        <v>865</v>
      </c>
      <c r="J60" s="5" t="s">
        <v>51</v>
      </c>
      <c r="K60" s="5" t="s">
        <v>35</v>
      </c>
      <c r="L60" s="5" t="s">
        <v>0</v>
      </c>
      <c r="M60" s="5" t="s">
        <v>243</v>
      </c>
      <c r="N60" s="5" t="s">
        <v>0</v>
      </c>
      <c r="O60" s="5" t="s">
        <v>0</v>
      </c>
      <c r="P60" s="3" t="s">
        <v>811</v>
      </c>
      <c r="Q60">
        <v>0</v>
      </c>
    </row>
    <row r="61" spans="1:17" hidden="1" x14ac:dyDescent="0.3">
      <c r="A61" s="4" t="s">
        <v>236</v>
      </c>
      <c r="B61" s="2" t="s">
        <v>831</v>
      </c>
      <c r="C61" s="5" t="s">
        <v>237</v>
      </c>
      <c r="D61" s="5" t="s">
        <v>238</v>
      </c>
      <c r="E61" s="5" t="s">
        <v>236</v>
      </c>
      <c r="F61" s="5" t="s">
        <v>239</v>
      </c>
      <c r="G61" s="5" t="s">
        <v>240</v>
      </c>
      <c r="H61" s="5" t="s">
        <v>241</v>
      </c>
      <c r="I61" s="5" t="s">
        <v>242</v>
      </c>
      <c r="J61" s="5" t="s">
        <v>51</v>
      </c>
      <c r="K61" s="5" t="s">
        <v>35</v>
      </c>
      <c r="L61" s="5" t="s">
        <v>0</v>
      </c>
      <c r="M61" s="5" t="s">
        <v>243</v>
      </c>
      <c r="N61" s="5" t="s">
        <v>0</v>
      </c>
      <c r="O61" s="5" t="s">
        <v>0</v>
      </c>
      <c r="P61" s="3" t="s">
        <v>826</v>
      </c>
      <c r="Q61">
        <v>0</v>
      </c>
    </row>
    <row r="62" spans="1:17" hidden="1" x14ac:dyDescent="0.3">
      <c r="A62" s="1" t="s">
        <v>244</v>
      </c>
      <c r="B62" s="5" t="s">
        <v>831</v>
      </c>
      <c r="C62" s="2" t="s">
        <v>245</v>
      </c>
      <c r="D62" s="2" t="s">
        <v>246</v>
      </c>
      <c r="E62" s="2" t="s">
        <v>244</v>
      </c>
      <c r="F62" s="2" t="s">
        <v>866</v>
      </c>
      <c r="G62" s="2" t="s">
        <v>867</v>
      </c>
      <c r="H62" s="2" t="s">
        <v>868</v>
      </c>
      <c r="I62" s="2" t="s">
        <v>869</v>
      </c>
      <c r="J62" s="2" t="s">
        <v>51</v>
      </c>
      <c r="K62" s="2" t="s">
        <v>35</v>
      </c>
      <c r="L62" s="2" t="s">
        <v>0</v>
      </c>
      <c r="M62" s="2" t="s">
        <v>251</v>
      </c>
      <c r="N62" s="2" t="s">
        <v>252</v>
      </c>
      <c r="O62" s="2" t="s">
        <v>253</v>
      </c>
      <c r="P62" s="3" t="s">
        <v>811</v>
      </c>
      <c r="Q62">
        <v>0</v>
      </c>
    </row>
    <row r="63" spans="1:17" hidden="1" x14ac:dyDescent="0.3">
      <c r="A63" s="1" t="s">
        <v>244</v>
      </c>
      <c r="B63" s="2" t="s">
        <v>831</v>
      </c>
      <c r="C63" s="2" t="s">
        <v>245</v>
      </c>
      <c r="D63" s="2" t="s">
        <v>246</v>
      </c>
      <c r="E63" s="2" t="s">
        <v>244</v>
      </c>
      <c r="F63" s="2" t="s">
        <v>247</v>
      </c>
      <c r="G63" s="2" t="s">
        <v>248</v>
      </c>
      <c r="H63" s="2" t="s">
        <v>249</v>
      </c>
      <c r="I63" s="2" t="s">
        <v>250</v>
      </c>
      <c r="J63" s="2" t="s">
        <v>51</v>
      </c>
      <c r="K63" s="2" t="s">
        <v>35</v>
      </c>
      <c r="L63" s="2" t="s">
        <v>0</v>
      </c>
      <c r="M63" s="2" t="s">
        <v>251</v>
      </c>
      <c r="N63" s="2" t="s">
        <v>252</v>
      </c>
      <c r="O63" s="2" t="s">
        <v>253</v>
      </c>
      <c r="P63" s="3" t="s">
        <v>826</v>
      </c>
      <c r="Q63">
        <v>0</v>
      </c>
    </row>
    <row r="64" spans="1:17" hidden="1" x14ac:dyDescent="0.3">
      <c r="A64" s="4" t="s">
        <v>254</v>
      </c>
      <c r="B64" s="5" t="s">
        <v>829</v>
      </c>
      <c r="C64" s="5" t="s">
        <v>255</v>
      </c>
      <c r="D64" s="5" t="s">
        <v>256</v>
      </c>
      <c r="E64" s="5" t="s">
        <v>0</v>
      </c>
      <c r="F64" s="5" t="s">
        <v>0</v>
      </c>
      <c r="G64" s="5" t="s">
        <v>0</v>
      </c>
      <c r="H64" s="5" t="s">
        <v>0</v>
      </c>
      <c r="I64" s="5" t="s">
        <v>0</v>
      </c>
      <c r="J64" s="5" t="s">
        <v>51</v>
      </c>
      <c r="K64" s="5" t="s">
        <v>35</v>
      </c>
      <c r="L64" s="5" t="s">
        <v>0</v>
      </c>
      <c r="M64" s="5" t="s">
        <v>257</v>
      </c>
      <c r="N64" s="5" t="s">
        <v>258</v>
      </c>
      <c r="O64" s="5" t="s">
        <v>259</v>
      </c>
      <c r="P64" s="3" t="s">
        <v>811</v>
      </c>
      <c r="Q64">
        <v>0</v>
      </c>
    </row>
    <row r="65" spans="1:17" hidden="1" x14ac:dyDescent="0.3">
      <c r="A65" s="4" t="s">
        <v>254</v>
      </c>
      <c r="B65" s="5" t="s">
        <v>829</v>
      </c>
      <c r="C65" s="5" t="s">
        <v>255</v>
      </c>
      <c r="D65" s="5" t="s">
        <v>256</v>
      </c>
      <c r="E65" s="5" t="s">
        <v>0</v>
      </c>
      <c r="F65" s="5" t="s">
        <v>0</v>
      </c>
      <c r="G65" s="5" t="s">
        <v>0</v>
      </c>
      <c r="H65" s="5" t="s">
        <v>0</v>
      </c>
      <c r="I65" s="5" t="s">
        <v>0</v>
      </c>
      <c r="J65" s="5" t="s">
        <v>51</v>
      </c>
      <c r="K65" s="5" t="s">
        <v>35</v>
      </c>
      <c r="L65" s="5" t="s">
        <v>0</v>
      </c>
      <c r="M65" s="5" t="s">
        <v>257</v>
      </c>
      <c r="N65" s="5" t="s">
        <v>258</v>
      </c>
      <c r="O65" s="5" t="s">
        <v>259</v>
      </c>
      <c r="P65" s="3" t="s">
        <v>826</v>
      </c>
      <c r="Q65">
        <v>0</v>
      </c>
    </row>
    <row r="66" spans="1:17" hidden="1" x14ac:dyDescent="0.3">
      <c r="A66" s="1" t="s">
        <v>260</v>
      </c>
      <c r="B66" s="5" t="s">
        <v>831</v>
      </c>
      <c r="C66" s="2" t="s">
        <v>819</v>
      </c>
      <c r="D66" s="2" t="s">
        <v>262</v>
      </c>
      <c r="E66" s="2" t="s">
        <v>260</v>
      </c>
      <c r="F66" s="2" t="s">
        <v>870</v>
      </c>
      <c r="G66" s="2" t="s">
        <v>871</v>
      </c>
      <c r="H66" s="2" t="s">
        <v>872</v>
      </c>
      <c r="I66" s="2" t="s">
        <v>873</v>
      </c>
      <c r="J66" s="2" t="s">
        <v>51</v>
      </c>
      <c r="K66" s="2" t="s">
        <v>35</v>
      </c>
      <c r="L66" s="2" t="s">
        <v>0</v>
      </c>
      <c r="M66" s="2" t="s">
        <v>267</v>
      </c>
      <c r="N66" s="2" t="s">
        <v>268</v>
      </c>
      <c r="O66" s="2" t="s">
        <v>269</v>
      </c>
      <c r="P66" s="3" t="s">
        <v>811</v>
      </c>
      <c r="Q66">
        <v>0</v>
      </c>
    </row>
    <row r="67" spans="1:17" hidden="1" x14ac:dyDescent="0.3">
      <c r="A67" s="1" t="s">
        <v>260</v>
      </c>
      <c r="B67" s="2" t="s">
        <v>831</v>
      </c>
      <c r="C67" s="2" t="s">
        <v>261</v>
      </c>
      <c r="D67" s="2" t="s">
        <v>262</v>
      </c>
      <c r="E67" s="2" t="s">
        <v>260</v>
      </c>
      <c r="F67" s="2" t="s">
        <v>263</v>
      </c>
      <c r="G67" s="2" t="s">
        <v>264</v>
      </c>
      <c r="H67" s="2" t="s">
        <v>265</v>
      </c>
      <c r="I67" s="2" t="s">
        <v>266</v>
      </c>
      <c r="J67" s="2" t="s">
        <v>51</v>
      </c>
      <c r="K67" s="2" t="s">
        <v>35</v>
      </c>
      <c r="L67" s="2" t="s">
        <v>0</v>
      </c>
      <c r="M67" s="2" t="s">
        <v>267</v>
      </c>
      <c r="N67" s="2" t="s">
        <v>268</v>
      </c>
      <c r="O67" s="2" t="s">
        <v>269</v>
      </c>
      <c r="P67" s="3" t="s">
        <v>826</v>
      </c>
      <c r="Q67">
        <v>0</v>
      </c>
    </row>
    <row r="68" spans="1:17" hidden="1" x14ac:dyDescent="0.3">
      <c r="A68" s="4" t="s">
        <v>270</v>
      </c>
      <c r="B68" s="5" t="s">
        <v>831</v>
      </c>
      <c r="C68" s="5" t="s">
        <v>271</v>
      </c>
      <c r="D68" s="5" t="s">
        <v>272</v>
      </c>
      <c r="E68" s="5" t="s">
        <v>270</v>
      </c>
      <c r="F68" s="5" t="s">
        <v>874</v>
      </c>
      <c r="G68" s="5" t="s">
        <v>875</v>
      </c>
      <c r="H68" s="5" t="s">
        <v>876</v>
      </c>
      <c r="I68" s="5" t="s">
        <v>877</v>
      </c>
      <c r="J68" s="5" t="s">
        <v>18</v>
      </c>
      <c r="K68" s="5" t="s">
        <v>19</v>
      </c>
      <c r="L68" s="5" t="s">
        <v>0</v>
      </c>
      <c r="M68" s="5" t="s">
        <v>277</v>
      </c>
      <c r="N68" s="5" t="s">
        <v>0</v>
      </c>
      <c r="O68" s="5" t="s">
        <v>0</v>
      </c>
      <c r="P68" s="3" t="s">
        <v>811</v>
      </c>
      <c r="Q68">
        <v>0</v>
      </c>
    </row>
    <row r="69" spans="1:17" hidden="1" x14ac:dyDescent="0.3">
      <c r="A69" s="4" t="s">
        <v>270</v>
      </c>
      <c r="B69" s="5" t="s">
        <v>831</v>
      </c>
      <c r="C69" s="5" t="s">
        <v>271</v>
      </c>
      <c r="D69" s="5" t="s">
        <v>272</v>
      </c>
      <c r="E69" s="5" t="s">
        <v>270</v>
      </c>
      <c r="F69" s="5" t="s">
        <v>273</v>
      </c>
      <c r="G69" s="5" t="s">
        <v>274</v>
      </c>
      <c r="H69" s="5" t="s">
        <v>275</v>
      </c>
      <c r="I69" s="5" t="s">
        <v>276</v>
      </c>
      <c r="J69" s="5" t="s">
        <v>18</v>
      </c>
      <c r="K69" s="5" t="s">
        <v>19</v>
      </c>
      <c r="L69" s="5" t="s">
        <v>0</v>
      </c>
      <c r="M69" s="5" t="s">
        <v>277</v>
      </c>
      <c r="N69" s="5" t="s">
        <v>0</v>
      </c>
      <c r="O69" s="5" t="s">
        <v>0</v>
      </c>
      <c r="P69" s="3" t="s">
        <v>826</v>
      </c>
      <c r="Q69">
        <v>0</v>
      </c>
    </row>
    <row r="70" spans="1:17" hidden="1" x14ac:dyDescent="0.3">
      <c r="A70" s="1" t="s">
        <v>278</v>
      </c>
      <c r="B70" s="5" t="s">
        <v>831</v>
      </c>
      <c r="C70" s="2" t="s">
        <v>279</v>
      </c>
      <c r="D70" s="2" t="s">
        <v>280</v>
      </c>
      <c r="E70" s="2" t="s">
        <v>278</v>
      </c>
      <c r="F70" s="2" t="s">
        <v>878</v>
      </c>
      <c r="G70" s="2" t="s">
        <v>879</v>
      </c>
      <c r="H70" s="2" t="s">
        <v>880</v>
      </c>
      <c r="I70" s="2" t="s">
        <v>881</v>
      </c>
      <c r="J70" s="2" t="s">
        <v>51</v>
      </c>
      <c r="K70" s="2" t="s">
        <v>35</v>
      </c>
      <c r="L70" s="2" t="s">
        <v>0</v>
      </c>
      <c r="M70" s="2" t="s">
        <v>285</v>
      </c>
      <c r="N70" s="2" t="s">
        <v>286</v>
      </c>
      <c r="O70" s="2" t="s">
        <v>287</v>
      </c>
      <c r="P70" s="3" t="s">
        <v>811</v>
      </c>
      <c r="Q70">
        <v>0</v>
      </c>
    </row>
    <row r="71" spans="1:17" hidden="1" x14ac:dyDescent="0.3">
      <c r="A71" s="1" t="s">
        <v>278</v>
      </c>
      <c r="B71" s="2" t="s">
        <v>831</v>
      </c>
      <c r="C71" s="2" t="s">
        <v>279</v>
      </c>
      <c r="D71" s="2" t="s">
        <v>280</v>
      </c>
      <c r="E71" s="2" t="s">
        <v>278</v>
      </c>
      <c r="F71" s="2" t="s">
        <v>281</v>
      </c>
      <c r="G71" s="2" t="s">
        <v>282</v>
      </c>
      <c r="H71" s="2" t="s">
        <v>283</v>
      </c>
      <c r="I71" s="2" t="s">
        <v>284</v>
      </c>
      <c r="J71" s="2" t="s">
        <v>51</v>
      </c>
      <c r="K71" s="2" t="s">
        <v>35</v>
      </c>
      <c r="L71" s="2" t="s">
        <v>0</v>
      </c>
      <c r="M71" s="2" t="s">
        <v>285</v>
      </c>
      <c r="N71" s="2" t="s">
        <v>286</v>
      </c>
      <c r="O71" s="2" t="s">
        <v>287</v>
      </c>
      <c r="P71" s="3" t="s">
        <v>826</v>
      </c>
      <c r="Q71">
        <v>0</v>
      </c>
    </row>
    <row r="72" spans="1:17" hidden="1" x14ac:dyDescent="0.3">
      <c r="A72" s="4" t="s">
        <v>288</v>
      </c>
      <c r="B72" s="5" t="s">
        <v>831</v>
      </c>
      <c r="C72" s="5" t="s">
        <v>289</v>
      </c>
      <c r="D72" s="5" t="s">
        <v>290</v>
      </c>
      <c r="E72" s="5" t="s">
        <v>288</v>
      </c>
      <c r="F72" s="5" t="s">
        <v>882</v>
      </c>
      <c r="G72" s="5" t="s">
        <v>883</v>
      </c>
      <c r="H72" s="5" t="s">
        <v>884</v>
      </c>
      <c r="I72" s="5" t="s">
        <v>885</v>
      </c>
      <c r="J72" s="5" t="s">
        <v>18</v>
      </c>
      <c r="K72" s="5" t="s">
        <v>35</v>
      </c>
      <c r="L72" s="5" t="s">
        <v>0</v>
      </c>
      <c r="M72" s="5" t="s">
        <v>295</v>
      </c>
      <c r="N72" s="5" t="s">
        <v>296</v>
      </c>
      <c r="O72" s="5" t="s">
        <v>297</v>
      </c>
      <c r="P72" s="3" t="s">
        <v>811</v>
      </c>
      <c r="Q72">
        <v>0</v>
      </c>
    </row>
    <row r="73" spans="1:17" hidden="1" x14ac:dyDescent="0.3">
      <c r="A73" s="4" t="s">
        <v>288</v>
      </c>
      <c r="B73" s="5" t="s">
        <v>831</v>
      </c>
      <c r="C73" s="5" t="s">
        <v>289</v>
      </c>
      <c r="D73" s="5" t="s">
        <v>290</v>
      </c>
      <c r="E73" s="5" t="s">
        <v>288</v>
      </c>
      <c r="F73" s="5" t="s">
        <v>291</v>
      </c>
      <c r="G73" s="5" t="s">
        <v>292</v>
      </c>
      <c r="H73" s="5" t="s">
        <v>293</v>
      </c>
      <c r="I73" s="5" t="s">
        <v>294</v>
      </c>
      <c r="J73" s="5" t="s">
        <v>18</v>
      </c>
      <c r="K73" s="5" t="s">
        <v>35</v>
      </c>
      <c r="L73" s="5" t="s">
        <v>0</v>
      </c>
      <c r="M73" s="5" t="s">
        <v>295</v>
      </c>
      <c r="N73" s="5" t="s">
        <v>296</v>
      </c>
      <c r="O73" s="5" t="s">
        <v>297</v>
      </c>
      <c r="P73" s="3" t="s">
        <v>826</v>
      </c>
      <c r="Q73">
        <v>0</v>
      </c>
    </row>
    <row r="74" spans="1:17" hidden="1" x14ac:dyDescent="0.3">
      <c r="A74" s="1" t="s">
        <v>298</v>
      </c>
      <c r="B74" s="2" t="s">
        <v>829</v>
      </c>
      <c r="C74" s="2" t="s">
        <v>299</v>
      </c>
      <c r="D74" s="2" t="s">
        <v>300</v>
      </c>
      <c r="E74" s="2" t="s">
        <v>0</v>
      </c>
      <c r="F74" s="2" t="s">
        <v>0</v>
      </c>
      <c r="G74" s="2" t="s">
        <v>0</v>
      </c>
      <c r="H74" s="2" t="s">
        <v>0</v>
      </c>
      <c r="I74" s="2" t="s">
        <v>0</v>
      </c>
      <c r="J74" s="2" t="s">
        <v>87</v>
      </c>
      <c r="K74" s="2" t="s">
        <v>88</v>
      </c>
      <c r="L74" s="2" t="s">
        <v>0</v>
      </c>
      <c r="M74" s="2" t="s">
        <v>301</v>
      </c>
      <c r="N74" s="2" t="s">
        <v>0</v>
      </c>
      <c r="O74" s="2" t="s">
        <v>0</v>
      </c>
      <c r="P74" s="3" t="s">
        <v>811</v>
      </c>
      <c r="Q74">
        <v>0</v>
      </c>
    </row>
    <row r="75" spans="1:17" hidden="1" x14ac:dyDescent="0.3">
      <c r="A75" s="1" t="s">
        <v>298</v>
      </c>
      <c r="B75" s="2" t="s">
        <v>829</v>
      </c>
      <c r="C75" s="2" t="s">
        <v>299</v>
      </c>
      <c r="D75" s="2" t="s">
        <v>300</v>
      </c>
      <c r="E75" s="2" t="s">
        <v>0</v>
      </c>
      <c r="F75" s="2" t="s">
        <v>0</v>
      </c>
      <c r="G75" s="2" t="s">
        <v>0</v>
      </c>
      <c r="H75" s="2" t="s">
        <v>0</v>
      </c>
      <c r="I75" s="2" t="s">
        <v>0</v>
      </c>
      <c r="J75" s="2" t="s">
        <v>87</v>
      </c>
      <c r="K75" s="2" t="s">
        <v>88</v>
      </c>
      <c r="L75" s="2" t="s">
        <v>0</v>
      </c>
      <c r="M75" s="2" t="s">
        <v>301</v>
      </c>
      <c r="N75" s="2" t="s">
        <v>0</v>
      </c>
      <c r="O75" s="2" t="s">
        <v>0</v>
      </c>
      <c r="P75" s="3" t="s">
        <v>826</v>
      </c>
      <c r="Q75">
        <v>0</v>
      </c>
    </row>
    <row r="76" spans="1:17" hidden="1" x14ac:dyDescent="0.3">
      <c r="A76" s="4" t="s">
        <v>302</v>
      </c>
      <c r="B76" s="5" t="s">
        <v>829</v>
      </c>
      <c r="C76" s="5" t="s">
        <v>303</v>
      </c>
      <c r="D76" s="5" t="s">
        <v>304</v>
      </c>
      <c r="E76" s="5" t="s">
        <v>0</v>
      </c>
      <c r="F76" s="5" t="s">
        <v>0</v>
      </c>
      <c r="G76" s="5" t="s">
        <v>0</v>
      </c>
      <c r="H76" s="5" t="s">
        <v>0</v>
      </c>
      <c r="I76" s="5" t="s">
        <v>0</v>
      </c>
      <c r="J76" s="5" t="s">
        <v>18</v>
      </c>
      <c r="K76" s="5" t="s">
        <v>19</v>
      </c>
      <c r="L76" s="5" t="s">
        <v>305</v>
      </c>
      <c r="M76" s="5" t="s">
        <v>306</v>
      </c>
      <c r="N76" s="5" t="s">
        <v>307</v>
      </c>
      <c r="O76" s="5" t="s">
        <v>308</v>
      </c>
      <c r="P76" s="3" t="s">
        <v>811</v>
      </c>
      <c r="Q76">
        <v>0</v>
      </c>
    </row>
    <row r="77" spans="1:17" hidden="1" x14ac:dyDescent="0.3">
      <c r="A77" s="4" t="s">
        <v>302</v>
      </c>
      <c r="B77" s="5" t="s">
        <v>829</v>
      </c>
      <c r="C77" s="5" t="s">
        <v>303</v>
      </c>
      <c r="D77" s="5" t="s">
        <v>304</v>
      </c>
      <c r="E77" s="5" t="s">
        <v>0</v>
      </c>
      <c r="F77" s="5" t="s">
        <v>0</v>
      </c>
      <c r="G77" s="5" t="s">
        <v>0</v>
      </c>
      <c r="H77" s="5" t="s">
        <v>0</v>
      </c>
      <c r="I77" s="5" t="s">
        <v>0</v>
      </c>
      <c r="J77" s="5" t="s">
        <v>18</v>
      </c>
      <c r="K77" s="5" t="s">
        <v>19</v>
      </c>
      <c r="L77" s="5" t="s">
        <v>305</v>
      </c>
      <c r="M77" s="5" t="s">
        <v>306</v>
      </c>
      <c r="N77" s="5" t="s">
        <v>307</v>
      </c>
      <c r="O77" s="5" t="s">
        <v>308</v>
      </c>
      <c r="P77" s="3" t="s">
        <v>826</v>
      </c>
      <c r="Q77">
        <v>0</v>
      </c>
    </row>
    <row r="78" spans="1:17" x14ac:dyDescent="0.3">
      <c r="A78" s="1" t="s">
        <v>309</v>
      </c>
      <c r="B78" s="2" t="s">
        <v>832</v>
      </c>
      <c r="C78" s="2" t="s">
        <v>310</v>
      </c>
      <c r="D78" s="2" t="s">
        <v>311</v>
      </c>
      <c r="E78" s="2" t="s">
        <v>0</v>
      </c>
      <c r="F78" s="2" t="s">
        <v>0</v>
      </c>
      <c r="G78" s="2" t="s">
        <v>0</v>
      </c>
      <c r="H78" s="2" t="s">
        <v>0</v>
      </c>
      <c r="I78" s="2" t="s">
        <v>0</v>
      </c>
      <c r="J78" s="2" t="s">
        <v>87</v>
      </c>
      <c r="K78" s="2" t="s">
        <v>88</v>
      </c>
      <c r="L78" s="2" t="s">
        <v>312</v>
      </c>
      <c r="M78" s="2" t="s">
        <v>313</v>
      </c>
      <c r="N78" s="2" t="s">
        <v>314</v>
      </c>
      <c r="O78" s="2" t="s">
        <v>315</v>
      </c>
      <c r="P78" s="3" t="s">
        <v>811</v>
      </c>
      <c r="Q78">
        <v>1</v>
      </c>
    </row>
    <row r="79" spans="1:17" x14ac:dyDescent="0.3">
      <c r="A79" s="1" t="s">
        <v>309</v>
      </c>
      <c r="B79" s="2" t="s">
        <v>829</v>
      </c>
      <c r="C79" s="2" t="s">
        <v>310</v>
      </c>
      <c r="D79" s="2" t="s">
        <v>311</v>
      </c>
      <c r="E79" s="2" t="s">
        <v>0</v>
      </c>
      <c r="F79" s="2" t="s">
        <v>0</v>
      </c>
      <c r="G79" s="2" t="s">
        <v>0</v>
      </c>
      <c r="H79" s="2" t="s">
        <v>0</v>
      </c>
      <c r="I79" s="2" t="s">
        <v>0</v>
      </c>
      <c r="J79" s="2" t="s">
        <v>87</v>
      </c>
      <c r="K79" s="2" t="s">
        <v>88</v>
      </c>
      <c r="L79" s="2" t="s">
        <v>312</v>
      </c>
      <c r="M79" s="2" t="s">
        <v>313</v>
      </c>
      <c r="N79" s="2" t="s">
        <v>314</v>
      </c>
      <c r="O79" s="2" t="s">
        <v>315</v>
      </c>
      <c r="P79" s="3" t="s">
        <v>826</v>
      </c>
      <c r="Q79">
        <v>1</v>
      </c>
    </row>
    <row r="80" spans="1:17" x14ac:dyDescent="0.3">
      <c r="A80" s="4" t="s">
        <v>316</v>
      </c>
      <c r="B80" s="2" t="s">
        <v>832</v>
      </c>
      <c r="C80" s="5" t="s">
        <v>317</v>
      </c>
      <c r="D80" s="5" t="s">
        <v>318</v>
      </c>
      <c r="E80" s="5" t="s">
        <v>0</v>
      </c>
      <c r="F80" s="5" t="s">
        <v>0</v>
      </c>
      <c r="G80" s="5" t="s">
        <v>0</v>
      </c>
      <c r="H80" s="5" t="s">
        <v>0</v>
      </c>
      <c r="I80" s="5" t="s">
        <v>0</v>
      </c>
      <c r="J80" s="5" t="s">
        <v>51</v>
      </c>
      <c r="K80" s="5" t="s">
        <v>52</v>
      </c>
      <c r="L80" s="5" t="s">
        <v>323</v>
      </c>
      <c r="M80" s="5" t="s">
        <v>324</v>
      </c>
      <c r="N80" s="5" t="s">
        <v>325</v>
      </c>
      <c r="O80" s="5" t="s">
        <v>326</v>
      </c>
      <c r="P80" s="3" t="s">
        <v>811</v>
      </c>
      <c r="Q80">
        <v>1</v>
      </c>
    </row>
    <row r="81" spans="1:17" x14ac:dyDescent="0.3">
      <c r="A81" s="4" t="s">
        <v>316</v>
      </c>
      <c r="B81" s="2" t="s">
        <v>831</v>
      </c>
      <c r="C81" s="5" t="s">
        <v>317</v>
      </c>
      <c r="D81" s="5" t="s">
        <v>318</v>
      </c>
      <c r="E81" s="5" t="s">
        <v>316</v>
      </c>
      <c r="F81" s="5" t="s">
        <v>319</v>
      </c>
      <c r="G81" s="5" t="s">
        <v>320</v>
      </c>
      <c r="H81" s="5" t="s">
        <v>321</v>
      </c>
      <c r="I81" s="5" t="s">
        <v>322</v>
      </c>
      <c r="J81" s="5" t="s">
        <v>51</v>
      </c>
      <c r="K81" s="5" t="s">
        <v>52</v>
      </c>
      <c r="L81" s="5" t="s">
        <v>323</v>
      </c>
      <c r="M81" s="5" t="s">
        <v>324</v>
      </c>
      <c r="N81" s="5" t="s">
        <v>325</v>
      </c>
      <c r="O81" s="5" t="s">
        <v>326</v>
      </c>
      <c r="P81" s="3" t="s">
        <v>826</v>
      </c>
      <c r="Q81">
        <v>1</v>
      </c>
    </row>
    <row r="82" spans="1:17" hidden="1" x14ac:dyDescent="0.3">
      <c r="A82" s="1" t="s">
        <v>327</v>
      </c>
      <c r="B82" s="2" t="s">
        <v>828</v>
      </c>
      <c r="C82" s="2" t="s">
        <v>328</v>
      </c>
      <c r="D82" s="2" t="s">
        <v>329</v>
      </c>
      <c r="E82" s="2" t="s">
        <v>0</v>
      </c>
      <c r="F82" s="2" t="s">
        <v>0</v>
      </c>
      <c r="G82" s="2" t="s">
        <v>0</v>
      </c>
      <c r="H82" s="2" t="s">
        <v>0</v>
      </c>
      <c r="I82" s="2" t="s">
        <v>0</v>
      </c>
      <c r="J82" s="2" t="s">
        <v>87</v>
      </c>
      <c r="K82" s="2" t="s">
        <v>88</v>
      </c>
      <c r="L82" s="2" t="s">
        <v>330</v>
      </c>
      <c r="M82" s="2" t="s">
        <v>331</v>
      </c>
      <c r="N82" s="2" t="s">
        <v>332</v>
      </c>
      <c r="O82" s="2" t="s">
        <v>333</v>
      </c>
      <c r="P82" s="3" t="s">
        <v>811</v>
      </c>
      <c r="Q82">
        <v>0</v>
      </c>
    </row>
    <row r="83" spans="1:17" hidden="1" x14ac:dyDescent="0.3">
      <c r="A83" s="1" t="s">
        <v>327</v>
      </c>
      <c r="B83" s="2" t="s">
        <v>828</v>
      </c>
      <c r="C83" s="2" t="s">
        <v>328</v>
      </c>
      <c r="D83" s="2" t="s">
        <v>329</v>
      </c>
      <c r="E83" s="2" t="s">
        <v>0</v>
      </c>
      <c r="F83" s="2" t="s">
        <v>0</v>
      </c>
      <c r="G83" s="2" t="s">
        <v>0</v>
      </c>
      <c r="H83" s="2" t="s">
        <v>0</v>
      </c>
      <c r="I83" s="2" t="s">
        <v>0</v>
      </c>
      <c r="J83" s="2" t="s">
        <v>87</v>
      </c>
      <c r="K83" s="2" t="s">
        <v>88</v>
      </c>
      <c r="L83" s="2" t="s">
        <v>330</v>
      </c>
      <c r="M83" s="2" t="s">
        <v>331</v>
      </c>
      <c r="N83" s="2" t="s">
        <v>332</v>
      </c>
      <c r="O83" s="2" t="s">
        <v>333</v>
      </c>
      <c r="P83" s="3" t="s">
        <v>826</v>
      </c>
      <c r="Q83">
        <v>0</v>
      </c>
    </row>
    <row r="84" spans="1:17" hidden="1" x14ac:dyDescent="0.3">
      <c r="A84" s="4" t="s">
        <v>334</v>
      </c>
      <c r="B84" s="5"/>
      <c r="C84" s="5" t="s">
        <v>335</v>
      </c>
      <c r="D84" s="5" t="s">
        <v>336</v>
      </c>
      <c r="E84" s="5" t="s">
        <v>0</v>
      </c>
      <c r="F84" s="5" t="s">
        <v>0</v>
      </c>
      <c r="G84" s="5" t="s">
        <v>0</v>
      </c>
      <c r="H84" s="5" t="s">
        <v>0</v>
      </c>
      <c r="I84" s="5" t="s">
        <v>0</v>
      </c>
      <c r="J84" s="5" t="s">
        <v>87</v>
      </c>
      <c r="K84" s="5" t="s">
        <v>88</v>
      </c>
      <c r="L84" s="5" t="s">
        <v>0</v>
      </c>
      <c r="M84" s="5" t="s">
        <v>337</v>
      </c>
      <c r="N84" s="5" t="s">
        <v>338</v>
      </c>
      <c r="O84" s="5" t="s">
        <v>339</v>
      </c>
      <c r="P84" s="3" t="s">
        <v>811</v>
      </c>
      <c r="Q84">
        <v>0</v>
      </c>
    </row>
    <row r="85" spans="1:17" hidden="1" x14ac:dyDescent="0.3">
      <c r="A85" s="4" t="s">
        <v>334</v>
      </c>
      <c r="B85" s="5"/>
      <c r="C85" s="5" t="s">
        <v>335</v>
      </c>
      <c r="D85" s="5" t="s">
        <v>336</v>
      </c>
      <c r="E85" s="5" t="s">
        <v>0</v>
      </c>
      <c r="F85" s="5" t="s">
        <v>0</v>
      </c>
      <c r="G85" s="5" t="s">
        <v>0</v>
      </c>
      <c r="H85" s="5" t="s">
        <v>0</v>
      </c>
      <c r="I85" s="5" t="s">
        <v>0</v>
      </c>
      <c r="J85" s="5" t="s">
        <v>87</v>
      </c>
      <c r="K85" s="5" t="s">
        <v>88</v>
      </c>
      <c r="L85" s="5" t="s">
        <v>0</v>
      </c>
      <c r="M85" s="5" t="s">
        <v>337</v>
      </c>
      <c r="N85" s="5" t="s">
        <v>338</v>
      </c>
      <c r="O85" s="5" t="s">
        <v>339</v>
      </c>
      <c r="P85" s="3" t="s">
        <v>826</v>
      </c>
      <c r="Q85">
        <v>0</v>
      </c>
    </row>
    <row r="86" spans="1:17" hidden="1" x14ac:dyDescent="0.3">
      <c r="A86" s="1" t="s">
        <v>340</v>
      </c>
      <c r="B86" s="2" t="s">
        <v>832</v>
      </c>
      <c r="C86" s="2" t="s">
        <v>341</v>
      </c>
      <c r="D86" s="2" t="s">
        <v>342</v>
      </c>
      <c r="E86" s="2" t="s">
        <v>0</v>
      </c>
      <c r="F86" s="2" t="s">
        <v>0</v>
      </c>
      <c r="G86" s="2" t="s">
        <v>0</v>
      </c>
      <c r="H86" s="2" t="s">
        <v>0</v>
      </c>
      <c r="I86" s="2" t="s">
        <v>0</v>
      </c>
      <c r="J86" s="2" t="s">
        <v>87</v>
      </c>
      <c r="K86" s="2" t="s">
        <v>88</v>
      </c>
      <c r="L86" s="2" t="s">
        <v>0</v>
      </c>
      <c r="M86" s="2" t="s">
        <v>343</v>
      </c>
      <c r="N86" s="2" t="s">
        <v>344</v>
      </c>
      <c r="O86" s="2" t="s">
        <v>345</v>
      </c>
      <c r="P86" s="3" t="s">
        <v>811</v>
      </c>
      <c r="Q86">
        <v>0</v>
      </c>
    </row>
    <row r="87" spans="1:17" hidden="1" x14ac:dyDescent="0.3">
      <c r="A87" s="1" t="s">
        <v>340</v>
      </c>
      <c r="B87" s="2" t="s">
        <v>832</v>
      </c>
      <c r="C87" s="2" t="s">
        <v>341</v>
      </c>
      <c r="D87" s="2" t="s">
        <v>342</v>
      </c>
      <c r="E87" s="2" t="s">
        <v>0</v>
      </c>
      <c r="F87" s="2" t="s">
        <v>0</v>
      </c>
      <c r="G87" s="2" t="s">
        <v>0</v>
      </c>
      <c r="H87" s="2" t="s">
        <v>0</v>
      </c>
      <c r="I87" s="2" t="s">
        <v>0</v>
      </c>
      <c r="J87" s="2" t="s">
        <v>87</v>
      </c>
      <c r="K87" s="2" t="s">
        <v>88</v>
      </c>
      <c r="L87" s="2" t="s">
        <v>0</v>
      </c>
      <c r="M87" s="2" t="s">
        <v>343</v>
      </c>
      <c r="N87" s="2" t="s">
        <v>344</v>
      </c>
      <c r="O87" s="2" t="s">
        <v>345</v>
      </c>
      <c r="P87" s="3" t="s">
        <v>826</v>
      </c>
      <c r="Q87">
        <v>0</v>
      </c>
    </row>
    <row r="88" spans="1:17" x14ac:dyDescent="0.3">
      <c r="A88" s="4" t="s">
        <v>346</v>
      </c>
      <c r="B88" s="5" t="s">
        <v>829</v>
      </c>
      <c r="C88" s="5" t="s">
        <v>347</v>
      </c>
      <c r="D88" s="5" t="s">
        <v>348</v>
      </c>
      <c r="E88" s="5" t="s">
        <v>0</v>
      </c>
      <c r="F88" s="5" t="s">
        <v>0</v>
      </c>
      <c r="G88" s="5" t="s">
        <v>0</v>
      </c>
      <c r="H88" s="5" t="s">
        <v>0</v>
      </c>
      <c r="I88" s="5" t="s">
        <v>0</v>
      </c>
      <c r="J88" s="5" t="s">
        <v>87</v>
      </c>
      <c r="K88" s="5" t="s">
        <v>88</v>
      </c>
      <c r="L88" s="5" t="s">
        <v>353</v>
      </c>
      <c r="M88" s="5" t="s">
        <v>354</v>
      </c>
      <c r="N88" s="5" t="s">
        <v>355</v>
      </c>
      <c r="O88" s="5" t="s">
        <v>356</v>
      </c>
      <c r="P88" s="3" t="s">
        <v>811</v>
      </c>
      <c r="Q88">
        <v>1</v>
      </c>
    </row>
    <row r="89" spans="1:17" x14ac:dyDescent="0.3">
      <c r="A89" s="4" t="s">
        <v>346</v>
      </c>
      <c r="B89" s="5" t="s">
        <v>831</v>
      </c>
      <c r="C89" s="5" t="s">
        <v>347</v>
      </c>
      <c r="D89" s="5" t="s">
        <v>348</v>
      </c>
      <c r="E89" s="5" t="s">
        <v>346</v>
      </c>
      <c r="F89" s="5" t="s">
        <v>349</v>
      </c>
      <c r="G89" s="5" t="s">
        <v>350</v>
      </c>
      <c r="H89" s="5" t="s">
        <v>351</v>
      </c>
      <c r="I89" s="5" t="s">
        <v>352</v>
      </c>
      <c r="J89" s="5" t="s">
        <v>87</v>
      </c>
      <c r="K89" s="5" t="s">
        <v>88</v>
      </c>
      <c r="L89" s="5" t="s">
        <v>353</v>
      </c>
      <c r="M89" s="5" t="s">
        <v>354</v>
      </c>
      <c r="N89" s="5" t="s">
        <v>355</v>
      </c>
      <c r="O89" s="5" t="s">
        <v>356</v>
      </c>
      <c r="P89" s="3" t="s">
        <v>826</v>
      </c>
      <c r="Q89">
        <v>1</v>
      </c>
    </row>
    <row r="90" spans="1:17" hidden="1" x14ac:dyDescent="0.3">
      <c r="A90" s="1" t="s">
        <v>357</v>
      </c>
      <c r="B90" s="2" t="s">
        <v>832</v>
      </c>
      <c r="C90" s="2" t="s">
        <v>358</v>
      </c>
      <c r="D90" s="2" t="s">
        <v>359</v>
      </c>
      <c r="E90" s="2" t="s">
        <v>0</v>
      </c>
      <c r="F90" s="2" t="s">
        <v>0</v>
      </c>
      <c r="G90" s="2" t="s">
        <v>0</v>
      </c>
      <c r="H90" s="2" t="s">
        <v>0</v>
      </c>
      <c r="I90" s="2" t="s">
        <v>0</v>
      </c>
      <c r="J90" s="2" t="s">
        <v>87</v>
      </c>
      <c r="K90" s="2" t="s">
        <v>88</v>
      </c>
      <c r="L90" s="2" t="s">
        <v>0</v>
      </c>
      <c r="M90" s="2" t="s">
        <v>360</v>
      </c>
      <c r="N90" s="2" t="s">
        <v>0</v>
      </c>
      <c r="O90" s="2" t="s">
        <v>0</v>
      </c>
      <c r="P90" s="3" t="s">
        <v>811</v>
      </c>
      <c r="Q90">
        <v>0</v>
      </c>
    </row>
    <row r="91" spans="1:17" hidden="1" x14ac:dyDescent="0.3">
      <c r="A91" s="1" t="s">
        <v>357</v>
      </c>
      <c r="B91" s="2" t="s">
        <v>832</v>
      </c>
      <c r="C91" s="2" t="s">
        <v>358</v>
      </c>
      <c r="D91" s="2" t="s">
        <v>359</v>
      </c>
      <c r="E91" s="2" t="s">
        <v>0</v>
      </c>
      <c r="F91" s="2" t="s">
        <v>0</v>
      </c>
      <c r="G91" s="2" t="s">
        <v>0</v>
      </c>
      <c r="H91" s="2" t="s">
        <v>0</v>
      </c>
      <c r="I91" s="2" t="s">
        <v>0</v>
      </c>
      <c r="J91" s="2" t="s">
        <v>87</v>
      </c>
      <c r="K91" s="2" t="s">
        <v>88</v>
      </c>
      <c r="L91" s="2" t="s">
        <v>0</v>
      </c>
      <c r="M91" s="2" t="s">
        <v>360</v>
      </c>
      <c r="N91" s="2" t="s">
        <v>0</v>
      </c>
      <c r="O91" s="2" t="s">
        <v>0</v>
      </c>
      <c r="P91" s="3" t="s">
        <v>826</v>
      </c>
      <c r="Q91">
        <v>0</v>
      </c>
    </row>
    <row r="92" spans="1:17" x14ac:dyDescent="0.3">
      <c r="A92" s="4" t="s">
        <v>361</v>
      </c>
      <c r="B92" s="5" t="s">
        <v>832</v>
      </c>
      <c r="C92" s="5" t="s">
        <v>362</v>
      </c>
      <c r="D92" s="5" t="s">
        <v>363</v>
      </c>
      <c r="E92" s="5" t="s">
        <v>0</v>
      </c>
      <c r="F92" s="5" t="s">
        <v>0</v>
      </c>
      <c r="G92" s="5" t="s">
        <v>0</v>
      </c>
      <c r="H92" s="5" t="s">
        <v>0</v>
      </c>
      <c r="I92" s="5" t="s">
        <v>0</v>
      </c>
      <c r="J92" s="5" t="s">
        <v>87</v>
      </c>
      <c r="K92" s="5" t="s">
        <v>88</v>
      </c>
      <c r="L92" s="5" t="s">
        <v>0</v>
      </c>
      <c r="M92" s="5" t="s">
        <v>364</v>
      </c>
      <c r="N92" s="5" t="s">
        <v>365</v>
      </c>
      <c r="O92" s="5" t="s">
        <v>366</v>
      </c>
      <c r="P92" s="3" t="s">
        <v>811</v>
      </c>
      <c r="Q92">
        <v>1</v>
      </c>
    </row>
    <row r="93" spans="1:17" x14ac:dyDescent="0.3">
      <c r="A93" s="4" t="s">
        <v>361</v>
      </c>
      <c r="B93" s="5" t="s">
        <v>828</v>
      </c>
      <c r="C93" s="5" t="s">
        <v>362</v>
      </c>
      <c r="D93" s="5" t="s">
        <v>363</v>
      </c>
      <c r="E93" s="5" t="s">
        <v>0</v>
      </c>
      <c r="F93" s="5" t="s">
        <v>0</v>
      </c>
      <c r="G93" s="5" t="s">
        <v>0</v>
      </c>
      <c r="H93" s="5" t="s">
        <v>0</v>
      </c>
      <c r="I93" s="5" t="s">
        <v>0</v>
      </c>
      <c r="J93" s="5" t="s">
        <v>87</v>
      </c>
      <c r="K93" s="5" t="s">
        <v>88</v>
      </c>
      <c r="L93" s="5" t="s">
        <v>0</v>
      </c>
      <c r="M93" s="5" t="s">
        <v>364</v>
      </c>
      <c r="N93" s="5" t="s">
        <v>365</v>
      </c>
      <c r="O93" s="5" t="s">
        <v>366</v>
      </c>
      <c r="P93" s="3" t="s">
        <v>826</v>
      </c>
      <c r="Q93">
        <v>1</v>
      </c>
    </row>
    <row r="94" spans="1:17" hidden="1" x14ac:dyDescent="0.3">
      <c r="A94" s="1" t="s">
        <v>367</v>
      </c>
      <c r="B94" s="2" t="s">
        <v>828</v>
      </c>
      <c r="C94" s="2" t="s">
        <v>368</v>
      </c>
      <c r="D94" s="2" t="s">
        <v>369</v>
      </c>
      <c r="E94" s="2" t="s">
        <v>0</v>
      </c>
      <c r="F94" s="2" t="s">
        <v>0</v>
      </c>
      <c r="G94" s="2" t="s">
        <v>0</v>
      </c>
      <c r="H94" s="2" t="s">
        <v>0</v>
      </c>
      <c r="I94" s="2" t="s">
        <v>0</v>
      </c>
      <c r="J94" s="2" t="s">
        <v>87</v>
      </c>
      <c r="K94" s="2" t="s">
        <v>88</v>
      </c>
      <c r="L94" s="2" t="s">
        <v>370</v>
      </c>
      <c r="M94" s="2" t="s">
        <v>371</v>
      </c>
      <c r="N94" s="2" t="s">
        <v>372</v>
      </c>
      <c r="O94" s="2" t="s">
        <v>373</v>
      </c>
      <c r="P94" s="3" t="s">
        <v>811</v>
      </c>
      <c r="Q94">
        <v>0</v>
      </c>
    </row>
    <row r="95" spans="1:17" hidden="1" x14ac:dyDescent="0.3">
      <c r="A95" s="1" t="s">
        <v>367</v>
      </c>
      <c r="B95" s="2" t="s">
        <v>828</v>
      </c>
      <c r="C95" s="2" t="s">
        <v>368</v>
      </c>
      <c r="D95" s="2" t="s">
        <v>369</v>
      </c>
      <c r="E95" s="2" t="s">
        <v>0</v>
      </c>
      <c r="F95" s="2" t="s">
        <v>0</v>
      </c>
      <c r="G95" s="2" t="s">
        <v>0</v>
      </c>
      <c r="H95" s="2" t="s">
        <v>0</v>
      </c>
      <c r="I95" s="2" t="s">
        <v>0</v>
      </c>
      <c r="J95" s="2" t="s">
        <v>87</v>
      </c>
      <c r="K95" s="2" t="s">
        <v>88</v>
      </c>
      <c r="L95" s="2" t="s">
        <v>370</v>
      </c>
      <c r="M95" s="2" t="s">
        <v>371</v>
      </c>
      <c r="N95" s="2" t="s">
        <v>372</v>
      </c>
      <c r="O95" s="2" t="s">
        <v>373</v>
      </c>
      <c r="P95" s="3" t="s">
        <v>826</v>
      </c>
      <c r="Q95">
        <v>0</v>
      </c>
    </row>
    <row r="96" spans="1:17" hidden="1" x14ac:dyDescent="0.3">
      <c r="A96" s="4" t="s">
        <v>374</v>
      </c>
      <c r="B96" s="5" t="s">
        <v>828</v>
      </c>
      <c r="C96" s="5" t="s">
        <v>375</v>
      </c>
      <c r="D96" s="5" t="s">
        <v>376</v>
      </c>
      <c r="E96" s="5" t="s">
        <v>0</v>
      </c>
      <c r="F96" s="5" t="s">
        <v>0</v>
      </c>
      <c r="G96" s="5" t="s">
        <v>0</v>
      </c>
      <c r="H96" s="5" t="s">
        <v>0</v>
      </c>
      <c r="I96" s="5" t="s">
        <v>0</v>
      </c>
      <c r="J96" s="5" t="s">
        <v>43</v>
      </c>
      <c r="K96" s="5" t="s">
        <v>44</v>
      </c>
      <c r="L96" s="5" t="s">
        <v>0</v>
      </c>
      <c r="M96" s="5" t="s">
        <v>377</v>
      </c>
      <c r="N96" s="5" t="s">
        <v>378</v>
      </c>
      <c r="O96" s="5" t="s">
        <v>379</v>
      </c>
      <c r="P96" s="3" t="s">
        <v>811</v>
      </c>
      <c r="Q96">
        <v>0</v>
      </c>
    </row>
    <row r="97" spans="1:17" hidden="1" x14ac:dyDescent="0.3">
      <c r="A97" s="4" t="s">
        <v>374</v>
      </c>
      <c r="B97" s="5" t="s">
        <v>828</v>
      </c>
      <c r="C97" s="5" t="s">
        <v>375</v>
      </c>
      <c r="D97" s="5" t="s">
        <v>376</v>
      </c>
      <c r="E97" s="5" t="s">
        <v>0</v>
      </c>
      <c r="F97" s="5" t="s">
        <v>0</v>
      </c>
      <c r="G97" s="5" t="s">
        <v>0</v>
      </c>
      <c r="H97" s="5" t="s">
        <v>0</v>
      </c>
      <c r="I97" s="5" t="s">
        <v>0</v>
      </c>
      <c r="J97" s="5" t="s">
        <v>43</v>
      </c>
      <c r="K97" s="5" t="s">
        <v>44</v>
      </c>
      <c r="L97" s="5" t="s">
        <v>0</v>
      </c>
      <c r="M97" s="5" t="s">
        <v>377</v>
      </c>
      <c r="N97" s="5" t="s">
        <v>378</v>
      </c>
      <c r="O97" s="5" t="s">
        <v>379</v>
      </c>
      <c r="P97" s="3" t="s">
        <v>826</v>
      </c>
      <c r="Q97">
        <v>0</v>
      </c>
    </row>
    <row r="98" spans="1:17" hidden="1" x14ac:dyDescent="0.3">
      <c r="A98" s="1" t="s">
        <v>380</v>
      </c>
      <c r="B98" s="2"/>
      <c r="C98" s="2" t="s">
        <v>381</v>
      </c>
      <c r="D98" s="2" t="s">
        <v>382</v>
      </c>
      <c r="E98" s="2" t="s">
        <v>0</v>
      </c>
      <c r="F98" s="2" t="s">
        <v>0</v>
      </c>
      <c r="G98" s="2" t="s">
        <v>0</v>
      </c>
      <c r="H98" s="2" t="s">
        <v>0</v>
      </c>
      <c r="I98" s="2" t="s">
        <v>0</v>
      </c>
      <c r="J98" s="2" t="s">
        <v>18</v>
      </c>
      <c r="K98" s="2" t="s">
        <v>52</v>
      </c>
      <c r="L98" s="2" t="s">
        <v>383</v>
      </c>
      <c r="M98" s="2" t="s">
        <v>384</v>
      </c>
      <c r="N98" s="2" t="s">
        <v>385</v>
      </c>
      <c r="O98" s="2" t="s">
        <v>386</v>
      </c>
      <c r="P98" s="3" t="s">
        <v>811</v>
      </c>
      <c r="Q98">
        <v>0</v>
      </c>
    </row>
    <row r="99" spans="1:17" hidden="1" x14ac:dyDescent="0.3">
      <c r="A99" s="1" t="s">
        <v>380</v>
      </c>
      <c r="B99" s="2"/>
      <c r="C99" s="2" t="s">
        <v>381</v>
      </c>
      <c r="D99" s="2" t="s">
        <v>382</v>
      </c>
      <c r="E99" s="2" t="s">
        <v>0</v>
      </c>
      <c r="F99" s="2" t="s">
        <v>0</v>
      </c>
      <c r="G99" s="2" t="s">
        <v>0</v>
      </c>
      <c r="H99" s="2" t="s">
        <v>0</v>
      </c>
      <c r="I99" s="2" t="s">
        <v>0</v>
      </c>
      <c r="J99" s="2" t="s">
        <v>18</v>
      </c>
      <c r="K99" s="2" t="s">
        <v>52</v>
      </c>
      <c r="L99" s="2" t="s">
        <v>383</v>
      </c>
      <c r="M99" s="2" t="s">
        <v>384</v>
      </c>
      <c r="N99" s="2" t="s">
        <v>385</v>
      </c>
      <c r="O99" s="2" t="s">
        <v>386</v>
      </c>
      <c r="P99" s="3" t="s">
        <v>826</v>
      </c>
      <c r="Q99">
        <v>0</v>
      </c>
    </row>
    <row r="100" spans="1:17" x14ac:dyDescent="0.3">
      <c r="A100" s="4" t="s">
        <v>387</v>
      </c>
      <c r="B100" s="5" t="s">
        <v>829</v>
      </c>
      <c r="C100" s="5" t="s">
        <v>388</v>
      </c>
      <c r="D100" s="5" t="s">
        <v>389</v>
      </c>
      <c r="E100" s="5" t="s">
        <v>0</v>
      </c>
      <c r="F100" s="5" t="s">
        <v>0</v>
      </c>
      <c r="G100" s="5" t="s">
        <v>0</v>
      </c>
      <c r="H100" s="5" t="s">
        <v>0</v>
      </c>
      <c r="I100" s="5" t="s">
        <v>0</v>
      </c>
      <c r="J100" s="5" t="s">
        <v>43</v>
      </c>
      <c r="K100" s="5" t="s">
        <v>44</v>
      </c>
      <c r="L100" s="5" t="s">
        <v>0</v>
      </c>
      <c r="M100" s="5" t="s">
        <v>394</v>
      </c>
      <c r="N100" s="5" t="s">
        <v>395</v>
      </c>
      <c r="O100" s="5" t="s">
        <v>396</v>
      </c>
      <c r="P100" s="3" t="s">
        <v>811</v>
      </c>
      <c r="Q100">
        <v>1</v>
      </c>
    </row>
    <row r="101" spans="1:17" x14ac:dyDescent="0.3">
      <c r="A101" s="4" t="s">
        <v>387</v>
      </c>
      <c r="B101" s="5" t="s">
        <v>833</v>
      </c>
      <c r="C101" s="5" t="s">
        <v>388</v>
      </c>
      <c r="D101" s="5" t="s">
        <v>389</v>
      </c>
      <c r="E101" s="5" t="s">
        <v>387</v>
      </c>
      <c r="F101" s="5" t="s">
        <v>390</v>
      </c>
      <c r="G101" s="5" t="s">
        <v>391</v>
      </c>
      <c r="H101" s="5" t="s">
        <v>392</v>
      </c>
      <c r="I101" s="5" t="s">
        <v>393</v>
      </c>
      <c r="J101" s="5" t="s">
        <v>43</v>
      </c>
      <c r="K101" s="5" t="s">
        <v>44</v>
      </c>
      <c r="L101" s="5" t="s">
        <v>0</v>
      </c>
      <c r="M101" s="5" t="s">
        <v>394</v>
      </c>
      <c r="N101" s="5" t="s">
        <v>395</v>
      </c>
      <c r="O101" s="5" t="s">
        <v>396</v>
      </c>
      <c r="P101" s="3" t="s">
        <v>826</v>
      </c>
      <c r="Q101">
        <v>1</v>
      </c>
    </row>
    <row r="102" spans="1:17" hidden="1" x14ac:dyDescent="0.3">
      <c r="A102" s="1" t="s">
        <v>397</v>
      </c>
      <c r="B102" s="2" t="s">
        <v>832</v>
      </c>
      <c r="C102" s="2" t="s">
        <v>398</v>
      </c>
      <c r="D102" s="2" t="s">
        <v>399</v>
      </c>
      <c r="E102" s="2" t="s">
        <v>0</v>
      </c>
      <c r="F102" s="2" t="s">
        <v>0</v>
      </c>
      <c r="G102" s="2" t="s">
        <v>0</v>
      </c>
      <c r="H102" s="2" t="s">
        <v>0</v>
      </c>
      <c r="I102" s="2" t="s">
        <v>0</v>
      </c>
      <c r="J102" s="2" t="s">
        <v>43</v>
      </c>
      <c r="K102" s="2" t="s">
        <v>44</v>
      </c>
      <c r="L102" s="2" t="s">
        <v>0</v>
      </c>
      <c r="M102" s="2" t="s">
        <v>400</v>
      </c>
      <c r="N102" s="2" t="s">
        <v>401</v>
      </c>
      <c r="O102" s="2" t="s">
        <v>402</v>
      </c>
      <c r="P102" s="3" t="s">
        <v>811</v>
      </c>
      <c r="Q102">
        <v>0</v>
      </c>
    </row>
    <row r="103" spans="1:17" hidden="1" x14ac:dyDescent="0.3">
      <c r="A103" s="1" t="s">
        <v>397</v>
      </c>
      <c r="B103" s="2" t="s">
        <v>832</v>
      </c>
      <c r="C103" s="2" t="s">
        <v>398</v>
      </c>
      <c r="D103" s="2" t="s">
        <v>399</v>
      </c>
      <c r="E103" s="2" t="s">
        <v>0</v>
      </c>
      <c r="F103" s="2" t="s">
        <v>0</v>
      </c>
      <c r="G103" s="2" t="s">
        <v>0</v>
      </c>
      <c r="H103" s="2" t="s">
        <v>0</v>
      </c>
      <c r="I103" s="2" t="s">
        <v>0</v>
      </c>
      <c r="J103" s="2" t="s">
        <v>43</v>
      </c>
      <c r="K103" s="2" t="s">
        <v>44</v>
      </c>
      <c r="L103" s="2" t="s">
        <v>0</v>
      </c>
      <c r="M103" s="2" t="s">
        <v>400</v>
      </c>
      <c r="N103" s="2" t="s">
        <v>401</v>
      </c>
      <c r="O103" s="2" t="s">
        <v>402</v>
      </c>
      <c r="P103" s="3" t="s">
        <v>826</v>
      </c>
      <c r="Q103">
        <v>0</v>
      </c>
    </row>
    <row r="104" spans="1:17" hidden="1" x14ac:dyDescent="0.3">
      <c r="A104" s="4" t="s">
        <v>403</v>
      </c>
      <c r="B104" s="5" t="s">
        <v>831</v>
      </c>
      <c r="C104" s="5" t="s">
        <v>404</v>
      </c>
      <c r="D104" s="5" t="s">
        <v>405</v>
      </c>
      <c r="E104" s="5" t="s">
        <v>403</v>
      </c>
      <c r="F104" s="5" t="s">
        <v>886</v>
      </c>
      <c r="G104" s="5" t="s">
        <v>887</v>
      </c>
      <c r="H104" s="5" t="s">
        <v>888</v>
      </c>
      <c r="I104" s="5" t="s">
        <v>889</v>
      </c>
      <c r="J104" s="5" t="s">
        <v>87</v>
      </c>
      <c r="K104" s="5" t="s">
        <v>35</v>
      </c>
      <c r="L104" s="5" t="s">
        <v>0</v>
      </c>
      <c r="M104" s="5" t="s">
        <v>410</v>
      </c>
      <c r="N104" s="5" t="s">
        <v>411</v>
      </c>
      <c r="O104" s="5" t="s">
        <v>412</v>
      </c>
      <c r="P104" s="3" t="s">
        <v>811</v>
      </c>
      <c r="Q104">
        <v>0</v>
      </c>
    </row>
    <row r="105" spans="1:17" hidden="1" x14ac:dyDescent="0.3">
      <c r="A105" s="4" t="s">
        <v>403</v>
      </c>
      <c r="B105" s="5" t="s">
        <v>831</v>
      </c>
      <c r="C105" s="5" t="s">
        <v>404</v>
      </c>
      <c r="D105" s="5" t="s">
        <v>405</v>
      </c>
      <c r="E105" s="5" t="s">
        <v>403</v>
      </c>
      <c r="F105" s="5" t="s">
        <v>406</v>
      </c>
      <c r="G105" s="5" t="s">
        <v>407</v>
      </c>
      <c r="H105" s="5" t="s">
        <v>408</v>
      </c>
      <c r="I105" s="5" t="s">
        <v>409</v>
      </c>
      <c r="J105" s="5" t="s">
        <v>87</v>
      </c>
      <c r="K105" s="5" t="s">
        <v>35</v>
      </c>
      <c r="L105" s="5" t="s">
        <v>0</v>
      </c>
      <c r="M105" s="5" t="s">
        <v>410</v>
      </c>
      <c r="N105" s="5" t="s">
        <v>411</v>
      </c>
      <c r="O105" s="5" t="s">
        <v>412</v>
      </c>
      <c r="P105" s="3" t="s">
        <v>826</v>
      </c>
      <c r="Q105">
        <v>0</v>
      </c>
    </row>
    <row r="106" spans="1:17" hidden="1" x14ac:dyDescent="0.3">
      <c r="A106" s="1" t="s">
        <v>413</v>
      </c>
      <c r="B106" s="2" t="s">
        <v>829</v>
      </c>
      <c r="C106" s="2" t="s">
        <v>414</v>
      </c>
      <c r="D106" s="2" t="s">
        <v>415</v>
      </c>
      <c r="E106" s="2" t="s">
        <v>0</v>
      </c>
      <c r="F106" s="2" t="s">
        <v>0</v>
      </c>
      <c r="G106" s="2" t="s">
        <v>0</v>
      </c>
      <c r="H106" s="2" t="s">
        <v>0</v>
      </c>
      <c r="I106" s="2" t="s">
        <v>0</v>
      </c>
      <c r="J106" s="2" t="s">
        <v>43</v>
      </c>
      <c r="K106" s="2" t="s">
        <v>27</v>
      </c>
      <c r="L106" s="2" t="s">
        <v>0</v>
      </c>
      <c r="M106" s="2" t="s">
        <v>416</v>
      </c>
      <c r="N106" s="2" t="s">
        <v>417</v>
      </c>
      <c r="O106" s="2" t="s">
        <v>418</v>
      </c>
      <c r="P106" s="3" t="s">
        <v>811</v>
      </c>
      <c r="Q106">
        <v>0</v>
      </c>
    </row>
    <row r="107" spans="1:17" hidden="1" x14ac:dyDescent="0.3">
      <c r="A107" s="1" t="s">
        <v>413</v>
      </c>
      <c r="B107" s="2" t="s">
        <v>829</v>
      </c>
      <c r="C107" s="2" t="s">
        <v>414</v>
      </c>
      <c r="D107" s="2" t="s">
        <v>415</v>
      </c>
      <c r="E107" s="2" t="s">
        <v>0</v>
      </c>
      <c r="F107" s="2" t="s">
        <v>0</v>
      </c>
      <c r="G107" s="2" t="s">
        <v>0</v>
      </c>
      <c r="H107" s="2" t="s">
        <v>0</v>
      </c>
      <c r="I107" s="2" t="s">
        <v>0</v>
      </c>
      <c r="J107" s="2" t="s">
        <v>43</v>
      </c>
      <c r="K107" s="2" t="s">
        <v>27</v>
      </c>
      <c r="L107" s="2" t="s">
        <v>0</v>
      </c>
      <c r="M107" s="2" t="s">
        <v>416</v>
      </c>
      <c r="N107" s="2" t="s">
        <v>417</v>
      </c>
      <c r="O107" s="2" t="s">
        <v>418</v>
      </c>
      <c r="P107" s="3" t="s">
        <v>826</v>
      </c>
      <c r="Q107">
        <v>0</v>
      </c>
    </row>
    <row r="108" spans="1:17" hidden="1" x14ac:dyDescent="0.3">
      <c r="A108" s="7" t="s">
        <v>419</v>
      </c>
      <c r="B108" s="5" t="s">
        <v>828</v>
      </c>
      <c r="C108" s="8" t="s">
        <v>420</v>
      </c>
      <c r="D108" s="8" t="s">
        <v>421</v>
      </c>
      <c r="E108" s="8" t="s">
        <v>0</v>
      </c>
      <c r="F108" s="8" t="s">
        <v>0</v>
      </c>
      <c r="G108" s="8" t="s">
        <v>0</v>
      </c>
      <c r="H108" s="8" t="s">
        <v>0</v>
      </c>
      <c r="I108" s="8" t="s">
        <v>0</v>
      </c>
      <c r="J108" s="8" t="s">
        <v>18</v>
      </c>
      <c r="K108" s="8" t="s">
        <v>19</v>
      </c>
      <c r="L108" s="8" t="s">
        <v>422</v>
      </c>
      <c r="M108" s="8" t="s">
        <v>423</v>
      </c>
      <c r="N108" s="8" t="s">
        <v>424</v>
      </c>
      <c r="O108" s="8" t="s">
        <v>425</v>
      </c>
      <c r="P108" s="3" t="s">
        <v>811</v>
      </c>
      <c r="Q108">
        <v>0</v>
      </c>
    </row>
    <row r="109" spans="1:17" hidden="1" x14ac:dyDescent="0.3">
      <c r="A109" s="4" t="s">
        <v>419</v>
      </c>
      <c r="B109" s="5" t="s">
        <v>828</v>
      </c>
      <c r="C109" s="5" t="s">
        <v>420</v>
      </c>
      <c r="D109" s="5" t="s">
        <v>421</v>
      </c>
      <c r="E109" s="5" t="s">
        <v>0</v>
      </c>
      <c r="F109" s="5" t="s">
        <v>0</v>
      </c>
      <c r="G109" s="5" t="s">
        <v>0</v>
      </c>
      <c r="H109" s="5" t="s">
        <v>0</v>
      </c>
      <c r="I109" s="5" t="s">
        <v>0</v>
      </c>
      <c r="J109" s="5" t="s">
        <v>18</v>
      </c>
      <c r="K109" s="5" t="s">
        <v>19</v>
      </c>
      <c r="L109" s="5" t="s">
        <v>422</v>
      </c>
      <c r="M109" s="5" t="s">
        <v>423</v>
      </c>
      <c r="N109" s="5" t="s">
        <v>424</v>
      </c>
      <c r="O109" s="5" t="s">
        <v>425</v>
      </c>
      <c r="P109" s="3" t="s">
        <v>826</v>
      </c>
      <c r="Q109">
        <v>0</v>
      </c>
    </row>
    <row r="110" spans="1:17" hidden="1" x14ac:dyDescent="0.3">
      <c r="A110" s="1" t="s">
        <v>426</v>
      </c>
      <c r="B110" s="5" t="s">
        <v>831</v>
      </c>
      <c r="C110" s="2" t="s">
        <v>427</v>
      </c>
      <c r="D110" s="2" t="s">
        <v>428</v>
      </c>
      <c r="E110" s="2" t="s">
        <v>426</v>
      </c>
      <c r="F110" s="2" t="s">
        <v>890</v>
      </c>
      <c r="G110" s="2" t="s">
        <v>891</v>
      </c>
      <c r="H110" s="2" t="s">
        <v>892</v>
      </c>
      <c r="I110" s="2" t="s">
        <v>893</v>
      </c>
      <c r="J110" s="2" t="s">
        <v>18</v>
      </c>
      <c r="K110" s="2" t="s">
        <v>19</v>
      </c>
      <c r="L110" s="2" t="s">
        <v>0</v>
      </c>
      <c r="M110" s="2" t="s">
        <v>433</v>
      </c>
      <c r="N110" s="2" t="s">
        <v>434</v>
      </c>
      <c r="O110" s="2" t="s">
        <v>435</v>
      </c>
      <c r="P110" s="3" t="s">
        <v>811</v>
      </c>
      <c r="Q110">
        <v>0</v>
      </c>
    </row>
    <row r="111" spans="1:17" hidden="1" x14ac:dyDescent="0.3">
      <c r="A111" s="1" t="s">
        <v>426</v>
      </c>
      <c r="B111" s="2" t="s">
        <v>831</v>
      </c>
      <c r="C111" s="2" t="s">
        <v>427</v>
      </c>
      <c r="D111" s="2" t="s">
        <v>428</v>
      </c>
      <c r="E111" s="2" t="s">
        <v>426</v>
      </c>
      <c r="F111" s="2" t="s">
        <v>429</v>
      </c>
      <c r="G111" s="2" t="s">
        <v>430</v>
      </c>
      <c r="H111" s="2" t="s">
        <v>431</v>
      </c>
      <c r="I111" s="2" t="s">
        <v>432</v>
      </c>
      <c r="J111" s="2" t="s">
        <v>18</v>
      </c>
      <c r="K111" s="2" t="s">
        <v>19</v>
      </c>
      <c r="L111" s="2" t="s">
        <v>0</v>
      </c>
      <c r="M111" s="2" t="s">
        <v>433</v>
      </c>
      <c r="N111" s="2" t="s">
        <v>434</v>
      </c>
      <c r="O111" s="2" t="s">
        <v>435</v>
      </c>
      <c r="P111" s="3" t="s">
        <v>826</v>
      </c>
      <c r="Q111">
        <v>0</v>
      </c>
    </row>
    <row r="112" spans="1:17" hidden="1" x14ac:dyDescent="0.3">
      <c r="A112" s="4" t="s">
        <v>436</v>
      </c>
      <c r="B112" s="5" t="s">
        <v>832</v>
      </c>
      <c r="C112" s="5" t="s">
        <v>437</v>
      </c>
      <c r="D112" s="5" t="s">
        <v>438</v>
      </c>
      <c r="E112" s="5" t="s">
        <v>0</v>
      </c>
      <c r="F112" s="5" t="s">
        <v>0</v>
      </c>
      <c r="G112" s="5" t="s">
        <v>0</v>
      </c>
      <c r="H112" s="5" t="s">
        <v>0</v>
      </c>
      <c r="I112" s="5" t="s">
        <v>0</v>
      </c>
      <c r="J112" s="5" t="s">
        <v>18</v>
      </c>
      <c r="K112" s="5" t="s">
        <v>439</v>
      </c>
      <c r="L112" s="5" t="s">
        <v>0</v>
      </c>
      <c r="M112" s="5" t="s">
        <v>440</v>
      </c>
      <c r="N112" s="5" t="s">
        <v>441</v>
      </c>
      <c r="O112" s="5" t="s">
        <v>442</v>
      </c>
      <c r="P112" s="3" t="s">
        <v>811</v>
      </c>
      <c r="Q112">
        <v>0</v>
      </c>
    </row>
    <row r="113" spans="1:17" hidden="1" x14ac:dyDescent="0.3">
      <c r="A113" s="4" t="s">
        <v>436</v>
      </c>
      <c r="B113" s="5" t="s">
        <v>832</v>
      </c>
      <c r="C113" s="5" t="s">
        <v>437</v>
      </c>
      <c r="D113" s="5" t="s">
        <v>438</v>
      </c>
      <c r="E113" s="5" t="s">
        <v>0</v>
      </c>
      <c r="F113" s="5" t="s">
        <v>0</v>
      </c>
      <c r="G113" s="5" t="s">
        <v>0</v>
      </c>
      <c r="H113" s="5" t="s">
        <v>0</v>
      </c>
      <c r="I113" s="5" t="s">
        <v>0</v>
      </c>
      <c r="J113" s="5" t="s">
        <v>18</v>
      </c>
      <c r="K113" s="5" t="s">
        <v>439</v>
      </c>
      <c r="L113" s="5" t="s">
        <v>0</v>
      </c>
      <c r="M113" s="5" t="s">
        <v>440</v>
      </c>
      <c r="N113" s="5" t="s">
        <v>441</v>
      </c>
      <c r="O113" s="5" t="s">
        <v>442</v>
      </c>
      <c r="P113" s="3" t="s">
        <v>826</v>
      </c>
      <c r="Q113">
        <v>0</v>
      </c>
    </row>
    <row r="114" spans="1:17" x14ac:dyDescent="0.3">
      <c r="A114" s="1" t="s">
        <v>443</v>
      </c>
      <c r="B114" s="5" t="s">
        <v>831</v>
      </c>
      <c r="C114" s="2" t="s">
        <v>444</v>
      </c>
      <c r="D114" s="2" t="s">
        <v>445</v>
      </c>
      <c r="E114" s="2" t="s">
        <v>443</v>
      </c>
      <c r="F114" s="2" t="s">
        <v>894</v>
      </c>
      <c r="G114" s="2" t="s">
        <v>895</v>
      </c>
      <c r="H114" s="2" t="s">
        <v>896</v>
      </c>
      <c r="I114" s="2" t="s">
        <v>897</v>
      </c>
      <c r="J114" s="2" t="s">
        <v>18</v>
      </c>
      <c r="K114" s="2" t="s">
        <v>35</v>
      </c>
      <c r="L114" s="2" t="s">
        <v>446</v>
      </c>
      <c r="M114" s="2" t="s">
        <v>447</v>
      </c>
      <c r="N114" s="2" t="s">
        <v>0</v>
      </c>
      <c r="O114" s="2" t="s">
        <v>0</v>
      </c>
      <c r="P114" s="3" t="s">
        <v>811</v>
      </c>
      <c r="Q114">
        <v>1</v>
      </c>
    </row>
    <row r="115" spans="1:17" x14ac:dyDescent="0.3">
      <c r="A115" s="1" t="s">
        <v>443</v>
      </c>
      <c r="B115" s="2" t="s">
        <v>828</v>
      </c>
      <c r="C115" s="2" t="s">
        <v>444</v>
      </c>
      <c r="D115" s="2" t="s">
        <v>445</v>
      </c>
      <c r="E115" s="2" t="s">
        <v>0</v>
      </c>
      <c r="F115" s="2" t="s">
        <v>0</v>
      </c>
      <c r="G115" s="2" t="s">
        <v>0</v>
      </c>
      <c r="H115" s="2" t="s">
        <v>0</v>
      </c>
      <c r="I115" s="2" t="s">
        <v>0</v>
      </c>
      <c r="J115" s="2" t="s">
        <v>18</v>
      </c>
      <c r="K115" s="2" t="s">
        <v>35</v>
      </c>
      <c r="L115" s="2" t="s">
        <v>446</v>
      </c>
      <c r="M115" s="2" t="s">
        <v>447</v>
      </c>
      <c r="N115" s="2" t="s">
        <v>0</v>
      </c>
      <c r="O115" s="2" t="s">
        <v>0</v>
      </c>
      <c r="P115" s="3" t="s">
        <v>826</v>
      </c>
      <c r="Q115">
        <v>1</v>
      </c>
    </row>
    <row r="116" spans="1:17" hidden="1" x14ac:dyDescent="0.3">
      <c r="A116" s="4" t="s">
        <v>448</v>
      </c>
      <c r="B116" s="5"/>
      <c r="C116" s="5" t="s">
        <v>813</v>
      </c>
      <c r="D116" s="5" t="s">
        <v>449</v>
      </c>
      <c r="E116" s="5" t="s">
        <v>0</v>
      </c>
      <c r="F116" s="5" t="s">
        <v>0</v>
      </c>
      <c r="G116" s="5" t="s">
        <v>0</v>
      </c>
      <c r="H116" s="5" t="s">
        <v>0</v>
      </c>
      <c r="I116" s="5" t="s">
        <v>0</v>
      </c>
      <c r="J116" s="5" t="s">
        <v>43</v>
      </c>
      <c r="K116" s="5" t="s">
        <v>44</v>
      </c>
      <c r="L116" s="5" t="s">
        <v>0</v>
      </c>
      <c r="M116" s="5" t="s">
        <v>450</v>
      </c>
      <c r="N116" s="5" t="s">
        <v>451</v>
      </c>
      <c r="O116" s="5" t="s">
        <v>452</v>
      </c>
      <c r="P116" s="3" t="s">
        <v>811</v>
      </c>
      <c r="Q116">
        <v>0</v>
      </c>
    </row>
    <row r="117" spans="1:17" hidden="1" x14ac:dyDescent="0.3">
      <c r="A117" s="4" t="s">
        <v>448</v>
      </c>
      <c r="B117" s="5"/>
      <c r="C117" s="5" t="s">
        <v>813</v>
      </c>
      <c r="D117" s="5" t="s">
        <v>449</v>
      </c>
      <c r="E117" s="5" t="s">
        <v>0</v>
      </c>
      <c r="F117" s="5" t="s">
        <v>0</v>
      </c>
      <c r="G117" s="5" t="s">
        <v>0</v>
      </c>
      <c r="H117" s="5" t="s">
        <v>0</v>
      </c>
      <c r="I117" s="5" t="s">
        <v>0</v>
      </c>
      <c r="J117" s="5" t="s">
        <v>43</v>
      </c>
      <c r="K117" s="5" t="s">
        <v>44</v>
      </c>
      <c r="L117" s="5" t="s">
        <v>0</v>
      </c>
      <c r="M117" s="5" t="s">
        <v>450</v>
      </c>
      <c r="N117" s="5" t="s">
        <v>451</v>
      </c>
      <c r="O117" s="5" t="s">
        <v>452</v>
      </c>
      <c r="P117" s="3" t="s">
        <v>826</v>
      </c>
      <c r="Q117">
        <v>0</v>
      </c>
    </row>
    <row r="118" spans="1:17" hidden="1" x14ac:dyDescent="0.3">
      <c r="A118" s="1" t="s">
        <v>453</v>
      </c>
      <c r="B118" s="5" t="s">
        <v>831</v>
      </c>
      <c r="C118" s="2" t="s">
        <v>454</v>
      </c>
      <c r="D118" s="2" t="s">
        <v>455</v>
      </c>
      <c r="E118" s="2" t="s">
        <v>453</v>
      </c>
      <c r="F118" s="2" t="s">
        <v>898</v>
      </c>
      <c r="G118" s="2" t="s">
        <v>899</v>
      </c>
      <c r="H118" s="2" t="s">
        <v>900</v>
      </c>
      <c r="I118" s="2" t="s">
        <v>901</v>
      </c>
      <c r="J118" s="2" t="s">
        <v>51</v>
      </c>
      <c r="K118" s="2" t="s">
        <v>27</v>
      </c>
      <c r="L118" s="2" t="s">
        <v>0</v>
      </c>
      <c r="M118" s="2" t="s">
        <v>460</v>
      </c>
      <c r="N118" s="2" t="s">
        <v>0</v>
      </c>
      <c r="O118" s="2" t="s">
        <v>461</v>
      </c>
      <c r="P118" s="3" t="s">
        <v>811</v>
      </c>
      <c r="Q118">
        <v>0</v>
      </c>
    </row>
    <row r="119" spans="1:17" hidden="1" x14ac:dyDescent="0.3">
      <c r="A119" s="1" t="s">
        <v>453</v>
      </c>
      <c r="B119" s="2" t="s">
        <v>831</v>
      </c>
      <c r="C119" s="2" t="s">
        <v>814</v>
      </c>
      <c r="D119" s="2" t="s">
        <v>455</v>
      </c>
      <c r="E119" s="2" t="s">
        <v>453</v>
      </c>
      <c r="F119" s="2" t="s">
        <v>456</v>
      </c>
      <c r="G119" s="2" t="s">
        <v>457</v>
      </c>
      <c r="H119" s="2" t="s">
        <v>458</v>
      </c>
      <c r="I119" s="2" t="s">
        <v>459</v>
      </c>
      <c r="J119" s="2" t="s">
        <v>51</v>
      </c>
      <c r="K119" s="2" t="s">
        <v>27</v>
      </c>
      <c r="L119" s="2" t="s">
        <v>0</v>
      </c>
      <c r="M119" s="2" t="s">
        <v>460</v>
      </c>
      <c r="N119" s="2" t="s">
        <v>0</v>
      </c>
      <c r="O119" s="2" t="s">
        <v>461</v>
      </c>
      <c r="P119" s="3" t="s">
        <v>826</v>
      </c>
      <c r="Q119">
        <v>0</v>
      </c>
    </row>
    <row r="120" spans="1:17" hidden="1" x14ac:dyDescent="0.3">
      <c r="A120" s="4" t="s">
        <v>462</v>
      </c>
      <c r="B120" s="5" t="s">
        <v>831</v>
      </c>
      <c r="C120" s="5" t="s">
        <v>815</v>
      </c>
      <c r="D120" s="5" t="s">
        <v>463</v>
      </c>
      <c r="E120" s="5" t="s">
        <v>462</v>
      </c>
      <c r="F120" s="5" t="s">
        <v>902</v>
      </c>
      <c r="G120" s="5" t="s">
        <v>903</v>
      </c>
      <c r="H120" s="5" t="s">
        <v>904</v>
      </c>
      <c r="I120" s="5" t="s">
        <v>905</v>
      </c>
      <c r="J120" s="5" t="s">
        <v>43</v>
      </c>
      <c r="K120" s="5" t="s">
        <v>27</v>
      </c>
      <c r="L120" s="5" t="s">
        <v>0</v>
      </c>
      <c r="M120" s="5" t="s">
        <v>468</v>
      </c>
      <c r="N120" s="5" t="s">
        <v>0</v>
      </c>
      <c r="O120" s="5" t="s">
        <v>0</v>
      </c>
      <c r="P120" s="3" t="s">
        <v>811</v>
      </c>
      <c r="Q120">
        <v>0</v>
      </c>
    </row>
    <row r="121" spans="1:17" hidden="1" x14ac:dyDescent="0.3">
      <c r="A121" s="4" t="s">
        <v>462</v>
      </c>
      <c r="B121" s="5" t="s">
        <v>831</v>
      </c>
      <c r="C121" s="5" t="s">
        <v>815</v>
      </c>
      <c r="D121" s="5" t="s">
        <v>463</v>
      </c>
      <c r="E121" s="5" t="s">
        <v>462</v>
      </c>
      <c r="F121" s="5" t="s">
        <v>464</v>
      </c>
      <c r="G121" s="5" t="s">
        <v>465</v>
      </c>
      <c r="H121" s="5" t="s">
        <v>466</v>
      </c>
      <c r="I121" s="5" t="s">
        <v>467</v>
      </c>
      <c r="J121" s="5" t="s">
        <v>43</v>
      </c>
      <c r="K121" s="5" t="s">
        <v>27</v>
      </c>
      <c r="L121" s="5" t="s">
        <v>0</v>
      </c>
      <c r="M121" s="5" t="s">
        <v>468</v>
      </c>
      <c r="N121" s="5" t="s">
        <v>0</v>
      </c>
      <c r="O121" s="5" t="s">
        <v>0</v>
      </c>
      <c r="P121" s="3" t="s">
        <v>826</v>
      </c>
      <c r="Q121">
        <v>0</v>
      </c>
    </row>
    <row r="122" spans="1:17" x14ac:dyDescent="0.3">
      <c r="A122" s="1" t="s">
        <v>469</v>
      </c>
      <c r="B122" s="5" t="s">
        <v>831</v>
      </c>
      <c r="C122" s="2" t="s">
        <v>820</v>
      </c>
      <c r="D122" s="2" t="s">
        <v>471</v>
      </c>
      <c r="E122" s="2" t="s">
        <v>469</v>
      </c>
      <c r="F122" s="2" t="s">
        <v>906</v>
      </c>
      <c r="G122" s="2" t="s">
        <v>907</v>
      </c>
      <c r="H122" s="2" t="s">
        <v>908</v>
      </c>
      <c r="I122" s="2" t="s">
        <v>909</v>
      </c>
      <c r="J122" s="2" t="s">
        <v>18</v>
      </c>
      <c r="K122" s="2" t="s">
        <v>35</v>
      </c>
      <c r="L122" s="2" t="s">
        <v>472</v>
      </c>
      <c r="M122" s="2" t="s">
        <v>473</v>
      </c>
      <c r="N122" s="2" t="s">
        <v>474</v>
      </c>
      <c r="O122" s="2" t="s">
        <v>475</v>
      </c>
      <c r="P122" s="3" t="s">
        <v>811</v>
      </c>
      <c r="Q122">
        <v>1</v>
      </c>
    </row>
    <row r="123" spans="1:17" x14ac:dyDescent="0.3">
      <c r="A123" s="1" t="s">
        <v>469</v>
      </c>
      <c r="B123" s="2"/>
      <c r="C123" s="2" t="s">
        <v>470</v>
      </c>
      <c r="D123" s="2" t="s">
        <v>471</v>
      </c>
      <c r="E123" s="2" t="s">
        <v>0</v>
      </c>
      <c r="F123" s="2" t="s">
        <v>0</v>
      </c>
      <c r="G123" s="2" t="s">
        <v>0</v>
      </c>
      <c r="H123" s="2" t="s">
        <v>0</v>
      </c>
      <c r="I123" s="2" t="s">
        <v>0</v>
      </c>
      <c r="J123" s="2" t="s">
        <v>18</v>
      </c>
      <c r="K123" s="2" t="s">
        <v>35</v>
      </c>
      <c r="L123" s="2" t="s">
        <v>472</v>
      </c>
      <c r="M123" s="2" t="s">
        <v>473</v>
      </c>
      <c r="N123" s="2" t="s">
        <v>474</v>
      </c>
      <c r="O123" s="2" t="s">
        <v>475</v>
      </c>
      <c r="P123" s="3" t="s">
        <v>826</v>
      </c>
      <c r="Q123">
        <v>1</v>
      </c>
    </row>
    <row r="124" spans="1:17" hidden="1" x14ac:dyDescent="0.3">
      <c r="A124" s="4" t="s">
        <v>476</v>
      </c>
      <c r="B124" s="5"/>
      <c r="C124" s="5" t="s">
        <v>477</v>
      </c>
      <c r="D124" s="5" t="s">
        <v>478</v>
      </c>
      <c r="E124" s="5" t="s">
        <v>0</v>
      </c>
      <c r="F124" s="5" t="s">
        <v>0</v>
      </c>
      <c r="G124" s="5" t="s">
        <v>0</v>
      </c>
      <c r="H124" s="5" t="s">
        <v>0</v>
      </c>
      <c r="I124" s="5" t="s">
        <v>0</v>
      </c>
      <c r="J124" s="5" t="s">
        <v>43</v>
      </c>
      <c r="K124" s="5" t="s">
        <v>44</v>
      </c>
      <c r="L124" s="5" t="s">
        <v>0</v>
      </c>
      <c r="M124" s="5" t="s">
        <v>479</v>
      </c>
      <c r="N124" s="5" t="s">
        <v>480</v>
      </c>
      <c r="O124" s="5" t="s">
        <v>481</v>
      </c>
      <c r="P124" s="3" t="s">
        <v>811</v>
      </c>
      <c r="Q124">
        <v>0</v>
      </c>
    </row>
    <row r="125" spans="1:17" hidden="1" x14ac:dyDescent="0.3">
      <c r="A125" s="4" t="s">
        <v>476</v>
      </c>
      <c r="B125" s="5"/>
      <c r="C125" s="5" t="s">
        <v>477</v>
      </c>
      <c r="D125" s="5" t="s">
        <v>478</v>
      </c>
      <c r="E125" s="5" t="s">
        <v>0</v>
      </c>
      <c r="F125" s="5" t="s">
        <v>0</v>
      </c>
      <c r="G125" s="5" t="s">
        <v>0</v>
      </c>
      <c r="H125" s="5" t="s">
        <v>0</v>
      </c>
      <c r="I125" s="5" t="s">
        <v>0</v>
      </c>
      <c r="J125" s="5" t="s">
        <v>43</v>
      </c>
      <c r="K125" s="5" t="s">
        <v>44</v>
      </c>
      <c r="L125" s="5" t="s">
        <v>0</v>
      </c>
      <c r="M125" s="5" t="s">
        <v>479</v>
      </c>
      <c r="N125" s="5" t="s">
        <v>480</v>
      </c>
      <c r="O125" s="5" t="s">
        <v>481</v>
      </c>
      <c r="P125" s="3" t="s">
        <v>826</v>
      </c>
      <c r="Q125">
        <v>0</v>
      </c>
    </row>
    <row r="126" spans="1:17" hidden="1" x14ac:dyDescent="0.3">
      <c r="A126" s="1" t="s">
        <v>482</v>
      </c>
      <c r="B126" s="2"/>
      <c r="C126" s="2" t="s">
        <v>483</v>
      </c>
      <c r="D126" s="2" t="s">
        <v>484</v>
      </c>
      <c r="E126" s="2" t="s">
        <v>0</v>
      </c>
      <c r="F126" s="2" t="s">
        <v>0</v>
      </c>
      <c r="G126" s="2" t="s">
        <v>0</v>
      </c>
      <c r="H126" s="2" t="s">
        <v>0</v>
      </c>
      <c r="I126" s="2" t="s">
        <v>0</v>
      </c>
      <c r="J126" s="2" t="s">
        <v>43</v>
      </c>
      <c r="K126" s="2" t="s">
        <v>44</v>
      </c>
      <c r="L126" s="2" t="s">
        <v>0</v>
      </c>
      <c r="M126" s="2" t="s">
        <v>485</v>
      </c>
      <c r="N126" s="2" t="s">
        <v>486</v>
      </c>
      <c r="O126" s="2" t="s">
        <v>487</v>
      </c>
      <c r="P126" s="3" t="s">
        <v>811</v>
      </c>
      <c r="Q126">
        <v>0</v>
      </c>
    </row>
    <row r="127" spans="1:17" hidden="1" x14ac:dyDescent="0.3">
      <c r="A127" s="1" t="s">
        <v>482</v>
      </c>
      <c r="B127" s="2"/>
      <c r="C127" s="2" t="s">
        <v>483</v>
      </c>
      <c r="D127" s="2" t="s">
        <v>484</v>
      </c>
      <c r="E127" s="2" t="s">
        <v>0</v>
      </c>
      <c r="F127" s="2" t="s">
        <v>0</v>
      </c>
      <c r="G127" s="2" t="s">
        <v>0</v>
      </c>
      <c r="H127" s="2" t="s">
        <v>0</v>
      </c>
      <c r="I127" s="2" t="s">
        <v>0</v>
      </c>
      <c r="J127" s="2" t="s">
        <v>43</v>
      </c>
      <c r="K127" s="2" t="s">
        <v>44</v>
      </c>
      <c r="L127" s="2" t="s">
        <v>0</v>
      </c>
      <c r="M127" s="2" t="s">
        <v>485</v>
      </c>
      <c r="N127" s="2" t="s">
        <v>486</v>
      </c>
      <c r="O127" s="2" t="s">
        <v>487</v>
      </c>
      <c r="P127" s="3" t="s">
        <v>826</v>
      </c>
      <c r="Q127">
        <v>0</v>
      </c>
    </row>
    <row r="128" spans="1:17" hidden="1" x14ac:dyDescent="0.3">
      <c r="A128" s="4" t="s">
        <v>488</v>
      </c>
      <c r="B128" s="5"/>
      <c r="C128" s="5" t="s">
        <v>489</v>
      </c>
      <c r="D128" s="5" t="s">
        <v>490</v>
      </c>
      <c r="E128" s="5" t="s">
        <v>0</v>
      </c>
      <c r="F128" s="5" t="s">
        <v>0</v>
      </c>
      <c r="G128" s="5" t="s">
        <v>0</v>
      </c>
      <c r="H128" s="5" t="s">
        <v>0</v>
      </c>
      <c r="I128" s="5" t="s">
        <v>0</v>
      </c>
      <c r="J128" s="5" t="s">
        <v>43</v>
      </c>
      <c r="K128" s="5" t="s">
        <v>44</v>
      </c>
      <c r="L128" s="5" t="s">
        <v>491</v>
      </c>
      <c r="M128" s="5" t="s">
        <v>492</v>
      </c>
      <c r="N128" s="5" t="s">
        <v>493</v>
      </c>
      <c r="O128" s="5" t="s">
        <v>494</v>
      </c>
      <c r="P128" s="3" t="s">
        <v>811</v>
      </c>
      <c r="Q128">
        <v>0</v>
      </c>
    </row>
    <row r="129" spans="1:17" hidden="1" x14ac:dyDescent="0.3">
      <c r="A129" s="4" t="s">
        <v>488</v>
      </c>
      <c r="B129" s="5"/>
      <c r="C129" s="5" t="s">
        <v>489</v>
      </c>
      <c r="D129" s="5" t="s">
        <v>490</v>
      </c>
      <c r="E129" s="5" t="s">
        <v>0</v>
      </c>
      <c r="F129" s="5" t="s">
        <v>0</v>
      </c>
      <c r="G129" s="5" t="s">
        <v>0</v>
      </c>
      <c r="H129" s="5" t="s">
        <v>0</v>
      </c>
      <c r="I129" s="5" t="s">
        <v>0</v>
      </c>
      <c r="J129" s="5" t="s">
        <v>43</v>
      </c>
      <c r="K129" s="5" t="s">
        <v>44</v>
      </c>
      <c r="L129" s="5" t="s">
        <v>491</v>
      </c>
      <c r="M129" s="5" t="s">
        <v>492</v>
      </c>
      <c r="N129" s="5" t="s">
        <v>493</v>
      </c>
      <c r="O129" s="5" t="s">
        <v>494</v>
      </c>
      <c r="P129" s="3" t="s">
        <v>826</v>
      </c>
      <c r="Q129">
        <v>0</v>
      </c>
    </row>
    <row r="130" spans="1:17" hidden="1" x14ac:dyDescent="0.3">
      <c r="A130" s="1" t="s">
        <v>495</v>
      </c>
      <c r="B130" s="2"/>
      <c r="C130" s="2" t="s">
        <v>496</v>
      </c>
      <c r="D130" s="2" t="s">
        <v>497</v>
      </c>
      <c r="E130" s="2" t="s">
        <v>0</v>
      </c>
      <c r="F130" s="2" t="s">
        <v>0</v>
      </c>
      <c r="G130" s="2" t="s">
        <v>0</v>
      </c>
      <c r="H130" s="2" t="s">
        <v>0</v>
      </c>
      <c r="I130" s="2" t="s">
        <v>0</v>
      </c>
      <c r="J130" s="2" t="s">
        <v>43</v>
      </c>
      <c r="K130" s="2" t="s">
        <v>44</v>
      </c>
      <c r="L130" s="2" t="s">
        <v>0</v>
      </c>
      <c r="M130" s="2" t="s">
        <v>498</v>
      </c>
      <c r="N130" s="2" t="s">
        <v>499</v>
      </c>
      <c r="O130" s="2" t="s">
        <v>500</v>
      </c>
      <c r="P130" s="3" t="s">
        <v>811</v>
      </c>
      <c r="Q130">
        <v>0</v>
      </c>
    </row>
    <row r="131" spans="1:17" hidden="1" x14ac:dyDescent="0.3">
      <c r="A131" s="1" t="s">
        <v>495</v>
      </c>
      <c r="B131" s="2"/>
      <c r="C131" s="2" t="s">
        <v>496</v>
      </c>
      <c r="D131" s="2" t="s">
        <v>497</v>
      </c>
      <c r="E131" s="2" t="s">
        <v>0</v>
      </c>
      <c r="F131" s="2" t="s">
        <v>0</v>
      </c>
      <c r="G131" s="2" t="s">
        <v>0</v>
      </c>
      <c r="H131" s="2" t="s">
        <v>0</v>
      </c>
      <c r="I131" s="2" t="s">
        <v>0</v>
      </c>
      <c r="J131" s="2" t="s">
        <v>43</v>
      </c>
      <c r="K131" s="2" t="s">
        <v>44</v>
      </c>
      <c r="L131" s="2" t="s">
        <v>0</v>
      </c>
      <c r="M131" s="2" t="s">
        <v>498</v>
      </c>
      <c r="N131" s="2" t="s">
        <v>499</v>
      </c>
      <c r="O131" s="2" t="s">
        <v>500</v>
      </c>
      <c r="P131" s="3" t="s">
        <v>826</v>
      </c>
      <c r="Q131">
        <v>0</v>
      </c>
    </row>
    <row r="132" spans="1:17" hidden="1" x14ac:dyDescent="0.3">
      <c r="A132" s="4" t="s">
        <v>501</v>
      </c>
      <c r="B132" s="5" t="s">
        <v>831</v>
      </c>
      <c r="C132" s="5" t="s">
        <v>821</v>
      </c>
      <c r="D132" s="5" t="s">
        <v>503</v>
      </c>
      <c r="E132" s="5" t="s">
        <v>501</v>
      </c>
      <c r="F132" s="5" t="s">
        <v>910</v>
      </c>
      <c r="G132" s="5" t="s">
        <v>911</v>
      </c>
      <c r="H132" s="5" t="s">
        <v>912</v>
      </c>
      <c r="I132" s="5" t="s">
        <v>913</v>
      </c>
      <c r="J132" s="5" t="s">
        <v>51</v>
      </c>
      <c r="K132" s="5" t="s">
        <v>27</v>
      </c>
      <c r="L132" s="5" t="s">
        <v>0</v>
      </c>
      <c r="M132" s="5" t="s">
        <v>508</v>
      </c>
      <c r="N132" s="5" t="s">
        <v>509</v>
      </c>
      <c r="O132" s="5" t="s">
        <v>510</v>
      </c>
      <c r="P132" s="3" t="s">
        <v>811</v>
      </c>
      <c r="Q132">
        <v>0</v>
      </c>
    </row>
    <row r="133" spans="1:17" hidden="1" x14ac:dyDescent="0.3">
      <c r="A133" s="4" t="s">
        <v>501</v>
      </c>
      <c r="B133" s="2" t="s">
        <v>831</v>
      </c>
      <c r="C133" s="5" t="s">
        <v>502</v>
      </c>
      <c r="D133" s="5" t="s">
        <v>503</v>
      </c>
      <c r="E133" s="5" t="s">
        <v>501</v>
      </c>
      <c r="F133" s="5" t="s">
        <v>504</v>
      </c>
      <c r="G133" s="5" t="s">
        <v>505</v>
      </c>
      <c r="H133" s="5" t="s">
        <v>506</v>
      </c>
      <c r="I133" s="5" t="s">
        <v>507</v>
      </c>
      <c r="J133" s="5" t="s">
        <v>51</v>
      </c>
      <c r="K133" s="5" t="s">
        <v>27</v>
      </c>
      <c r="L133" s="5" t="s">
        <v>0</v>
      </c>
      <c r="M133" s="5" t="s">
        <v>508</v>
      </c>
      <c r="N133" s="5" t="s">
        <v>509</v>
      </c>
      <c r="O133" s="5" t="s">
        <v>510</v>
      </c>
      <c r="P133" s="3" t="s">
        <v>826</v>
      </c>
      <c r="Q133">
        <v>0</v>
      </c>
    </row>
    <row r="134" spans="1:17" hidden="1" x14ac:dyDescent="0.3">
      <c r="A134" s="1" t="s">
        <v>511</v>
      </c>
      <c r="B134" s="5" t="s">
        <v>831</v>
      </c>
      <c r="C134" s="2" t="s">
        <v>822</v>
      </c>
      <c r="D134" s="2" t="s">
        <v>513</v>
      </c>
      <c r="E134" s="2" t="s">
        <v>511</v>
      </c>
      <c r="F134" s="2" t="s">
        <v>914</v>
      </c>
      <c r="G134" s="2" t="s">
        <v>915</v>
      </c>
      <c r="H134" s="2" t="s">
        <v>916</v>
      </c>
      <c r="I134" s="2" t="s">
        <v>917</v>
      </c>
      <c r="J134" s="2" t="s">
        <v>51</v>
      </c>
      <c r="K134" s="2" t="s">
        <v>27</v>
      </c>
      <c r="L134" s="2" t="s">
        <v>0</v>
      </c>
      <c r="M134" s="2" t="s">
        <v>518</v>
      </c>
      <c r="N134" s="2" t="s">
        <v>519</v>
      </c>
      <c r="O134" s="2" t="s">
        <v>520</v>
      </c>
      <c r="P134" s="3" t="s">
        <v>811</v>
      </c>
      <c r="Q134">
        <v>0</v>
      </c>
    </row>
    <row r="135" spans="1:17" hidden="1" x14ac:dyDescent="0.3">
      <c r="A135" s="1" t="s">
        <v>511</v>
      </c>
      <c r="B135" s="2" t="s">
        <v>831</v>
      </c>
      <c r="C135" s="2" t="s">
        <v>512</v>
      </c>
      <c r="D135" s="2" t="s">
        <v>513</v>
      </c>
      <c r="E135" s="2" t="s">
        <v>511</v>
      </c>
      <c r="F135" s="2" t="s">
        <v>514</v>
      </c>
      <c r="G135" s="2" t="s">
        <v>515</v>
      </c>
      <c r="H135" s="2" t="s">
        <v>516</v>
      </c>
      <c r="I135" s="2" t="s">
        <v>517</v>
      </c>
      <c r="J135" s="2" t="s">
        <v>51</v>
      </c>
      <c r="K135" s="2" t="s">
        <v>27</v>
      </c>
      <c r="L135" s="2" t="s">
        <v>0</v>
      </c>
      <c r="M135" s="2" t="s">
        <v>518</v>
      </c>
      <c r="N135" s="2" t="s">
        <v>519</v>
      </c>
      <c r="O135" s="2" t="s">
        <v>520</v>
      </c>
      <c r="P135" s="3" t="s">
        <v>826</v>
      </c>
      <c r="Q135">
        <v>0</v>
      </c>
    </row>
    <row r="136" spans="1:17" hidden="1" x14ac:dyDescent="0.3">
      <c r="A136" s="4" t="s">
        <v>521</v>
      </c>
      <c r="B136" s="5" t="s">
        <v>831</v>
      </c>
      <c r="C136" s="5" t="s">
        <v>823</v>
      </c>
      <c r="D136" s="5" t="s">
        <v>523</v>
      </c>
      <c r="E136" s="5" t="s">
        <v>521</v>
      </c>
      <c r="F136" s="5" t="s">
        <v>918</v>
      </c>
      <c r="G136" s="5" t="s">
        <v>919</v>
      </c>
      <c r="H136" s="5" t="s">
        <v>920</v>
      </c>
      <c r="I136" s="5" t="s">
        <v>921</v>
      </c>
      <c r="J136" s="5" t="s">
        <v>51</v>
      </c>
      <c r="K136" s="5" t="s">
        <v>27</v>
      </c>
      <c r="L136" s="5" t="s">
        <v>0</v>
      </c>
      <c r="M136" s="5" t="s">
        <v>528</v>
      </c>
      <c r="N136" s="5" t="s">
        <v>529</v>
      </c>
      <c r="O136" s="5" t="s">
        <v>530</v>
      </c>
      <c r="P136" s="3" t="s">
        <v>811</v>
      </c>
      <c r="Q136">
        <v>0</v>
      </c>
    </row>
    <row r="137" spans="1:17" hidden="1" x14ac:dyDescent="0.3">
      <c r="A137" s="4" t="s">
        <v>521</v>
      </c>
      <c r="B137" s="2" t="s">
        <v>831</v>
      </c>
      <c r="C137" s="5" t="s">
        <v>522</v>
      </c>
      <c r="D137" s="5" t="s">
        <v>523</v>
      </c>
      <c r="E137" s="5" t="s">
        <v>521</v>
      </c>
      <c r="F137" s="5" t="s">
        <v>524</v>
      </c>
      <c r="G137" s="5" t="s">
        <v>525</v>
      </c>
      <c r="H137" s="5" t="s">
        <v>526</v>
      </c>
      <c r="I137" s="5" t="s">
        <v>527</v>
      </c>
      <c r="J137" s="5" t="s">
        <v>51</v>
      </c>
      <c r="K137" s="5" t="s">
        <v>27</v>
      </c>
      <c r="L137" s="5" t="s">
        <v>0</v>
      </c>
      <c r="M137" s="5" t="s">
        <v>528</v>
      </c>
      <c r="N137" s="5" t="s">
        <v>529</v>
      </c>
      <c r="O137" s="5" t="s">
        <v>530</v>
      </c>
      <c r="P137" s="3" t="s">
        <v>826</v>
      </c>
      <c r="Q137">
        <v>0</v>
      </c>
    </row>
    <row r="138" spans="1:17" hidden="1" x14ac:dyDescent="0.3">
      <c r="A138" s="1" t="s">
        <v>531</v>
      </c>
      <c r="B138" s="5" t="s">
        <v>831</v>
      </c>
      <c r="C138" s="2" t="s">
        <v>532</v>
      </c>
      <c r="D138" s="2" t="s">
        <v>533</v>
      </c>
      <c r="E138" s="2" t="s">
        <v>531</v>
      </c>
      <c r="F138" s="2" t="s">
        <v>922</v>
      </c>
      <c r="G138" s="2" t="s">
        <v>923</v>
      </c>
      <c r="H138" s="2" t="s">
        <v>924</v>
      </c>
      <c r="I138" s="2" t="s">
        <v>925</v>
      </c>
      <c r="J138" s="2" t="s">
        <v>51</v>
      </c>
      <c r="K138" s="2" t="s">
        <v>27</v>
      </c>
      <c r="L138" s="2" t="s">
        <v>0</v>
      </c>
      <c r="M138" s="2" t="s">
        <v>538</v>
      </c>
      <c r="N138" s="2" t="s">
        <v>539</v>
      </c>
      <c r="O138" s="2" t="s">
        <v>540</v>
      </c>
      <c r="P138" s="3" t="s">
        <v>811</v>
      </c>
      <c r="Q138">
        <v>0</v>
      </c>
    </row>
    <row r="139" spans="1:17" hidden="1" x14ac:dyDescent="0.3">
      <c r="A139" s="1" t="s">
        <v>531</v>
      </c>
      <c r="B139" s="2" t="s">
        <v>831</v>
      </c>
      <c r="C139" s="2" t="s">
        <v>532</v>
      </c>
      <c r="D139" s="2" t="s">
        <v>533</v>
      </c>
      <c r="E139" s="2" t="s">
        <v>531</v>
      </c>
      <c r="F139" s="2" t="s">
        <v>534</v>
      </c>
      <c r="G139" s="2" t="s">
        <v>535</v>
      </c>
      <c r="H139" s="2" t="s">
        <v>536</v>
      </c>
      <c r="I139" s="2" t="s">
        <v>537</v>
      </c>
      <c r="J139" s="2" t="s">
        <v>51</v>
      </c>
      <c r="K139" s="2" t="s">
        <v>27</v>
      </c>
      <c r="L139" s="2" t="s">
        <v>0</v>
      </c>
      <c r="M139" s="2" t="s">
        <v>538</v>
      </c>
      <c r="N139" s="2" t="s">
        <v>539</v>
      </c>
      <c r="O139" s="2" t="s">
        <v>540</v>
      </c>
      <c r="P139" s="3" t="s">
        <v>826</v>
      </c>
      <c r="Q139">
        <v>0</v>
      </c>
    </row>
    <row r="140" spans="1:17" hidden="1" x14ac:dyDescent="0.3">
      <c r="A140" s="4" t="s">
        <v>541</v>
      </c>
      <c r="B140" s="5"/>
      <c r="C140" s="5" t="s">
        <v>542</v>
      </c>
      <c r="D140" s="5" t="s">
        <v>543</v>
      </c>
      <c r="E140" s="5" t="s">
        <v>0</v>
      </c>
      <c r="F140" s="5" t="s">
        <v>0</v>
      </c>
      <c r="G140" s="5" t="s">
        <v>0</v>
      </c>
      <c r="H140" s="5" t="s">
        <v>0</v>
      </c>
      <c r="I140" s="5" t="s">
        <v>0</v>
      </c>
      <c r="J140" s="5" t="s">
        <v>18</v>
      </c>
      <c r="K140" s="5" t="s">
        <v>35</v>
      </c>
      <c r="L140" s="5" t="s">
        <v>0</v>
      </c>
      <c r="M140" s="5" t="s">
        <v>544</v>
      </c>
      <c r="N140" s="5" t="s">
        <v>545</v>
      </c>
      <c r="O140" s="5" t="s">
        <v>546</v>
      </c>
      <c r="P140" s="3" t="s">
        <v>811</v>
      </c>
      <c r="Q140">
        <v>0</v>
      </c>
    </row>
    <row r="141" spans="1:17" hidden="1" x14ac:dyDescent="0.3">
      <c r="A141" s="4" t="s">
        <v>541</v>
      </c>
      <c r="B141" s="5"/>
      <c r="C141" s="5" t="s">
        <v>542</v>
      </c>
      <c r="D141" s="5" t="s">
        <v>543</v>
      </c>
      <c r="E141" s="5" t="s">
        <v>0</v>
      </c>
      <c r="F141" s="5" t="s">
        <v>0</v>
      </c>
      <c r="G141" s="5" t="s">
        <v>0</v>
      </c>
      <c r="H141" s="5" t="s">
        <v>0</v>
      </c>
      <c r="I141" s="5" t="s">
        <v>0</v>
      </c>
      <c r="J141" s="5" t="s">
        <v>18</v>
      </c>
      <c r="K141" s="5" t="s">
        <v>35</v>
      </c>
      <c r="L141" s="5" t="s">
        <v>0</v>
      </c>
      <c r="M141" s="5" t="s">
        <v>544</v>
      </c>
      <c r="N141" s="5" t="s">
        <v>545</v>
      </c>
      <c r="O141" s="5" t="s">
        <v>546</v>
      </c>
      <c r="P141" s="3" t="s">
        <v>826</v>
      </c>
      <c r="Q141">
        <v>0</v>
      </c>
    </row>
    <row r="142" spans="1:17" hidden="1" x14ac:dyDescent="0.3">
      <c r="A142" s="1" t="s">
        <v>547</v>
      </c>
      <c r="B142" s="2"/>
      <c r="C142" s="2" t="s">
        <v>548</v>
      </c>
      <c r="D142" s="2" t="s">
        <v>549</v>
      </c>
      <c r="E142" s="2" t="s">
        <v>0</v>
      </c>
      <c r="F142" s="2" t="s">
        <v>0</v>
      </c>
      <c r="G142" s="2" t="s">
        <v>0</v>
      </c>
      <c r="H142" s="2" t="s">
        <v>0</v>
      </c>
      <c r="I142" s="2" t="s">
        <v>0</v>
      </c>
      <c r="J142" s="2" t="s">
        <v>51</v>
      </c>
      <c r="K142" s="2" t="s">
        <v>550</v>
      </c>
      <c r="L142" s="2" t="s">
        <v>0</v>
      </c>
      <c r="M142" s="2" t="s">
        <v>551</v>
      </c>
      <c r="N142" s="2" t="s">
        <v>552</v>
      </c>
      <c r="O142" s="2" t="s">
        <v>553</v>
      </c>
      <c r="P142" s="3" t="s">
        <v>811</v>
      </c>
      <c r="Q142">
        <v>0</v>
      </c>
    </row>
    <row r="143" spans="1:17" hidden="1" x14ac:dyDescent="0.3">
      <c r="A143" s="1" t="s">
        <v>547</v>
      </c>
      <c r="B143" s="2"/>
      <c r="C143" s="2" t="s">
        <v>548</v>
      </c>
      <c r="D143" s="2" t="s">
        <v>549</v>
      </c>
      <c r="E143" s="2" t="s">
        <v>0</v>
      </c>
      <c r="F143" s="2" t="s">
        <v>0</v>
      </c>
      <c r="G143" s="2" t="s">
        <v>0</v>
      </c>
      <c r="H143" s="2" t="s">
        <v>0</v>
      </c>
      <c r="I143" s="2" t="s">
        <v>0</v>
      </c>
      <c r="J143" s="2" t="s">
        <v>51</v>
      </c>
      <c r="K143" s="2" t="s">
        <v>550</v>
      </c>
      <c r="L143" s="2" t="s">
        <v>0</v>
      </c>
      <c r="M143" s="2" t="s">
        <v>551</v>
      </c>
      <c r="N143" s="2" t="s">
        <v>552</v>
      </c>
      <c r="O143" s="2" t="s">
        <v>553</v>
      </c>
      <c r="P143" s="3" t="s">
        <v>826</v>
      </c>
      <c r="Q143">
        <v>0</v>
      </c>
    </row>
    <row r="144" spans="1:17" hidden="1" x14ac:dyDescent="0.3">
      <c r="A144" s="4" t="s">
        <v>554</v>
      </c>
      <c r="B144" s="5"/>
      <c r="C144" s="5" t="s">
        <v>555</v>
      </c>
      <c r="D144" s="5" t="s">
        <v>556</v>
      </c>
      <c r="E144" s="5" t="s">
        <v>0</v>
      </c>
      <c r="F144" s="5" t="s">
        <v>0</v>
      </c>
      <c r="G144" s="5" t="s">
        <v>0</v>
      </c>
      <c r="H144" s="5" t="s">
        <v>0</v>
      </c>
      <c r="I144" s="5" t="s">
        <v>0</v>
      </c>
      <c r="J144" s="5" t="s">
        <v>18</v>
      </c>
      <c r="K144" s="5" t="s">
        <v>19</v>
      </c>
      <c r="L144" s="5" t="s">
        <v>0</v>
      </c>
      <c r="M144" s="5" t="s">
        <v>557</v>
      </c>
      <c r="N144" s="5" t="s">
        <v>558</v>
      </c>
      <c r="O144" s="5" t="s">
        <v>559</v>
      </c>
      <c r="P144" s="3" t="s">
        <v>811</v>
      </c>
      <c r="Q144">
        <v>0</v>
      </c>
    </row>
    <row r="145" spans="1:17" hidden="1" x14ac:dyDescent="0.3">
      <c r="A145" s="4" t="s">
        <v>554</v>
      </c>
      <c r="B145" s="5"/>
      <c r="C145" s="5" t="s">
        <v>555</v>
      </c>
      <c r="D145" s="5" t="s">
        <v>556</v>
      </c>
      <c r="E145" s="5" t="s">
        <v>0</v>
      </c>
      <c r="F145" s="5" t="s">
        <v>0</v>
      </c>
      <c r="G145" s="5" t="s">
        <v>0</v>
      </c>
      <c r="H145" s="5" t="s">
        <v>0</v>
      </c>
      <c r="I145" s="5" t="s">
        <v>0</v>
      </c>
      <c r="J145" s="5" t="s">
        <v>18</v>
      </c>
      <c r="K145" s="5" t="s">
        <v>19</v>
      </c>
      <c r="L145" s="5" t="s">
        <v>0</v>
      </c>
      <c r="M145" s="5" t="s">
        <v>557</v>
      </c>
      <c r="N145" s="5" t="s">
        <v>558</v>
      </c>
      <c r="O145" s="5" t="s">
        <v>559</v>
      </c>
      <c r="P145" s="3" t="s">
        <v>826</v>
      </c>
      <c r="Q145">
        <v>0</v>
      </c>
    </row>
    <row r="146" spans="1:17" hidden="1" x14ac:dyDescent="0.3">
      <c r="A146" s="1" t="s">
        <v>560</v>
      </c>
      <c r="B146" s="2" t="s">
        <v>832</v>
      </c>
      <c r="C146" s="2" t="s">
        <v>561</v>
      </c>
      <c r="D146" s="2" t="s">
        <v>562</v>
      </c>
      <c r="E146" s="2" t="s">
        <v>0</v>
      </c>
      <c r="F146" s="2" t="s">
        <v>0</v>
      </c>
      <c r="G146" s="2" t="s">
        <v>0</v>
      </c>
      <c r="H146" s="2" t="s">
        <v>0</v>
      </c>
      <c r="I146" s="2" t="s">
        <v>0</v>
      </c>
      <c r="J146" s="2" t="s">
        <v>51</v>
      </c>
      <c r="K146" s="2" t="s">
        <v>563</v>
      </c>
      <c r="L146" s="2" t="s">
        <v>0</v>
      </c>
      <c r="M146" s="2" t="s">
        <v>564</v>
      </c>
      <c r="N146" s="2" t="s">
        <v>565</v>
      </c>
      <c r="O146" s="2" t="s">
        <v>566</v>
      </c>
      <c r="P146" s="3" t="s">
        <v>811</v>
      </c>
      <c r="Q146">
        <v>0</v>
      </c>
    </row>
    <row r="147" spans="1:17" hidden="1" x14ac:dyDescent="0.3">
      <c r="A147" s="1" t="s">
        <v>560</v>
      </c>
      <c r="B147" s="2" t="s">
        <v>832</v>
      </c>
      <c r="C147" s="2" t="s">
        <v>561</v>
      </c>
      <c r="D147" s="2" t="s">
        <v>562</v>
      </c>
      <c r="E147" s="2" t="s">
        <v>0</v>
      </c>
      <c r="F147" s="2" t="s">
        <v>0</v>
      </c>
      <c r="G147" s="2" t="s">
        <v>0</v>
      </c>
      <c r="H147" s="2" t="s">
        <v>0</v>
      </c>
      <c r="I147" s="2" t="s">
        <v>0</v>
      </c>
      <c r="J147" s="2" t="s">
        <v>51</v>
      </c>
      <c r="K147" s="2" t="s">
        <v>563</v>
      </c>
      <c r="L147" s="2" t="s">
        <v>0</v>
      </c>
      <c r="M147" s="2" t="s">
        <v>564</v>
      </c>
      <c r="N147" s="2" t="s">
        <v>565</v>
      </c>
      <c r="O147" s="2" t="s">
        <v>566</v>
      </c>
      <c r="P147" s="3" t="s">
        <v>826</v>
      </c>
      <c r="Q147">
        <v>0</v>
      </c>
    </row>
    <row r="148" spans="1:17" hidden="1" x14ac:dyDescent="0.3">
      <c r="A148" s="4" t="s">
        <v>567</v>
      </c>
      <c r="B148" s="5" t="s">
        <v>829</v>
      </c>
      <c r="C148" s="5" t="s">
        <v>568</v>
      </c>
      <c r="D148" s="5" t="s">
        <v>569</v>
      </c>
      <c r="E148" s="5" t="s">
        <v>0</v>
      </c>
      <c r="F148" s="5" t="s">
        <v>0</v>
      </c>
      <c r="G148" s="5" t="s">
        <v>0</v>
      </c>
      <c r="H148" s="5" t="s">
        <v>0</v>
      </c>
      <c r="I148" s="5" t="s">
        <v>0</v>
      </c>
      <c r="J148" s="5" t="s">
        <v>43</v>
      </c>
      <c r="K148" s="5" t="s">
        <v>35</v>
      </c>
      <c r="L148" s="5" t="s">
        <v>0</v>
      </c>
      <c r="M148" s="5" t="s">
        <v>570</v>
      </c>
      <c r="N148" s="5" t="s">
        <v>571</v>
      </c>
      <c r="O148" s="5" t="s">
        <v>572</v>
      </c>
      <c r="P148" s="3" t="s">
        <v>811</v>
      </c>
      <c r="Q148">
        <v>0</v>
      </c>
    </row>
    <row r="149" spans="1:17" hidden="1" x14ac:dyDescent="0.3">
      <c r="A149" s="4" t="s">
        <v>567</v>
      </c>
      <c r="B149" s="5" t="s">
        <v>829</v>
      </c>
      <c r="C149" s="5" t="s">
        <v>568</v>
      </c>
      <c r="D149" s="5" t="s">
        <v>569</v>
      </c>
      <c r="E149" s="5" t="s">
        <v>0</v>
      </c>
      <c r="F149" s="5" t="s">
        <v>0</v>
      </c>
      <c r="G149" s="5" t="s">
        <v>0</v>
      </c>
      <c r="H149" s="5" t="s">
        <v>0</v>
      </c>
      <c r="I149" s="5" t="s">
        <v>0</v>
      </c>
      <c r="J149" s="5" t="s">
        <v>43</v>
      </c>
      <c r="K149" s="5" t="s">
        <v>35</v>
      </c>
      <c r="L149" s="5" t="s">
        <v>0</v>
      </c>
      <c r="M149" s="5" t="s">
        <v>570</v>
      </c>
      <c r="N149" s="5" t="s">
        <v>571</v>
      </c>
      <c r="O149" s="5" t="s">
        <v>572</v>
      </c>
      <c r="P149" s="3" t="s">
        <v>826</v>
      </c>
      <c r="Q149">
        <v>0</v>
      </c>
    </row>
    <row r="150" spans="1:17" hidden="1" x14ac:dyDescent="0.3">
      <c r="A150" s="1" t="s">
        <v>573</v>
      </c>
      <c r="B150" s="2"/>
      <c r="C150" s="2" t="s">
        <v>574</v>
      </c>
      <c r="D150" s="2" t="s">
        <v>575</v>
      </c>
      <c r="E150" s="2" t="s">
        <v>0</v>
      </c>
      <c r="F150" s="2" t="s">
        <v>0</v>
      </c>
      <c r="G150" s="2" t="s">
        <v>0</v>
      </c>
      <c r="H150" s="2" t="s">
        <v>0</v>
      </c>
      <c r="I150" s="2" t="s">
        <v>0</v>
      </c>
      <c r="J150" s="2" t="s">
        <v>43</v>
      </c>
      <c r="K150" s="2" t="s">
        <v>44</v>
      </c>
      <c r="L150" s="2" t="s">
        <v>0</v>
      </c>
      <c r="M150" s="2" t="s">
        <v>576</v>
      </c>
      <c r="N150" s="2" t="s">
        <v>577</v>
      </c>
      <c r="O150" s="2" t="s">
        <v>578</v>
      </c>
      <c r="P150" s="3" t="s">
        <v>811</v>
      </c>
      <c r="Q150">
        <v>0</v>
      </c>
    </row>
    <row r="151" spans="1:17" hidden="1" x14ac:dyDescent="0.3">
      <c r="A151" s="1" t="s">
        <v>573</v>
      </c>
      <c r="B151" s="2"/>
      <c r="C151" s="2" t="s">
        <v>574</v>
      </c>
      <c r="D151" s="2" t="s">
        <v>575</v>
      </c>
      <c r="E151" s="2" t="s">
        <v>0</v>
      </c>
      <c r="F151" s="2" t="s">
        <v>0</v>
      </c>
      <c r="G151" s="2" t="s">
        <v>0</v>
      </c>
      <c r="H151" s="2" t="s">
        <v>0</v>
      </c>
      <c r="I151" s="2" t="s">
        <v>0</v>
      </c>
      <c r="J151" s="2" t="s">
        <v>43</v>
      </c>
      <c r="K151" s="2" t="s">
        <v>44</v>
      </c>
      <c r="L151" s="2" t="s">
        <v>0</v>
      </c>
      <c r="M151" s="2" t="s">
        <v>576</v>
      </c>
      <c r="N151" s="2" t="s">
        <v>577</v>
      </c>
      <c r="O151" s="2" t="s">
        <v>578</v>
      </c>
      <c r="P151" s="3" t="s">
        <v>826</v>
      </c>
      <c r="Q151">
        <v>0</v>
      </c>
    </row>
    <row r="152" spans="1:17" hidden="1" x14ac:dyDescent="0.3">
      <c r="A152" s="4" t="s">
        <v>579</v>
      </c>
      <c r="B152" s="5"/>
      <c r="C152" s="5" t="s">
        <v>580</v>
      </c>
      <c r="D152" s="5" t="s">
        <v>581</v>
      </c>
      <c r="E152" s="5" t="s">
        <v>0</v>
      </c>
      <c r="F152" s="5" t="s">
        <v>0</v>
      </c>
      <c r="G152" s="5" t="s">
        <v>0</v>
      </c>
      <c r="H152" s="5" t="s">
        <v>0</v>
      </c>
      <c r="I152" s="5" t="s">
        <v>0</v>
      </c>
      <c r="J152" s="5" t="s">
        <v>43</v>
      </c>
      <c r="K152" s="5" t="s">
        <v>44</v>
      </c>
      <c r="L152" s="5" t="s">
        <v>582</v>
      </c>
      <c r="M152" s="5" t="s">
        <v>583</v>
      </c>
      <c r="N152" s="5" t="s">
        <v>584</v>
      </c>
      <c r="O152" s="5" t="s">
        <v>585</v>
      </c>
      <c r="P152" s="3" t="s">
        <v>811</v>
      </c>
      <c r="Q152">
        <v>0</v>
      </c>
    </row>
    <row r="153" spans="1:17" hidden="1" x14ac:dyDescent="0.3">
      <c r="A153" s="4" t="s">
        <v>579</v>
      </c>
      <c r="B153" s="5"/>
      <c r="C153" s="5" t="s">
        <v>580</v>
      </c>
      <c r="D153" s="5" t="s">
        <v>581</v>
      </c>
      <c r="E153" s="5" t="s">
        <v>0</v>
      </c>
      <c r="F153" s="5" t="s">
        <v>0</v>
      </c>
      <c r="G153" s="5" t="s">
        <v>0</v>
      </c>
      <c r="H153" s="5" t="s">
        <v>0</v>
      </c>
      <c r="I153" s="5" t="s">
        <v>0</v>
      </c>
      <c r="J153" s="5" t="s">
        <v>43</v>
      </c>
      <c r="K153" s="5" t="s">
        <v>44</v>
      </c>
      <c r="L153" s="5" t="s">
        <v>582</v>
      </c>
      <c r="M153" s="5" t="s">
        <v>583</v>
      </c>
      <c r="N153" s="5" t="s">
        <v>584</v>
      </c>
      <c r="O153" s="5" t="s">
        <v>585</v>
      </c>
      <c r="P153" s="3" t="s">
        <v>826</v>
      </c>
      <c r="Q153">
        <v>0</v>
      </c>
    </row>
    <row r="154" spans="1:17" hidden="1" x14ac:dyDescent="0.3">
      <c r="A154" s="1" t="s">
        <v>586</v>
      </c>
      <c r="B154" s="2"/>
      <c r="C154" s="2" t="s">
        <v>824</v>
      </c>
      <c r="D154" s="2" t="s">
        <v>588</v>
      </c>
      <c r="E154" s="2" t="s">
        <v>0</v>
      </c>
      <c r="F154" s="2" t="s">
        <v>0</v>
      </c>
      <c r="G154" s="2" t="s">
        <v>0</v>
      </c>
      <c r="H154" s="2" t="s">
        <v>0</v>
      </c>
      <c r="I154" s="2" t="s">
        <v>0</v>
      </c>
      <c r="J154" s="2" t="s">
        <v>18</v>
      </c>
      <c r="K154" s="2" t="s">
        <v>52</v>
      </c>
      <c r="L154" s="2" t="s">
        <v>589</v>
      </c>
      <c r="M154" s="2" t="s">
        <v>590</v>
      </c>
      <c r="N154" s="2" t="s">
        <v>591</v>
      </c>
      <c r="O154" s="2" t="s">
        <v>592</v>
      </c>
      <c r="P154" s="3" t="s">
        <v>811</v>
      </c>
      <c r="Q154">
        <v>0</v>
      </c>
    </row>
    <row r="155" spans="1:17" hidden="1" x14ac:dyDescent="0.3">
      <c r="A155" s="1" t="s">
        <v>586</v>
      </c>
      <c r="B155" s="2"/>
      <c r="C155" s="2" t="s">
        <v>587</v>
      </c>
      <c r="D155" s="2" t="s">
        <v>588</v>
      </c>
      <c r="E155" s="2" t="s">
        <v>0</v>
      </c>
      <c r="F155" s="2" t="s">
        <v>0</v>
      </c>
      <c r="G155" s="2" t="s">
        <v>0</v>
      </c>
      <c r="H155" s="2" t="s">
        <v>0</v>
      </c>
      <c r="I155" s="2" t="s">
        <v>0</v>
      </c>
      <c r="J155" s="2" t="s">
        <v>18</v>
      </c>
      <c r="K155" s="2" t="s">
        <v>52</v>
      </c>
      <c r="L155" s="2" t="s">
        <v>589</v>
      </c>
      <c r="M155" s="2" t="s">
        <v>590</v>
      </c>
      <c r="N155" s="2" t="s">
        <v>591</v>
      </c>
      <c r="O155" s="2" t="s">
        <v>592</v>
      </c>
      <c r="P155" s="3" t="s">
        <v>826</v>
      </c>
      <c r="Q155">
        <v>0</v>
      </c>
    </row>
    <row r="156" spans="1:17" hidden="1" x14ac:dyDescent="0.3">
      <c r="A156" s="4" t="s">
        <v>593</v>
      </c>
      <c r="B156" s="5" t="s">
        <v>831</v>
      </c>
      <c r="C156" s="5" t="s">
        <v>594</v>
      </c>
      <c r="D156" s="5" t="s">
        <v>595</v>
      </c>
      <c r="E156" s="5" t="s">
        <v>593</v>
      </c>
      <c r="F156" s="5" t="s">
        <v>926</v>
      </c>
      <c r="G156" s="5" t="s">
        <v>927</v>
      </c>
      <c r="H156" s="5" t="s">
        <v>928</v>
      </c>
      <c r="I156" s="5" t="s">
        <v>929</v>
      </c>
      <c r="J156" s="5" t="s">
        <v>51</v>
      </c>
      <c r="K156" s="5" t="s">
        <v>27</v>
      </c>
      <c r="L156" s="5" t="s">
        <v>0</v>
      </c>
      <c r="M156" s="5" t="s">
        <v>600</v>
      </c>
      <c r="N156" s="5" t="s">
        <v>601</v>
      </c>
      <c r="O156" s="5" t="s">
        <v>602</v>
      </c>
      <c r="P156" s="3" t="s">
        <v>811</v>
      </c>
      <c r="Q156">
        <v>0</v>
      </c>
    </row>
    <row r="157" spans="1:17" hidden="1" x14ac:dyDescent="0.3">
      <c r="A157" s="4" t="s">
        <v>593</v>
      </c>
      <c r="B157" s="2" t="s">
        <v>831</v>
      </c>
      <c r="C157" s="5" t="s">
        <v>594</v>
      </c>
      <c r="D157" s="5" t="s">
        <v>595</v>
      </c>
      <c r="E157" s="5" t="s">
        <v>593</v>
      </c>
      <c r="F157" s="5" t="s">
        <v>596</v>
      </c>
      <c r="G157" s="5" t="s">
        <v>597</v>
      </c>
      <c r="H157" s="5" t="s">
        <v>598</v>
      </c>
      <c r="I157" s="5" t="s">
        <v>599</v>
      </c>
      <c r="J157" s="5" t="s">
        <v>51</v>
      </c>
      <c r="K157" s="5" t="s">
        <v>27</v>
      </c>
      <c r="L157" s="5" t="s">
        <v>0</v>
      </c>
      <c r="M157" s="5" t="s">
        <v>600</v>
      </c>
      <c r="N157" s="5" t="s">
        <v>601</v>
      </c>
      <c r="O157" s="5" t="s">
        <v>602</v>
      </c>
      <c r="P157" s="3" t="s">
        <v>826</v>
      </c>
      <c r="Q157">
        <v>0</v>
      </c>
    </row>
    <row r="158" spans="1:17" hidden="1" x14ac:dyDescent="0.3">
      <c r="A158" s="1" t="s">
        <v>603</v>
      </c>
      <c r="B158" s="2"/>
      <c r="C158" s="2" t="s">
        <v>604</v>
      </c>
      <c r="D158" s="2" t="s">
        <v>605</v>
      </c>
      <c r="E158" s="2" t="s">
        <v>0</v>
      </c>
      <c r="F158" s="2" t="s">
        <v>0</v>
      </c>
      <c r="G158" s="2" t="s">
        <v>0</v>
      </c>
      <c r="H158" s="2" t="s">
        <v>0</v>
      </c>
      <c r="I158" s="2" t="s">
        <v>0</v>
      </c>
      <c r="J158" s="2" t="s">
        <v>51</v>
      </c>
      <c r="K158" s="2" t="s">
        <v>35</v>
      </c>
      <c r="L158" s="2" t="s">
        <v>0</v>
      </c>
      <c r="M158" s="2" t="s">
        <v>606</v>
      </c>
      <c r="N158" s="2" t="s">
        <v>607</v>
      </c>
      <c r="O158" s="2" t="s">
        <v>608</v>
      </c>
      <c r="P158" s="3" t="s">
        <v>811</v>
      </c>
      <c r="Q158">
        <v>0</v>
      </c>
    </row>
    <row r="159" spans="1:17" hidden="1" x14ac:dyDescent="0.3">
      <c r="A159" s="1" t="s">
        <v>603</v>
      </c>
      <c r="B159" s="2"/>
      <c r="C159" s="2" t="s">
        <v>604</v>
      </c>
      <c r="D159" s="2" t="s">
        <v>605</v>
      </c>
      <c r="E159" s="2" t="s">
        <v>0</v>
      </c>
      <c r="F159" s="2" t="s">
        <v>0</v>
      </c>
      <c r="G159" s="2" t="s">
        <v>0</v>
      </c>
      <c r="H159" s="2" t="s">
        <v>0</v>
      </c>
      <c r="I159" s="2" t="s">
        <v>0</v>
      </c>
      <c r="J159" s="2" t="s">
        <v>51</v>
      </c>
      <c r="K159" s="2" t="s">
        <v>35</v>
      </c>
      <c r="L159" s="2" t="s">
        <v>0</v>
      </c>
      <c r="M159" s="2" t="s">
        <v>606</v>
      </c>
      <c r="N159" s="2" t="s">
        <v>607</v>
      </c>
      <c r="O159" s="2" t="s">
        <v>608</v>
      </c>
      <c r="P159" s="3" t="s">
        <v>826</v>
      </c>
      <c r="Q159">
        <v>0</v>
      </c>
    </row>
    <row r="160" spans="1:17" hidden="1" x14ac:dyDescent="0.3">
      <c r="A160" s="4" t="s">
        <v>609</v>
      </c>
      <c r="B160" s="5"/>
      <c r="C160" s="5" t="s">
        <v>610</v>
      </c>
      <c r="D160" s="5" t="s">
        <v>611</v>
      </c>
      <c r="E160" s="5" t="s">
        <v>0</v>
      </c>
      <c r="F160" s="5" t="s">
        <v>0</v>
      </c>
      <c r="G160" s="5" t="s">
        <v>0</v>
      </c>
      <c r="H160" s="5" t="s">
        <v>0</v>
      </c>
      <c r="I160" s="5" t="s">
        <v>0</v>
      </c>
      <c r="J160" s="5" t="s">
        <v>51</v>
      </c>
      <c r="K160" s="5" t="s">
        <v>35</v>
      </c>
      <c r="L160" s="5" t="s">
        <v>0</v>
      </c>
      <c r="M160" s="5" t="s">
        <v>612</v>
      </c>
      <c r="N160" s="5" t="s">
        <v>613</v>
      </c>
      <c r="O160" s="5" t="s">
        <v>614</v>
      </c>
      <c r="P160" s="3" t="s">
        <v>811</v>
      </c>
      <c r="Q160">
        <v>0</v>
      </c>
    </row>
    <row r="161" spans="1:17" hidden="1" x14ac:dyDescent="0.3">
      <c r="A161" s="4" t="s">
        <v>609</v>
      </c>
      <c r="B161" s="5"/>
      <c r="C161" s="5" t="s">
        <v>610</v>
      </c>
      <c r="D161" s="5" t="s">
        <v>611</v>
      </c>
      <c r="E161" s="5" t="s">
        <v>0</v>
      </c>
      <c r="F161" s="5" t="s">
        <v>0</v>
      </c>
      <c r="G161" s="5" t="s">
        <v>0</v>
      </c>
      <c r="H161" s="5" t="s">
        <v>0</v>
      </c>
      <c r="I161" s="5" t="s">
        <v>0</v>
      </c>
      <c r="J161" s="5" t="s">
        <v>51</v>
      </c>
      <c r="K161" s="5" t="s">
        <v>35</v>
      </c>
      <c r="L161" s="5" t="s">
        <v>0</v>
      </c>
      <c r="M161" s="5" t="s">
        <v>612</v>
      </c>
      <c r="N161" s="5" t="s">
        <v>613</v>
      </c>
      <c r="O161" s="5" t="s">
        <v>614</v>
      </c>
      <c r="P161" s="3" t="s">
        <v>826</v>
      </c>
      <c r="Q161">
        <v>0</v>
      </c>
    </row>
    <row r="162" spans="1:17" hidden="1" x14ac:dyDescent="0.3">
      <c r="A162" s="1" t="s">
        <v>615</v>
      </c>
      <c r="B162" s="2"/>
      <c r="C162" s="2" t="s">
        <v>616</v>
      </c>
      <c r="D162" s="2" t="s">
        <v>617</v>
      </c>
      <c r="E162" s="2" t="s">
        <v>0</v>
      </c>
      <c r="F162" s="2" t="s">
        <v>0</v>
      </c>
      <c r="G162" s="2" t="s">
        <v>0</v>
      </c>
      <c r="H162" s="2" t="s">
        <v>0</v>
      </c>
      <c r="I162" s="2" t="s">
        <v>0</v>
      </c>
      <c r="J162" s="2" t="s">
        <v>51</v>
      </c>
      <c r="K162" s="2" t="s">
        <v>35</v>
      </c>
      <c r="L162" s="2" t="s">
        <v>0</v>
      </c>
      <c r="M162" s="2" t="s">
        <v>618</v>
      </c>
      <c r="N162" s="2" t="s">
        <v>0</v>
      </c>
      <c r="O162" s="2" t="s">
        <v>0</v>
      </c>
      <c r="P162" s="3" t="s">
        <v>811</v>
      </c>
      <c r="Q162">
        <v>0</v>
      </c>
    </row>
    <row r="163" spans="1:17" hidden="1" x14ac:dyDescent="0.3">
      <c r="A163" s="1" t="s">
        <v>615</v>
      </c>
      <c r="B163" s="2"/>
      <c r="C163" s="2" t="s">
        <v>616</v>
      </c>
      <c r="D163" s="2" t="s">
        <v>617</v>
      </c>
      <c r="E163" s="2" t="s">
        <v>0</v>
      </c>
      <c r="F163" s="2" t="s">
        <v>0</v>
      </c>
      <c r="G163" s="2" t="s">
        <v>0</v>
      </c>
      <c r="H163" s="2" t="s">
        <v>0</v>
      </c>
      <c r="I163" s="2" t="s">
        <v>0</v>
      </c>
      <c r="J163" s="2" t="s">
        <v>51</v>
      </c>
      <c r="K163" s="2" t="s">
        <v>35</v>
      </c>
      <c r="L163" s="2" t="s">
        <v>0</v>
      </c>
      <c r="M163" s="2" t="s">
        <v>618</v>
      </c>
      <c r="N163" s="2" t="s">
        <v>0</v>
      </c>
      <c r="O163" s="2" t="s">
        <v>0</v>
      </c>
      <c r="P163" s="3" t="s">
        <v>826</v>
      </c>
      <c r="Q163">
        <v>0</v>
      </c>
    </row>
    <row r="164" spans="1:17" hidden="1" x14ac:dyDescent="0.3">
      <c r="A164" s="4" t="s">
        <v>619</v>
      </c>
      <c r="B164" s="5" t="s">
        <v>831</v>
      </c>
      <c r="C164" s="5" t="s">
        <v>620</v>
      </c>
      <c r="D164" s="5" t="s">
        <v>621</v>
      </c>
      <c r="E164" s="5" t="s">
        <v>619</v>
      </c>
      <c r="F164" s="5" t="s">
        <v>930</v>
      </c>
      <c r="G164" s="5" t="s">
        <v>931</v>
      </c>
      <c r="H164" s="5" t="s">
        <v>932</v>
      </c>
      <c r="I164" s="5" t="s">
        <v>933</v>
      </c>
      <c r="J164" s="5" t="s">
        <v>51</v>
      </c>
      <c r="K164" s="5" t="s">
        <v>35</v>
      </c>
      <c r="L164" s="5" t="s">
        <v>0</v>
      </c>
      <c r="M164" s="5" t="s">
        <v>626</v>
      </c>
      <c r="N164" s="5" t="s">
        <v>627</v>
      </c>
      <c r="O164" s="5" t="s">
        <v>628</v>
      </c>
      <c r="P164" s="3" t="s">
        <v>811</v>
      </c>
      <c r="Q164">
        <v>0</v>
      </c>
    </row>
    <row r="165" spans="1:17" hidden="1" x14ac:dyDescent="0.3">
      <c r="A165" s="4" t="s">
        <v>619</v>
      </c>
      <c r="B165" s="2" t="s">
        <v>831</v>
      </c>
      <c r="C165" s="5" t="s">
        <v>620</v>
      </c>
      <c r="D165" s="5" t="s">
        <v>621</v>
      </c>
      <c r="E165" s="5" t="s">
        <v>619</v>
      </c>
      <c r="F165" s="5" t="s">
        <v>622</v>
      </c>
      <c r="G165" s="5" t="s">
        <v>623</v>
      </c>
      <c r="H165" s="5" t="s">
        <v>624</v>
      </c>
      <c r="I165" s="5" t="s">
        <v>625</v>
      </c>
      <c r="J165" s="5" t="s">
        <v>51</v>
      </c>
      <c r="K165" s="5" t="s">
        <v>35</v>
      </c>
      <c r="L165" s="5" t="s">
        <v>0</v>
      </c>
      <c r="M165" s="5" t="s">
        <v>626</v>
      </c>
      <c r="N165" s="5" t="s">
        <v>627</v>
      </c>
      <c r="O165" s="5" t="s">
        <v>628</v>
      </c>
      <c r="P165" s="3" t="s">
        <v>826</v>
      </c>
      <c r="Q165">
        <v>0</v>
      </c>
    </row>
    <row r="166" spans="1:17" hidden="1" x14ac:dyDescent="0.3">
      <c r="A166" s="1" t="s">
        <v>629</v>
      </c>
      <c r="B166" s="5" t="s">
        <v>831</v>
      </c>
      <c r="C166" s="2" t="s">
        <v>630</v>
      </c>
      <c r="D166" s="2" t="s">
        <v>631</v>
      </c>
      <c r="E166" s="2" t="s">
        <v>629</v>
      </c>
      <c r="F166" s="2" t="s">
        <v>934</v>
      </c>
      <c r="G166" s="2" t="s">
        <v>935</v>
      </c>
      <c r="H166" s="2" t="s">
        <v>936</v>
      </c>
      <c r="I166" s="2" t="s">
        <v>937</v>
      </c>
      <c r="J166" s="2" t="s">
        <v>51</v>
      </c>
      <c r="K166" s="2" t="s">
        <v>35</v>
      </c>
      <c r="L166" s="2" t="s">
        <v>0</v>
      </c>
      <c r="M166" s="2" t="s">
        <v>636</v>
      </c>
      <c r="N166" s="2" t="s">
        <v>637</v>
      </c>
      <c r="O166" s="2" t="s">
        <v>638</v>
      </c>
      <c r="P166" s="3" t="s">
        <v>811</v>
      </c>
      <c r="Q166">
        <v>0</v>
      </c>
    </row>
    <row r="167" spans="1:17" hidden="1" x14ac:dyDescent="0.3">
      <c r="A167" s="1" t="s">
        <v>629</v>
      </c>
      <c r="B167" s="2" t="s">
        <v>831</v>
      </c>
      <c r="C167" s="2" t="s">
        <v>630</v>
      </c>
      <c r="D167" s="2" t="s">
        <v>631</v>
      </c>
      <c r="E167" s="2" t="s">
        <v>629</v>
      </c>
      <c r="F167" s="2" t="s">
        <v>632</v>
      </c>
      <c r="G167" s="2" t="s">
        <v>633</v>
      </c>
      <c r="H167" s="2" t="s">
        <v>634</v>
      </c>
      <c r="I167" s="2" t="s">
        <v>635</v>
      </c>
      <c r="J167" s="2" t="s">
        <v>51</v>
      </c>
      <c r="K167" s="2" t="s">
        <v>35</v>
      </c>
      <c r="L167" s="2" t="s">
        <v>0</v>
      </c>
      <c r="M167" s="2" t="s">
        <v>636</v>
      </c>
      <c r="N167" s="2" t="s">
        <v>637</v>
      </c>
      <c r="O167" s="2" t="s">
        <v>638</v>
      </c>
      <c r="P167" s="3" t="s">
        <v>826</v>
      </c>
      <c r="Q167">
        <v>0</v>
      </c>
    </row>
    <row r="168" spans="1:17" hidden="1" x14ac:dyDescent="0.3">
      <c r="A168" s="4" t="s">
        <v>639</v>
      </c>
      <c r="B168" s="5"/>
      <c r="C168" s="5" t="s">
        <v>640</v>
      </c>
      <c r="D168" s="5" t="s">
        <v>641</v>
      </c>
      <c r="E168" s="5" t="s">
        <v>0</v>
      </c>
      <c r="F168" s="5" t="s">
        <v>0</v>
      </c>
      <c r="G168" s="5" t="s">
        <v>0</v>
      </c>
      <c r="H168" s="5" t="s">
        <v>0</v>
      </c>
      <c r="I168" s="5" t="s">
        <v>0</v>
      </c>
      <c r="J168" s="5" t="s">
        <v>51</v>
      </c>
      <c r="K168" s="5" t="s">
        <v>35</v>
      </c>
      <c r="L168" s="5" t="s">
        <v>0</v>
      </c>
      <c r="M168" s="5" t="s">
        <v>642</v>
      </c>
      <c r="N168" s="5" t="s">
        <v>643</v>
      </c>
      <c r="O168" s="5" t="s">
        <v>644</v>
      </c>
      <c r="P168" s="3" t="s">
        <v>811</v>
      </c>
      <c r="Q168">
        <v>0</v>
      </c>
    </row>
    <row r="169" spans="1:17" hidden="1" x14ac:dyDescent="0.3">
      <c r="A169" s="4" t="s">
        <v>639</v>
      </c>
      <c r="B169" s="5"/>
      <c r="C169" s="5" t="s">
        <v>640</v>
      </c>
      <c r="D169" s="5" t="s">
        <v>641</v>
      </c>
      <c r="E169" s="5" t="s">
        <v>0</v>
      </c>
      <c r="F169" s="5" t="s">
        <v>0</v>
      </c>
      <c r="G169" s="5" t="s">
        <v>0</v>
      </c>
      <c r="H169" s="5" t="s">
        <v>0</v>
      </c>
      <c r="I169" s="5" t="s">
        <v>0</v>
      </c>
      <c r="J169" s="5" t="s">
        <v>51</v>
      </c>
      <c r="K169" s="5" t="s">
        <v>35</v>
      </c>
      <c r="L169" s="5" t="s">
        <v>0</v>
      </c>
      <c r="M169" s="5" t="s">
        <v>642</v>
      </c>
      <c r="N169" s="5" t="s">
        <v>643</v>
      </c>
      <c r="O169" s="5" t="s">
        <v>644</v>
      </c>
      <c r="P169" s="3" t="s">
        <v>826</v>
      </c>
      <c r="Q169">
        <v>0</v>
      </c>
    </row>
    <row r="170" spans="1:17" hidden="1" x14ac:dyDescent="0.3">
      <c r="A170" s="1" t="s">
        <v>645</v>
      </c>
      <c r="B170" s="5" t="s">
        <v>831</v>
      </c>
      <c r="C170" s="2" t="s">
        <v>646</v>
      </c>
      <c r="D170" s="2" t="s">
        <v>647</v>
      </c>
      <c r="E170" s="2" t="s">
        <v>645</v>
      </c>
      <c r="F170" s="2" t="s">
        <v>938</v>
      </c>
      <c r="G170" s="2" t="s">
        <v>939</v>
      </c>
      <c r="H170" s="2" t="s">
        <v>940</v>
      </c>
      <c r="I170" s="2" t="s">
        <v>941</v>
      </c>
      <c r="J170" s="2" t="s">
        <v>51</v>
      </c>
      <c r="K170" s="2" t="s">
        <v>35</v>
      </c>
      <c r="L170" s="2" t="s">
        <v>0</v>
      </c>
      <c r="M170" s="2" t="s">
        <v>652</v>
      </c>
      <c r="N170" s="2" t="s">
        <v>0</v>
      </c>
      <c r="O170" s="2" t="s">
        <v>0</v>
      </c>
      <c r="P170" s="3" t="s">
        <v>811</v>
      </c>
      <c r="Q170">
        <v>0</v>
      </c>
    </row>
    <row r="171" spans="1:17" hidden="1" x14ac:dyDescent="0.3">
      <c r="A171" s="1" t="s">
        <v>645</v>
      </c>
      <c r="B171" s="2" t="s">
        <v>831</v>
      </c>
      <c r="C171" s="2" t="s">
        <v>646</v>
      </c>
      <c r="D171" s="2" t="s">
        <v>647</v>
      </c>
      <c r="E171" s="2" t="s">
        <v>645</v>
      </c>
      <c r="F171" s="2" t="s">
        <v>648</v>
      </c>
      <c r="G171" s="2" t="s">
        <v>649</v>
      </c>
      <c r="H171" s="2" t="s">
        <v>650</v>
      </c>
      <c r="I171" s="2" t="s">
        <v>651</v>
      </c>
      <c r="J171" s="2" t="s">
        <v>51</v>
      </c>
      <c r="K171" s="2" t="s">
        <v>35</v>
      </c>
      <c r="L171" s="2" t="s">
        <v>0</v>
      </c>
      <c r="M171" s="2" t="s">
        <v>652</v>
      </c>
      <c r="N171" s="2" t="s">
        <v>0</v>
      </c>
      <c r="O171" s="2" t="s">
        <v>0</v>
      </c>
      <c r="P171" s="3" t="s">
        <v>826</v>
      </c>
      <c r="Q171">
        <v>0</v>
      </c>
    </row>
    <row r="172" spans="1:17" hidden="1" x14ac:dyDescent="0.3">
      <c r="A172" s="4" t="s">
        <v>653</v>
      </c>
      <c r="B172" s="5"/>
      <c r="C172" s="5" t="s">
        <v>654</v>
      </c>
      <c r="D172" s="5" t="s">
        <v>655</v>
      </c>
      <c r="E172" s="5" t="s">
        <v>0</v>
      </c>
      <c r="F172" s="5" t="s">
        <v>0</v>
      </c>
      <c r="G172" s="5" t="s">
        <v>0</v>
      </c>
      <c r="H172" s="5" t="s">
        <v>0</v>
      </c>
      <c r="I172" s="5" t="s">
        <v>0</v>
      </c>
      <c r="J172" s="5" t="s">
        <v>43</v>
      </c>
      <c r="K172" s="5" t="s">
        <v>27</v>
      </c>
      <c r="L172" s="5" t="s">
        <v>0</v>
      </c>
      <c r="M172" s="5" t="s">
        <v>656</v>
      </c>
      <c r="N172" s="5" t="s">
        <v>657</v>
      </c>
      <c r="O172" s="5" t="s">
        <v>658</v>
      </c>
      <c r="P172" s="3" t="s">
        <v>811</v>
      </c>
      <c r="Q172">
        <v>0</v>
      </c>
    </row>
    <row r="173" spans="1:17" hidden="1" x14ac:dyDescent="0.3">
      <c r="A173" s="4" t="s">
        <v>653</v>
      </c>
      <c r="B173" s="5"/>
      <c r="C173" s="5" t="s">
        <v>654</v>
      </c>
      <c r="D173" s="5" t="s">
        <v>655</v>
      </c>
      <c r="E173" s="5" t="s">
        <v>0</v>
      </c>
      <c r="F173" s="5" t="s">
        <v>0</v>
      </c>
      <c r="G173" s="5" t="s">
        <v>0</v>
      </c>
      <c r="H173" s="5" t="s">
        <v>0</v>
      </c>
      <c r="I173" s="5" t="s">
        <v>0</v>
      </c>
      <c r="J173" s="5" t="s">
        <v>43</v>
      </c>
      <c r="K173" s="5" t="s">
        <v>27</v>
      </c>
      <c r="L173" s="5" t="s">
        <v>0</v>
      </c>
      <c r="M173" s="5" t="s">
        <v>656</v>
      </c>
      <c r="N173" s="5" t="s">
        <v>657</v>
      </c>
      <c r="O173" s="5" t="s">
        <v>658</v>
      </c>
      <c r="P173" s="3" t="s">
        <v>826</v>
      </c>
      <c r="Q173">
        <v>0</v>
      </c>
    </row>
    <row r="174" spans="1:17" x14ac:dyDescent="0.3">
      <c r="A174" s="1" t="s">
        <v>659</v>
      </c>
      <c r="B174" s="2" t="s">
        <v>828</v>
      </c>
      <c r="C174" s="2" t="s">
        <v>660</v>
      </c>
      <c r="D174" s="2" t="s">
        <v>661</v>
      </c>
      <c r="E174" s="2" t="s">
        <v>0</v>
      </c>
      <c r="F174" s="2" t="s">
        <v>0</v>
      </c>
      <c r="G174" s="2" t="s">
        <v>0</v>
      </c>
      <c r="H174" s="2" t="s">
        <v>0</v>
      </c>
      <c r="I174" s="2" t="s">
        <v>0</v>
      </c>
      <c r="J174" s="2" t="s">
        <v>43</v>
      </c>
      <c r="K174" s="2" t="s">
        <v>44</v>
      </c>
      <c r="L174" s="2" t="s">
        <v>0</v>
      </c>
      <c r="M174" s="2" t="s">
        <v>662</v>
      </c>
      <c r="N174" s="2" t="s">
        <v>663</v>
      </c>
      <c r="O174" s="2" t="s">
        <v>664</v>
      </c>
      <c r="P174" s="3" t="s">
        <v>811</v>
      </c>
      <c r="Q174">
        <v>1</v>
      </c>
    </row>
    <row r="175" spans="1:17" x14ac:dyDescent="0.3">
      <c r="A175" s="1" t="s">
        <v>659</v>
      </c>
      <c r="B175" s="2" t="s">
        <v>830</v>
      </c>
      <c r="C175" s="2" t="s">
        <v>660</v>
      </c>
      <c r="D175" s="2" t="s">
        <v>661</v>
      </c>
      <c r="E175" s="2" t="s">
        <v>0</v>
      </c>
      <c r="F175" s="2" t="s">
        <v>0</v>
      </c>
      <c r="G175" s="2" t="s">
        <v>0</v>
      </c>
      <c r="H175" s="2" t="s">
        <v>0</v>
      </c>
      <c r="I175" s="2" t="s">
        <v>0</v>
      </c>
      <c r="J175" s="2" t="s">
        <v>43</v>
      </c>
      <c r="K175" s="2" t="s">
        <v>44</v>
      </c>
      <c r="L175" s="2" t="s">
        <v>0</v>
      </c>
      <c r="M175" s="2" t="s">
        <v>662</v>
      </c>
      <c r="N175" s="2" t="s">
        <v>663</v>
      </c>
      <c r="O175" s="2" t="s">
        <v>664</v>
      </c>
      <c r="P175" s="3" t="s">
        <v>826</v>
      </c>
      <c r="Q175">
        <v>1</v>
      </c>
    </row>
    <row r="176" spans="1:17" hidden="1" x14ac:dyDescent="0.3">
      <c r="A176" s="4" t="s">
        <v>665</v>
      </c>
      <c r="B176" s="5" t="s">
        <v>831</v>
      </c>
      <c r="C176" s="5" t="s">
        <v>666</v>
      </c>
      <c r="D176" s="5" t="s">
        <v>667</v>
      </c>
      <c r="E176" s="5" t="s">
        <v>665</v>
      </c>
      <c r="F176" s="5" t="s">
        <v>942</v>
      </c>
      <c r="G176" s="5" t="s">
        <v>943</v>
      </c>
      <c r="H176" s="5" t="s">
        <v>944</v>
      </c>
      <c r="I176" s="5" t="s">
        <v>945</v>
      </c>
      <c r="J176" s="5" t="s">
        <v>18</v>
      </c>
      <c r="K176" s="5" t="s">
        <v>19</v>
      </c>
      <c r="L176" s="5" t="s">
        <v>0</v>
      </c>
      <c r="M176" s="5" t="s">
        <v>672</v>
      </c>
      <c r="N176" s="5" t="s">
        <v>673</v>
      </c>
      <c r="O176" s="5" t="s">
        <v>674</v>
      </c>
      <c r="P176" s="3" t="s">
        <v>811</v>
      </c>
      <c r="Q176">
        <v>0</v>
      </c>
    </row>
    <row r="177" spans="1:17" hidden="1" x14ac:dyDescent="0.3">
      <c r="A177" s="4" t="s">
        <v>665</v>
      </c>
      <c r="B177" s="5" t="s">
        <v>831</v>
      </c>
      <c r="C177" s="5" t="s">
        <v>666</v>
      </c>
      <c r="D177" s="5" t="s">
        <v>667</v>
      </c>
      <c r="E177" s="5" t="s">
        <v>665</v>
      </c>
      <c r="F177" s="5" t="s">
        <v>668</v>
      </c>
      <c r="G177" s="5" t="s">
        <v>669</v>
      </c>
      <c r="H177" s="5" t="s">
        <v>670</v>
      </c>
      <c r="I177" s="5" t="s">
        <v>671</v>
      </c>
      <c r="J177" s="5" t="s">
        <v>18</v>
      </c>
      <c r="K177" s="5" t="s">
        <v>19</v>
      </c>
      <c r="L177" s="5" t="s">
        <v>0</v>
      </c>
      <c r="M177" s="5" t="s">
        <v>672</v>
      </c>
      <c r="N177" s="5" t="s">
        <v>673</v>
      </c>
      <c r="O177" s="5" t="s">
        <v>674</v>
      </c>
      <c r="P177" s="3" t="s">
        <v>826</v>
      </c>
      <c r="Q177">
        <v>0</v>
      </c>
    </row>
    <row r="178" spans="1:17" hidden="1" x14ac:dyDescent="0.3">
      <c r="A178" s="1" t="s">
        <v>675</v>
      </c>
      <c r="B178" s="2"/>
      <c r="C178" s="2" t="s">
        <v>676</v>
      </c>
      <c r="D178" s="2" t="s">
        <v>677</v>
      </c>
      <c r="E178" s="2" t="s">
        <v>0</v>
      </c>
      <c r="F178" s="2" t="s">
        <v>0</v>
      </c>
      <c r="G178" s="2" t="s">
        <v>0</v>
      </c>
      <c r="H178" s="2" t="s">
        <v>0</v>
      </c>
      <c r="I178" s="2" t="s">
        <v>0</v>
      </c>
      <c r="J178" s="2" t="s">
        <v>18</v>
      </c>
      <c r="K178" s="2" t="s">
        <v>35</v>
      </c>
      <c r="L178" s="2" t="s">
        <v>0</v>
      </c>
      <c r="M178" s="2" t="s">
        <v>678</v>
      </c>
      <c r="N178" s="2" t="s">
        <v>679</v>
      </c>
      <c r="O178" s="2" t="s">
        <v>680</v>
      </c>
      <c r="P178" s="3" t="s">
        <v>811</v>
      </c>
      <c r="Q178">
        <v>0</v>
      </c>
    </row>
    <row r="179" spans="1:17" hidden="1" x14ac:dyDescent="0.3">
      <c r="A179" s="1" t="s">
        <v>675</v>
      </c>
      <c r="B179" s="2"/>
      <c r="C179" s="2" t="s">
        <v>676</v>
      </c>
      <c r="D179" s="2" t="s">
        <v>677</v>
      </c>
      <c r="E179" s="2" t="s">
        <v>0</v>
      </c>
      <c r="F179" s="2" t="s">
        <v>0</v>
      </c>
      <c r="G179" s="2" t="s">
        <v>0</v>
      </c>
      <c r="H179" s="2" t="s">
        <v>0</v>
      </c>
      <c r="I179" s="2" t="s">
        <v>0</v>
      </c>
      <c r="J179" s="2" t="s">
        <v>18</v>
      </c>
      <c r="K179" s="2" t="s">
        <v>35</v>
      </c>
      <c r="L179" s="2" t="s">
        <v>0</v>
      </c>
      <c r="M179" s="2" t="s">
        <v>678</v>
      </c>
      <c r="N179" s="2" t="s">
        <v>679</v>
      </c>
      <c r="O179" s="2" t="s">
        <v>680</v>
      </c>
      <c r="P179" s="3" t="s">
        <v>826</v>
      </c>
      <c r="Q179">
        <v>0</v>
      </c>
    </row>
    <row r="180" spans="1:17" x14ac:dyDescent="0.3">
      <c r="A180" s="4" t="s">
        <v>681</v>
      </c>
      <c r="B180" s="5" t="s">
        <v>828</v>
      </c>
      <c r="C180" s="5" t="s">
        <v>682</v>
      </c>
      <c r="D180" s="5" t="s">
        <v>683</v>
      </c>
      <c r="E180" s="5" t="s">
        <v>0</v>
      </c>
      <c r="F180" s="5" t="s">
        <v>0</v>
      </c>
      <c r="G180" s="5" t="s">
        <v>0</v>
      </c>
      <c r="H180" s="5" t="s">
        <v>0</v>
      </c>
      <c r="I180" s="5" t="s">
        <v>0</v>
      </c>
      <c r="J180" s="5" t="s">
        <v>43</v>
      </c>
      <c r="K180" s="5" t="s">
        <v>44</v>
      </c>
      <c r="L180" s="5" t="s">
        <v>0</v>
      </c>
      <c r="M180" s="5" t="s">
        <v>684</v>
      </c>
      <c r="N180" s="5" t="s">
        <v>685</v>
      </c>
      <c r="O180" s="5" t="s">
        <v>686</v>
      </c>
      <c r="P180" s="3" t="s">
        <v>811</v>
      </c>
      <c r="Q180">
        <v>1</v>
      </c>
    </row>
    <row r="181" spans="1:17" x14ac:dyDescent="0.3">
      <c r="A181" s="4" t="s">
        <v>681</v>
      </c>
      <c r="B181" s="5"/>
      <c r="C181" s="5" t="s">
        <v>682</v>
      </c>
      <c r="D181" s="5" t="s">
        <v>683</v>
      </c>
      <c r="E181" s="5" t="s">
        <v>0</v>
      </c>
      <c r="F181" s="5" t="s">
        <v>0</v>
      </c>
      <c r="G181" s="5" t="s">
        <v>0</v>
      </c>
      <c r="H181" s="5" t="s">
        <v>0</v>
      </c>
      <c r="I181" s="5" t="s">
        <v>0</v>
      </c>
      <c r="J181" s="5" t="s">
        <v>43</v>
      </c>
      <c r="K181" s="5" t="s">
        <v>44</v>
      </c>
      <c r="L181" s="5" t="s">
        <v>0</v>
      </c>
      <c r="M181" s="5" t="s">
        <v>684</v>
      </c>
      <c r="N181" s="5" t="s">
        <v>685</v>
      </c>
      <c r="O181" s="5" t="s">
        <v>686</v>
      </c>
      <c r="P181" s="3" t="s">
        <v>826</v>
      </c>
      <c r="Q181">
        <v>1</v>
      </c>
    </row>
    <row r="182" spans="1:17" x14ac:dyDescent="0.3">
      <c r="A182" s="1" t="s">
        <v>687</v>
      </c>
      <c r="B182" s="2"/>
      <c r="C182" s="2" t="s">
        <v>688</v>
      </c>
      <c r="D182" s="2" t="s">
        <v>689</v>
      </c>
      <c r="E182" s="2" t="s">
        <v>0</v>
      </c>
      <c r="F182" s="2" t="s">
        <v>0</v>
      </c>
      <c r="G182" s="2" t="s">
        <v>0</v>
      </c>
      <c r="H182" s="2" t="s">
        <v>0</v>
      </c>
      <c r="I182" s="2" t="s">
        <v>0</v>
      </c>
      <c r="J182" s="2" t="s">
        <v>43</v>
      </c>
      <c r="K182" s="2" t="s">
        <v>44</v>
      </c>
      <c r="L182" s="2" t="s">
        <v>0</v>
      </c>
      <c r="M182" s="2" t="s">
        <v>690</v>
      </c>
      <c r="N182" s="2" t="s">
        <v>691</v>
      </c>
      <c r="O182" s="2" t="s">
        <v>692</v>
      </c>
      <c r="P182" s="3" t="s">
        <v>811</v>
      </c>
      <c r="Q182">
        <v>1</v>
      </c>
    </row>
    <row r="183" spans="1:17" x14ac:dyDescent="0.3">
      <c r="A183" s="1" t="s">
        <v>687</v>
      </c>
      <c r="B183" s="2" t="s">
        <v>832</v>
      </c>
      <c r="C183" s="2" t="s">
        <v>688</v>
      </c>
      <c r="D183" s="2" t="s">
        <v>689</v>
      </c>
      <c r="E183" s="2" t="s">
        <v>0</v>
      </c>
      <c r="F183" s="2" t="s">
        <v>0</v>
      </c>
      <c r="G183" s="2" t="s">
        <v>0</v>
      </c>
      <c r="H183" s="2" t="s">
        <v>0</v>
      </c>
      <c r="I183" s="2" t="s">
        <v>0</v>
      </c>
      <c r="J183" s="2" t="s">
        <v>43</v>
      </c>
      <c r="K183" s="2" t="s">
        <v>44</v>
      </c>
      <c r="L183" s="2" t="s">
        <v>0</v>
      </c>
      <c r="M183" s="2" t="s">
        <v>690</v>
      </c>
      <c r="N183" s="2" t="s">
        <v>691</v>
      </c>
      <c r="O183" s="2" t="s">
        <v>692</v>
      </c>
      <c r="P183" s="3" t="s">
        <v>826</v>
      </c>
      <c r="Q183">
        <v>1</v>
      </c>
    </row>
    <row r="184" spans="1:17" x14ac:dyDescent="0.3">
      <c r="A184" s="4" t="s">
        <v>693</v>
      </c>
      <c r="B184" s="5" t="s">
        <v>832</v>
      </c>
      <c r="C184" s="5" t="s">
        <v>694</v>
      </c>
      <c r="D184" s="5" t="s">
        <v>695</v>
      </c>
      <c r="E184" s="5" t="s">
        <v>0</v>
      </c>
      <c r="F184" s="5" t="s">
        <v>0</v>
      </c>
      <c r="G184" s="5" t="s">
        <v>0</v>
      </c>
      <c r="H184" s="5" t="s">
        <v>0</v>
      </c>
      <c r="I184" s="5" t="s">
        <v>0</v>
      </c>
      <c r="J184" s="5" t="s">
        <v>43</v>
      </c>
      <c r="K184" s="5" t="s">
        <v>44</v>
      </c>
      <c r="L184" s="5" t="s">
        <v>0</v>
      </c>
      <c r="M184" s="5" t="s">
        <v>696</v>
      </c>
      <c r="N184" s="5" t="s">
        <v>697</v>
      </c>
      <c r="O184" s="5" t="s">
        <v>698</v>
      </c>
      <c r="P184" s="3" t="s">
        <v>811</v>
      </c>
      <c r="Q184">
        <v>1</v>
      </c>
    </row>
    <row r="185" spans="1:17" x14ac:dyDescent="0.3">
      <c r="A185" s="4" t="s">
        <v>693</v>
      </c>
      <c r="B185" s="5" t="s">
        <v>828</v>
      </c>
      <c r="C185" s="5" t="s">
        <v>694</v>
      </c>
      <c r="D185" s="5" t="s">
        <v>695</v>
      </c>
      <c r="E185" s="5" t="s">
        <v>0</v>
      </c>
      <c r="F185" s="5" t="s">
        <v>0</v>
      </c>
      <c r="G185" s="5" t="s">
        <v>0</v>
      </c>
      <c r="H185" s="5" t="s">
        <v>0</v>
      </c>
      <c r="I185" s="5" t="s">
        <v>0</v>
      </c>
      <c r="J185" s="5" t="s">
        <v>43</v>
      </c>
      <c r="K185" s="5" t="s">
        <v>44</v>
      </c>
      <c r="L185" s="5" t="s">
        <v>0</v>
      </c>
      <c r="M185" s="5" t="s">
        <v>696</v>
      </c>
      <c r="N185" s="5" t="s">
        <v>697</v>
      </c>
      <c r="O185" s="5" t="s">
        <v>698</v>
      </c>
      <c r="P185" s="3" t="s">
        <v>826</v>
      </c>
      <c r="Q185">
        <v>1</v>
      </c>
    </row>
    <row r="186" spans="1:17" hidden="1" x14ac:dyDescent="0.3">
      <c r="A186" s="1" t="s">
        <v>699</v>
      </c>
      <c r="B186" s="2" t="s">
        <v>832</v>
      </c>
      <c r="C186" s="2" t="s">
        <v>700</v>
      </c>
      <c r="D186" s="2" t="s">
        <v>701</v>
      </c>
      <c r="E186" s="2" t="s">
        <v>0</v>
      </c>
      <c r="F186" s="2" t="s">
        <v>0</v>
      </c>
      <c r="G186" s="2" t="s">
        <v>0</v>
      </c>
      <c r="H186" s="2" t="s">
        <v>0</v>
      </c>
      <c r="I186" s="2" t="s">
        <v>0</v>
      </c>
      <c r="J186" s="2" t="s">
        <v>51</v>
      </c>
      <c r="K186" s="2" t="s">
        <v>52</v>
      </c>
      <c r="L186" s="2" t="s">
        <v>702</v>
      </c>
      <c r="M186" s="2" t="s">
        <v>703</v>
      </c>
      <c r="N186" s="2" t="s">
        <v>704</v>
      </c>
      <c r="O186" s="2" t="s">
        <v>705</v>
      </c>
      <c r="P186" s="3" t="s">
        <v>811</v>
      </c>
      <c r="Q186">
        <v>0</v>
      </c>
    </row>
    <row r="187" spans="1:17" hidden="1" x14ac:dyDescent="0.3">
      <c r="A187" s="1" t="s">
        <v>699</v>
      </c>
      <c r="B187" s="2" t="s">
        <v>832</v>
      </c>
      <c r="C187" s="2" t="s">
        <v>700</v>
      </c>
      <c r="D187" s="2" t="s">
        <v>701</v>
      </c>
      <c r="E187" s="2" t="s">
        <v>0</v>
      </c>
      <c r="F187" s="2" t="s">
        <v>0</v>
      </c>
      <c r="G187" s="2" t="s">
        <v>0</v>
      </c>
      <c r="H187" s="2" t="s">
        <v>0</v>
      </c>
      <c r="I187" s="2" t="s">
        <v>0</v>
      </c>
      <c r="J187" s="2" t="s">
        <v>51</v>
      </c>
      <c r="K187" s="2" t="s">
        <v>52</v>
      </c>
      <c r="L187" s="2" t="s">
        <v>702</v>
      </c>
      <c r="M187" s="2" t="s">
        <v>703</v>
      </c>
      <c r="N187" s="2" t="s">
        <v>704</v>
      </c>
      <c r="O187" s="2" t="s">
        <v>705</v>
      </c>
      <c r="P187" s="3" t="s">
        <v>826</v>
      </c>
      <c r="Q187">
        <v>0</v>
      </c>
    </row>
    <row r="188" spans="1:17" x14ac:dyDescent="0.3">
      <c r="A188" s="4" t="s">
        <v>706</v>
      </c>
      <c r="B188" s="2" t="s">
        <v>832</v>
      </c>
      <c r="C188" s="5" t="s">
        <v>707</v>
      </c>
      <c r="D188" s="5" t="s">
        <v>708</v>
      </c>
      <c r="E188" s="5" t="s">
        <v>0</v>
      </c>
      <c r="F188" s="5" t="s">
        <v>0</v>
      </c>
      <c r="G188" s="5" t="s">
        <v>0</v>
      </c>
      <c r="H188" s="5" t="s">
        <v>0</v>
      </c>
      <c r="I188" s="5" t="s">
        <v>0</v>
      </c>
      <c r="J188" s="5" t="s">
        <v>51</v>
      </c>
      <c r="K188" s="5" t="s">
        <v>52</v>
      </c>
      <c r="L188" s="5" t="s">
        <v>713</v>
      </c>
      <c r="M188" s="5" t="s">
        <v>714</v>
      </c>
      <c r="N188" s="5" t="s">
        <v>715</v>
      </c>
      <c r="O188" s="5" t="s">
        <v>716</v>
      </c>
      <c r="P188" s="3" t="s">
        <v>811</v>
      </c>
      <c r="Q188">
        <v>1</v>
      </c>
    </row>
    <row r="189" spans="1:17" x14ac:dyDescent="0.3">
      <c r="A189" s="4" t="s">
        <v>706</v>
      </c>
      <c r="B189" s="2" t="s">
        <v>831</v>
      </c>
      <c r="C189" s="5" t="s">
        <v>707</v>
      </c>
      <c r="D189" s="5" t="s">
        <v>708</v>
      </c>
      <c r="E189" s="5" t="s">
        <v>706</v>
      </c>
      <c r="F189" s="5" t="s">
        <v>709</v>
      </c>
      <c r="G189" s="5" t="s">
        <v>710</v>
      </c>
      <c r="H189" s="5" t="s">
        <v>711</v>
      </c>
      <c r="I189" s="5" t="s">
        <v>712</v>
      </c>
      <c r="J189" s="5" t="s">
        <v>51</v>
      </c>
      <c r="K189" s="5" t="s">
        <v>52</v>
      </c>
      <c r="L189" s="5" t="s">
        <v>713</v>
      </c>
      <c r="M189" s="5" t="s">
        <v>714</v>
      </c>
      <c r="N189" s="5" t="s">
        <v>715</v>
      </c>
      <c r="O189" s="5" t="s">
        <v>716</v>
      </c>
      <c r="P189" s="3" t="s">
        <v>826</v>
      </c>
      <c r="Q189">
        <v>1</v>
      </c>
    </row>
    <row r="190" spans="1:17" x14ac:dyDescent="0.3">
      <c r="A190" s="1" t="s">
        <v>717</v>
      </c>
      <c r="B190" s="2" t="s">
        <v>832</v>
      </c>
      <c r="C190" s="2" t="s">
        <v>718</v>
      </c>
      <c r="D190" s="2" t="s">
        <v>719</v>
      </c>
      <c r="E190" s="2" t="s">
        <v>0</v>
      </c>
      <c r="F190" s="2" t="s">
        <v>0</v>
      </c>
      <c r="G190" s="2" t="s">
        <v>0</v>
      </c>
      <c r="H190" s="2" t="s">
        <v>0</v>
      </c>
      <c r="I190" s="2" t="s">
        <v>0</v>
      </c>
      <c r="J190" s="2" t="s">
        <v>18</v>
      </c>
      <c r="K190" s="2" t="s">
        <v>35</v>
      </c>
      <c r="L190" s="2" t="s">
        <v>720</v>
      </c>
      <c r="M190" s="2" t="s">
        <v>721</v>
      </c>
      <c r="N190" s="2" t="s">
        <v>722</v>
      </c>
      <c r="O190" s="2" t="s">
        <v>723</v>
      </c>
      <c r="P190" s="3" t="s">
        <v>811</v>
      </c>
      <c r="Q190">
        <v>1</v>
      </c>
    </row>
    <row r="191" spans="1:17" x14ac:dyDescent="0.3">
      <c r="A191" s="1" t="s">
        <v>717</v>
      </c>
      <c r="B191" s="2" t="s">
        <v>828</v>
      </c>
      <c r="C191" s="2" t="s">
        <v>718</v>
      </c>
      <c r="D191" s="2" t="s">
        <v>719</v>
      </c>
      <c r="E191" s="2" t="s">
        <v>0</v>
      </c>
      <c r="F191" s="2" t="s">
        <v>0</v>
      </c>
      <c r="G191" s="2" t="s">
        <v>0</v>
      </c>
      <c r="H191" s="2" t="s">
        <v>0</v>
      </c>
      <c r="I191" s="2" t="s">
        <v>0</v>
      </c>
      <c r="J191" s="2" t="s">
        <v>18</v>
      </c>
      <c r="K191" s="2" t="s">
        <v>35</v>
      </c>
      <c r="L191" s="2" t="s">
        <v>720</v>
      </c>
      <c r="M191" s="2" t="s">
        <v>721</v>
      </c>
      <c r="N191" s="2" t="s">
        <v>722</v>
      </c>
      <c r="O191" s="2" t="s">
        <v>723</v>
      </c>
      <c r="P191" s="3" t="s">
        <v>826</v>
      </c>
      <c r="Q191">
        <v>1</v>
      </c>
    </row>
    <row r="192" spans="1:17" hidden="1" x14ac:dyDescent="0.3">
      <c r="A192" s="4" t="s">
        <v>724</v>
      </c>
      <c r="B192" s="5"/>
      <c r="C192" s="5" t="s">
        <v>725</v>
      </c>
      <c r="D192" s="5" t="s">
        <v>726</v>
      </c>
      <c r="E192" s="5" t="s">
        <v>0</v>
      </c>
      <c r="F192" s="5" t="s">
        <v>0</v>
      </c>
      <c r="G192" s="5" t="s">
        <v>0</v>
      </c>
      <c r="H192" s="5" t="s">
        <v>0</v>
      </c>
      <c r="I192" s="5" t="s">
        <v>0</v>
      </c>
      <c r="J192" s="5" t="s">
        <v>18</v>
      </c>
      <c r="K192" s="5" t="s">
        <v>19</v>
      </c>
      <c r="L192" s="5" t="s">
        <v>727</v>
      </c>
      <c r="M192" s="5" t="s">
        <v>728</v>
      </c>
      <c r="N192" s="5" t="s">
        <v>729</v>
      </c>
      <c r="O192" s="5" t="s">
        <v>730</v>
      </c>
      <c r="P192" s="3" t="s">
        <v>811</v>
      </c>
      <c r="Q192">
        <v>0</v>
      </c>
    </row>
    <row r="193" spans="1:17" hidden="1" x14ac:dyDescent="0.3">
      <c r="A193" s="4" t="s">
        <v>724</v>
      </c>
      <c r="B193" s="5"/>
      <c r="C193" s="5" t="s">
        <v>725</v>
      </c>
      <c r="D193" s="5" t="s">
        <v>726</v>
      </c>
      <c r="E193" s="5" t="s">
        <v>0</v>
      </c>
      <c r="F193" s="5" t="s">
        <v>0</v>
      </c>
      <c r="G193" s="5" t="s">
        <v>0</v>
      </c>
      <c r="H193" s="5" t="s">
        <v>0</v>
      </c>
      <c r="I193" s="5" t="s">
        <v>0</v>
      </c>
      <c r="J193" s="5" t="s">
        <v>18</v>
      </c>
      <c r="K193" s="5" t="s">
        <v>19</v>
      </c>
      <c r="L193" s="5" t="s">
        <v>727</v>
      </c>
      <c r="M193" s="5" t="s">
        <v>728</v>
      </c>
      <c r="N193" s="5" t="s">
        <v>729</v>
      </c>
      <c r="O193" s="5" t="s">
        <v>730</v>
      </c>
      <c r="P193" s="3" t="s">
        <v>826</v>
      </c>
      <c r="Q193">
        <v>0</v>
      </c>
    </row>
    <row r="194" spans="1:17" hidden="1" x14ac:dyDescent="0.3">
      <c r="A194" s="1" t="s">
        <v>731</v>
      </c>
      <c r="B194" s="2" t="s">
        <v>832</v>
      </c>
      <c r="C194" s="2" t="s">
        <v>732</v>
      </c>
      <c r="D194" s="2" t="s">
        <v>733</v>
      </c>
      <c r="E194" s="2" t="s">
        <v>0</v>
      </c>
      <c r="F194" s="2" t="s">
        <v>0</v>
      </c>
      <c r="G194" s="2" t="s">
        <v>0</v>
      </c>
      <c r="H194" s="2" t="s">
        <v>0</v>
      </c>
      <c r="I194" s="2" t="s">
        <v>0</v>
      </c>
      <c r="J194" s="2" t="s">
        <v>18</v>
      </c>
      <c r="K194" s="2" t="s">
        <v>19</v>
      </c>
      <c r="L194" s="2" t="s">
        <v>734</v>
      </c>
      <c r="M194" s="2" t="s">
        <v>735</v>
      </c>
      <c r="N194" s="2" t="s">
        <v>736</v>
      </c>
      <c r="O194" s="2" t="s">
        <v>737</v>
      </c>
      <c r="P194" s="3" t="s">
        <v>811</v>
      </c>
      <c r="Q194">
        <v>0</v>
      </c>
    </row>
    <row r="195" spans="1:17" hidden="1" x14ac:dyDescent="0.3">
      <c r="A195" s="1" t="s">
        <v>731</v>
      </c>
      <c r="B195" s="2" t="s">
        <v>832</v>
      </c>
      <c r="C195" s="2" t="s">
        <v>732</v>
      </c>
      <c r="D195" s="2" t="s">
        <v>733</v>
      </c>
      <c r="E195" s="2" t="s">
        <v>0</v>
      </c>
      <c r="F195" s="2" t="s">
        <v>0</v>
      </c>
      <c r="G195" s="2" t="s">
        <v>0</v>
      </c>
      <c r="H195" s="2" t="s">
        <v>0</v>
      </c>
      <c r="I195" s="2" t="s">
        <v>0</v>
      </c>
      <c r="J195" s="2" t="s">
        <v>18</v>
      </c>
      <c r="K195" s="2" t="s">
        <v>19</v>
      </c>
      <c r="L195" s="2" t="s">
        <v>734</v>
      </c>
      <c r="M195" s="2" t="s">
        <v>735</v>
      </c>
      <c r="N195" s="2" t="s">
        <v>736</v>
      </c>
      <c r="O195" s="2" t="s">
        <v>737</v>
      </c>
      <c r="P195" s="3" t="s">
        <v>826</v>
      </c>
      <c r="Q195">
        <v>0</v>
      </c>
    </row>
    <row r="196" spans="1:17" hidden="1" x14ac:dyDescent="0.3">
      <c r="A196" s="4" t="s">
        <v>738</v>
      </c>
      <c r="B196" s="5"/>
      <c r="C196" s="5" t="s">
        <v>739</v>
      </c>
      <c r="D196" s="5" t="s">
        <v>740</v>
      </c>
      <c r="E196" s="5" t="s">
        <v>0</v>
      </c>
      <c r="F196" s="5" t="s">
        <v>0</v>
      </c>
      <c r="G196" s="5" t="s">
        <v>0</v>
      </c>
      <c r="H196" s="5" t="s">
        <v>0</v>
      </c>
      <c r="I196" s="5" t="s">
        <v>0</v>
      </c>
      <c r="J196" s="5" t="s">
        <v>18</v>
      </c>
      <c r="K196" s="5" t="s">
        <v>19</v>
      </c>
      <c r="L196" s="5" t="s">
        <v>741</v>
      </c>
      <c r="M196" s="5" t="s">
        <v>742</v>
      </c>
      <c r="N196" s="5" t="s">
        <v>743</v>
      </c>
      <c r="O196" s="5" t="s">
        <v>744</v>
      </c>
      <c r="P196" s="3" t="s">
        <v>811</v>
      </c>
      <c r="Q196">
        <v>0</v>
      </c>
    </row>
    <row r="197" spans="1:17" hidden="1" x14ac:dyDescent="0.3">
      <c r="A197" s="4" t="s">
        <v>738</v>
      </c>
      <c r="B197" s="5"/>
      <c r="C197" s="5" t="s">
        <v>739</v>
      </c>
      <c r="D197" s="5" t="s">
        <v>740</v>
      </c>
      <c r="E197" s="5" t="s">
        <v>0</v>
      </c>
      <c r="F197" s="5" t="s">
        <v>0</v>
      </c>
      <c r="G197" s="5" t="s">
        <v>0</v>
      </c>
      <c r="H197" s="5" t="s">
        <v>0</v>
      </c>
      <c r="I197" s="5" t="s">
        <v>0</v>
      </c>
      <c r="J197" s="5" t="s">
        <v>18</v>
      </c>
      <c r="K197" s="5" t="s">
        <v>19</v>
      </c>
      <c r="L197" s="5" t="s">
        <v>741</v>
      </c>
      <c r="M197" s="5" t="s">
        <v>742</v>
      </c>
      <c r="N197" s="5" t="s">
        <v>743</v>
      </c>
      <c r="O197" s="5" t="s">
        <v>744</v>
      </c>
      <c r="P197" s="3" t="s">
        <v>826</v>
      </c>
      <c r="Q197">
        <v>0</v>
      </c>
    </row>
    <row r="198" spans="1:17" hidden="1" x14ac:dyDescent="0.3">
      <c r="A198" s="1" t="s">
        <v>745</v>
      </c>
      <c r="B198" s="2"/>
      <c r="C198" s="2" t="s">
        <v>746</v>
      </c>
      <c r="D198" s="2" t="s">
        <v>747</v>
      </c>
      <c r="E198" s="2" t="s">
        <v>0</v>
      </c>
      <c r="F198" s="2" t="s">
        <v>0</v>
      </c>
      <c r="G198" s="2" t="s">
        <v>0</v>
      </c>
      <c r="H198" s="2" t="s">
        <v>0</v>
      </c>
      <c r="I198" s="2" t="s">
        <v>0</v>
      </c>
      <c r="J198" s="2" t="s">
        <v>18</v>
      </c>
      <c r="K198" s="2" t="s">
        <v>19</v>
      </c>
      <c r="L198" s="2" t="s">
        <v>748</v>
      </c>
      <c r="M198" s="2" t="s">
        <v>749</v>
      </c>
      <c r="N198" s="2" t="s">
        <v>750</v>
      </c>
      <c r="O198" s="2" t="s">
        <v>751</v>
      </c>
      <c r="P198" s="3" t="s">
        <v>811</v>
      </c>
      <c r="Q198">
        <v>0</v>
      </c>
    </row>
    <row r="199" spans="1:17" hidden="1" x14ac:dyDescent="0.3">
      <c r="A199" s="1" t="s">
        <v>745</v>
      </c>
      <c r="B199" s="2"/>
      <c r="C199" s="2" t="s">
        <v>746</v>
      </c>
      <c r="D199" s="2" t="s">
        <v>747</v>
      </c>
      <c r="E199" s="2" t="s">
        <v>0</v>
      </c>
      <c r="F199" s="2" t="s">
        <v>0</v>
      </c>
      <c r="G199" s="2" t="s">
        <v>0</v>
      </c>
      <c r="H199" s="2" t="s">
        <v>0</v>
      </c>
      <c r="I199" s="2" t="s">
        <v>0</v>
      </c>
      <c r="J199" s="2" t="s">
        <v>18</v>
      </c>
      <c r="K199" s="2" t="s">
        <v>19</v>
      </c>
      <c r="L199" s="2" t="s">
        <v>748</v>
      </c>
      <c r="M199" s="2" t="s">
        <v>749</v>
      </c>
      <c r="N199" s="2" t="s">
        <v>750</v>
      </c>
      <c r="O199" s="2" t="s">
        <v>751</v>
      </c>
      <c r="P199" s="3" t="s">
        <v>826</v>
      </c>
      <c r="Q199">
        <v>0</v>
      </c>
    </row>
    <row r="200" spans="1:17" x14ac:dyDescent="0.3">
      <c r="A200" s="4" t="s">
        <v>752</v>
      </c>
      <c r="B200" s="5"/>
      <c r="C200" s="5" t="s">
        <v>753</v>
      </c>
      <c r="D200" s="5" t="s">
        <v>754</v>
      </c>
      <c r="E200" s="5" t="s">
        <v>0</v>
      </c>
      <c r="F200" s="5" t="s">
        <v>0</v>
      </c>
      <c r="G200" s="5" t="s">
        <v>0</v>
      </c>
      <c r="H200" s="5" t="s">
        <v>0</v>
      </c>
      <c r="I200" s="5" t="s">
        <v>0</v>
      </c>
      <c r="J200" s="5" t="s">
        <v>18</v>
      </c>
      <c r="K200" s="5" t="s">
        <v>19</v>
      </c>
      <c r="L200" s="5" t="s">
        <v>755</v>
      </c>
      <c r="M200" s="5" t="s">
        <v>756</v>
      </c>
      <c r="N200" s="5" t="s">
        <v>757</v>
      </c>
      <c r="O200" s="5" t="s">
        <v>758</v>
      </c>
      <c r="P200" s="3" t="s">
        <v>811</v>
      </c>
      <c r="Q200">
        <v>1</v>
      </c>
    </row>
    <row r="201" spans="1:17" x14ac:dyDescent="0.3">
      <c r="A201" s="4" t="s">
        <v>752</v>
      </c>
      <c r="B201" s="5" t="s">
        <v>829</v>
      </c>
      <c r="C201" s="5" t="s">
        <v>753</v>
      </c>
      <c r="D201" s="5" t="s">
        <v>754</v>
      </c>
      <c r="E201" s="5" t="s">
        <v>0</v>
      </c>
      <c r="F201" s="5" t="s">
        <v>0</v>
      </c>
      <c r="G201" s="5" t="s">
        <v>0</v>
      </c>
      <c r="H201" s="5" t="s">
        <v>0</v>
      </c>
      <c r="I201" s="5" t="s">
        <v>0</v>
      </c>
      <c r="J201" s="5" t="s">
        <v>18</v>
      </c>
      <c r="K201" s="5" t="s">
        <v>19</v>
      </c>
      <c r="L201" s="5" t="s">
        <v>755</v>
      </c>
      <c r="M201" s="5" t="s">
        <v>756</v>
      </c>
      <c r="N201" s="5" t="s">
        <v>757</v>
      </c>
      <c r="O201" s="5" t="s">
        <v>758</v>
      </c>
      <c r="P201" s="3" t="s">
        <v>826</v>
      </c>
      <c r="Q201">
        <v>1</v>
      </c>
    </row>
    <row r="202" spans="1:17" x14ac:dyDescent="0.3">
      <c r="A202" s="1" t="s">
        <v>759</v>
      </c>
      <c r="B202" s="2" t="s">
        <v>833</v>
      </c>
      <c r="C202" s="2" t="s">
        <v>760</v>
      </c>
      <c r="D202" s="2" t="s">
        <v>761</v>
      </c>
      <c r="E202" s="2" t="s">
        <v>759</v>
      </c>
      <c r="F202" s="2" t="s">
        <v>946</v>
      </c>
      <c r="G202" s="2" t="s">
        <v>947</v>
      </c>
      <c r="H202" s="2" t="s">
        <v>948</v>
      </c>
      <c r="I202" s="2" t="s">
        <v>949</v>
      </c>
      <c r="J202" s="2" t="s">
        <v>87</v>
      </c>
      <c r="K202" s="2" t="s">
        <v>88</v>
      </c>
      <c r="L202" s="2" t="s">
        <v>762</v>
      </c>
      <c r="M202" s="2" t="s">
        <v>763</v>
      </c>
      <c r="N202" s="2" t="s">
        <v>764</v>
      </c>
      <c r="O202" s="2" t="s">
        <v>765</v>
      </c>
      <c r="P202" s="3" t="s">
        <v>811</v>
      </c>
      <c r="Q202">
        <v>1</v>
      </c>
    </row>
    <row r="203" spans="1:17" x14ac:dyDescent="0.3">
      <c r="A203" s="1" t="s">
        <v>759</v>
      </c>
      <c r="B203" s="2" t="s">
        <v>830</v>
      </c>
      <c r="C203" s="2" t="s">
        <v>760</v>
      </c>
      <c r="D203" s="2" t="s">
        <v>761</v>
      </c>
      <c r="E203" s="2" t="s">
        <v>0</v>
      </c>
      <c r="F203" s="2" t="s">
        <v>0</v>
      </c>
      <c r="G203" s="2" t="s">
        <v>0</v>
      </c>
      <c r="H203" s="2" t="s">
        <v>0</v>
      </c>
      <c r="I203" s="2" t="s">
        <v>0</v>
      </c>
      <c r="J203" s="2" t="s">
        <v>87</v>
      </c>
      <c r="K203" s="2" t="s">
        <v>88</v>
      </c>
      <c r="L203" s="2" t="s">
        <v>762</v>
      </c>
      <c r="M203" s="2" t="s">
        <v>763</v>
      </c>
      <c r="N203" s="2" t="s">
        <v>764</v>
      </c>
      <c r="O203" s="2" t="s">
        <v>765</v>
      </c>
      <c r="P203" s="3" t="s">
        <v>826</v>
      </c>
      <c r="Q203">
        <v>1</v>
      </c>
    </row>
    <row r="204" spans="1:17" hidden="1" x14ac:dyDescent="0.3">
      <c r="A204" s="4" t="s">
        <v>766</v>
      </c>
      <c r="B204" s="5"/>
      <c r="C204" s="5" t="s">
        <v>767</v>
      </c>
      <c r="D204" s="5" t="s">
        <v>768</v>
      </c>
      <c r="E204" s="5" t="s">
        <v>0</v>
      </c>
      <c r="F204" s="5" t="s">
        <v>0</v>
      </c>
      <c r="G204" s="5" t="s">
        <v>0</v>
      </c>
      <c r="H204" s="5" t="s">
        <v>0</v>
      </c>
      <c r="I204" s="5" t="s">
        <v>0</v>
      </c>
      <c r="J204" s="5" t="s">
        <v>43</v>
      </c>
      <c r="K204" s="5" t="s">
        <v>44</v>
      </c>
      <c r="L204" s="5" t="s">
        <v>0</v>
      </c>
      <c r="M204" s="5" t="s">
        <v>769</v>
      </c>
      <c r="N204" s="5" t="s">
        <v>770</v>
      </c>
      <c r="O204" s="5" t="s">
        <v>771</v>
      </c>
      <c r="P204" s="3" t="s">
        <v>811</v>
      </c>
      <c r="Q204">
        <v>0</v>
      </c>
    </row>
    <row r="205" spans="1:17" hidden="1" x14ac:dyDescent="0.3">
      <c r="A205" s="4" t="s">
        <v>766</v>
      </c>
      <c r="B205" s="5"/>
      <c r="C205" s="5" t="s">
        <v>767</v>
      </c>
      <c r="D205" s="5" t="s">
        <v>768</v>
      </c>
      <c r="E205" s="5" t="s">
        <v>0</v>
      </c>
      <c r="F205" s="5" t="s">
        <v>0</v>
      </c>
      <c r="G205" s="5" t="s">
        <v>0</v>
      </c>
      <c r="H205" s="5" t="s">
        <v>0</v>
      </c>
      <c r="I205" s="5" t="s">
        <v>0</v>
      </c>
      <c r="J205" s="5" t="s">
        <v>43</v>
      </c>
      <c r="K205" s="5" t="s">
        <v>44</v>
      </c>
      <c r="L205" s="5" t="s">
        <v>0</v>
      </c>
      <c r="M205" s="5" t="s">
        <v>769</v>
      </c>
      <c r="N205" s="5" t="s">
        <v>770</v>
      </c>
      <c r="O205" s="5" t="s">
        <v>771</v>
      </c>
      <c r="P205" s="3" t="s">
        <v>826</v>
      </c>
      <c r="Q205">
        <v>0</v>
      </c>
    </row>
    <row r="206" spans="1:17" hidden="1" x14ac:dyDescent="0.3">
      <c r="A206" s="1" t="s">
        <v>772</v>
      </c>
      <c r="B206" s="2"/>
      <c r="C206" s="2" t="s">
        <v>773</v>
      </c>
      <c r="D206" s="2" t="s">
        <v>774</v>
      </c>
      <c r="E206" s="2" t="s">
        <v>0</v>
      </c>
      <c r="F206" s="2" t="s">
        <v>0</v>
      </c>
      <c r="G206" s="2" t="s">
        <v>0</v>
      </c>
      <c r="H206" s="2" t="s">
        <v>0</v>
      </c>
      <c r="I206" s="2" t="s">
        <v>0</v>
      </c>
      <c r="J206" s="2" t="s">
        <v>51</v>
      </c>
      <c r="K206" s="2" t="s">
        <v>27</v>
      </c>
      <c r="L206" s="2" t="s">
        <v>0</v>
      </c>
      <c r="M206" s="2" t="s">
        <v>775</v>
      </c>
      <c r="N206" s="2" t="s">
        <v>776</v>
      </c>
      <c r="O206" s="2" t="s">
        <v>777</v>
      </c>
      <c r="P206" s="3" t="s">
        <v>811</v>
      </c>
      <c r="Q206">
        <v>0</v>
      </c>
    </row>
    <row r="207" spans="1:17" hidden="1" x14ac:dyDescent="0.3">
      <c r="A207" s="1" t="s">
        <v>772</v>
      </c>
      <c r="B207" s="2"/>
      <c r="C207" s="2" t="s">
        <v>773</v>
      </c>
      <c r="D207" s="2" t="s">
        <v>774</v>
      </c>
      <c r="E207" s="2" t="s">
        <v>0</v>
      </c>
      <c r="F207" s="2" t="s">
        <v>0</v>
      </c>
      <c r="G207" s="2" t="s">
        <v>0</v>
      </c>
      <c r="H207" s="2" t="s">
        <v>0</v>
      </c>
      <c r="I207" s="2" t="s">
        <v>0</v>
      </c>
      <c r="J207" s="2" t="s">
        <v>51</v>
      </c>
      <c r="K207" s="2" t="s">
        <v>27</v>
      </c>
      <c r="L207" s="2" t="s">
        <v>0</v>
      </c>
      <c r="M207" s="2" t="s">
        <v>775</v>
      </c>
      <c r="N207" s="2" t="s">
        <v>776</v>
      </c>
      <c r="O207" s="2" t="s">
        <v>777</v>
      </c>
      <c r="P207" s="3" t="s">
        <v>826</v>
      </c>
      <c r="Q207">
        <v>0</v>
      </c>
    </row>
    <row r="208" spans="1:17" x14ac:dyDescent="0.3">
      <c r="A208" s="4" t="s">
        <v>778</v>
      </c>
      <c r="B208" s="5" t="s">
        <v>830</v>
      </c>
      <c r="C208" s="5" t="s">
        <v>779</v>
      </c>
      <c r="D208" s="5" t="s">
        <v>780</v>
      </c>
      <c r="E208" s="5" t="s">
        <v>0</v>
      </c>
      <c r="F208" s="5" t="s">
        <v>0</v>
      </c>
      <c r="G208" s="5" t="s">
        <v>0</v>
      </c>
      <c r="H208" s="5" t="s">
        <v>0</v>
      </c>
      <c r="I208" s="5" t="s">
        <v>0</v>
      </c>
      <c r="J208" s="5" t="s">
        <v>18</v>
      </c>
      <c r="K208" s="5" t="s">
        <v>19</v>
      </c>
      <c r="L208" s="5" t="s">
        <v>781</v>
      </c>
      <c r="M208" s="5" t="s">
        <v>782</v>
      </c>
      <c r="N208" s="5" t="s">
        <v>783</v>
      </c>
      <c r="O208" s="5" t="s">
        <v>784</v>
      </c>
      <c r="P208" s="3" t="s">
        <v>811</v>
      </c>
      <c r="Q208">
        <v>1</v>
      </c>
    </row>
    <row r="209" spans="1:17" x14ac:dyDescent="0.3">
      <c r="A209" s="4" t="s">
        <v>778</v>
      </c>
      <c r="B209" s="5" t="s">
        <v>828</v>
      </c>
      <c r="C209" s="5" t="s">
        <v>779</v>
      </c>
      <c r="D209" s="5" t="s">
        <v>780</v>
      </c>
      <c r="E209" s="5" t="s">
        <v>0</v>
      </c>
      <c r="F209" s="5" t="s">
        <v>0</v>
      </c>
      <c r="G209" s="5" t="s">
        <v>0</v>
      </c>
      <c r="H209" s="5" t="s">
        <v>0</v>
      </c>
      <c r="I209" s="5" t="s">
        <v>0</v>
      </c>
      <c r="J209" s="5" t="s">
        <v>18</v>
      </c>
      <c r="K209" s="5" t="s">
        <v>19</v>
      </c>
      <c r="L209" s="5" t="s">
        <v>781</v>
      </c>
      <c r="M209" s="5" t="s">
        <v>782</v>
      </c>
      <c r="N209" s="5" t="s">
        <v>783</v>
      </c>
      <c r="O209" s="5" t="s">
        <v>784</v>
      </c>
      <c r="P209" s="3" t="s">
        <v>826</v>
      </c>
      <c r="Q209">
        <v>1</v>
      </c>
    </row>
    <row r="210" spans="1:17" hidden="1" x14ac:dyDescent="0.3">
      <c r="A210" s="1" t="s">
        <v>785</v>
      </c>
      <c r="B210" s="5" t="s">
        <v>831</v>
      </c>
      <c r="C210" s="2" t="s">
        <v>786</v>
      </c>
      <c r="D210" s="2" t="s">
        <v>787</v>
      </c>
      <c r="E210" s="2" t="s">
        <v>785</v>
      </c>
      <c r="F210" s="2" t="s">
        <v>950</v>
      </c>
      <c r="G210" s="2" t="s">
        <v>951</v>
      </c>
      <c r="H210" s="2" t="s">
        <v>952</v>
      </c>
      <c r="I210" s="2" t="s">
        <v>953</v>
      </c>
      <c r="J210" s="2" t="s">
        <v>51</v>
      </c>
      <c r="K210" s="2" t="s">
        <v>550</v>
      </c>
      <c r="L210" s="2" t="s">
        <v>0</v>
      </c>
      <c r="M210" s="2" t="s">
        <v>792</v>
      </c>
      <c r="N210" s="2" t="s">
        <v>793</v>
      </c>
      <c r="O210" s="2" t="s">
        <v>794</v>
      </c>
      <c r="P210" s="3" t="s">
        <v>811</v>
      </c>
      <c r="Q210">
        <v>0</v>
      </c>
    </row>
    <row r="211" spans="1:17" hidden="1" x14ac:dyDescent="0.3">
      <c r="A211" s="1" t="s">
        <v>785</v>
      </c>
      <c r="B211" s="2" t="s">
        <v>831</v>
      </c>
      <c r="C211" s="2" t="s">
        <v>786</v>
      </c>
      <c r="D211" s="2" t="s">
        <v>787</v>
      </c>
      <c r="E211" s="2" t="s">
        <v>785</v>
      </c>
      <c r="F211" s="2" t="s">
        <v>788</v>
      </c>
      <c r="G211" s="2" t="s">
        <v>789</v>
      </c>
      <c r="H211" s="2" t="s">
        <v>790</v>
      </c>
      <c r="I211" s="2" t="s">
        <v>791</v>
      </c>
      <c r="J211" s="2" t="s">
        <v>51</v>
      </c>
      <c r="K211" s="2" t="s">
        <v>550</v>
      </c>
      <c r="L211" s="2" t="s">
        <v>0</v>
      </c>
      <c r="M211" s="2" t="s">
        <v>792</v>
      </c>
      <c r="N211" s="2" t="s">
        <v>793</v>
      </c>
      <c r="O211" s="2" t="s">
        <v>794</v>
      </c>
      <c r="P211" s="3" t="s">
        <v>826</v>
      </c>
      <c r="Q211">
        <v>0</v>
      </c>
    </row>
    <row r="212" spans="1:17" hidden="1" x14ac:dyDescent="0.3">
      <c r="A212" s="4" t="s">
        <v>795</v>
      </c>
      <c r="B212" s="5" t="s">
        <v>831</v>
      </c>
      <c r="C212" s="5" t="s">
        <v>796</v>
      </c>
      <c r="D212" s="5" t="s">
        <v>797</v>
      </c>
      <c r="E212" s="5" t="s">
        <v>795</v>
      </c>
      <c r="F212" s="5" t="s">
        <v>954</v>
      </c>
      <c r="G212" s="5" t="s">
        <v>955</v>
      </c>
      <c r="H212" s="5" t="s">
        <v>956</v>
      </c>
      <c r="I212" s="5" t="s">
        <v>957</v>
      </c>
      <c r="J212" s="5" t="s">
        <v>43</v>
      </c>
      <c r="K212" s="5" t="s">
        <v>35</v>
      </c>
      <c r="L212" s="5" t="s">
        <v>0</v>
      </c>
      <c r="M212" s="5" t="s">
        <v>802</v>
      </c>
      <c r="N212" s="5" t="s">
        <v>803</v>
      </c>
      <c r="O212" s="5" t="s">
        <v>804</v>
      </c>
      <c r="P212" s="3" t="s">
        <v>811</v>
      </c>
      <c r="Q212">
        <v>0</v>
      </c>
    </row>
    <row r="213" spans="1:17" hidden="1" x14ac:dyDescent="0.3">
      <c r="A213" s="4" t="s">
        <v>795</v>
      </c>
      <c r="B213" s="5" t="s">
        <v>831</v>
      </c>
      <c r="C213" s="5" t="s">
        <v>796</v>
      </c>
      <c r="D213" s="5" t="s">
        <v>797</v>
      </c>
      <c r="E213" s="5" t="s">
        <v>795</v>
      </c>
      <c r="F213" s="5" t="s">
        <v>798</v>
      </c>
      <c r="G213" s="5" t="s">
        <v>799</v>
      </c>
      <c r="H213" s="5" t="s">
        <v>800</v>
      </c>
      <c r="I213" s="5" t="s">
        <v>801</v>
      </c>
      <c r="J213" s="5" t="s">
        <v>43</v>
      </c>
      <c r="K213" s="5" t="s">
        <v>35</v>
      </c>
      <c r="L213" s="5" t="s">
        <v>0</v>
      </c>
      <c r="M213" s="5" t="s">
        <v>802</v>
      </c>
      <c r="N213" s="5" t="s">
        <v>803</v>
      </c>
      <c r="O213" s="5" t="s">
        <v>804</v>
      </c>
      <c r="P213" s="3" t="s">
        <v>826</v>
      </c>
      <c r="Q213">
        <v>0</v>
      </c>
    </row>
    <row r="214" spans="1:17" x14ac:dyDescent="0.3">
      <c r="A214" s="1" t="s">
        <v>805</v>
      </c>
      <c r="B214" s="5" t="s">
        <v>831</v>
      </c>
      <c r="C214" s="2" t="s">
        <v>806</v>
      </c>
      <c r="D214" s="2" t="s">
        <v>807</v>
      </c>
      <c r="E214" s="2" t="s">
        <v>805</v>
      </c>
      <c r="F214" s="2" t="s">
        <v>958</v>
      </c>
      <c r="G214" s="2" t="s">
        <v>959</v>
      </c>
      <c r="H214" s="2" t="s">
        <v>960</v>
      </c>
      <c r="I214" s="2" t="s">
        <v>961</v>
      </c>
      <c r="J214" s="2" t="s">
        <v>51</v>
      </c>
      <c r="K214" s="2" t="s">
        <v>35</v>
      </c>
      <c r="L214" s="2" t="s">
        <v>0</v>
      </c>
      <c r="M214" s="2" t="s">
        <v>808</v>
      </c>
      <c r="N214" s="2" t="s">
        <v>809</v>
      </c>
      <c r="O214" s="2" t="s">
        <v>810</v>
      </c>
      <c r="P214" s="3" t="s">
        <v>811</v>
      </c>
      <c r="Q214">
        <v>1</v>
      </c>
    </row>
    <row r="215" spans="1:17" x14ac:dyDescent="0.3">
      <c r="A215" s="9" t="s">
        <v>805</v>
      </c>
      <c r="B215" s="10"/>
      <c r="C215" s="10" t="s">
        <v>806</v>
      </c>
      <c r="D215" s="10" t="s">
        <v>807</v>
      </c>
      <c r="E215" s="10" t="s">
        <v>0</v>
      </c>
      <c r="F215" s="10" t="s">
        <v>0</v>
      </c>
      <c r="G215" s="10" t="s">
        <v>0</v>
      </c>
      <c r="H215" s="10" t="s">
        <v>0</v>
      </c>
      <c r="I215" s="10" t="s">
        <v>0</v>
      </c>
      <c r="J215" s="10" t="s">
        <v>51</v>
      </c>
      <c r="K215" s="10" t="s">
        <v>35</v>
      </c>
      <c r="L215" s="10" t="s">
        <v>0</v>
      </c>
      <c r="M215" s="10" t="s">
        <v>808</v>
      </c>
      <c r="N215" s="10" t="s">
        <v>809</v>
      </c>
      <c r="O215" s="10" t="s">
        <v>810</v>
      </c>
      <c r="P215" s="3" t="s">
        <v>826</v>
      </c>
      <c r="Q215">
        <v>1</v>
      </c>
    </row>
  </sheetData>
  <autoFilter ref="A1:Q215" xr:uid="{90F2429F-6D9A-489B-B84E-105262F95D81}">
    <filterColumn colId="16">
      <filters>
        <filter val="1"/>
      </filters>
    </filterColumn>
    <sortState xmlns:xlrd2="http://schemas.microsoft.com/office/spreadsheetml/2017/richdata2" ref="A3:Q215">
      <sortCondition ref="Q1:Q215"/>
    </sortState>
  </autoFilter>
  <conditionalFormatting sqref="Q1:Q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21B7-FF6A-468A-877F-DDE4F360394F}">
  <dimension ref="A1:B7"/>
  <sheetViews>
    <sheetView workbookViewId="0">
      <selection activeCell="F48" sqref="F48"/>
    </sheetView>
  </sheetViews>
  <sheetFormatPr defaultRowHeight="14.4" x14ac:dyDescent="0.3"/>
  <sheetData>
    <row r="1" spans="1:2" x14ac:dyDescent="0.3">
      <c r="A1" t="s">
        <v>963</v>
      </c>
    </row>
    <row r="2" spans="1:2" x14ac:dyDescent="0.3">
      <c r="A2" t="s">
        <v>831</v>
      </c>
      <c r="B2" t="s">
        <v>964</v>
      </c>
    </row>
    <row r="3" spans="1:2" x14ac:dyDescent="0.3">
      <c r="A3" t="s">
        <v>829</v>
      </c>
      <c r="B3" t="s">
        <v>965</v>
      </c>
    </row>
    <row r="4" spans="1:2" x14ac:dyDescent="0.3">
      <c r="A4" t="s">
        <v>832</v>
      </c>
      <c r="B4" t="s">
        <v>966</v>
      </c>
    </row>
    <row r="5" spans="1:2" x14ac:dyDescent="0.3">
      <c r="A5" t="s">
        <v>833</v>
      </c>
      <c r="B5" t="s">
        <v>967</v>
      </c>
    </row>
    <row r="6" spans="1:2" x14ac:dyDescent="0.3">
      <c r="A6" t="s">
        <v>830</v>
      </c>
      <c r="B6" t="s">
        <v>968</v>
      </c>
    </row>
    <row r="7" spans="1:2" x14ac:dyDescent="0.3">
      <c r="A7" t="s">
        <v>828</v>
      </c>
      <c r="B7" t="s">
        <v>969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B z Y 0 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A H N j 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z Y 0 V A x R n e 1 I A Q A A K Q o A A B M A H A B G b 3 J t d W x h c y 9 T Z W N 0 a W 9 u M S 5 t I K I Y A C i g F A A A A A A A A A A A A A A A A A A A A A A A A A A A A O 2 V T 0 v D M B i H z x b 6 H U J 2 a S G U R d 3 8 R 0 + d 3 i Z I 5 8 m K 1 P Z 1 C 6 S J J K l u D L + 7 m c W 5 i S 9 4 2 a 2 9 t H 3 e 8 k t + 9 I F Y q J z Q i u T d n V + F Q R j Y R W m g J g M 6 1 R K q V o I l E Y 8 p S Y k E F w b E X 7 l u T Q W e Z P Y t m e i q b U C 5 6 E Z I S D K t n H + x E c 0 u i 3 s L x h Z V a a Q u J v p d S V 3 W t t j L T d z S 0 Z g 9 T E C K R j g w K T 2 i j G R a t o 2 y K R 8 x c q 0 q X Q s 1 T 8 e j 4 Z A z c t d q B 7 l b S U h / H p N b r e A x Z t 0 G B z R b l G r u a 8 x W r 7 D Z + 6 x 8 9 h / N T K n s i z Z N l 7 8 Z 2 q h r w 9 Z r 2 l H u 1 3 d + Q h w s 3 Q c j 3 / w Y 4 S c I P 0 X 4 C O F j h J 8 h / B z h F w j n Q 2 y A N e Z Y Z Y 5 1 5 l h p v t / 6 I w 4 D o f 7 8 W b s S b l X J n 7 I D C O h T e / 9 6 / / 7 h 3 1 Q o W R / A w K / c 3 s H e Q d z B n Y O 4 s / B A p / E 2 v N e x 1 / G X j p 9 Q S w E C L Q A U A A I A C A A H N j R U X Z 2 d m K M A A A D 2 A A A A E g A A A A A A A A A A A A A A A A A A A A A A Q 2 9 u Z m l n L 1 B h Y 2 t h Z 2 U u e G 1 s U E s B A i 0 A F A A C A A g A B z Y 0 V A / K 6 a u k A A A A 6 Q A A A B M A A A A A A A A A A A A A A A A A 7 w A A A F t D b 2 5 0 Z W 5 0 X 1 R 5 c G V z X S 5 4 b W x Q S w E C L Q A U A A I A C A A H N j R U D F G d 7 U g B A A A p C g A A E w A A A A A A A A A A A A A A A A D g 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P Q A A A A A A A L A 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W 9 s Z W N 1 b G V z 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w I i A v P j x F b n R y e S B U e X B l P S J G a W x s R X J y b 3 J D b 2 R l I i B W Y W x 1 Z T 0 i c 1 V u a 2 5 v d 2 4 i I C 8 + P E V u d H J 5 I F R 5 c G U 9 I k Z p b G x F c n J v c k N v d W 5 0 I i B W Y W x 1 Z T 0 i b D A i I C 8 + P E V u d H J 5 I F R 5 c G U 9 I k Z p b G x M Y X N 0 V X B k Y X R l Z C I g V m F s d W U 9 I m Q y M D I y L T A x L T I w V D A 1 O j A z O j U w L j A 1 M T E 3 O D Z a I i A v P j x F b n R y e S B U e X B l P S J G a W x s Q 2 9 s d W 1 u V H l w Z X M i I F Z h b H V l P S J z Q m d Z R 0 J n W U d 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W 9 s Z W N 1 b G V z I C g x K S 9 B d X R v U m V t b 3 Z l Z E N v b H V t b n M x L n t D b 2 x 1 b W 4 x L D B 9 J n F 1 b 3 Q 7 L C Z x d W 9 0 O 1 N l Y 3 R p b 2 4 x L 0 1 v b G V j d W x l c y A o M S k v Q X V 0 b 1 J l b W 9 2 Z W R D b 2 x 1 b W 5 z M S 5 7 Q 2 9 s d W 1 u M i w x f S Z x d W 9 0 O y w m c X V v d D t T Z W N 0 a W 9 u M S 9 N b 2 x l Y 3 V s Z X M g K D E p L 0 F 1 d G 9 S Z W 1 v d m V k Q 2 9 s d W 1 u c z E u e 0 N v b H V t b j M s M n 0 m c X V v d D s s J n F 1 b 3 Q 7 U 2 V j d G l v b j E v T W 9 s Z W N 1 b G V z I C g x K S 9 B d X R v U m V t b 3 Z l Z E N v b H V t b n M x L n t D b 2 x 1 b W 4 0 L D N 9 J n F 1 b 3 Q 7 L C Z x d W 9 0 O 1 N l Y 3 R p b 2 4 x L 0 1 v b G V j d W x l c y A o M S k v Q X V 0 b 1 J l b W 9 2 Z W R D b 2 x 1 b W 5 z M S 5 7 Q 2 9 s d W 1 u N S w 0 f S Z x d W 9 0 O y w m c X V v d D t T Z W N 0 a W 9 u M S 9 N b 2 x l Y 3 V s Z X M g K D E p L 0 F 1 d G 9 S Z W 1 v d m V k Q 2 9 s d W 1 u c z E u e 0 N v b H V t b j Y s N X 0 m c X V v d D s s J n F 1 b 3 Q 7 U 2 V j d G l v b j E v T W 9 s Z W N 1 b G V z I C g x K S 9 B d X R v U m V t b 3 Z l Z E N v b H V t b n M x L n t D b 2 x 1 b W 4 3 L D Z 9 J n F 1 b 3 Q 7 L C Z x d W 9 0 O 1 N l Y 3 R p b 2 4 x L 0 1 v b G V j d W x l c y A o M S k v Q X V 0 b 1 J l b W 9 2 Z W R D b 2 x 1 b W 5 z M S 5 7 Q 2 9 s d W 1 u O C w 3 f S Z x d W 9 0 O y w m c X V v d D t T Z W N 0 a W 9 u M S 9 N b 2 x l Y 3 V s Z X M g K D E p L 0 F 1 d G 9 S Z W 1 v d m V k Q 2 9 s d W 1 u c z E u e 0 N v b H V t b j k s O H 0 m c X V v d D s s J n F 1 b 3 Q 7 U 2 V j d G l v b j E v T W 9 s Z W N 1 b G V z I C g x K S 9 B d X R v U m V t b 3 Z l Z E N v b H V t b n M x L n t D b 2 x 1 b W 4 x M C w 5 f S Z x d W 9 0 O y w m c X V v d D t T Z W N 0 a W 9 u M S 9 N b 2 x l Y 3 V s Z X M g K D E p L 0 F 1 d G 9 S Z W 1 v d m V k Q 2 9 s d W 1 u c z E u e 0 N v b H V t b j E x L D E w f S Z x d W 9 0 O y w m c X V v d D t T Z W N 0 a W 9 u M S 9 N b 2 x l Y 3 V s Z X M g K D E p L 0 F 1 d G 9 S Z W 1 v d m V k Q 2 9 s d W 1 u c z E u e 0 N v b H V t b j E y L D E x f S Z x d W 9 0 O y w m c X V v d D t T Z W N 0 a W 9 u M S 9 N b 2 x l Y 3 V s Z X M g K D E p L 0 F 1 d G 9 S Z W 1 v d m V k Q 2 9 s d W 1 u c z E u e 0 N v b H V t b j E z L D E y f S Z x d W 9 0 O y w m c X V v d D t T Z W N 0 a W 9 u M S 9 N b 2 x l Y 3 V s Z X M g K D E p L 0 F 1 d G 9 S Z W 1 v d m V k Q 2 9 s d W 1 u c z E u e 0 N v b H V t b j E 0 L D E z f S Z x d W 9 0 O y w m c X V v d D t T Z W N 0 a W 9 u M S 9 N b 2 x l Y 3 V s Z X M g K D E p L 0 F 1 d G 9 S Z W 1 v d m V k Q 2 9 s d W 1 u c z E u e 0 N v b H V t b j E 1 L D E 0 f S Z x d W 9 0 O 1 0 s J n F 1 b 3 Q 7 Q 2 9 s d W 1 u Q 2 9 1 b n Q m c X V v d D s 6 M T U s J n F 1 b 3 Q 7 S 2 V 5 Q 2 9 s d W 1 u T m F t Z X M m c X V v d D s 6 W 1 0 s J n F 1 b 3 Q 7 Q 2 9 s d W 1 u S W R l b n R p d G l l c y Z x d W 9 0 O z p b J n F 1 b 3 Q 7 U 2 V j d G l v b j E v T W 9 s Z W N 1 b G V z I C g x K S 9 B d X R v U m V t b 3 Z l Z E N v b H V t b n M x L n t D b 2 x 1 b W 4 x L D B 9 J n F 1 b 3 Q 7 L C Z x d W 9 0 O 1 N l Y 3 R p b 2 4 x L 0 1 v b G V j d W x l c y A o M S k v Q X V 0 b 1 J l b W 9 2 Z W R D b 2 x 1 b W 5 z M S 5 7 Q 2 9 s d W 1 u M i w x f S Z x d W 9 0 O y w m c X V v d D t T Z W N 0 a W 9 u M S 9 N b 2 x l Y 3 V s Z X M g K D E p L 0 F 1 d G 9 S Z W 1 v d m V k Q 2 9 s d W 1 u c z E u e 0 N v b H V t b j M s M n 0 m c X V v d D s s J n F 1 b 3 Q 7 U 2 V j d G l v b j E v T W 9 s Z W N 1 b G V z I C g x K S 9 B d X R v U m V t b 3 Z l Z E N v b H V t b n M x L n t D b 2 x 1 b W 4 0 L D N 9 J n F 1 b 3 Q 7 L C Z x d W 9 0 O 1 N l Y 3 R p b 2 4 x L 0 1 v b G V j d W x l c y A o M S k v Q X V 0 b 1 J l b W 9 2 Z W R D b 2 x 1 b W 5 z M S 5 7 Q 2 9 s d W 1 u N S w 0 f S Z x d W 9 0 O y w m c X V v d D t T Z W N 0 a W 9 u M S 9 N b 2 x l Y 3 V s Z X M g K D E p L 0 F 1 d G 9 S Z W 1 v d m V k Q 2 9 s d W 1 u c z E u e 0 N v b H V t b j Y s N X 0 m c X V v d D s s J n F 1 b 3 Q 7 U 2 V j d G l v b j E v T W 9 s Z W N 1 b G V z I C g x K S 9 B d X R v U m V t b 3 Z l Z E N v b H V t b n M x L n t D b 2 x 1 b W 4 3 L D Z 9 J n F 1 b 3 Q 7 L C Z x d W 9 0 O 1 N l Y 3 R p b 2 4 x L 0 1 v b G V j d W x l c y A o M S k v Q X V 0 b 1 J l b W 9 2 Z W R D b 2 x 1 b W 5 z M S 5 7 Q 2 9 s d W 1 u O C w 3 f S Z x d W 9 0 O y w m c X V v d D t T Z W N 0 a W 9 u M S 9 N b 2 x l Y 3 V s Z X M g K D E p L 0 F 1 d G 9 S Z W 1 v d m V k Q 2 9 s d W 1 u c z E u e 0 N v b H V t b j k s O H 0 m c X V v d D s s J n F 1 b 3 Q 7 U 2 V j d G l v b j E v T W 9 s Z W N 1 b G V z I C g x K S 9 B d X R v U m V t b 3 Z l Z E N v b H V t b n M x L n t D b 2 x 1 b W 4 x M C w 5 f S Z x d W 9 0 O y w m c X V v d D t T Z W N 0 a W 9 u M S 9 N b 2 x l Y 3 V s Z X M g K D E p L 0 F 1 d G 9 S Z W 1 v d m V k Q 2 9 s d W 1 u c z E u e 0 N v b H V t b j E x L D E w f S Z x d W 9 0 O y w m c X V v d D t T Z W N 0 a W 9 u M S 9 N b 2 x l Y 3 V s Z X M g K D E p L 0 F 1 d G 9 S Z W 1 v d m V k Q 2 9 s d W 1 u c z E u e 0 N v b H V t b j E y L D E x f S Z x d W 9 0 O y w m c X V v d D t T Z W N 0 a W 9 u M S 9 N b 2 x l Y 3 V s Z X M g K D E p L 0 F 1 d G 9 S Z W 1 v d m V k Q 2 9 s d W 1 u c z E u e 0 N v b H V t b j E z L D E y f S Z x d W 9 0 O y w m c X V v d D t T Z W N 0 a W 9 u M S 9 N b 2 x l Y 3 V s Z X M g K D E p L 0 F 1 d G 9 S Z W 1 v d m V k Q 2 9 s d W 1 u c z E u e 0 N v b H V t b j E 0 L D E z f S Z x d W 9 0 O y w m c X V v d D t T Z W N 0 a W 9 u M S 9 N b 2 x l Y 3 V s Z X M g K D E p L 0 F 1 d G 9 S Z W 1 v d m V k Q 2 9 s d W 1 u c z E u e 0 N v b H V t b j E 1 L D E 0 f S Z x d W 9 0 O 1 0 s J n F 1 b 3 Q 7 U m V s Y X R p b 2 5 z a G l w S W 5 m b y Z x d W 9 0 O z p b X X 0 i I C 8 + P C 9 T d G F i b G V F b n R y a W V z P j w v S X R l b T 4 8 S X R l b T 4 8 S X R l b U x v Y 2 F 0 a W 9 u P j x J d G V t V H l w Z T 5 G b 3 J t d W x h P C 9 J d G V t V H l w Z T 4 8 S X R l b V B h d G g + U 2 V j d G l v b j E v T W 9 s Z W N 1 b G V z J T I w K D E p L 1 N v d X J j Z T w v S X R l b V B h d G g + P C 9 J d G V t T G 9 j Y X R p b 2 4 + P F N 0 Y W J s Z U V u d H J p Z X M g L z 4 8 L 0 l 0 Z W 0 + P E l 0 Z W 0 + P E l 0 Z W 1 M b 2 N h d G l v b j 4 8 S X R l b V R 5 c G U + R m 9 y b X V s Y T w v S X R l b V R 5 c G U + P E l 0 Z W 1 Q Y X R o P l N l Y 3 R p b 2 4 x L 0 1 v b G V j d W x l c y U y M C g x K S 9 D a G F u Z 2 V k J T I w V H l w Z T w v S X R l b V B h d G g + P C 9 J d G V t T G 9 j Y X R p b 2 4 + P F N 0 Y W J s Z U V u d H J p Z X M g L z 4 8 L 0 l 0 Z W 0 + P E l 0 Z W 0 + P E l 0 Z W 1 M b 2 N h d G l v b j 4 8 S X R l b V R 5 c G U + R m 9 y b X V s Y T w v S X R l b V R 5 c G U + P E l 0 Z W 1 Q Y X R o P l N l Y 3 R p b 2 4 x L 0 1 v b G V j d W x l c 1 N f Q 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O S I g L z 4 8 R W 5 0 c n k g V H l w Z T 0 i R m l s b E V y c m 9 y Q 2 9 k Z S I g V m F s d W U 9 I n N V b m t u b 3 d u I i A v P j x F b n R y e S B U e X B l P S J G a W x s R X J y b 3 J D b 3 V u d C I g V m F s d W U 9 I m w w I i A v P j x F b n R y e S B U e X B l P S J G a W x s T G F z d F V w Z G F 0 Z W Q i I F Z h b H V l P S J k M j A y M i 0 w M S 0 y M F Q w N T o x M z o 0 O S 4 2 O T k 3 N D k y W i I g L z 4 8 R W 5 0 c n k g V H l w Z T 0 i R m l s b E N v b H V t b l R 5 c G V z I i B W Y W x 1 Z T 0 i c 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1 v b G V j d W x l c 1 N f Q y 9 B d X R v U m V t b 3 Z l Z E N v b H V t b n M x L n t D b 2 x 1 b W 4 x L D B 9 J n F 1 b 3 Q 7 L C Z x d W 9 0 O 1 N l Y 3 R p b 2 4 x L 0 1 v b G V j d W x l c 1 N f Q y 9 B d X R v U m V t b 3 Z l Z E N v b H V t b n M x L n t D b 2 x 1 b W 4 y L D F 9 J n F 1 b 3 Q 7 L C Z x d W 9 0 O 1 N l Y 3 R p b 2 4 x L 0 1 v b G V j d W x l c 1 N f Q y 9 B d X R v U m V t b 3 Z l Z E N v b H V t b n M x L n t D b 2 x 1 b W 4 z L D J 9 J n F 1 b 3 Q 7 L C Z x d W 9 0 O 1 N l Y 3 R p b 2 4 x L 0 1 v b G V j d W x l c 1 N f Q y 9 B d X R v U m V t b 3 Z l Z E N v b H V t b n M x L n t D b 2 x 1 b W 4 0 L D N 9 J n F 1 b 3 Q 7 L C Z x d W 9 0 O 1 N l Y 3 R p b 2 4 x L 0 1 v b G V j d W x l c 1 N f Q y 9 B d X R v U m V t b 3 Z l Z E N v b H V t b n M x L n t D b 2 x 1 b W 4 1 L D R 9 J n F 1 b 3 Q 7 L C Z x d W 9 0 O 1 N l Y 3 R p b 2 4 x L 0 1 v b G V j d W x l c 1 N f Q y 9 B d X R v U m V t b 3 Z l Z E N v b H V t b n M x L n t D b 2 x 1 b W 4 2 L D V 9 J n F 1 b 3 Q 7 L C Z x d W 9 0 O 1 N l Y 3 R p b 2 4 x L 0 1 v b G V j d W x l c 1 N f Q y 9 B d X R v U m V t b 3 Z l Z E N v b H V t b n M x L n t D b 2 x 1 b W 4 3 L D Z 9 J n F 1 b 3 Q 7 L C Z x d W 9 0 O 1 N l Y 3 R p b 2 4 x L 0 1 v b G V j d W x l c 1 N f Q y 9 B d X R v U m V t b 3 Z l Z E N v b H V t b n M x L n t D b 2 x 1 b W 4 4 L D d 9 J n F 1 b 3 Q 7 L C Z x d W 9 0 O 1 N l Y 3 R p b 2 4 x L 0 1 v b G V j d W x l c 1 N f Q y 9 B d X R v U m V t b 3 Z l Z E N v b H V t b n M x L n t D b 2 x 1 b W 4 5 L D h 9 J n F 1 b 3 Q 7 L C Z x d W 9 0 O 1 N l Y 3 R p b 2 4 x L 0 1 v b G V j d W x l c 1 N f Q y 9 B d X R v U m V t b 3 Z l Z E N v b H V t b n M x L n t D b 2 x 1 b W 4 x M C w 5 f S Z x d W 9 0 O y w m c X V v d D t T Z W N 0 a W 9 u M S 9 N b 2 x l Y 3 V s Z X N T X 0 M v Q X V 0 b 1 J l b W 9 2 Z W R D b 2 x 1 b W 5 z M S 5 7 Q 2 9 s d W 1 u M T E s M T B 9 J n F 1 b 3 Q 7 L C Z x d W 9 0 O 1 N l Y 3 R p b 2 4 x L 0 1 v b G V j d W x l c 1 N f Q y 9 B d X R v U m V t b 3 Z l Z E N v b H V t b n M x L n t D b 2 x 1 b W 4 x M i w x M X 0 m c X V v d D s s J n F 1 b 3 Q 7 U 2 V j d G l v b j E v T W 9 s Z W N 1 b G V z U 1 9 D L 0 F 1 d G 9 S Z W 1 v d m V k Q 2 9 s d W 1 u c z E u e 0 N v b H V t b j E z L D E y f S Z x d W 9 0 O y w m c X V v d D t T Z W N 0 a W 9 u M S 9 N b 2 x l Y 3 V s Z X N T X 0 M v Q X V 0 b 1 J l b W 9 2 Z W R D b 2 x 1 b W 5 z M S 5 7 Q 2 9 s d W 1 u M T Q s M T N 9 J n F 1 b 3 Q 7 L C Z x d W 9 0 O 1 N l Y 3 R p b 2 4 x L 0 1 v b G V j d W x l c 1 N f Q y 9 B d X R v U m V t b 3 Z l Z E N v b H V t b n M x L n t D b 2 x 1 b W 4 x N S w x N H 0 m c X V v d D t d L C Z x d W 9 0 O 0 N v b H V t b k N v d W 5 0 J n F 1 b 3 Q 7 O j E 1 L C Z x d W 9 0 O 0 t l e U N v b H V t b k 5 h b W V z J n F 1 b 3 Q 7 O l t d L C Z x d W 9 0 O 0 N v b H V t b k l k Z W 5 0 a X R p Z X M m c X V v d D s 6 W y Z x d W 9 0 O 1 N l Y 3 R p b 2 4 x L 0 1 v b G V j d W x l c 1 N f Q y 9 B d X R v U m V t b 3 Z l Z E N v b H V t b n M x L n t D b 2 x 1 b W 4 x L D B 9 J n F 1 b 3 Q 7 L C Z x d W 9 0 O 1 N l Y 3 R p b 2 4 x L 0 1 v b G V j d W x l c 1 N f Q y 9 B d X R v U m V t b 3 Z l Z E N v b H V t b n M x L n t D b 2 x 1 b W 4 y L D F 9 J n F 1 b 3 Q 7 L C Z x d W 9 0 O 1 N l Y 3 R p b 2 4 x L 0 1 v b G V j d W x l c 1 N f Q y 9 B d X R v U m V t b 3 Z l Z E N v b H V t b n M x L n t D b 2 x 1 b W 4 z L D J 9 J n F 1 b 3 Q 7 L C Z x d W 9 0 O 1 N l Y 3 R p b 2 4 x L 0 1 v b G V j d W x l c 1 N f Q y 9 B d X R v U m V t b 3 Z l Z E N v b H V t b n M x L n t D b 2 x 1 b W 4 0 L D N 9 J n F 1 b 3 Q 7 L C Z x d W 9 0 O 1 N l Y 3 R p b 2 4 x L 0 1 v b G V j d W x l c 1 N f Q y 9 B d X R v U m V t b 3 Z l Z E N v b H V t b n M x L n t D b 2 x 1 b W 4 1 L D R 9 J n F 1 b 3 Q 7 L C Z x d W 9 0 O 1 N l Y 3 R p b 2 4 x L 0 1 v b G V j d W x l c 1 N f Q y 9 B d X R v U m V t b 3 Z l Z E N v b H V t b n M x L n t D b 2 x 1 b W 4 2 L D V 9 J n F 1 b 3 Q 7 L C Z x d W 9 0 O 1 N l Y 3 R p b 2 4 x L 0 1 v b G V j d W x l c 1 N f Q y 9 B d X R v U m V t b 3 Z l Z E N v b H V t b n M x L n t D b 2 x 1 b W 4 3 L D Z 9 J n F 1 b 3 Q 7 L C Z x d W 9 0 O 1 N l Y 3 R p b 2 4 x L 0 1 v b G V j d W x l c 1 N f Q y 9 B d X R v U m V t b 3 Z l Z E N v b H V t b n M x L n t D b 2 x 1 b W 4 4 L D d 9 J n F 1 b 3 Q 7 L C Z x d W 9 0 O 1 N l Y 3 R p b 2 4 x L 0 1 v b G V j d W x l c 1 N f Q y 9 B d X R v U m V t b 3 Z l Z E N v b H V t b n M x L n t D b 2 x 1 b W 4 5 L D h 9 J n F 1 b 3 Q 7 L C Z x d W 9 0 O 1 N l Y 3 R p b 2 4 x L 0 1 v b G V j d W x l c 1 N f Q y 9 B d X R v U m V t b 3 Z l Z E N v b H V t b n M x L n t D b 2 x 1 b W 4 x M C w 5 f S Z x d W 9 0 O y w m c X V v d D t T Z W N 0 a W 9 u M S 9 N b 2 x l Y 3 V s Z X N T X 0 M v Q X V 0 b 1 J l b W 9 2 Z W R D b 2 x 1 b W 5 z M S 5 7 Q 2 9 s d W 1 u M T E s M T B 9 J n F 1 b 3 Q 7 L C Z x d W 9 0 O 1 N l Y 3 R p b 2 4 x L 0 1 v b G V j d W x l c 1 N f Q y 9 B d X R v U m V t b 3 Z l Z E N v b H V t b n M x L n t D b 2 x 1 b W 4 x M i w x M X 0 m c X V v d D s s J n F 1 b 3 Q 7 U 2 V j d G l v b j E v T W 9 s Z W N 1 b G V z U 1 9 D L 0 F 1 d G 9 S Z W 1 v d m V k Q 2 9 s d W 1 u c z E u e 0 N v b H V t b j E z L D E y f S Z x d W 9 0 O y w m c X V v d D t T Z W N 0 a W 9 u M S 9 N b 2 x l Y 3 V s Z X N T X 0 M v Q X V 0 b 1 J l b W 9 2 Z W R D b 2 x 1 b W 5 z M S 5 7 Q 2 9 s d W 1 u M T Q s M T N 9 J n F 1 b 3 Q 7 L C Z x d W 9 0 O 1 N l Y 3 R p b 2 4 x L 0 1 v b G V j d W x l c 1 N f Q y 9 B d X R v U m V t b 3 Z l Z E N v b H V t b n M x L n t D b 2 x 1 b W 4 x N S w x N H 0 m c X V v d D t d L C Z x d W 9 0 O 1 J l b G F 0 a W 9 u c 2 h p c E l u Z m 8 m c X V v d D s 6 W 1 1 9 I i A v P j w v U 3 R h Y m x l R W 5 0 c m l l c z 4 8 L 0 l 0 Z W 0 + P E l 0 Z W 0 + P E l 0 Z W 1 M b 2 N h d G l v b j 4 8 S X R l b V R 5 c G U + R m 9 y b X V s Y T w v S X R l b V R 5 c G U + P E l 0 Z W 1 Q Y X R o P l N l Y 3 R p b 2 4 x L 0 1 v b G V j d W x l c 1 N f Q y 9 T b 3 V y Y 2 U 8 L 0 l 0 Z W 1 Q Y X R o P j w v S X R l b U x v Y 2 F 0 a W 9 u P j x T d G F i b G V F b n R y a W V z I C 8 + P C 9 J d G V t P j x J d G V t P j x J d G V t T G 9 j Y X R p b 2 4 + P E l 0 Z W 1 U e X B l P k Z v c m 1 1 b G E 8 L 0 l 0 Z W 1 U e X B l P j x J d G V t U G F 0 a D 5 T Z W N 0 a W 9 u M S 9 N b 2 x l Y 3 V s Z X N T X 0 M v Q 2 h h b m d l Z C U y M F R 5 c G U 8 L 0 l 0 Z W 1 Q Y X R o P j w v S X R l b U x v Y 2 F 0 a W 9 u P j x T d G F i b G V F b n R y a W V z I C 8 + P C 9 J d G V t P j x J d G V t P j x J d G V t T G 9 j Y X R p b 2 4 + P E l 0 Z W 1 U e X B l P k Z v c m 1 1 b G E 8 L 0 l 0 Z W 1 U e X B l P j x J d G V t U G F 0 a D 5 T Z W N 0 a W 9 u M S 9 N b 2 x l Y 3 V s Z X N N a W 5 s 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O S I g L z 4 8 R W 5 0 c n k g V H l w Z T 0 i R m l s b E V y c m 9 y Q 2 9 k Z S I g V m F s d W U 9 I n N V b m t u b 3 d u I i A v P j x F b n R y e S B U e X B l P S J G a W x s R X J y b 3 J D b 3 V u d C I g V m F s d W U 9 I m w w I i A v P j x F b n R y e S B U e X B l P S J G a W x s T G F z d F V w Z G F 0 Z W Q i I F Z h b H V l P S J k M j A y M i 0 w M S 0 y M F Q w N T o x N D o z M C 4 4 N T Y 0 M T I w W i I g L z 4 8 R W 5 0 c n k g V H l w Z T 0 i R m l s b E N v b H V t b l R 5 c G V z I i B W Y W x 1 Z T 0 i c 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1 v b G V j d W x l c 0 1 p b m x k L 0 F 1 d G 9 S Z W 1 v d m V k Q 2 9 s d W 1 u c z E u e 0 N v b H V t b j E s M H 0 m c X V v d D s s J n F 1 b 3 Q 7 U 2 V j d G l v b j E v T W 9 s Z W N 1 b G V z T W l u b G Q v Q X V 0 b 1 J l b W 9 2 Z W R D b 2 x 1 b W 5 z M S 5 7 Q 2 9 s d W 1 u M i w x f S Z x d W 9 0 O y w m c X V v d D t T Z W N 0 a W 9 u M S 9 N b 2 x l Y 3 V s Z X N N a W 5 s Z C 9 B d X R v U m V t b 3 Z l Z E N v b H V t b n M x L n t D b 2 x 1 b W 4 z L D J 9 J n F 1 b 3 Q 7 L C Z x d W 9 0 O 1 N l Y 3 R p b 2 4 x L 0 1 v b G V j d W x l c 0 1 p b m x k L 0 F 1 d G 9 S Z W 1 v d m V k Q 2 9 s d W 1 u c z E u e 0 N v b H V t b j Q s M 3 0 m c X V v d D s s J n F 1 b 3 Q 7 U 2 V j d G l v b j E v T W 9 s Z W N 1 b G V z T W l u b G Q v Q X V 0 b 1 J l b W 9 2 Z W R D b 2 x 1 b W 5 z M S 5 7 Q 2 9 s d W 1 u N S w 0 f S Z x d W 9 0 O y w m c X V v d D t T Z W N 0 a W 9 u M S 9 N b 2 x l Y 3 V s Z X N N a W 5 s Z C 9 B d X R v U m V t b 3 Z l Z E N v b H V t b n M x L n t D b 2 x 1 b W 4 2 L D V 9 J n F 1 b 3 Q 7 L C Z x d W 9 0 O 1 N l Y 3 R p b 2 4 x L 0 1 v b G V j d W x l c 0 1 p b m x k L 0 F 1 d G 9 S Z W 1 v d m V k Q 2 9 s d W 1 u c z E u e 0 N v b H V t b j c s N n 0 m c X V v d D s s J n F 1 b 3 Q 7 U 2 V j d G l v b j E v T W 9 s Z W N 1 b G V z T W l u b G Q v Q X V 0 b 1 J l b W 9 2 Z W R D b 2 x 1 b W 5 z M S 5 7 Q 2 9 s d W 1 u O C w 3 f S Z x d W 9 0 O y w m c X V v d D t T Z W N 0 a W 9 u M S 9 N b 2 x l Y 3 V s Z X N N a W 5 s Z C 9 B d X R v U m V t b 3 Z l Z E N v b H V t b n M x L n t D b 2 x 1 b W 4 5 L D h 9 J n F 1 b 3 Q 7 L C Z x d W 9 0 O 1 N l Y 3 R p b 2 4 x L 0 1 v b G V j d W x l c 0 1 p b m x k L 0 F 1 d G 9 S Z W 1 v d m V k Q 2 9 s d W 1 u c z E u e 0 N v b H V t b j E w L D l 9 J n F 1 b 3 Q 7 L C Z x d W 9 0 O 1 N l Y 3 R p b 2 4 x L 0 1 v b G V j d W x l c 0 1 p b m x k L 0 F 1 d G 9 S Z W 1 v d m V k Q 2 9 s d W 1 u c z E u e 0 N v b H V t b j E x L D E w f S Z x d W 9 0 O y w m c X V v d D t T Z W N 0 a W 9 u M S 9 N b 2 x l Y 3 V s Z X N N a W 5 s Z C 9 B d X R v U m V t b 3 Z l Z E N v b H V t b n M x L n t D b 2 x 1 b W 4 x M i w x M X 0 m c X V v d D s s J n F 1 b 3 Q 7 U 2 V j d G l v b j E v T W 9 s Z W N 1 b G V z T W l u b G Q v Q X V 0 b 1 J l b W 9 2 Z W R D b 2 x 1 b W 5 z M S 5 7 Q 2 9 s d W 1 u M T M s M T J 9 J n F 1 b 3 Q 7 L C Z x d W 9 0 O 1 N l Y 3 R p b 2 4 x L 0 1 v b G V j d W x l c 0 1 p b m x k L 0 F 1 d G 9 S Z W 1 v d m V k Q 2 9 s d W 1 u c z E u e 0 N v b H V t b j E 0 L D E z f S Z x d W 9 0 O y w m c X V v d D t T Z W N 0 a W 9 u M S 9 N b 2 x l Y 3 V s Z X N N a W 5 s Z C 9 B d X R v U m V t b 3 Z l Z E N v b H V t b n M x L n t D b 2 x 1 b W 4 x N S w x N H 0 m c X V v d D t d L C Z x d W 9 0 O 0 N v b H V t b k N v d W 5 0 J n F 1 b 3 Q 7 O j E 1 L C Z x d W 9 0 O 0 t l e U N v b H V t b k 5 h b W V z J n F 1 b 3 Q 7 O l t d L C Z x d W 9 0 O 0 N v b H V t b k l k Z W 5 0 a X R p Z X M m c X V v d D s 6 W y Z x d W 9 0 O 1 N l Y 3 R p b 2 4 x L 0 1 v b G V j d W x l c 0 1 p b m x k L 0 F 1 d G 9 S Z W 1 v d m V k Q 2 9 s d W 1 u c z E u e 0 N v b H V t b j E s M H 0 m c X V v d D s s J n F 1 b 3 Q 7 U 2 V j d G l v b j E v T W 9 s Z W N 1 b G V z T W l u b G Q v Q X V 0 b 1 J l b W 9 2 Z W R D b 2 x 1 b W 5 z M S 5 7 Q 2 9 s d W 1 u M i w x f S Z x d W 9 0 O y w m c X V v d D t T Z W N 0 a W 9 u M S 9 N b 2 x l Y 3 V s Z X N N a W 5 s Z C 9 B d X R v U m V t b 3 Z l Z E N v b H V t b n M x L n t D b 2 x 1 b W 4 z L D J 9 J n F 1 b 3 Q 7 L C Z x d W 9 0 O 1 N l Y 3 R p b 2 4 x L 0 1 v b G V j d W x l c 0 1 p b m x k L 0 F 1 d G 9 S Z W 1 v d m V k Q 2 9 s d W 1 u c z E u e 0 N v b H V t b j Q s M 3 0 m c X V v d D s s J n F 1 b 3 Q 7 U 2 V j d G l v b j E v T W 9 s Z W N 1 b G V z T W l u b G Q v Q X V 0 b 1 J l b W 9 2 Z W R D b 2 x 1 b W 5 z M S 5 7 Q 2 9 s d W 1 u N S w 0 f S Z x d W 9 0 O y w m c X V v d D t T Z W N 0 a W 9 u M S 9 N b 2 x l Y 3 V s Z X N N a W 5 s Z C 9 B d X R v U m V t b 3 Z l Z E N v b H V t b n M x L n t D b 2 x 1 b W 4 2 L D V 9 J n F 1 b 3 Q 7 L C Z x d W 9 0 O 1 N l Y 3 R p b 2 4 x L 0 1 v b G V j d W x l c 0 1 p b m x k L 0 F 1 d G 9 S Z W 1 v d m V k Q 2 9 s d W 1 u c z E u e 0 N v b H V t b j c s N n 0 m c X V v d D s s J n F 1 b 3 Q 7 U 2 V j d G l v b j E v T W 9 s Z W N 1 b G V z T W l u b G Q v Q X V 0 b 1 J l b W 9 2 Z W R D b 2 x 1 b W 5 z M S 5 7 Q 2 9 s d W 1 u O C w 3 f S Z x d W 9 0 O y w m c X V v d D t T Z W N 0 a W 9 u M S 9 N b 2 x l Y 3 V s Z X N N a W 5 s Z C 9 B d X R v U m V t b 3 Z l Z E N v b H V t b n M x L n t D b 2 x 1 b W 4 5 L D h 9 J n F 1 b 3 Q 7 L C Z x d W 9 0 O 1 N l Y 3 R p b 2 4 x L 0 1 v b G V j d W x l c 0 1 p b m x k L 0 F 1 d G 9 S Z W 1 v d m V k Q 2 9 s d W 1 u c z E u e 0 N v b H V t b j E w L D l 9 J n F 1 b 3 Q 7 L C Z x d W 9 0 O 1 N l Y 3 R p b 2 4 x L 0 1 v b G V j d W x l c 0 1 p b m x k L 0 F 1 d G 9 S Z W 1 v d m V k Q 2 9 s d W 1 u c z E u e 0 N v b H V t b j E x L D E w f S Z x d W 9 0 O y w m c X V v d D t T Z W N 0 a W 9 u M S 9 N b 2 x l Y 3 V s Z X N N a W 5 s Z C 9 B d X R v U m V t b 3 Z l Z E N v b H V t b n M x L n t D b 2 x 1 b W 4 x M i w x M X 0 m c X V v d D s s J n F 1 b 3 Q 7 U 2 V j d G l v b j E v T W 9 s Z W N 1 b G V z T W l u b G Q v Q X V 0 b 1 J l b W 9 2 Z W R D b 2 x 1 b W 5 z M S 5 7 Q 2 9 s d W 1 u M T M s M T J 9 J n F 1 b 3 Q 7 L C Z x d W 9 0 O 1 N l Y 3 R p b 2 4 x L 0 1 v b G V j d W x l c 0 1 p b m x k L 0 F 1 d G 9 S Z W 1 v d m V k Q 2 9 s d W 1 u c z E u e 0 N v b H V t b j E 0 L D E z f S Z x d W 9 0 O y w m c X V v d D t T Z W N 0 a W 9 u M S 9 N b 2 x l Y 3 V s Z X N N a W 5 s Z C 9 B d X R v U m V t b 3 Z l Z E N v b H V t b n M x L n t D b 2 x 1 b W 4 x N S w x N H 0 m c X V v d D t d L C Z x d W 9 0 O 1 J l b G F 0 a W 9 u c 2 h p c E l u Z m 8 m c X V v d D s 6 W 1 1 9 I i A v P j w v U 3 R h Y m x l R W 5 0 c m l l c z 4 8 L 0 l 0 Z W 0 + P E l 0 Z W 0 + P E l 0 Z W 1 M b 2 N h d G l v b j 4 8 S X R l b V R 5 c G U + R m 9 y b X V s Y T w v S X R l b V R 5 c G U + P E l 0 Z W 1 Q Y X R o P l N l Y 3 R p b 2 4 x L 0 1 v b G V j d W x l c 0 1 p b m x k L 1 N v d X J j Z T w v S X R l b V B h d G g + P C 9 J d G V t T G 9 j Y X R p b 2 4 + P F N 0 Y W J s Z U V u d H J p Z X M g L z 4 8 L 0 l 0 Z W 0 + P E l 0 Z W 0 + P E l 0 Z W 1 M b 2 N h d G l v b j 4 8 S X R l b V R 5 c G U + R m 9 y b X V s Y T w v S X R l b V R 5 c G U + P E l 0 Z W 1 Q Y X R o P l N l Y 3 R p b 2 4 x L 0 1 v b G V j d W x l c 0 1 p b m x k L 0 N o Y W 5 n Z W Q l M j B U e X B l P C 9 J d G V t U G F 0 a D 4 8 L 0 l 0 Z W 1 M b 2 N h d G l v b j 4 8 U 3 R h Y m x l R W 5 0 c m l l c y A v P j w v S X R l b T 4 8 S X R l b T 4 8 S X R l b U x v Y 2 F 0 a W 9 u P j x J d G V t V H l w Z T 5 G b 3 J t d W x h P C 9 J d G V t V H l w Z T 4 8 S X R l b V B h d G g + U 2 V j d G l v b j E v T W 9 s Z W N 1 b G V z T W l u b G Q 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k i I C 8 + P E V u d H J 5 I F R 5 c G U 9 I k Z p b G x F c n J v c k N v Z G U i I F Z h b H V l P S J z V W 5 r b m 9 3 b i I g L z 4 8 R W 5 0 c n k g V H l w Z T 0 i R m l s b E V y c m 9 y Q 2 9 1 b n Q i I F Z h b H V l P S J s M C I g L z 4 8 R W 5 0 c n k g V H l w Z T 0 i R m l s b E x h c 3 R V c G R h d G V k I i B W Y W x 1 Z T 0 i Z D I w M j I t M D E t M j B U M D U 6 N D g 6 M D U u N D E 5 N j Q w M V o i I C 8 + P E V u d H J 5 I F R 5 c G U 9 I k Z p b G x D b 2 x 1 b W 5 U e X B l c y I g V m F s d W U 9 I n N C Z 1 l H Q m d Z R 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N b 2 x l Y 3 V s Z X N N a W 5 s Z C A o M S k v Q X V 0 b 1 J l b W 9 2 Z W R D b 2 x 1 b W 5 z M S 5 7 Q 2 9 s d W 1 u M S w w f S Z x d W 9 0 O y w m c X V v d D t T Z W N 0 a W 9 u M S 9 N b 2 x l Y 3 V s Z X N N a W 5 s Z C A o M S k v Q X V 0 b 1 J l b W 9 2 Z W R D b 2 x 1 b W 5 z M S 5 7 Q 2 9 s d W 1 u M i w x f S Z x d W 9 0 O y w m c X V v d D t T Z W N 0 a W 9 u M S 9 N b 2 x l Y 3 V s Z X N N a W 5 s Z C A o M S k v Q X V 0 b 1 J l b W 9 2 Z W R D b 2 x 1 b W 5 z M S 5 7 Q 2 9 s d W 1 u M y w y f S Z x d W 9 0 O y w m c X V v d D t T Z W N 0 a W 9 u M S 9 N b 2 x l Y 3 V s Z X N N a W 5 s Z C A o M S k v Q X V 0 b 1 J l b W 9 2 Z W R D b 2 x 1 b W 5 z M S 5 7 Q 2 9 s d W 1 u N C w z f S Z x d W 9 0 O y w m c X V v d D t T Z W N 0 a W 9 u M S 9 N b 2 x l Y 3 V s Z X N N a W 5 s Z C A o M S k v Q X V 0 b 1 J l b W 9 2 Z W R D b 2 x 1 b W 5 z M S 5 7 Q 2 9 s d W 1 u N S w 0 f S Z x d W 9 0 O y w m c X V v d D t T Z W N 0 a W 9 u M S 9 N b 2 x l Y 3 V s Z X N N a W 5 s Z C A o M S k v Q X V 0 b 1 J l b W 9 2 Z W R D b 2 x 1 b W 5 z M S 5 7 Q 2 9 s d W 1 u N i w 1 f S Z x d W 9 0 O y w m c X V v d D t T Z W N 0 a W 9 u M S 9 N b 2 x l Y 3 V s Z X N N a W 5 s Z C A o M S k v Q X V 0 b 1 J l b W 9 2 Z W R D b 2 x 1 b W 5 z M S 5 7 Q 2 9 s d W 1 u N y w 2 f S Z x d W 9 0 O y w m c X V v d D t T Z W N 0 a W 9 u M S 9 N b 2 x l Y 3 V s Z X N N a W 5 s Z C A o M S k v Q X V 0 b 1 J l b W 9 2 Z W R D b 2 x 1 b W 5 z M S 5 7 Q 2 9 s d W 1 u O C w 3 f S Z x d W 9 0 O y w m c X V v d D t T Z W N 0 a W 9 u M S 9 N b 2 x l Y 3 V s Z X N N a W 5 s Z C A o M S k v Q X V 0 b 1 J l b W 9 2 Z W R D b 2 x 1 b W 5 z M S 5 7 Q 2 9 s d W 1 u O S w 4 f S Z x d W 9 0 O y w m c X V v d D t T Z W N 0 a W 9 u M S 9 N b 2 x l Y 3 V s Z X N N a W 5 s Z C A o M S k v Q X V 0 b 1 J l b W 9 2 Z W R D b 2 x 1 b W 5 z M S 5 7 Q 2 9 s d W 1 u M T A s O X 0 m c X V v d D s s J n F 1 b 3 Q 7 U 2 V j d G l v b j E v T W 9 s Z W N 1 b G V z T W l u b G Q g K D E p L 0 F 1 d G 9 S Z W 1 v d m V k Q 2 9 s d W 1 u c z E u e 0 N v b H V t b j E x L D E w f S Z x d W 9 0 O y w m c X V v d D t T Z W N 0 a W 9 u M S 9 N b 2 x l Y 3 V s Z X N N a W 5 s Z C A o M S k v Q X V 0 b 1 J l b W 9 2 Z W R D b 2 x 1 b W 5 z M S 5 7 Q 2 9 s d W 1 u M T I s M T F 9 J n F 1 b 3 Q 7 L C Z x d W 9 0 O 1 N l Y 3 R p b 2 4 x L 0 1 v b G V j d W x l c 0 1 p b m x k I C g x K S 9 B d X R v U m V t b 3 Z l Z E N v b H V t b n M x L n t D b 2 x 1 b W 4 x M y w x M n 0 m c X V v d D s s J n F 1 b 3 Q 7 U 2 V j d G l v b j E v T W 9 s Z W N 1 b G V z T W l u b G Q g K D E p L 0 F 1 d G 9 S Z W 1 v d m V k Q 2 9 s d W 1 u c z E u e 0 N v b H V t b j E 0 L D E z f S Z x d W 9 0 O y w m c X V v d D t T Z W N 0 a W 9 u M S 9 N b 2 x l Y 3 V s Z X N N a W 5 s Z C A o M S k v Q X V 0 b 1 J l b W 9 2 Z W R D b 2 x 1 b W 5 z M S 5 7 Q 2 9 s d W 1 u M T U s M T R 9 J n F 1 b 3 Q 7 X S w m c X V v d D t D b 2 x 1 b W 5 D b 3 V u d C Z x d W 9 0 O z o x N S w m c X V v d D t L Z X l D b 2 x 1 b W 5 O Y W 1 l c y Z x d W 9 0 O z p b X S w m c X V v d D t D b 2 x 1 b W 5 J Z G V u d G l 0 a W V z J n F 1 b 3 Q 7 O l s m c X V v d D t T Z W N 0 a W 9 u M S 9 N b 2 x l Y 3 V s Z X N N a W 5 s Z C A o M S k v Q X V 0 b 1 J l b W 9 2 Z W R D b 2 x 1 b W 5 z M S 5 7 Q 2 9 s d W 1 u M S w w f S Z x d W 9 0 O y w m c X V v d D t T Z W N 0 a W 9 u M S 9 N b 2 x l Y 3 V s Z X N N a W 5 s Z C A o M S k v Q X V 0 b 1 J l b W 9 2 Z W R D b 2 x 1 b W 5 z M S 5 7 Q 2 9 s d W 1 u M i w x f S Z x d W 9 0 O y w m c X V v d D t T Z W N 0 a W 9 u M S 9 N b 2 x l Y 3 V s Z X N N a W 5 s Z C A o M S k v Q X V 0 b 1 J l b W 9 2 Z W R D b 2 x 1 b W 5 z M S 5 7 Q 2 9 s d W 1 u M y w y f S Z x d W 9 0 O y w m c X V v d D t T Z W N 0 a W 9 u M S 9 N b 2 x l Y 3 V s Z X N N a W 5 s Z C A o M S k v Q X V 0 b 1 J l b W 9 2 Z W R D b 2 x 1 b W 5 z M S 5 7 Q 2 9 s d W 1 u N C w z f S Z x d W 9 0 O y w m c X V v d D t T Z W N 0 a W 9 u M S 9 N b 2 x l Y 3 V s Z X N N a W 5 s Z C A o M S k v Q X V 0 b 1 J l b W 9 2 Z W R D b 2 x 1 b W 5 z M S 5 7 Q 2 9 s d W 1 u N S w 0 f S Z x d W 9 0 O y w m c X V v d D t T Z W N 0 a W 9 u M S 9 N b 2 x l Y 3 V s Z X N N a W 5 s Z C A o M S k v Q X V 0 b 1 J l b W 9 2 Z W R D b 2 x 1 b W 5 z M S 5 7 Q 2 9 s d W 1 u N i w 1 f S Z x d W 9 0 O y w m c X V v d D t T Z W N 0 a W 9 u M S 9 N b 2 x l Y 3 V s Z X N N a W 5 s Z C A o M S k v Q X V 0 b 1 J l b W 9 2 Z W R D b 2 x 1 b W 5 z M S 5 7 Q 2 9 s d W 1 u N y w 2 f S Z x d W 9 0 O y w m c X V v d D t T Z W N 0 a W 9 u M S 9 N b 2 x l Y 3 V s Z X N N a W 5 s Z C A o M S k v Q X V 0 b 1 J l b W 9 2 Z W R D b 2 x 1 b W 5 z M S 5 7 Q 2 9 s d W 1 u O C w 3 f S Z x d W 9 0 O y w m c X V v d D t T Z W N 0 a W 9 u M S 9 N b 2 x l Y 3 V s Z X N N a W 5 s Z C A o M S k v Q X V 0 b 1 J l b W 9 2 Z W R D b 2 x 1 b W 5 z M S 5 7 Q 2 9 s d W 1 u O S w 4 f S Z x d W 9 0 O y w m c X V v d D t T Z W N 0 a W 9 u M S 9 N b 2 x l Y 3 V s Z X N N a W 5 s Z C A o M S k v Q X V 0 b 1 J l b W 9 2 Z W R D b 2 x 1 b W 5 z M S 5 7 Q 2 9 s d W 1 u M T A s O X 0 m c X V v d D s s J n F 1 b 3 Q 7 U 2 V j d G l v b j E v T W 9 s Z W N 1 b G V z T W l u b G Q g K D E p L 0 F 1 d G 9 S Z W 1 v d m V k Q 2 9 s d W 1 u c z E u e 0 N v b H V t b j E x L D E w f S Z x d W 9 0 O y w m c X V v d D t T Z W N 0 a W 9 u M S 9 N b 2 x l Y 3 V s Z X N N a W 5 s Z C A o M S k v Q X V 0 b 1 J l b W 9 2 Z W R D b 2 x 1 b W 5 z M S 5 7 Q 2 9 s d W 1 u M T I s M T F 9 J n F 1 b 3 Q 7 L C Z x d W 9 0 O 1 N l Y 3 R p b 2 4 x L 0 1 v b G V j d W x l c 0 1 p b m x k I C g x K S 9 B d X R v U m V t b 3 Z l Z E N v b H V t b n M x L n t D b 2 x 1 b W 4 x M y w x M n 0 m c X V v d D s s J n F 1 b 3 Q 7 U 2 V j d G l v b j E v T W 9 s Z W N 1 b G V z T W l u b G Q g K D E p L 0 F 1 d G 9 S Z W 1 v d m V k Q 2 9 s d W 1 u c z E u e 0 N v b H V t b j E 0 L D E z f S Z x d W 9 0 O y w m c X V v d D t T Z W N 0 a W 9 u M S 9 N b 2 x l Y 3 V s Z X N N a W 5 s Z C A o M S k v Q X V 0 b 1 J l b W 9 2 Z W R D b 2 x 1 b W 5 z M S 5 7 Q 2 9 s d W 1 u M T U s M T R 9 J n F 1 b 3 Q 7 X S w m c X V v d D t S Z W x h d G l v b n N o a X B J b m Z v J n F 1 b 3 Q 7 O l t d f S I g L z 4 8 L 1 N 0 Y W J s Z U V u d H J p Z X M + P C 9 J d G V t P j x J d G V t P j x J d G V t T G 9 j Y X R p b 2 4 + P E l 0 Z W 1 U e X B l P k Z v c m 1 1 b G E 8 L 0 l 0 Z W 1 U e X B l P j x J d G V t U G F 0 a D 5 T Z W N 0 a W 9 u M S 9 N b 2 x l Y 3 V s Z X N N a W 5 s Z C U y M C g x K S 9 T b 3 V y Y 2 U 8 L 0 l 0 Z W 1 Q Y X R o P j w v S X R l b U x v Y 2 F 0 a W 9 u P j x T d G F i b G V F b n R y a W V z I C 8 + P C 9 J d G V t P j x J d G V t P j x J d G V t T G 9 j Y X R p b 2 4 + P E l 0 Z W 1 U e X B l P k Z v c m 1 1 b G E 8 L 0 l 0 Z W 1 U e X B l P j x J d G V t U G F 0 a D 5 T Z W N 0 a W 9 u M S 9 N b 2 x l Y 3 V s Z X N N a W 5 s Z C U y M C g x K S 9 D a G F u Z 2 V k J T I w V H l w Z T w v S X R l b V B h d G g + P C 9 J d G V t T G 9 j Y X R p b 2 4 + P F N 0 Y W J s Z U V u d H J p Z X M g L z 4 8 L 0 l 0 Z W 0 + P C 9 J d G V t c z 4 8 L 0 x v Y 2 F s U G F j a 2 F n Z U 1 l d G F k Y X R h R m l s Z T 4 W A A A A U E s F B g A A A A A A A A A A A A A A A A A A A A A A A C Y B A A A B A A A A 0 I y d 3 w E V 0 R G M e g D A T 8 K X 6 w E A A A B Y F A u s X m 0 G R K L D v C V T p k o b A A A A A A I A A A A A A B B m A A A A A Q A A I A A A A M S x n F 6 E 4 L Z T A o 3 X j N X 8 V A N 2 V G 2 j J Z 7 g Z r y c a O 3 c T N n 4 A A A A A A 6 A A A A A A g A A I A A A A A m V 8 n M 7 0 6 t 1 h P X 7 D q S v 8 8 r f Z 3 m P B t + D Z 5 O 1 P b 9 e j f E A U A A A A I P y + G r / B b R x D I y l y 0 9 R D V h e K C 9 k S O Y D x w 0 H r J D t 4 A H d e i v o P 3 j / W C t M 6 b c R q k v b 8 0 o o s V 3 8 v V a i s w n 9 9 l y E 1 K 5 F 8 q A U J C E s f g Z H b U h 2 j o L C Q A A A A N s m z 4 l 9 d o / g j h E y + O K N 9 g r 5 x B 1 n Y e k n p Z e D 0 L k 0 N a 5 J o G i L n Y U + C O J X U Z F U d R C P M F S H K A I y B g N w H O z n 7 + C y Y G 0 = < / D a t a M a s h u p > 
</file>

<file path=customXml/itemProps1.xml><?xml version="1.0" encoding="utf-8"?>
<ds:datastoreItem xmlns:ds="http://schemas.openxmlformats.org/officeDocument/2006/customXml" ds:itemID="{074BC444-96B7-4CF0-83E1-2CD3398112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MoleculesS_C</vt:lpstr>
      <vt:lpstr>MoleculesMild</vt:lpstr>
      <vt:lpstr>Compare</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emanuele villa</dc:creator>
  <cp:lastModifiedBy>Aurora Savino</cp:lastModifiedBy>
  <dcterms:created xsi:type="dcterms:W3CDTF">2022-01-20T04:59:29Z</dcterms:created>
  <dcterms:modified xsi:type="dcterms:W3CDTF">2022-02-18T18:23:16Z</dcterms:modified>
</cp:coreProperties>
</file>